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hao/Desktop/"/>
    </mc:Choice>
  </mc:AlternateContent>
  <xr:revisionPtr revIDLastSave="0" documentId="13_ncr:1_{E817135E-DC00-024C-9271-94ECDB2863AC}" xr6:coauthVersionLast="36" xr6:coauthVersionMax="36" xr10:uidLastSave="{00000000-0000-0000-0000-000000000000}"/>
  <bookViews>
    <workbookView xWindow="500" yWindow="620" windowWidth="27440" windowHeight="16440" xr2:uid="{42101627-31A5-7742-A2B9-167FD10E820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2" i="1"/>
</calcChain>
</file>

<file path=xl/sharedStrings.xml><?xml version="1.0" encoding="utf-8"?>
<sst xmlns="http://schemas.openxmlformats.org/spreadsheetml/2006/main" count="18594" uniqueCount="9380">
  <si>
    <t>LSOA code (2011)</t>
  </si>
  <si>
    <t>LSOA name (2011)</t>
  </si>
  <si>
    <t>Local Authority District code (2013)</t>
  </si>
  <si>
    <t>Local Authority District name (2013)</t>
  </si>
  <si>
    <t>Income Score - exponentially transformed</t>
  </si>
  <si>
    <t>Employment Score - exponentially transformed</t>
  </si>
  <si>
    <t>Education, Skills and Training Score - exponentially transformed</t>
  </si>
  <si>
    <t>Health Deprivation and Disability Score - exponentially transformed</t>
  </si>
  <si>
    <t>Crime Score - exponentially transformed</t>
  </si>
  <si>
    <t>Barriers to Housing and Services Score - exponentially transformed</t>
  </si>
  <si>
    <t>Living Environment Score - exponentially transformed</t>
  </si>
  <si>
    <t>E01000001</t>
  </si>
  <si>
    <t>City of London 001A</t>
  </si>
  <si>
    <t>E09000001</t>
  </si>
  <si>
    <t>City of London</t>
  </si>
  <si>
    <t>E01000002</t>
  </si>
  <si>
    <t>City of London 001B</t>
  </si>
  <si>
    <t>E01000003</t>
  </si>
  <si>
    <t>City of London 001C</t>
  </si>
  <si>
    <t>E01000005</t>
  </si>
  <si>
    <t>City of London 001E</t>
  </si>
  <si>
    <t>E01000006</t>
  </si>
  <si>
    <t>Barking and Dagenham 016A</t>
  </si>
  <si>
    <t>E09000002</t>
  </si>
  <si>
    <t>Barking and Dagenham</t>
  </si>
  <si>
    <t>E01000007</t>
  </si>
  <si>
    <t>Barking and Dagenham 015A</t>
  </si>
  <si>
    <t>E01000008</t>
  </si>
  <si>
    <t>Barking and Dagenham 015B</t>
  </si>
  <si>
    <t>E01000009</t>
  </si>
  <si>
    <t>Barking and Dagenham 016B</t>
  </si>
  <si>
    <t>E01000010</t>
  </si>
  <si>
    <t>Barking and Dagenham 015C</t>
  </si>
  <si>
    <t>E01000011</t>
  </si>
  <si>
    <t>Barking and Dagenham 016C</t>
  </si>
  <si>
    <t>E01000012</t>
  </si>
  <si>
    <t>Barking and Dagenham 015D</t>
  </si>
  <si>
    <t>E01000013</t>
  </si>
  <si>
    <t>Barking and Dagenham 013A</t>
  </si>
  <si>
    <t>E01000014</t>
  </si>
  <si>
    <t>Barking and Dagenham 013B</t>
  </si>
  <si>
    <t>E01000015</t>
  </si>
  <si>
    <t>Barking and Dagenham 009A</t>
  </si>
  <si>
    <t>E01000016</t>
  </si>
  <si>
    <t>Barking and Dagenham 009B</t>
  </si>
  <si>
    <t>E01000017</t>
  </si>
  <si>
    <t>Barking and Dagenham 009C</t>
  </si>
  <si>
    <t>E01000018</t>
  </si>
  <si>
    <t>Barking and Dagenham 009D</t>
  </si>
  <si>
    <t>E01000019</t>
  </si>
  <si>
    <t>Barking and Dagenham 023A</t>
  </si>
  <si>
    <t>E01000020</t>
  </si>
  <si>
    <t>Barking and Dagenham 023B</t>
  </si>
  <si>
    <t>E01000021</t>
  </si>
  <si>
    <t>Barking and Dagenham 008A</t>
  </si>
  <si>
    <t>E01000022</t>
  </si>
  <si>
    <t>Barking and Dagenham 008B</t>
  </si>
  <si>
    <t>E01000023</t>
  </si>
  <si>
    <t>Barking and Dagenham 008C</t>
  </si>
  <si>
    <t>E01000024</t>
  </si>
  <si>
    <t>Barking and Dagenham 008D</t>
  </si>
  <si>
    <t>E01000025</t>
  </si>
  <si>
    <t>Barking and Dagenham 008E</t>
  </si>
  <si>
    <t>E01000027</t>
  </si>
  <si>
    <t>Barking and Dagenham 001A</t>
  </si>
  <si>
    <t>E01000028</t>
  </si>
  <si>
    <t>Barking and Dagenham 001B</t>
  </si>
  <si>
    <t>E01000029</t>
  </si>
  <si>
    <t>Barking and Dagenham 001C</t>
  </si>
  <si>
    <t>E01000030</t>
  </si>
  <si>
    <t>Barking and Dagenham 001D</t>
  </si>
  <si>
    <t>E01000031</t>
  </si>
  <si>
    <t>Barking and Dagenham 002A</t>
  </si>
  <si>
    <t>E01000032</t>
  </si>
  <si>
    <t>Barking and Dagenham 002B</t>
  </si>
  <si>
    <t>E01000033</t>
  </si>
  <si>
    <t>Barking and Dagenham 006A</t>
  </si>
  <si>
    <t>E01000034</t>
  </si>
  <si>
    <t>Barking and Dagenham 003A</t>
  </si>
  <si>
    <t>E01000035</t>
  </si>
  <si>
    <t>Barking and Dagenham 010A</t>
  </si>
  <si>
    <t>E01000036</t>
  </si>
  <si>
    <t>Barking and Dagenham 010B</t>
  </si>
  <si>
    <t>E01000037</t>
  </si>
  <si>
    <t>Barking and Dagenham 003B</t>
  </si>
  <si>
    <t>E01000038</t>
  </si>
  <si>
    <t>Barking and Dagenham 003C</t>
  </si>
  <si>
    <t>E01000039</t>
  </si>
  <si>
    <t>Barking and Dagenham 003D</t>
  </si>
  <si>
    <t>E01000040</t>
  </si>
  <si>
    <t>Barking and Dagenham 019A</t>
  </si>
  <si>
    <t>E01000041</t>
  </si>
  <si>
    <t>Barking and Dagenham 017A</t>
  </si>
  <si>
    <t>E01000042</t>
  </si>
  <si>
    <t>Barking and Dagenham 017B</t>
  </si>
  <si>
    <t>E01000043</t>
  </si>
  <si>
    <t>Barking and Dagenham 019B</t>
  </si>
  <si>
    <t>E01000044</t>
  </si>
  <si>
    <t>Barking and Dagenham 016D</t>
  </si>
  <si>
    <t>E01000045</t>
  </si>
  <si>
    <t>Barking and Dagenham 017C</t>
  </si>
  <si>
    <t>E01000046</t>
  </si>
  <si>
    <t>Barking and Dagenham 017D</t>
  </si>
  <si>
    <t>E01000048</t>
  </si>
  <si>
    <t>Barking and Dagenham 021B</t>
  </si>
  <si>
    <t>E01000049</t>
  </si>
  <si>
    <t>Barking and Dagenham 021C</t>
  </si>
  <si>
    <t>E01000050</t>
  </si>
  <si>
    <t>Barking and Dagenham 019C</t>
  </si>
  <si>
    <t>E01000051</t>
  </si>
  <si>
    <t>Barking and Dagenham 021D</t>
  </si>
  <si>
    <t>E01000052</t>
  </si>
  <si>
    <t>Barking and Dagenham 019D</t>
  </si>
  <si>
    <t>E01000053</t>
  </si>
  <si>
    <t>Barking and Dagenham 020A</t>
  </si>
  <si>
    <t>E01000054</t>
  </si>
  <si>
    <t>Barking and Dagenham 018A</t>
  </si>
  <si>
    <t>E01000055</t>
  </si>
  <si>
    <t>Barking and Dagenham 018B</t>
  </si>
  <si>
    <t>E01000056</t>
  </si>
  <si>
    <t>Barking and Dagenham 018C</t>
  </si>
  <si>
    <t>E01000057</t>
  </si>
  <si>
    <t>Barking and Dagenham 012A</t>
  </si>
  <si>
    <t>E01000058</t>
  </si>
  <si>
    <t>Barking and Dagenham 018D</t>
  </si>
  <si>
    <t>E01000059</t>
  </si>
  <si>
    <t>Barking and Dagenham 013C</t>
  </si>
  <si>
    <t>E01000060</t>
  </si>
  <si>
    <t>Barking and Dagenham 006B</t>
  </si>
  <si>
    <t>E01000061</t>
  </si>
  <si>
    <t>Barking and Dagenham 006C</t>
  </si>
  <si>
    <t>E01000062</t>
  </si>
  <si>
    <t>Barking and Dagenham 006D</t>
  </si>
  <si>
    <t>E01000063</t>
  </si>
  <si>
    <t>Barking and Dagenham 004A</t>
  </si>
  <si>
    <t>E01000064</t>
  </si>
  <si>
    <t>Barking and Dagenham 006E</t>
  </si>
  <si>
    <t>E01000065</t>
  </si>
  <si>
    <t>Barking and Dagenham 007A</t>
  </si>
  <si>
    <t>E01000066</t>
  </si>
  <si>
    <t>Barking and Dagenham 011A</t>
  </si>
  <si>
    <t>E01000067</t>
  </si>
  <si>
    <t>Barking and Dagenham 011B</t>
  </si>
  <si>
    <t>E01000068</t>
  </si>
  <si>
    <t>Barking and Dagenham 016E</t>
  </si>
  <si>
    <t>E01000069</t>
  </si>
  <si>
    <t>Barking and Dagenham 011C</t>
  </si>
  <si>
    <t>E01000070</t>
  </si>
  <si>
    <t>Barking and Dagenham 011D</t>
  </si>
  <si>
    <t>E01000071</t>
  </si>
  <si>
    <t>Barking and Dagenham 011E</t>
  </si>
  <si>
    <t>E01000072</t>
  </si>
  <si>
    <t>Barking and Dagenham 017E</t>
  </si>
  <si>
    <t>E01000073</t>
  </si>
  <si>
    <t>Barking and Dagenham 012B</t>
  </si>
  <si>
    <t>E01000074</t>
  </si>
  <si>
    <t>Barking and Dagenham 012C</t>
  </si>
  <si>
    <t>E01000075</t>
  </si>
  <si>
    <t>Barking and Dagenham 012D</t>
  </si>
  <si>
    <t>E01000076</t>
  </si>
  <si>
    <t>Barking and Dagenham 012E</t>
  </si>
  <si>
    <t>E01000077</t>
  </si>
  <si>
    <t>Barking and Dagenham 008F</t>
  </si>
  <si>
    <t>E01000078</t>
  </si>
  <si>
    <t>Barking and Dagenham 007B</t>
  </si>
  <si>
    <t>E01000079</t>
  </si>
  <si>
    <t>Barking and Dagenham 009E</t>
  </si>
  <si>
    <t>E01000080</t>
  </si>
  <si>
    <t>Barking and Dagenham 007C</t>
  </si>
  <si>
    <t>E01000081</t>
  </si>
  <si>
    <t>Barking and Dagenham 007D</t>
  </si>
  <si>
    <t>E01000082</t>
  </si>
  <si>
    <t>Barking and Dagenham 007E</t>
  </si>
  <si>
    <t>E01000083</t>
  </si>
  <si>
    <t>Barking and Dagenham 007F</t>
  </si>
  <si>
    <t>E01000084</t>
  </si>
  <si>
    <t>Barking and Dagenham 013D</t>
  </si>
  <si>
    <t>E01000085</t>
  </si>
  <si>
    <t>Barking and Dagenham 013E</t>
  </si>
  <si>
    <t>E01000086</t>
  </si>
  <si>
    <t>Barking and Dagenham 013F</t>
  </si>
  <si>
    <t>E01000087</t>
  </si>
  <si>
    <t>Barking and Dagenham 020B</t>
  </si>
  <si>
    <t>E01000088</t>
  </si>
  <si>
    <t>Barking and Dagenham 020C</t>
  </si>
  <si>
    <t>E01000089</t>
  </si>
  <si>
    <t>Barking and Dagenham 020D</t>
  </si>
  <si>
    <t>E01000090</t>
  </si>
  <si>
    <t>Barking and Dagenham 020E</t>
  </si>
  <si>
    <t>E01000091</t>
  </si>
  <si>
    <t>Barking and Dagenham 022A</t>
  </si>
  <si>
    <t>E01000092</t>
  </si>
  <si>
    <t>Barking and Dagenham 019E</t>
  </si>
  <si>
    <t>E01000093</t>
  </si>
  <si>
    <t>Barking and Dagenham 022B</t>
  </si>
  <si>
    <t>E01000094</t>
  </si>
  <si>
    <t>Barking and Dagenham 022C</t>
  </si>
  <si>
    <t>E01000095</t>
  </si>
  <si>
    <t>Barking and Dagenham 018E</t>
  </si>
  <si>
    <t>E01000096</t>
  </si>
  <si>
    <t>Barking and Dagenham 022D</t>
  </si>
  <si>
    <t>E01000097</t>
  </si>
  <si>
    <t>Barking and Dagenham 023C</t>
  </si>
  <si>
    <t>E01000098</t>
  </si>
  <si>
    <t>Barking and Dagenham 023D</t>
  </si>
  <si>
    <t>E01000099</t>
  </si>
  <si>
    <t>Barking and Dagenham 023E</t>
  </si>
  <si>
    <t>E01000100</t>
  </si>
  <si>
    <t>Barking and Dagenham 004B</t>
  </si>
  <si>
    <t>E01000101</t>
  </si>
  <si>
    <t>Barking and Dagenham 004C</t>
  </si>
  <si>
    <t>E01000102</t>
  </si>
  <si>
    <t>Barking and Dagenham 007G</t>
  </si>
  <si>
    <t>E01000103</t>
  </si>
  <si>
    <t>Barking and Dagenham 014A</t>
  </si>
  <si>
    <t>E01000104</t>
  </si>
  <si>
    <t>Barking and Dagenham 014B</t>
  </si>
  <si>
    <t>E01000105</t>
  </si>
  <si>
    <t>Barking and Dagenham 014C</t>
  </si>
  <si>
    <t>E01000106</t>
  </si>
  <si>
    <t>Barking and Dagenham 014D</t>
  </si>
  <si>
    <t>E01000107</t>
  </si>
  <si>
    <t>Barking and Dagenham 010C</t>
  </si>
  <si>
    <t>E01000108</t>
  </si>
  <si>
    <t>Barking and Dagenham 010D</t>
  </si>
  <si>
    <t>E01000109</t>
  </si>
  <si>
    <t>Barking and Dagenham 004D</t>
  </si>
  <si>
    <t>E01000110</t>
  </si>
  <si>
    <t>Barking and Dagenham 002C</t>
  </si>
  <si>
    <t>E01000111</t>
  </si>
  <si>
    <t>Barking and Dagenham 002D</t>
  </si>
  <si>
    <t>E01000112</t>
  </si>
  <si>
    <t>Barking and Dagenham 002E</t>
  </si>
  <si>
    <t>E01000113</t>
  </si>
  <si>
    <t>Barking and Dagenham 002F</t>
  </si>
  <si>
    <t>E01000114</t>
  </si>
  <si>
    <t>Barking and Dagenham 004E</t>
  </si>
  <si>
    <t>E01000115</t>
  </si>
  <si>
    <t>Barnet 009A</t>
  </si>
  <si>
    <t>E09000003</t>
  </si>
  <si>
    <t>Barnet</t>
  </si>
  <si>
    <t>E01000116</t>
  </si>
  <si>
    <t>Barnet 009B</t>
  </si>
  <si>
    <t>E01000117</t>
  </si>
  <si>
    <t>Barnet 010A</t>
  </si>
  <si>
    <t>E01000118</t>
  </si>
  <si>
    <t>Barnet 010B</t>
  </si>
  <si>
    <t>E01000119</t>
  </si>
  <si>
    <t>Barnet 009C</t>
  </si>
  <si>
    <t>E01000120</t>
  </si>
  <si>
    <t>Barnet 009D</t>
  </si>
  <si>
    <t>E01000121</t>
  </si>
  <si>
    <t>Barnet 010C</t>
  </si>
  <si>
    <t>E01000122</t>
  </si>
  <si>
    <t>Barnet 009E</t>
  </si>
  <si>
    <t>E01000123</t>
  </si>
  <si>
    <t>Barnet 010D</t>
  </si>
  <si>
    <t>E01000124</t>
  </si>
  <si>
    <t>Barnet 010E</t>
  </si>
  <si>
    <t>E01000125</t>
  </si>
  <si>
    <t>Barnet 024A</t>
  </si>
  <si>
    <t>E01000126</t>
  </si>
  <si>
    <t>Barnet 026A</t>
  </si>
  <si>
    <t>E01000127</t>
  </si>
  <si>
    <t>Barnet 024B</t>
  </si>
  <si>
    <t>E01000128</t>
  </si>
  <si>
    <t>Barnet 024C</t>
  </si>
  <si>
    <t>E01000129</t>
  </si>
  <si>
    <t>Barnet 024D</t>
  </si>
  <si>
    <t>E01000130</t>
  </si>
  <si>
    <t>Barnet 021A</t>
  </si>
  <si>
    <t>E01000131</t>
  </si>
  <si>
    <t>Barnet 024E</t>
  </si>
  <si>
    <t>E01000132</t>
  </si>
  <si>
    <t>Barnet 021B</t>
  </si>
  <si>
    <t>E01000133</t>
  </si>
  <si>
    <t>Barnet 021C</t>
  </si>
  <si>
    <t>E01000134</t>
  </si>
  <si>
    <t>Barnet 024F</t>
  </si>
  <si>
    <t>E01000135</t>
  </si>
  <si>
    <t>Barnet 038A</t>
  </si>
  <si>
    <t>E01000136</t>
  </si>
  <si>
    <t>Barnet 038B</t>
  </si>
  <si>
    <t>E01000137</t>
  </si>
  <si>
    <t>Barnet 041A</t>
  </si>
  <si>
    <t>E01000138</t>
  </si>
  <si>
    <t>Barnet 040A</t>
  </si>
  <si>
    <t>E01000139</t>
  </si>
  <si>
    <t>Barnet 041B</t>
  </si>
  <si>
    <t>E01000140</t>
  </si>
  <si>
    <t>Barnet 041C</t>
  </si>
  <si>
    <t>E01000141</t>
  </si>
  <si>
    <t>Barnet 039A</t>
  </si>
  <si>
    <t>E01000142</t>
  </si>
  <si>
    <t>Barnet 040B</t>
  </si>
  <si>
    <t>E01000143</t>
  </si>
  <si>
    <t>Barnet 041D</t>
  </si>
  <si>
    <t>E01000144</t>
  </si>
  <si>
    <t>Barnet 038C</t>
  </si>
  <si>
    <t>E01000145</t>
  </si>
  <si>
    <t>Barnet 037A</t>
  </si>
  <si>
    <t>E01000146</t>
  </si>
  <si>
    <t>Barnet 038D</t>
  </si>
  <si>
    <t>E01000147</t>
  </si>
  <si>
    <t>Barnet 030A</t>
  </si>
  <si>
    <t>E01000148</t>
  </si>
  <si>
    <t>Barnet 030B</t>
  </si>
  <si>
    <t>E01000150</t>
  </si>
  <si>
    <t>Barnet 036A</t>
  </si>
  <si>
    <t>E01000151</t>
  </si>
  <si>
    <t>Barnet 026B</t>
  </si>
  <si>
    <t>E01000152</t>
  </si>
  <si>
    <t>Barnet 026C</t>
  </si>
  <si>
    <t>E01000153</t>
  </si>
  <si>
    <t>Barnet 026D</t>
  </si>
  <si>
    <t>E01000154</t>
  </si>
  <si>
    <t>Barnet 026E</t>
  </si>
  <si>
    <t>E01000155</t>
  </si>
  <si>
    <t>Barnet 030D</t>
  </si>
  <si>
    <t>E01000156</t>
  </si>
  <si>
    <t>Barnet 022A</t>
  </si>
  <si>
    <t>E01000157</t>
  </si>
  <si>
    <t>Barnet 022B</t>
  </si>
  <si>
    <t>E01000158</t>
  </si>
  <si>
    <t>Barnet 015A</t>
  </si>
  <si>
    <t>E01000159</t>
  </si>
  <si>
    <t>Barnet 015B</t>
  </si>
  <si>
    <t>E01000160</t>
  </si>
  <si>
    <t>Barnet 015C</t>
  </si>
  <si>
    <t>E01000161</t>
  </si>
  <si>
    <t>Barnet 015D</t>
  </si>
  <si>
    <t>E01000162</t>
  </si>
  <si>
    <t>Barnet 015E</t>
  </si>
  <si>
    <t>E01000163</t>
  </si>
  <si>
    <t>Barnet 022C</t>
  </si>
  <si>
    <t>E01000164</t>
  </si>
  <si>
    <t>Barnet 022D</t>
  </si>
  <si>
    <t>E01000165</t>
  </si>
  <si>
    <t>Barnet 022E</t>
  </si>
  <si>
    <t>E01000166</t>
  </si>
  <si>
    <t>Barnet 003A</t>
  </si>
  <si>
    <t>E01000167</t>
  </si>
  <si>
    <t>Barnet 002A</t>
  </si>
  <si>
    <t>E01000168</t>
  </si>
  <si>
    <t>Barnet 003B</t>
  </si>
  <si>
    <t>E01000169</t>
  </si>
  <si>
    <t>Barnet 003C</t>
  </si>
  <si>
    <t>E01000170</t>
  </si>
  <si>
    <t>Barnet 006A</t>
  </si>
  <si>
    <t>E01000171</t>
  </si>
  <si>
    <t>Barnet 006B</t>
  </si>
  <si>
    <t>E01000172</t>
  </si>
  <si>
    <t>Barnet 003D</t>
  </si>
  <si>
    <t>E01000173</t>
  </si>
  <si>
    <t>Barnet 006C</t>
  </si>
  <si>
    <t>E01000174</t>
  </si>
  <si>
    <t>Barnet 006D</t>
  </si>
  <si>
    <t>E01000175</t>
  </si>
  <si>
    <t>Barnet 006E</t>
  </si>
  <si>
    <t>E01000176</t>
  </si>
  <si>
    <t>Barnet 027A</t>
  </si>
  <si>
    <t>E01000177</t>
  </si>
  <si>
    <t>Barnet 029A</t>
  </si>
  <si>
    <t>E01000178</t>
  </si>
  <si>
    <t>Barnet 027B</t>
  </si>
  <si>
    <t>E01000179</t>
  </si>
  <si>
    <t>Barnet 029B</t>
  </si>
  <si>
    <t>E01000180</t>
  </si>
  <si>
    <t>Barnet 029C</t>
  </si>
  <si>
    <t>E01000181</t>
  </si>
  <si>
    <t>Barnet 029D</t>
  </si>
  <si>
    <t>E01000182</t>
  </si>
  <si>
    <t>Barnet 029E</t>
  </si>
  <si>
    <t>E01000183</t>
  </si>
  <si>
    <t>Barnet 033A</t>
  </si>
  <si>
    <t>E01000184</t>
  </si>
  <si>
    <t>Barnet 027C</t>
  </si>
  <si>
    <t>E01000185</t>
  </si>
  <si>
    <t>Barnet 029F</t>
  </si>
  <si>
    <t>E01000186</t>
  </si>
  <si>
    <t>Barnet 014A</t>
  </si>
  <si>
    <t>E01000187</t>
  </si>
  <si>
    <t>Barnet 014B</t>
  </si>
  <si>
    <t>E01000188</t>
  </si>
  <si>
    <t>Barnet 014C</t>
  </si>
  <si>
    <t>E01000189</t>
  </si>
  <si>
    <t>Barnet 014D</t>
  </si>
  <si>
    <t>E01000190</t>
  </si>
  <si>
    <t>Barnet 014E</t>
  </si>
  <si>
    <t>E01000191</t>
  </si>
  <si>
    <t>Barnet 014F</t>
  </si>
  <si>
    <t>E01000192</t>
  </si>
  <si>
    <t>Barnet 018A</t>
  </si>
  <si>
    <t>E01000193</t>
  </si>
  <si>
    <t>Barnet 018B</t>
  </si>
  <si>
    <t>E01000194</t>
  </si>
  <si>
    <t>Barnet 018C</t>
  </si>
  <si>
    <t>E01000195</t>
  </si>
  <si>
    <t>Barnet 013A</t>
  </si>
  <si>
    <t>E01000196</t>
  </si>
  <si>
    <t>Barnet 028A</t>
  </si>
  <si>
    <t>E01000197</t>
  </si>
  <si>
    <t>Barnet 023A</t>
  </si>
  <si>
    <t>E01000198</t>
  </si>
  <si>
    <t>Barnet 025A</t>
  </si>
  <si>
    <t>E01000199</t>
  </si>
  <si>
    <t>Barnet 025B</t>
  </si>
  <si>
    <t>E01000200</t>
  </si>
  <si>
    <t>Barnet 028B</t>
  </si>
  <si>
    <t>E01000201</t>
  </si>
  <si>
    <t>Barnet 028C</t>
  </si>
  <si>
    <t>E01000202</t>
  </si>
  <si>
    <t>Barnet 028D</t>
  </si>
  <si>
    <t>E01000203</t>
  </si>
  <si>
    <t>Barnet 028E</t>
  </si>
  <si>
    <t>E01000204</t>
  </si>
  <si>
    <t>Barnet 025C</t>
  </si>
  <si>
    <t>E01000205</t>
  </si>
  <si>
    <t>Barnet 035A</t>
  </si>
  <si>
    <t>E01000206</t>
  </si>
  <si>
    <t>Barnet 033B</t>
  </si>
  <si>
    <t>E01000207</t>
  </si>
  <si>
    <t>Barnet 033C</t>
  </si>
  <si>
    <t>E01000208</t>
  </si>
  <si>
    <t>Barnet 033D</t>
  </si>
  <si>
    <t>E01000209</t>
  </si>
  <si>
    <t>Barnet 035B</t>
  </si>
  <si>
    <t>E01000210</t>
  </si>
  <si>
    <t>Barnet 033E</t>
  </si>
  <si>
    <t>E01000211</t>
  </si>
  <si>
    <t>Barnet 035C</t>
  </si>
  <si>
    <t>E01000212</t>
  </si>
  <si>
    <t>Barnet 035D</t>
  </si>
  <si>
    <t>E01000213</t>
  </si>
  <si>
    <t>Barnet 033F</t>
  </si>
  <si>
    <t>E01000214</t>
  </si>
  <si>
    <t>Barnet 038E</t>
  </si>
  <si>
    <t>E01000215</t>
  </si>
  <si>
    <t>Barnet 037B</t>
  </si>
  <si>
    <t>E01000216</t>
  </si>
  <si>
    <t>Barnet 035E</t>
  </si>
  <si>
    <t>E01000217</t>
  </si>
  <si>
    <t>Barnet 035F</t>
  </si>
  <si>
    <t>E01000218</t>
  </si>
  <si>
    <t>Barnet 037C</t>
  </si>
  <si>
    <t>E01000219</t>
  </si>
  <si>
    <t>Barnet 037D</t>
  </si>
  <si>
    <t>E01000220</t>
  </si>
  <si>
    <t>Barnet 037E</t>
  </si>
  <si>
    <t>E01000221</t>
  </si>
  <si>
    <t>Barnet 039B</t>
  </si>
  <si>
    <t>E01000222</t>
  </si>
  <si>
    <t>Barnet 040C</t>
  </si>
  <si>
    <t>E01000223</t>
  </si>
  <si>
    <t>Barnet 039C</t>
  </si>
  <si>
    <t>E01000224</t>
  </si>
  <si>
    <t>Barnet 040D</t>
  </si>
  <si>
    <t>E01000225</t>
  </si>
  <si>
    <t>Barnet 037F</t>
  </si>
  <si>
    <t>E01000226</t>
  </si>
  <si>
    <t>Barnet 018D</t>
  </si>
  <si>
    <t>E01000227</t>
  </si>
  <si>
    <t>Barnet 018E</t>
  </si>
  <si>
    <t>E01000228</t>
  </si>
  <si>
    <t>Barnet 007A</t>
  </si>
  <si>
    <t>E01000229</t>
  </si>
  <si>
    <t>Barnet 013B</t>
  </si>
  <si>
    <t>E01000230</t>
  </si>
  <si>
    <t>Barnet 013C</t>
  </si>
  <si>
    <t>E01000231</t>
  </si>
  <si>
    <t>Barnet 013D</t>
  </si>
  <si>
    <t>E01000232</t>
  </si>
  <si>
    <t>Barnet 013E</t>
  </si>
  <si>
    <t>E01000233</t>
  </si>
  <si>
    <t>Barnet 013F</t>
  </si>
  <si>
    <t>E01000234</t>
  </si>
  <si>
    <t>Barnet 021D</t>
  </si>
  <si>
    <t>E01000235</t>
  </si>
  <si>
    <t>Barnet 021E</t>
  </si>
  <si>
    <t>E01000236</t>
  </si>
  <si>
    <t>Barnet 034A</t>
  </si>
  <si>
    <t>E01000237</t>
  </si>
  <si>
    <t>Barnet 032A</t>
  </si>
  <si>
    <t>E01000238</t>
  </si>
  <si>
    <t>Barnet 034B</t>
  </si>
  <si>
    <t>E01000239</t>
  </si>
  <si>
    <t>Barnet 031A</t>
  </si>
  <si>
    <t>E01000240</t>
  </si>
  <si>
    <t>Barnet 031B</t>
  </si>
  <si>
    <t>E01000241</t>
  </si>
  <si>
    <t>Barnet 031C</t>
  </si>
  <si>
    <t>E01000242</t>
  </si>
  <si>
    <t>Barnet 032B</t>
  </si>
  <si>
    <t>E01000243</t>
  </si>
  <si>
    <t>Barnet 032C</t>
  </si>
  <si>
    <t>E01000244</t>
  </si>
  <si>
    <t>Barnet 032D</t>
  </si>
  <si>
    <t>E01000245</t>
  </si>
  <si>
    <t>Barnet 032E</t>
  </si>
  <si>
    <t>E01000246</t>
  </si>
  <si>
    <t>Barnet 002B</t>
  </si>
  <si>
    <t>E01000247</t>
  </si>
  <si>
    <t>Barnet 002C</t>
  </si>
  <si>
    <t>E01000248</t>
  </si>
  <si>
    <t>Barnet 001A</t>
  </si>
  <si>
    <t>E01000249</t>
  </si>
  <si>
    <t>Barnet 001B</t>
  </si>
  <si>
    <t>E01000250</t>
  </si>
  <si>
    <t>Barnet 001C</t>
  </si>
  <si>
    <t>E01000251</t>
  </si>
  <si>
    <t>Barnet 002D</t>
  </si>
  <si>
    <t>E01000252</t>
  </si>
  <si>
    <t>Barnet 002E</t>
  </si>
  <si>
    <t>E01000253</t>
  </si>
  <si>
    <t>Barnet 007B</t>
  </si>
  <si>
    <t>E01000254</t>
  </si>
  <si>
    <t>Barnet 001D</t>
  </si>
  <si>
    <t>E01000255</t>
  </si>
  <si>
    <t>Barnet 017A</t>
  </si>
  <si>
    <t>E01000256</t>
  </si>
  <si>
    <t>Barnet 016A</t>
  </si>
  <si>
    <t>E01000257</t>
  </si>
  <si>
    <t>Barnet 017B</t>
  </si>
  <si>
    <t>E01000258</t>
  </si>
  <si>
    <t>Barnet 016B</t>
  </si>
  <si>
    <t>E01000259</t>
  </si>
  <si>
    <t>Barnet 025D</t>
  </si>
  <si>
    <t>E01000260</t>
  </si>
  <si>
    <t>Barnet 025E</t>
  </si>
  <si>
    <t>E01000261</t>
  </si>
  <si>
    <t>Barnet 017C</t>
  </si>
  <si>
    <t>E01000262</t>
  </si>
  <si>
    <t>Barnet 017D</t>
  </si>
  <si>
    <t>E01000263</t>
  </si>
  <si>
    <t>Barnet 016C</t>
  </si>
  <si>
    <t>E01000264</t>
  </si>
  <si>
    <t>Barnet 016D</t>
  </si>
  <si>
    <t>E01000265</t>
  </si>
  <si>
    <t>Barnet 011A</t>
  </si>
  <si>
    <t>E01000266</t>
  </si>
  <si>
    <t>Barnet 011B</t>
  </si>
  <si>
    <t>E01000267</t>
  </si>
  <si>
    <t>Barnet 005A</t>
  </si>
  <si>
    <t>E01000268</t>
  </si>
  <si>
    <t>Barnet 005B</t>
  </si>
  <si>
    <t>E01000269</t>
  </si>
  <si>
    <t>Barnet 005C</t>
  </si>
  <si>
    <t>E01000270</t>
  </si>
  <si>
    <t>Barnet 005D</t>
  </si>
  <si>
    <t>E01000271</t>
  </si>
  <si>
    <t>Barnet 008A</t>
  </si>
  <si>
    <t>E01000272</t>
  </si>
  <si>
    <t>Barnet 008B</t>
  </si>
  <si>
    <t>E01000273</t>
  </si>
  <si>
    <t>Barnet 008C</t>
  </si>
  <si>
    <t>E01000274</t>
  </si>
  <si>
    <t>Barnet 011C</t>
  </si>
  <si>
    <t>E01000275</t>
  </si>
  <si>
    <t>Barnet 012A</t>
  </si>
  <si>
    <t>E01000276</t>
  </si>
  <si>
    <t>Barnet 020A</t>
  </si>
  <si>
    <t>E01000277</t>
  </si>
  <si>
    <t>Barnet 012B</t>
  </si>
  <si>
    <t>E01000278</t>
  </si>
  <si>
    <t>Barnet 020B</t>
  </si>
  <si>
    <t>E01000279</t>
  </si>
  <si>
    <t>Barnet 007C</t>
  </si>
  <si>
    <t>E01000280</t>
  </si>
  <si>
    <t>Barnet 007D</t>
  </si>
  <si>
    <t>E01000281</t>
  </si>
  <si>
    <t>Barnet 008D</t>
  </si>
  <si>
    <t>E01000282</t>
  </si>
  <si>
    <t>Barnet 008E</t>
  </si>
  <si>
    <t>E01000283</t>
  </si>
  <si>
    <t>Barnet 012C</t>
  </si>
  <si>
    <t>E01000284</t>
  </si>
  <si>
    <t>Barnet 012D</t>
  </si>
  <si>
    <t>E01000285</t>
  </si>
  <si>
    <t>Barnet 004A</t>
  </si>
  <si>
    <t>E01000286</t>
  </si>
  <si>
    <t>Barnet 007E</t>
  </si>
  <si>
    <t>E01000287</t>
  </si>
  <si>
    <t>Barnet 004B</t>
  </si>
  <si>
    <t>E01000288</t>
  </si>
  <si>
    <t>Barnet 004C</t>
  </si>
  <si>
    <t>E01000289</t>
  </si>
  <si>
    <t>Barnet 004D</t>
  </si>
  <si>
    <t>E01000290</t>
  </si>
  <si>
    <t>Barnet 007F</t>
  </si>
  <si>
    <t>E01000291</t>
  </si>
  <si>
    <t>Barnet 004E</t>
  </si>
  <si>
    <t>E01000292</t>
  </si>
  <si>
    <t>Barnet 001E</t>
  </si>
  <si>
    <t>E01000293</t>
  </si>
  <si>
    <t>Barnet 001F</t>
  </si>
  <si>
    <t>E01000294</t>
  </si>
  <si>
    <t>Barnet 004F</t>
  </si>
  <si>
    <t>E01000295</t>
  </si>
  <si>
    <t>Barnet 023B</t>
  </si>
  <si>
    <t>E01000296</t>
  </si>
  <si>
    <t>Barnet 023C</t>
  </si>
  <si>
    <t>E01000297</t>
  </si>
  <si>
    <t>Barnet 027D</t>
  </si>
  <si>
    <t>E01000298</t>
  </si>
  <si>
    <t>Barnet 023D</t>
  </si>
  <si>
    <t>E01000299</t>
  </si>
  <si>
    <t>Barnet 019A</t>
  </si>
  <si>
    <t>E01000300</t>
  </si>
  <si>
    <t>Barnet 019B</t>
  </si>
  <si>
    <t>E01000301</t>
  </si>
  <si>
    <t>Barnet 020C</t>
  </si>
  <si>
    <t>E01000302</t>
  </si>
  <si>
    <t>Barnet 019C</t>
  </si>
  <si>
    <t>E01000303</t>
  </si>
  <si>
    <t>Barnet 020D</t>
  </si>
  <si>
    <t>E01000304</t>
  </si>
  <si>
    <t>Barnet 020E</t>
  </si>
  <si>
    <t>E01000305</t>
  </si>
  <si>
    <t>Barnet 036B</t>
  </si>
  <si>
    <t>E01000306</t>
  </si>
  <si>
    <t>Barnet 036C</t>
  </si>
  <si>
    <t>E01000307</t>
  </si>
  <si>
    <t>Barnet 039D</t>
  </si>
  <si>
    <t>E01000308</t>
  </si>
  <si>
    <t>Barnet 036D</t>
  </si>
  <si>
    <t>E01000309</t>
  </si>
  <si>
    <t>Barnet 031D</t>
  </si>
  <si>
    <t>E01000310</t>
  </si>
  <si>
    <t>Barnet 034C</t>
  </si>
  <si>
    <t>E01000311</t>
  </si>
  <si>
    <t>Barnet 034D</t>
  </si>
  <si>
    <t>E01000312</t>
  </si>
  <si>
    <t>Barnet 036E</t>
  </si>
  <si>
    <t>E01000313</t>
  </si>
  <si>
    <t>Barnet 036F</t>
  </si>
  <si>
    <t>E01000314</t>
  </si>
  <si>
    <t>Barnet 032F</t>
  </si>
  <si>
    <t>E01000315</t>
  </si>
  <si>
    <t>Barnet 022F</t>
  </si>
  <si>
    <t>E01000316</t>
  </si>
  <si>
    <t>Barnet 027E</t>
  </si>
  <si>
    <t>E01000317</t>
  </si>
  <si>
    <t>Barnet 019D</t>
  </si>
  <si>
    <t>E01000318</t>
  </si>
  <si>
    <t>Barnet 019E</t>
  </si>
  <si>
    <t>E01000319</t>
  </si>
  <si>
    <t>Barnet 027F</t>
  </si>
  <si>
    <t>E01000320</t>
  </si>
  <si>
    <t>Barnet 011D</t>
  </si>
  <si>
    <t>E01000321</t>
  </si>
  <si>
    <t>Barnet 012E</t>
  </si>
  <si>
    <t>E01000322</t>
  </si>
  <si>
    <t>Barnet 011E</t>
  </si>
  <si>
    <t>E01000323</t>
  </si>
  <si>
    <t>Barnet 019F</t>
  </si>
  <si>
    <t>E01000324</t>
  </si>
  <si>
    <t>Barnet 015F</t>
  </si>
  <si>
    <t>E01000325</t>
  </si>
  <si>
    <t>Bexley 014A</t>
  </si>
  <si>
    <t>E09000004</t>
  </si>
  <si>
    <t>Bexley</t>
  </si>
  <si>
    <t>E01000326</t>
  </si>
  <si>
    <t>Bexley 014B</t>
  </si>
  <si>
    <t>E01000327</t>
  </si>
  <si>
    <t>Bexley 017A</t>
  </si>
  <si>
    <t>E01000329</t>
  </si>
  <si>
    <t>Bexley 017C</t>
  </si>
  <si>
    <t>E01000330</t>
  </si>
  <si>
    <t>Bexley 017D</t>
  </si>
  <si>
    <t>E01000331</t>
  </si>
  <si>
    <t>Bexley 017E</t>
  </si>
  <si>
    <t>E01000332</t>
  </si>
  <si>
    <t>Bexley 005A</t>
  </si>
  <si>
    <t>E01000333</t>
  </si>
  <si>
    <t>Bexley 003A</t>
  </si>
  <si>
    <t>E01000334</t>
  </si>
  <si>
    <t>Bexley 006A</t>
  </si>
  <si>
    <t>E01000335</t>
  </si>
  <si>
    <t>Bexley 003B</t>
  </si>
  <si>
    <t>E01000336</t>
  </si>
  <si>
    <t>Bexley 003C</t>
  </si>
  <si>
    <t>E01000337</t>
  </si>
  <si>
    <t>Bexley 003D</t>
  </si>
  <si>
    <t>E01000338</t>
  </si>
  <si>
    <t>Bexley 003E</t>
  </si>
  <si>
    <t>E01000339</t>
  </si>
  <si>
    <t>Bexley 025A</t>
  </si>
  <si>
    <t>E01000340</t>
  </si>
  <si>
    <t>Bexley 018A</t>
  </si>
  <si>
    <t>E01000341</t>
  </si>
  <si>
    <t>Bexley 022A</t>
  </si>
  <si>
    <t>E01000342</t>
  </si>
  <si>
    <t>Bexley 022B</t>
  </si>
  <si>
    <t>E01000343</t>
  </si>
  <si>
    <t>Bexley 022C</t>
  </si>
  <si>
    <t>E01000344</t>
  </si>
  <si>
    <t>Bexley 025B</t>
  </si>
  <si>
    <t>E01000345</t>
  </si>
  <si>
    <t>Bexley 022D</t>
  </si>
  <si>
    <t>E01000346</t>
  </si>
  <si>
    <t>Bexley 021A</t>
  </si>
  <si>
    <t>E01000347</t>
  </si>
  <si>
    <t>Bexley 021B</t>
  </si>
  <si>
    <t>E01000348</t>
  </si>
  <si>
    <t>Bexley 020A</t>
  </si>
  <si>
    <t>E01000349</t>
  </si>
  <si>
    <t>Bexley 020B</t>
  </si>
  <si>
    <t>E01000350</t>
  </si>
  <si>
    <t>Bexley 021C</t>
  </si>
  <si>
    <t>E01000351</t>
  </si>
  <si>
    <t>Bexley 024A</t>
  </si>
  <si>
    <t>E01000352</t>
  </si>
  <si>
    <t>Bexley 021D</t>
  </si>
  <si>
    <t>E01000353</t>
  </si>
  <si>
    <t>Bexley 011A</t>
  </si>
  <si>
    <t>E01000354</t>
  </si>
  <si>
    <t>Bexley 011B</t>
  </si>
  <si>
    <t>E01000355</t>
  </si>
  <si>
    <t>Bexley 011C</t>
  </si>
  <si>
    <t>E01000356</t>
  </si>
  <si>
    <t>Bexley 009A</t>
  </si>
  <si>
    <t>E01000357</t>
  </si>
  <si>
    <t>Bexley 009B</t>
  </si>
  <si>
    <t>E01000358</t>
  </si>
  <si>
    <t>Bexley 011D</t>
  </si>
  <si>
    <t>E01000359</t>
  </si>
  <si>
    <t>Bexley 009C</t>
  </si>
  <si>
    <t>E01000360</t>
  </si>
  <si>
    <t>Bexley 015A</t>
  </si>
  <si>
    <t>E01000361</t>
  </si>
  <si>
    <t>Bexley 020C</t>
  </si>
  <si>
    <t>E01000362</t>
  </si>
  <si>
    <t>Bexley 015B</t>
  </si>
  <si>
    <t>E01000363</t>
  </si>
  <si>
    <t>Bexley 020D</t>
  </si>
  <si>
    <t>E01000364</t>
  </si>
  <si>
    <t>Bexley 023A</t>
  </si>
  <si>
    <t>E01000365</t>
  </si>
  <si>
    <t>Bexley 015C</t>
  </si>
  <si>
    <t>E01000366</t>
  </si>
  <si>
    <t>Bexley 015D</t>
  </si>
  <si>
    <t>E01000367</t>
  </si>
  <si>
    <t>Bexley 010A</t>
  </si>
  <si>
    <t>E01000368</t>
  </si>
  <si>
    <t>Bexley 010B</t>
  </si>
  <si>
    <t>E01000369</t>
  </si>
  <si>
    <t>Bexley 014C</t>
  </si>
  <si>
    <t>E01000370</t>
  </si>
  <si>
    <t>Bexley 014D</t>
  </si>
  <si>
    <t>E01000371</t>
  </si>
  <si>
    <t>Bexley 014E</t>
  </si>
  <si>
    <t>E01000372</t>
  </si>
  <si>
    <t>Bexley 010C</t>
  </si>
  <si>
    <t>E01000373</t>
  </si>
  <si>
    <t>Bexley 008A</t>
  </si>
  <si>
    <t>E01000374</t>
  </si>
  <si>
    <t>Bexley 019A</t>
  </si>
  <si>
    <t>E01000375</t>
  </si>
  <si>
    <t>Bexley 019B</t>
  </si>
  <si>
    <t>E01000376</t>
  </si>
  <si>
    <t>Bexley 019C</t>
  </si>
  <si>
    <t>E01000377</t>
  </si>
  <si>
    <t>Bexley 019D</t>
  </si>
  <si>
    <t>E01000378</t>
  </si>
  <si>
    <t>Bexley 019E</t>
  </si>
  <si>
    <t>E01000379</t>
  </si>
  <si>
    <t>Bexley 019F</t>
  </si>
  <si>
    <t>E01000380</t>
  </si>
  <si>
    <t>Bexley 010D</t>
  </si>
  <si>
    <t>E01000381</t>
  </si>
  <si>
    <t>Bexley 028A</t>
  </si>
  <si>
    <t>E01000382</t>
  </si>
  <si>
    <t>Bexley 027A</t>
  </si>
  <si>
    <t>E01000383</t>
  </si>
  <si>
    <t>Bexley 028B</t>
  </si>
  <si>
    <t>E01000384</t>
  </si>
  <si>
    <t>Bexley 027B</t>
  </si>
  <si>
    <t>E01000385</t>
  </si>
  <si>
    <t>Bexley 028C</t>
  </si>
  <si>
    <t>E01000386</t>
  </si>
  <si>
    <t>Bexley 028D</t>
  </si>
  <si>
    <t>E01000387</t>
  </si>
  <si>
    <t>Bexley 027C</t>
  </si>
  <si>
    <t>E01000388</t>
  </si>
  <si>
    <t>Bexley 016A</t>
  </si>
  <si>
    <t>E01000389</t>
  </si>
  <si>
    <t>Bexley 020E</t>
  </si>
  <si>
    <t>E01000390</t>
  </si>
  <si>
    <t>Bexley 020F</t>
  </si>
  <si>
    <t>E01000391</t>
  </si>
  <si>
    <t>Bexley 021E</t>
  </si>
  <si>
    <t>E01000392</t>
  </si>
  <si>
    <t>Bexley 016B</t>
  </si>
  <si>
    <t>E01000393</t>
  </si>
  <si>
    <t>Bexley 020G</t>
  </si>
  <si>
    <t>E01000394</t>
  </si>
  <si>
    <t>Bexley 015E</t>
  </si>
  <si>
    <t>E01000395</t>
  </si>
  <si>
    <t>Bexley 018B</t>
  </si>
  <si>
    <t>E01000396</t>
  </si>
  <si>
    <t>Bexley 018C</t>
  </si>
  <si>
    <t>E01000398</t>
  </si>
  <si>
    <t>Bexley 029A</t>
  </si>
  <si>
    <t>E01000399</t>
  </si>
  <si>
    <t>Bexley 029B</t>
  </si>
  <si>
    <t>E01000400</t>
  </si>
  <si>
    <t>Bexley 029C</t>
  </si>
  <si>
    <t>E01000401</t>
  </si>
  <si>
    <t>Bexley 013A</t>
  </si>
  <si>
    <t>E01000402</t>
  </si>
  <si>
    <t>Bexley 005B</t>
  </si>
  <si>
    <t>E01000403</t>
  </si>
  <si>
    <t>Bexley 004A</t>
  </si>
  <si>
    <t>E01000404</t>
  </si>
  <si>
    <t>Bexley 004B</t>
  </si>
  <si>
    <t>E01000405</t>
  </si>
  <si>
    <t>Bexley 004C</t>
  </si>
  <si>
    <t>E01000406</t>
  </si>
  <si>
    <t>Bexley 005C</t>
  </si>
  <si>
    <t>E01000407</t>
  </si>
  <si>
    <t>Bexley 005D</t>
  </si>
  <si>
    <t>E01000408</t>
  </si>
  <si>
    <t>Bexley 004D</t>
  </si>
  <si>
    <t>E01000409</t>
  </si>
  <si>
    <t>Bexley 016C</t>
  </si>
  <si>
    <t>E01000410</t>
  </si>
  <si>
    <t>Bexley 018D</t>
  </si>
  <si>
    <t>E01000411</t>
  </si>
  <si>
    <t>Bexley 016D</t>
  </si>
  <si>
    <t>E01000412</t>
  </si>
  <si>
    <t>Bexley 018E</t>
  </si>
  <si>
    <t>E01000413</t>
  </si>
  <si>
    <t>Bexley 018F</t>
  </si>
  <si>
    <t>E01000414</t>
  </si>
  <si>
    <t>Bexley 016E</t>
  </si>
  <si>
    <t>E01000415</t>
  </si>
  <si>
    <t>Bexley 016F</t>
  </si>
  <si>
    <t>E01000416</t>
  </si>
  <si>
    <t>Bexley 002A</t>
  </si>
  <si>
    <t>E01000417</t>
  </si>
  <si>
    <t>Bexley 006B</t>
  </si>
  <si>
    <t>E01000418</t>
  </si>
  <si>
    <t>Bexley 002B</t>
  </si>
  <si>
    <t>E01000419</t>
  </si>
  <si>
    <t>Bexley 006C</t>
  </si>
  <si>
    <t>E01000420</t>
  </si>
  <si>
    <t>Bexley 006D</t>
  </si>
  <si>
    <t>E01000421</t>
  </si>
  <si>
    <t>Bexley 009D</t>
  </si>
  <si>
    <t>E01000422</t>
  </si>
  <si>
    <t>Bexley 002C</t>
  </si>
  <si>
    <t>E01000423</t>
  </si>
  <si>
    <t>Bexley 025C</t>
  </si>
  <si>
    <t>E01000424</t>
  </si>
  <si>
    <t>Bexley 026A</t>
  </si>
  <si>
    <t>E01000425</t>
  </si>
  <si>
    <t>Bexley 025D</t>
  </si>
  <si>
    <t>E01000426</t>
  </si>
  <si>
    <t>Bexley 026B</t>
  </si>
  <si>
    <t>E01000427</t>
  </si>
  <si>
    <t>Bexley 026C</t>
  </si>
  <si>
    <t>E01000428</t>
  </si>
  <si>
    <t>Bexley 027D</t>
  </si>
  <si>
    <t>E01000429</t>
  </si>
  <si>
    <t>Bexley 008B</t>
  </si>
  <si>
    <t>E01000430</t>
  </si>
  <si>
    <t>Bexley 008C</t>
  </si>
  <si>
    <t>E01000431</t>
  </si>
  <si>
    <t>Bexley 008D</t>
  </si>
  <si>
    <t>E01000432</t>
  </si>
  <si>
    <t>Bexley 008E</t>
  </si>
  <si>
    <t>E01000433</t>
  </si>
  <si>
    <t>Bexley 008F</t>
  </si>
  <si>
    <t>E01000434</t>
  </si>
  <si>
    <t>Bexley 008G</t>
  </si>
  <si>
    <t>E01000435</t>
  </si>
  <si>
    <t>Bexley 010E</t>
  </si>
  <si>
    <t>E01000436</t>
  </si>
  <si>
    <t>Bexley 011E</t>
  </si>
  <si>
    <t>E01000437</t>
  </si>
  <si>
    <t>Bexley 007A</t>
  </si>
  <si>
    <t>E01000438</t>
  </si>
  <si>
    <t>Bexley 007B</t>
  </si>
  <si>
    <t>E01000439</t>
  </si>
  <si>
    <t>Bexley 007C</t>
  </si>
  <si>
    <t>E01000440</t>
  </si>
  <si>
    <t>Bexley 007D</t>
  </si>
  <si>
    <t>E01000441</t>
  </si>
  <si>
    <t>Bexley 007E</t>
  </si>
  <si>
    <t>E01000442</t>
  </si>
  <si>
    <t>Bexley 006E</t>
  </si>
  <si>
    <t>E01000443</t>
  </si>
  <si>
    <t>Bexley 024B</t>
  </si>
  <si>
    <t>E01000444</t>
  </si>
  <si>
    <t>Bexley 023B</t>
  </si>
  <si>
    <t>E01000445</t>
  </si>
  <si>
    <t>Bexley 024C</t>
  </si>
  <si>
    <t>E01000446</t>
  </si>
  <si>
    <t>Bexley 024D</t>
  </si>
  <si>
    <t>E01000447</t>
  </si>
  <si>
    <t>Bexley 023C</t>
  </si>
  <si>
    <t>E01000448</t>
  </si>
  <si>
    <t>Bexley 023D</t>
  </si>
  <si>
    <t>E01000449</t>
  </si>
  <si>
    <t>Bexley 023E</t>
  </si>
  <si>
    <t>E01000450</t>
  </si>
  <si>
    <t>Bexley 009E</t>
  </si>
  <si>
    <t>E01000451</t>
  </si>
  <si>
    <t>Bexley 009F</t>
  </si>
  <si>
    <t>E01000452</t>
  </si>
  <si>
    <t>Bexley 009G</t>
  </si>
  <si>
    <t>E01000453</t>
  </si>
  <si>
    <t>Bexley 013B</t>
  </si>
  <si>
    <t>E01000454</t>
  </si>
  <si>
    <t>Bexley 013C</t>
  </si>
  <si>
    <t>E01000455</t>
  </si>
  <si>
    <t>Bexley 013D</t>
  </si>
  <si>
    <t>E01000456</t>
  </si>
  <si>
    <t>Bexley 013E</t>
  </si>
  <si>
    <t>E01000457</t>
  </si>
  <si>
    <t>Bexley 026D</t>
  </si>
  <si>
    <t>E01000458</t>
  </si>
  <si>
    <t>Bexley 027E</t>
  </si>
  <si>
    <t>E01000459</t>
  </si>
  <si>
    <t>Bexley 027F</t>
  </si>
  <si>
    <t>E01000460</t>
  </si>
  <si>
    <t>Bexley 022E</t>
  </si>
  <si>
    <t>E01000461</t>
  </si>
  <si>
    <t>Bexley 024E</t>
  </si>
  <si>
    <t>E01000462</t>
  </si>
  <si>
    <t>Bexley 026E</t>
  </si>
  <si>
    <t>E01000463</t>
  </si>
  <si>
    <t>Bexley 025E</t>
  </si>
  <si>
    <t>E01000464</t>
  </si>
  <si>
    <t>Bexley 002D</t>
  </si>
  <si>
    <t>E01000465</t>
  </si>
  <si>
    <t>Bexley 002E</t>
  </si>
  <si>
    <t>E01000466</t>
  </si>
  <si>
    <t>Bexley 001A</t>
  </si>
  <si>
    <t>E01000467</t>
  </si>
  <si>
    <t>Bexley 001B</t>
  </si>
  <si>
    <t>E01000468</t>
  </si>
  <si>
    <t>Bexley 001C</t>
  </si>
  <si>
    <t>E01000469</t>
  </si>
  <si>
    <t>Bexley 001D</t>
  </si>
  <si>
    <t>E01000470</t>
  </si>
  <si>
    <t>Bexley 002F</t>
  </si>
  <si>
    <t>E01000471</t>
  </si>
  <si>
    <t>Brent 026A</t>
  </si>
  <si>
    <t>E09000005</t>
  </si>
  <si>
    <t>Brent</t>
  </si>
  <si>
    <t>E01000472</t>
  </si>
  <si>
    <t>Brent 029A</t>
  </si>
  <si>
    <t>E01000473</t>
  </si>
  <si>
    <t>Brent 029B</t>
  </si>
  <si>
    <t>E01000474</t>
  </si>
  <si>
    <t>Brent 026B</t>
  </si>
  <si>
    <t>E01000475</t>
  </si>
  <si>
    <t>Brent 029C</t>
  </si>
  <si>
    <t>E01000476</t>
  </si>
  <si>
    <t>Brent 026C</t>
  </si>
  <si>
    <t>E01000477</t>
  </si>
  <si>
    <t>Brent 026D</t>
  </si>
  <si>
    <t>E01000478</t>
  </si>
  <si>
    <t>Brent 029D</t>
  </si>
  <si>
    <t>E01000479</t>
  </si>
  <si>
    <t>Brent 009A</t>
  </si>
  <si>
    <t>E01000480</t>
  </si>
  <si>
    <t>Brent 006A</t>
  </si>
  <si>
    <t>E01000481</t>
  </si>
  <si>
    <t>Brent 009B</t>
  </si>
  <si>
    <t>E01000482</t>
  </si>
  <si>
    <t>Brent 009C</t>
  </si>
  <si>
    <t>E01000483</t>
  </si>
  <si>
    <t>Brent 009D</t>
  </si>
  <si>
    <t>E01000484</t>
  </si>
  <si>
    <t>Brent 006B</t>
  </si>
  <si>
    <t>E01000485</t>
  </si>
  <si>
    <t>Brent 006C</t>
  </si>
  <si>
    <t>E01000486</t>
  </si>
  <si>
    <t>Brent 006D</t>
  </si>
  <si>
    <t>E01000487</t>
  </si>
  <si>
    <t>Brent 006E</t>
  </si>
  <si>
    <t>E01000488</t>
  </si>
  <si>
    <t>Brent 022A</t>
  </si>
  <si>
    <t>E01000489</t>
  </si>
  <si>
    <t>Brent 030A</t>
  </si>
  <si>
    <t>E01000490</t>
  </si>
  <si>
    <t>Brent 023A</t>
  </si>
  <si>
    <t>E01000491</t>
  </si>
  <si>
    <t>Brent 030B</t>
  </si>
  <si>
    <t>E01000492</t>
  </si>
  <si>
    <t>Brent 030C</t>
  </si>
  <si>
    <t>E01000493</t>
  </si>
  <si>
    <t>Brent 030D</t>
  </si>
  <si>
    <t>E01000494</t>
  </si>
  <si>
    <t>Brent 023B</t>
  </si>
  <si>
    <t>E01000495</t>
  </si>
  <si>
    <t>Brent 023C</t>
  </si>
  <si>
    <t>E01000497</t>
  </si>
  <si>
    <t>Brent 011A</t>
  </si>
  <si>
    <t>E01000498</t>
  </si>
  <si>
    <t>Brent 010B</t>
  </si>
  <si>
    <t>E01000499</t>
  </si>
  <si>
    <t>Brent 011B</t>
  </si>
  <si>
    <t>E01000501</t>
  </si>
  <si>
    <t>Brent 011C</t>
  </si>
  <si>
    <t>E01000502</t>
  </si>
  <si>
    <t>Brent 011D</t>
  </si>
  <si>
    <t>E01000503</t>
  </si>
  <si>
    <t>Brent 011E</t>
  </si>
  <si>
    <t>E01000504</t>
  </si>
  <si>
    <t>Brent 018A</t>
  </si>
  <si>
    <t>E01000505</t>
  </si>
  <si>
    <t>Brent 018B</t>
  </si>
  <si>
    <t>E01000506</t>
  </si>
  <si>
    <t>Brent 014A</t>
  </si>
  <si>
    <t>E01000507</t>
  </si>
  <si>
    <t>Brent 018C</t>
  </si>
  <si>
    <t>E01000508</t>
  </si>
  <si>
    <t>Brent 025A</t>
  </si>
  <si>
    <t>E01000509</t>
  </si>
  <si>
    <t>Brent 014B</t>
  </si>
  <si>
    <t>E01000510</t>
  </si>
  <si>
    <t>Brent 014C</t>
  </si>
  <si>
    <t>E01000511</t>
  </si>
  <si>
    <t>Brent 014D</t>
  </si>
  <si>
    <t>E01000512</t>
  </si>
  <si>
    <t>Brent 018D</t>
  </si>
  <si>
    <t>E01000513</t>
  </si>
  <si>
    <t>Brent 002A</t>
  </si>
  <si>
    <t>E01000514</t>
  </si>
  <si>
    <t>Brent 002B</t>
  </si>
  <si>
    <t>E01000515</t>
  </si>
  <si>
    <t>Brent 003A</t>
  </si>
  <si>
    <t>E01000516</t>
  </si>
  <si>
    <t>Brent 002C</t>
  </si>
  <si>
    <t>E01000517</t>
  </si>
  <si>
    <t>Brent 003B</t>
  </si>
  <si>
    <t>E01000518</t>
  </si>
  <si>
    <t>Brent 005A</t>
  </si>
  <si>
    <t>E01000519</t>
  </si>
  <si>
    <t>Brent 005B</t>
  </si>
  <si>
    <t>E01000520</t>
  </si>
  <si>
    <t>Brent 002D</t>
  </si>
  <si>
    <t>E01000521</t>
  </si>
  <si>
    <t>Brent 025B</t>
  </si>
  <si>
    <t>E01000522</t>
  </si>
  <si>
    <t>Brent 025C</t>
  </si>
  <si>
    <t>E01000523</t>
  </si>
  <si>
    <t>Brent 031A</t>
  </si>
  <si>
    <t>E01000524</t>
  </si>
  <si>
    <t>Brent 031B</t>
  </si>
  <si>
    <t>E01000525</t>
  </si>
  <si>
    <t>Brent 031C</t>
  </si>
  <si>
    <t>E01000526</t>
  </si>
  <si>
    <t>Brent 025D</t>
  </si>
  <si>
    <t>E01000527</t>
  </si>
  <si>
    <t>Brent 025E</t>
  </si>
  <si>
    <t>E01000528</t>
  </si>
  <si>
    <t>Brent 025F</t>
  </si>
  <si>
    <t>E01000530</t>
  </si>
  <si>
    <t>Brent 033A</t>
  </si>
  <si>
    <t>E01000531</t>
  </si>
  <si>
    <t>Brent 033B</t>
  </si>
  <si>
    <t>E01000532</t>
  </si>
  <si>
    <t>Brent 033C</t>
  </si>
  <si>
    <t>E01000533</t>
  </si>
  <si>
    <t>Brent 031E</t>
  </si>
  <si>
    <t>E01000534</t>
  </si>
  <si>
    <t>Brent 033D</t>
  </si>
  <si>
    <t>E01000535</t>
  </si>
  <si>
    <t>Brent 031F</t>
  </si>
  <si>
    <t>E01000536</t>
  </si>
  <si>
    <t>Brent 004A</t>
  </si>
  <si>
    <t>E01000538</t>
  </si>
  <si>
    <t>Brent 004B</t>
  </si>
  <si>
    <t>E01000539</t>
  </si>
  <si>
    <t>Brent 004C</t>
  </si>
  <si>
    <t>E01000540</t>
  </si>
  <si>
    <t>Brent 004D</t>
  </si>
  <si>
    <t>E01000541</t>
  </si>
  <si>
    <t>Brent 004E</t>
  </si>
  <si>
    <t>E01000543</t>
  </si>
  <si>
    <t>Brent 003E</t>
  </si>
  <si>
    <t>E01000544</t>
  </si>
  <si>
    <t>Brent 034A</t>
  </si>
  <si>
    <t>E01000545</t>
  </si>
  <si>
    <t>Brent 028A</t>
  </si>
  <si>
    <t>E01000546</t>
  </si>
  <si>
    <t>Brent 028B</t>
  </si>
  <si>
    <t>E01000547</t>
  </si>
  <si>
    <t>Brent 028C</t>
  </si>
  <si>
    <t>E01000548</t>
  </si>
  <si>
    <t>Brent 028D</t>
  </si>
  <si>
    <t>E01000549</t>
  </si>
  <si>
    <t>Brent 028E</t>
  </si>
  <si>
    <t>E01000550</t>
  </si>
  <si>
    <t>Brent 034B</t>
  </si>
  <si>
    <t>E01000551</t>
  </si>
  <si>
    <t>Brent 034C</t>
  </si>
  <si>
    <t>E01000552</t>
  </si>
  <si>
    <t>Brent 034D</t>
  </si>
  <si>
    <t>E01000553</t>
  </si>
  <si>
    <t>Brent 015A</t>
  </si>
  <si>
    <t>E01000554</t>
  </si>
  <si>
    <t>Brent 015B</t>
  </si>
  <si>
    <t>E01000555</t>
  </si>
  <si>
    <t>Brent 015C</t>
  </si>
  <si>
    <t>E01000556</t>
  </si>
  <si>
    <t>Brent 015D</t>
  </si>
  <si>
    <t>E01000557</t>
  </si>
  <si>
    <t>Brent 015E</t>
  </si>
  <si>
    <t>E01000558</t>
  </si>
  <si>
    <t>Brent 015F</t>
  </si>
  <si>
    <t>E01000559</t>
  </si>
  <si>
    <t>Brent 018E</t>
  </si>
  <si>
    <t>E01000560</t>
  </si>
  <si>
    <t>Brent 023D</t>
  </si>
  <si>
    <t>E01000561</t>
  </si>
  <si>
    <t>Brent 023E</t>
  </si>
  <si>
    <t>E01000562</t>
  </si>
  <si>
    <t>Brent 008A</t>
  </si>
  <si>
    <t>E01000563</t>
  </si>
  <si>
    <t>Brent 008B</t>
  </si>
  <si>
    <t>E01000564</t>
  </si>
  <si>
    <t>Brent 013A</t>
  </si>
  <si>
    <t>E01000565</t>
  </si>
  <si>
    <t>Brent 013B</t>
  </si>
  <si>
    <t>E01000566</t>
  </si>
  <si>
    <t>Brent 008C</t>
  </si>
  <si>
    <t>E01000567</t>
  </si>
  <si>
    <t>Brent 016A</t>
  </si>
  <si>
    <t>E01000568</t>
  </si>
  <si>
    <t>Brent 008D</t>
  </si>
  <si>
    <t>E01000569</t>
  </si>
  <si>
    <t>Brent 008E</t>
  </si>
  <si>
    <t>E01000570</t>
  </si>
  <si>
    <t>Brent 012A</t>
  </si>
  <si>
    <t>E01000571</t>
  </si>
  <si>
    <t>Brent 012B</t>
  </si>
  <si>
    <t>E01000572</t>
  </si>
  <si>
    <t>Brent 007A</t>
  </si>
  <si>
    <t>E01000573</t>
  </si>
  <si>
    <t>Brent 007B</t>
  </si>
  <si>
    <t>E01000574</t>
  </si>
  <si>
    <t>Brent 007C</t>
  </si>
  <si>
    <t>E01000575</t>
  </si>
  <si>
    <t>Brent 007D</t>
  </si>
  <si>
    <t>E01000576</t>
  </si>
  <si>
    <t>Brent 012C</t>
  </si>
  <si>
    <t>E01000577</t>
  </si>
  <si>
    <t>Brent 007E</t>
  </si>
  <si>
    <t>E01000578</t>
  </si>
  <si>
    <t>Brent 012D</t>
  </si>
  <si>
    <t>E01000579</t>
  </si>
  <si>
    <t>Brent 032A</t>
  </si>
  <si>
    <t>E01000580</t>
  </si>
  <si>
    <t>Brent 032B</t>
  </si>
  <si>
    <t>E01000581</t>
  </si>
  <si>
    <t>Brent 030E</t>
  </si>
  <si>
    <t>E01000582</t>
  </si>
  <si>
    <t>Brent 032C</t>
  </si>
  <si>
    <t>E01000583</t>
  </si>
  <si>
    <t>Brent 032D</t>
  </si>
  <si>
    <t>E01000584</t>
  </si>
  <si>
    <t>Brent 033E</t>
  </si>
  <si>
    <t>E01000585</t>
  </si>
  <si>
    <t>Brent 033F</t>
  </si>
  <si>
    <t>E01000586</t>
  </si>
  <si>
    <t>Brent 032E</t>
  </si>
  <si>
    <t>E01000587</t>
  </si>
  <si>
    <t>Brent 001A</t>
  </si>
  <si>
    <t>E01000588</t>
  </si>
  <si>
    <t>Brent 002E</t>
  </si>
  <si>
    <t>E01000589</t>
  </si>
  <si>
    <t>Brent 001B</t>
  </si>
  <si>
    <t>E01000590</t>
  </si>
  <si>
    <t>Brent 001C</t>
  </si>
  <si>
    <t>E01000591</t>
  </si>
  <si>
    <t>Brent 003F</t>
  </si>
  <si>
    <t>E01000592</t>
  </si>
  <si>
    <t>Brent 001D</t>
  </si>
  <si>
    <t>E01000593</t>
  </si>
  <si>
    <t>Brent 001E</t>
  </si>
  <si>
    <t>E01000594</t>
  </si>
  <si>
    <t>Brent 001F</t>
  </si>
  <si>
    <t>E01000595</t>
  </si>
  <si>
    <t>Brent 027A</t>
  </si>
  <si>
    <t>E01000596</t>
  </si>
  <si>
    <t>Brent 021A</t>
  </si>
  <si>
    <t>E01000599</t>
  </si>
  <si>
    <t>Brent 027D</t>
  </si>
  <si>
    <t>E01000600</t>
  </si>
  <si>
    <t>Brent 027E</t>
  </si>
  <si>
    <t>E01000601</t>
  </si>
  <si>
    <t>Brent 021B</t>
  </si>
  <si>
    <t>E01000602</t>
  </si>
  <si>
    <t>Brent 021C</t>
  </si>
  <si>
    <t>E01000603</t>
  </si>
  <si>
    <t>Brent 021D</t>
  </si>
  <si>
    <t>E01000604</t>
  </si>
  <si>
    <t>Brent 021E</t>
  </si>
  <si>
    <t>E01000605</t>
  </si>
  <si>
    <t>Brent 021F</t>
  </si>
  <si>
    <t>E01000606</t>
  </si>
  <si>
    <t>Brent 016B</t>
  </si>
  <si>
    <t>E01000607</t>
  </si>
  <si>
    <t>Brent 013C</t>
  </si>
  <si>
    <t>E01000608</t>
  </si>
  <si>
    <t>Brent 013D</t>
  </si>
  <si>
    <t>E01000609</t>
  </si>
  <si>
    <t>Brent 016C</t>
  </si>
  <si>
    <t>E01000610</t>
  </si>
  <si>
    <t>Brent 019A</t>
  </si>
  <si>
    <t>E01000611</t>
  </si>
  <si>
    <t>Brent 016D</t>
  </si>
  <si>
    <t>E01000612</t>
  </si>
  <si>
    <t>Brent 019B</t>
  </si>
  <si>
    <t>E01000613</t>
  </si>
  <si>
    <t>Brent 013E</t>
  </si>
  <si>
    <t>E01000615</t>
  </si>
  <si>
    <t>Brent 017B</t>
  </si>
  <si>
    <t>E01000616</t>
  </si>
  <si>
    <t>Brent 020A</t>
  </si>
  <si>
    <t>E01000617</t>
  </si>
  <si>
    <t>Brent 017C</t>
  </si>
  <si>
    <t>E01000618</t>
  </si>
  <si>
    <t>Brent 017D</t>
  </si>
  <si>
    <t>E01000619</t>
  </si>
  <si>
    <t>Brent 017E</t>
  </si>
  <si>
    <t>E01000620</t>
  </si>
  <si>
    <t>Brent 020B</t>
  </si>
  <si>
    <t>E01000621</t>
  </si>
  <si>
    <t>Brent 020C</t>
  </si>
  <si>
    <t>E01000622</t>
  </si>
  <si>
    <t>Brent 010D</t>
  </si>
  <si>
    <t>E01000623</t>
  </si>
  <si>
    <t>Brent 005C</t>
  </si>
  <si>
    <t>E01000624</t>
  </si>
  <si>
    <t>Brent 005D</t>
  </si>
  <si>
    <t>E01000625</t>
  </si>
  <si>
    <t>Brent 009E</t>
  </si>
  <si>
    <t>E01000626</t>
  </si>
  <si>
    <t>Brent 010E</t>
  </si>
  <si>
    <t>E01000627</t>
  </si>
  <si>
    <t>Brent 014E</t>
  </si>
  <si>
    <t>E01000628</t>
  </si>
  <si>
    <t>Brent 014F</t>
  </si>
  <si>
    <t>E01000629</t>
  </si>
  <si>
    <t>Brent 005E</t>
  </si>
  <si>
    <t>E01000630</t>
  </si>
  <si>
    <t>Brent 026E</t>
  </si>
  <si>
    <t>E01000631</t>
  </si>
  <si>
    <t>Brent 019C</t>
  </si>
  <si>
    <t>E01000632</t>
  </si>
  <si>
    <t>Brent 029E</t>
  </si>
  <si>
    <t>E01000633</t>
  </si>
  <si>
    <t>Brent 019D</t>
  </si>
  <si>
    <t>E01000634</t>
  </si>
  <si>
    <t>Brent 019E</t>
  </si>
  <si>
    <t>E01000635</t>
  </si>
  <si>
    <t>Brent 020D</t>
  </si>
  <si>
    <t>E01000636</t>
  </si>
  <si>
    <t>Brent 020E</t>
  </si>
  <si>
    <t>E01000637</t>
  </si>
  <si>
    <t>Brent 022B</t>
  </si>
  <si>
    <t>E01000638</t>
  </si>
  <si>
    <t>Brent 024A</t>
  </si>
  <si>
    <t>E01000639</t>
  </si>
  <si>
    <t>Brent 022C</t>
  </si>
  <si>
    <t>E01000640</t>
  </si>
  <si>
    <t>Brent 024B</t>
  </si>
  <si>
    <t>E01000641</t>
  </si>
  <si>
    <t>Brent 024C</t>
  </si>
  <si>
    <t>E01000642</t>
  </si>
  <si>
    <t>Brent 022D</t>
  </si>
  <si>
    <t>E01000643</t>
  </si>
  <si>
    <t>Brent 024D</t>
  </si>
  <si>
    <t>E01000644</t>
  </si>
  <si>
    <t>Brent 022E</t>
  </si>
  <si>
    <t>E01000645</t>
  </si>
  <si>
    <t>Bromley 007A</t>
  </si>
  <si>
    <t>E09000006</t>
  </si>
  <si>
    <t>Bromley</t>
  </si>
  <si>
    <t>E01000646</t>
  </si>
  <si>
    <t>Bromley 016A</t>
  </si>
  <si>
    <t>E01000647</t>
  </si>
  <si>
    <t>Bromley 016B</t>
  </si>
  <si>
    <t>E01000648</t>
  </si>
  <si>
    <t>Bromley 016C</t>
  </si>
  <si>
    <t>E01000649</t>
  </si>
  <si>
    <t>Bromley 007B</t>
  </si>
  <si>
    <t>E01000650</t>
  </si>
  <si>
    <t>Bromley 022A</t>
  </si>
  <si>
    <t>E01000651</t>
  </si>
  <si>
    <t>Bromley 020A</t>
  </si>
  <si>
    <t>E01000652</t>
  </si>
  <si>
    <t>Bromley 022B</t>
  </si>
  <si>
    <t>E01000653</t>
  </si>
  <si>
    <t>Bromley 016D</t>
  </si>
  <si>
    <t>E01000654</t>
  </si>
  <si>
    <t>Bromley 039A</t>
  </si>
  <si>
    <t>E01000655</t>
  </si>
  <si>
    <t>Bromley 039B</t>
  </si>
  <si>
    <t>E01000656</t>
  </si>
  <si>
    <t>Bromley 039C</t>
  </si>
  <si>
    <t>E01000657</t>
  </si>
  <si>
    <t>Bromley 039D</t>
  </si>
  <si>
    <t>E01000658</t>
  </si>
  <si>
    <t>Bromley 042A</t>
  </si>
  <si>
    <t>E01000659</t>
  </si>
  <si>
    <t>Bromley 039E</t>
  </si>
  <si>
    <t>E01000661</t>
  </si>
  <si>
    <t>Bromley 026A</t>
  </si>
  <si>
    <t>E01000662</t>
  </si>
  <si>
    <t>Bromley 026B</t>
  </si>
  <si>
    <t>E01000663</t>
  </si>
  <si>
    <t>Bromley 026C</t>
  </si>
  <si>
    <t>E01000664</t>
  </si>
  <si>
    <t>Bromley 026D</t>
  </si>
  <si>
    <t>E01000665</t>
  </si>
  <si>
    <t>Bromley 033A</t>
  </si>
  <si>
    <t>E01000666</t>
  </si>
  <si>
    <t>Bromley 033B</t>
  </si>
  <si>
    <t>E01000667</t>
  </si>
  <si>
    <t>Bromley 033C</t>
  </si>
  <si>
    <t>E01000668</t>
  </si>
  <si>
    <t>Bromley 020B</t>
  </si>
  <si>
    <t>E01000669</t>
  </si>
  <si>
    <t>Bromley 020C</t>
  </si>
  <si>
    <t>E01000670</t>
  </si>
  <si>
    <t>Bromley 018A</t>
  </si>
  <si>
    <t>E01000671</t>
  </si>
  <si>
    <t>Bromley 020D</t>
  </si>
  <si>
    <t>E01000672</t>
  </si>
  <si>
    <t>Bromley 011A</t>
  </si>
  <si>
    <t>E01000673</t>
  </si>
  <si>
    <t>Bromley 011B</t>
  </si>
  <si>
    <t>E01000674</t>
  </si>
  <si>
    <t>Bromley 008A</t>
  </si>
  <si>
    <t>E01000675</t>
  </si>
  <si>
    <t>Bromley 018B</t>
  </si>
  <si>
    <t>E01000676</t>
  </si>
  <si>
    <t>Bromley 008B</t>
  </si>
  <si>
    <t>E01000677</t>
  </si>
  <si>
    <t>Bromley 018C</t>
  </si>
  <si>
    <t>E01000678</t>
  </si>
  <si>
    <t>Bromley 016E</t>
  </si>
  <si>
    <t>E01000679</t>
  </si>
  <si>
    <t>Bromley 020E</t>
  </si>
  <si>
    <t>E01000680</t>
  </si>
  <si>
    <t>Bromley 037A</t>
  </si>
  <si>
    <t>E01000681</t>
  </si>
  <si>
    <t>Bromley 035A</t>
  </si>
  <si>
    <t>E01000682</t>
  </si>
  <si>
    <t>Bromley 035B</t>
  </si>
  <si>
    <t>E01000683</t>
  </si>
  <si>
    <t>Bromley 035C</t>
  </si>
  <si>
    <t>E01000684</t>
  </si>
  <si>
    <t>Bromley 035D</t>
  </si>
  <si>
    <t>E01000685</t>
  </si>
  <si>
    <t>Bromley 037B</t>
  </si>
  <si>
    <t>E01000686</t>
  </si>
  <si>
    <t>Bromley 037C</t>
  </si>
  <si>
    <t>E01000687</t>
  </si>
  <si>
    <t>Bromley 037D</t>
  </si>
  <si>
    <t>E01000688</t>
  </si>
  <si>
    <t>Bromley 037E</t>
  </si>
  <si>
    <t>E01000689</t>
  </si>
  <si>
    <t>Bromley 002A</t>
  </si>
  <si>
    <t>E01000690</t>
  </si>
  <si>
    <t>Bromley 002B</t>
  </si>
  <si>
    <t>E01000691</t>
  </si>
  <si>
    <t>Bromley 002C</t>
  </si>
  <si>
    <t>E01000692</t>
  </si>
  <si>
    <t>Bromley 002D</t>
  </si>
  <si>
    <t>E01000693</t>
  </si>
  <si>
    <t>Bromley 010A</t>
  </si>
  <si>
    <t>E01000694</t>
  </si>
  <si>
    <t>Bromley 007C</t>
  </si>
  <si>
    <t>E01000695</t>
  </si>
  <si>
    <t>Bromley 007D</t>
  </si>
  <si>
    <t>E01000696</t>
  </si>
  <si>
    <t>Bromley 007E</t>
  </si>
  <si>
    <t>E01000697</t>
  </si>
  <si>
    <t>Bromley 007F</t>
  </si>
  <si>
    <t>E01000698</t>
  </si>
  <si>
    <t>Bromley 010B</t>
  </si>
  <si>
    <t>E01000699</t>
  </si>
  <si>
    <t>Bromley 015A</t>
  </si>
  <si>
    <t>E01000700</t>
  </si>
  <si>
    <t>Bromley 013A</t>
  </si>
  <si>
    <t>E01000701</t>
  </si>
  <si>
    <t>Bromley 015B</t>
  </si>
  <si>
    <t>E01000702</t>
  </si>
  <si>
    <t>Bromley 013B</t>
  </si>
  <si>
    <t>E01000703</t>
  </si>
  <si>
    <t>Bromley 013C</t>
  </si>
  <si>
    <t>E01000704</t>
  </si>
  <si>
    <t>Bromley 015C</t>
  </si>
  <si>
    <t>E01000705</t>
  </si>
  <si>
    <t>Bromley 015D</t>
  </si>
  <si>
    <t>E01000706</t>
  </si>
  <si>
    <t>Bromley 013D</t>
  </si>
  <si>
    <t>E01000707</t>
  </si>
  <si>
    <t>Bromley 041A</t>
  </si>
  <si>
    <t>E01000708</t>
  </si>
  <si>
    <t>Bromley 041B</t>
  </si>
  <si>
    <t>E01000709</t>
  </si>
  <si>
    <t>Bromley 006A</t>
  </si>
  <si>
    <t>E01000710</t>
  </si>
  <si>
    <t>Bromley 006B</t>
  </si>
  <si>
    <t>E01000711</t>
  </si>
  <si>
    <t>Bromley 006C</t>
  </si>
  <si>
    <t>E01000712</t>
  </si>
  <si>
    <t>Bromley 012A</t>
  </si>
  <si>
    <t>E01000713</t>
  </si>
  <si>
    <t>Bromley 012B</t>
  </si>
  <si>
    <t>E01000714</t>
  </si>
  <si>
    <t>Bromley 006D</t>
  </si>
  <si>
    <t>E01000715</t>
  </si>
  <si>
    <t>Bromley 012C</t>
  </si>
  <si>
    <t>E01000716</t>
  </si>
  <si>
    <t>Bromley 011C</t>
  </si>
  <si>
    <t>E01000717</t>
  </si>
  <si>
    <t>Bromley 011D</t>
  </si>
  <si>
    <t>E01000718</t>
  </si>
  <si>
    <t>Bromley 006E</t>
  </si>
  <si>
    <t>E01000719</t>
  </si>
  <si>
    <t>Bromley 019A</t>
  </si>
  <si>
    <t>E01000720</t>
  </si>
  <si>
    <t>Bromley 019B</t>
  </si>
  <si>
    <t>E01000721</t>
  </si>
  <si>
    <t>Bromley 019C</t>
  </si>
  <si>
    <t>E01000722</t>
  </si>
  <si>
    <t>Bromley 023A</t>
  </si>
  <si>
    <t>E01000723</t>
  </si>
  <si>
    <t>Bromley 029A</t>
  </si>
  <si>
    <t>E01000724</t>
  </si>
  <si>
    <t>Bromley 019D</t>
  </si>
  <si>
    <t>E01000725</t>
  </si>
  <si>
    <t>Bromley 023B</t>
  </si>
  <si>
    <t>E01000726</t>
  </si>
  <si>
    <t>Bromley 029B</t>
  </si>
  <si>
    <t>E01000727</t>
  </si>
  <si>
    <t>Bromley 028A</t>
  </si>
  <si>
    <t>E01000728</t>
  </si>
  <si>
    <t>Bromley 019E</t>
  </si>
  <si>
    <t>E01000729</t>
  </si>
  <si>
    <t>Bromley 014A</t>
  </si>
  <si>
    <t>E01000730</t>
  </si>
  <si>
    <t>Bromley 014B</t>
  </si>
  <si>
    <t>E01000731</t>
  </si>
  <si>
    <t>Bromley 023C</t>
  </si>
  <si>
    <t>E01000732</t>
  </si>
  <si>
    <t>Bromley 023D</t>
  </si>
  <si>
    <t>E01000733</t>
  </si>
  <si>
    <t>Bromley 023E</t>
  </si>
  <si>
    <t>E01000734</t>
  </si>
  <si>
    <t>Bromley 028B</t>
  </si>
  <si>
    <t>E01000735</t>
  </si>
  <si>
    <t>Bromley 014C</t>
  </si>
  <si>
    <t>E01000736</t>
  </si>
  <si>
    <t>Bromley 010C</t>
  </si>
  <si>
    <t>E01000737</t>
  </si>
  <si>
    <t>Bromley 010D</t>
  </si>
  <si>
    <t>E01000738</t>
  </si>
  <si>
    <t>Bromley 014D</t>
  </si>
  <si>
    <t>E01000739</t>
  </si>
  <si>
    <t>Bromley 014E</t>
  </si>
  <si>
    <t>E01000740</t>
  </si>
  <si>
    <t>Bromley 005A</t>
  </si>
  <si>
    <t>E01000741</t>
  </si>
  <si>
    <t>Bromley 005B</t>
  </si>
  <si>
    <t>E01000742</t>
  </si>
  <si>
    <t>Bromley 005C</t>
  </si>
  <si>
    <t>E01000743</t>
  </si>
  <si>
    <t>Bromley 009A</t>
  </si>
  <si>
    <t>E01000744</t>
  </si>
  <si>
    <t>Bromley 009B</t>
  </si>
  <si>
    <t>E01000745</t>
  </si>
  <si>
    <t>Bromley 005D</t>
  </si>
  <si>
    <t>E01000746</t>
  </si>
  <si>
    <t>Bromley 005E</t>
  </si>
  <si>
    <t>E01000747</t>
  </si>
  <si>
    <t>Bromley 042B</t>
  </si>
  <si>
    <t>E01000748</t>
  </si>
  <si>
    <t>Bromley 042C</t>
  </si>
  <si>
    <t>E01000749</t>
  </si>
  <si>
    <t>Bromley 036A</t>
  </si>
  <si>
    <t>E01000750</t>
  </si>
  <si>
    <t>Bromley 036B</t>
  </si>
  <si>
    <t>E01000751</t>
  </si>
  <si>
    <t>Bromley 036C</t>
  </si>
  <si>
    <t>E01000752</t>
  </si>
  <si>
    <t>Bromley 036D</t>
  </si>
  <si>
    <t>E01000753</t>
  </si>
  <si>
    <t>Bromley 031A</t>
  </si>
  <si>
    <t>E01000754</t>
  </si>
  <si>
    <t>Bromley 031B</t>
  </si>
  <si>
    <t>E01000755</t>
  </si>
  <si>
    <t>Bromley 031C</t>
  </si>
  <si>
    <t>E01000756</t>
  </si>
  <si>
    <t>Bromley 033D</t>
  </si>
  <si>
    <t>E01000757</t>
  </si>
  <si>
    <t>Bromley 031D</t>
  </si>
  <si>
    <t>E01000758</t>
  </si>
  <si>
    <t>Bromley 031E</t>
  </si>
  <si>
    <t>E01000759</t>
  </si>
  <si>
    <t>Bromley 034A</t>
  </si>
  <si>
    <t>E01000760</t>
  </si>
  <si>
    <t>Bromley 034B</t>
  </si>
  <si>
    <t>E01000761</t>
  </si>
  <si>
    <t>Bromley 034C</t>
  </si>
  <si>
    <t>E01000762</t>
  </si>
  <si>
    <t>Bromley 018D</t>
  </si>
  <si>
    <t>E01000763</t>
  </si>
  <si>
    <t>Bromley 027A</t>
  </si>
  <si>
    <t>E01000764</t>
  </si>
  <si>
    <t>Bromley 027B</t>
  </si>
  <si>
    <t>E01000765</t>
  </si>
  <si>
    <t>Bromley 034D</t>
  </si>
  <si>
    <t>E01000766</t>
  </si>
  <si>
    <t>Bromley 027C</t>
  </si>
  <si>
    <t>E01000767</t>
  </si>
  <si>
    <t>Bromley 027D</t>
  </si>
  <si>
    <t>E01000768</t>
  </si>
  <si>
    <t>Bromley 034E</t>
  </si>
  <si>
    <t>E01000769</t>
  </si>
  <si>
    <t>Bromley 024A</t>
  </si>
  <si>
    <t>E01000770</t>
  </si>
  <si>
    <t>Bromley 012D</t>
  </si>
  <si>
    <t>E01000771</t>
  </si>
  <si>
    <t>Bromley 041C</t>
  </si>
  <si>
    <t>E01000772</t>
  </si>
  <si>
    <t>Bromley 012E</t>
  </si>
  <si>
    <t>E01000773</t>
  </si>
  <si>
    <t>Bromley 024B</t>
  </si>
  <si>
    <t>E01000774</t>
  </si>
  <si>
    <t>Bromley 041D</t>
  </si>
  <si>
    <t>E01000775</t>
  </si>
  <si>
    <t>Bromley 024C</t>
  </si>
  <si>
    <t>E01000777</t>
  </si>
  <si>
    <t>Bromley 024D</t>
  </si>
  <si>
    <t>E01000778</t>
  </si>
  <si>
    <t>Bromley 024E</t>
  </si>
  <si>
    <t>E01000779</t>
  </si>
  <si>
    <t>Bromley 001A</t>
  </si>
  <si>
    <t>E01000780</t>
  </si>
  <si>
    <t>Bromley 001B</t>
  </si>
  <si>
    <t>E01000781</t>
  </si>
  <si>
    <t>Bromley 001C</t>
  </si>
  <si>
    <t>E01000782</t>
  </si>
  <si>
    <t>Bromley 001D</t>
  </si>
  <si>
    <t>E01000783</t>
  </si>
  <si>
    <t>Bromley 001E</t>
  </si>
  <si>
    <t>E01000784</t>
  </si>
  <si>
    <t>Bromley 002E</t>
  </si>
  <si>
    <t>E01000785</t>
  </si>
  <si>
    <t>Bromley 001F</t>
  </si>
  <si>
    <t>E01000786</t>
  </si>
  <si>
    <t>Bromley 032A</t>
  </si>
  <si>
    <t>E01000787</t>
  </si>
  <si>
    <t>Bromley 029C</t>
  </si>
  <si>
    <t>E01000788</t>
  </si>
  <si>
    <t>Bromley 029D</t>
  </si>
  <si>
    <t>E01000789</t>
  </si>
  <si>
    <t>Bromley 032B</t>
  </si>
  <si>
    <t>E01000790</t>
  </si>
  <si>
    <t>Bromley 028C</t>
  </si>
  <si>
    <t>E01000791</t>
  </si>
  <si>
    <t>Bromley 029E</t>
  </si>
  <si>
    <t>E01000792</t>
  </si>
  <si>
    <t>Bromley 032C</t>
  </si>
  <si>
    <t>E01000793</t>
  </si>
  <si>
    <t>Bromley 032D</t>
  </si>
  <si>
    <t>E01000794</t>
  </si>
  <si>
    <t>Bromley 035E</t>
  </si>
  <si>
    <t>E01000795</t>
  </si>
  <si>
    <t>Bromley 032E</t>
  </si>
  <si>
    <t>E01000796</t>
  </si>
  <si>
    <t>Bromley 009C</t>
  </si>
  <si>
    <t>E01000797</t>
  </si>
  <si>
    <t>Bromley 013E</t>
  </si>
  <si>
    <t>E01000798</t>
  </si>
  <si>
    <t>Bromley 009D</t>
  </si>
  <si>
    <t>E01000799</t>
  </si>
  <si>
    <t>Bromley 004A</t>
  </si>
  <si>
    <t>E01000800</t>
  </si>
  <si>
    <t>Bromley 009E</t>
  </si>
  <si>
    <t>E01000801</t>
  </si>
  <si>
    <t>Bromley 015E</t>
  </si>
  <si>
    <t>E01000802</t>
  </si>
  <si>
    <t>Bromley 004B</t>
  </si>
  <si>
    <t>E01000803</t>
  </si>
  <si>
    <t>Bromley 004C</t>
  </si>
  <si>
    <t>E01000804</t>
  </si>
  <si>
    <t>Bromley 004D</t>
  </si>
  <si>
    <t>E01000805</t>
  </si>
  <si>
    <t>Bromley 004E</t>
  </si>
  <si>
    <t>E01000806</t>
  </si>
  <si>
    <t>Bromley 009F</t>
  </si>
  <si>
    <t>E01000807</t>
  </si>
  <si>
    <t>Bromley 022C</t>
  </si>
  <si>
    <t>E01000808</t>
  </si>
  <si>
    <t>Bromley 025A</t>
  </si>
  <si>
    <t>E01000809</t>
  </si>
  <si>
    <t>Bromley 022D</t>
  </si>
  <si>
    <t>E01000810</t>
  </si>
  <si>
    <t>Bromley 025B</t>
  </si>
  <si>
    <t>E01000811</t>
  </si>
  <si>
    <t>Bromley 025C</t>
  </si>
  <si>
    <t>E01000812</t>
  </si>
  <si>
    <t>Bromley 028D</t>
  </si>
  <si>
    <t>E01000813</t>
  </si>
  <si>
    <t>Bromley 025D</t>
  </si>
  <si>
    <t>E01000814</t>
  </si>
  <si>
    <t>Bromley 028E</t>
  </si>
  <si>
    <t>E01000815</t>
  </si>
  <si>
    <t>Bromley 025E</t>
  </si>
  <si>
    <t>E01000816</t>
  </si>
  <si>
    <t>Bromley 040A</t>
  </si>
  <si>
    <t>E01000818</t>
  </si>
  <si>
    <t>Bromley 040B</t>
  </si>
  <si>
    <t>E01000819</t>
  </si>
  <si>
    <t>Bromley 040C</t>
  </si>
  <si>
    <t>E01000820</t>
  </si>
  <si>
    <t>Bromley 008C</t>
  </si>
  <si>
    <t>E01000822</t>
  </si>
  <si>
    <t>Bromley 008D</t>
  </si>
  <si>
    <t>E01000823</t>
  </si>
  <si>
    <t>Bromley 008E</t>
  </si>
  <si>
    <t>E01000824</t>
  </si>
  <si>
    <t>Bromley 008F</t>
  </si>
  <si>
    <t>E01000825</t>
  </si>
  <si>
    <t>Bromley 008G</t>
  </si>
  <si>
    <t>E01000826</t>
  </si>
  <si>
    <t>Bromley 021A</t>
  </si>
  <si>
    <t>E01000827</t>
  </si>
  <si>
    <t>Bromley 021B</t>
  </si>
  <si>
    <t>E01000828</t>
  </si>
  <si>
    <t>Bromley 011E</t>
  </si>
  <si>
    <t>E01000829</t>
  </si>
  <si>
    <t>Bromley 018E</t>
  </si>
  <si>
    <t>E01000830</t>
  </si>
  <si>
    <t>Bromley 021C</t>
  </si>
  <si>
    <t>E01000831</t>
  </si>
  <si>
    <t>Bromley 021D</t>
  </si>
  <si>
    <t>E01000832</t>
  </si>
  <si>
    <t>Bromley 030A</t>
  </si>
  <si>
    <t>E01000833</t>
  </si>
  <si>
    <t>Bromley 021E</t>
  </si>
  <si>
    <t>E01000834</t>
  </si>
  <si>
    <t>Bromley 027E</t>
  </si>
  <si>
    <t>E01000835</t>
  </si>
  <si>
    <t>Bromley 030B</t>
  </si>
  <si>
    <t>E01000836</t>
  </si>
  <si>
    <t>Bromley 030C</t>
  </si>
  <si>
    <t>E01000837</t>
  </si>
  <si>
    <t>Bromley 030D</t>
  </si>
  <si>
    <t>E01000838</t>
  </si>
  <si>
    <t>Bromley 030E</t>
  </si>
  <si>
    <t>E01000839</t>
  </si>
  <si>
    <t>Bromley 030F</t>
  </si>
  <si>
    <t>E01000840</t>
  </si>
  <si>
    <t>Bromley 030G</t>
  </si>
  <si>
    <t>E01000841</t>
  </si>
  <si>
    <t>Bromley 030H</t>
  </si>
  <si>
    <t>E01000842</t>
  </si>
  <si>
    <t>Camden 011A</t>
  </si>
  <si>
    <t>E09000007</t>
  </si>
  <si>
    <t>Camden</t>
  </si>
  <si>
    <t>E01000843</t>
  </si>
  <si>
    <t>Camden 014A</t>
  </si>
  <si>
    <t>E01000844</t>
  </si>
  <si>
    <t>Camden 011B</t>
  </si>
  <si>
    <t>E01000845</t>
  </si>
  <si>
    <t>Camden 014B</t>
  </si>
  <si>
    <t>E01000846</t>
  </si>
  <si>
    <t>Camden 014C</t>
  </si>
  <si>
    <t>E01000847</t>
  </si>
  <si>
    <t>Camden 014D</t>
  </si>
  <si>
    <t>E01000848</t>
  </si>
  <si>
    <t>Camden 011C</t>
  </si>
  <si>
    <t>E01000849</t>
  </si>
  <si>
    <t>Camden 011D</t>
  </si>
  <si>
    <t>E01000850</t>
  </si>
  <si>
    <t>Camden 026A</t>
  </si>
  <si>
    <t>E01000851</t>
  </si>
  <si>
    <t>Camden 026B</t>
  </si>
  <si>
    <t>E01000852</t>
  </si>
  <si>
    <t>Camden 026C</t>
  </si>
  <si>
    <t>E01000853</t>
  </si>
  <si>
    <t>Camden 025A</t>
  </si>
  <si>
    <t>E01000854</t>
  </si>
  <si>
    <t>Camden 026D</t>
  </si>
  <si>
    <t>E01000855</t>
  </si>
  <si>
    <t>Camden 028A</t>
  </si>
  <si>
    <t>E01000856</t>
  </si>
  <si>
    <t>Camden 019A</t>
  </si>
  <si>
    <t>E01000857</t>
  </si>
  <si>
    <t>Camden 018A</t>
  </si>
  <si>
    <t>E01000858</t>
  </si>
  <si>
    <t>Camden 018B</t>
  </si>
  <si>
    <t>E01000859</t>
  </si>
  <si>
    <t>Camden 018C</t>
  </si>
  <si>
    <t>E01000860</t>
  </si>
  <si>
    <t>Camden 018D</t>
  </si>
  <si>
    <t>E01000861</t>
  </si>
  <si>
    <t>Camden 019B</t>
  </si>
  <si>
    <t>E01000862</t>
  </si>
  <si>
    <t>Camden 018E</t>
  </si>
  <si>
    <t>E01000863</t>
  </si>
  <si>
    <t>Camden 021A</t>
  </si>
  <si>
    <t>E01000864</t>
  </si>
  <si>
    <t>Camden 015A</t>
  </si>
  <si>
    <t>E01000865</t>
  </si>
  <si>
    <t>Camden 015B</t>
  </si>
  <si>
    <t>E01000866</t>
  </si>
  <si>
    <t>Camden 009A</t>
  </si>
  <si>
    <t>E01000867</t>
  </si>
  <si>
    <t>Camden 015C</t>
  </si>
  <si>
    <t>E01000868</t>
  </si>
  <si>
    <t>Camden 015D</t>
  </si>
  <si>
    <t>E01000869</t>
  </si>
  <si>
    <t>Camden 015E</t>
  </si>
  <si>
    <t>E01000870</t>
  </si>
  <si>
    <t>Camden 009B</t>
  </si>
  <si>
    <t>E01000871</t>
  </si>
  <si>
    <t>Camden 005A</t>
  </si>
  <si>
    <t>E01000872</t>
  </si>
  <si>
    <t>Camden 005B</t>
  </si>
  <si>
    <t>E01000873</t>
  </si>
  <si>
    <t>Camden 005C</t>
  </si>
  <si>
    <t>E01000874</t>
  </si>
  <si>
    <t>Camden 005D</t>
  </si>
  <si>
    <t>E01000875</t>
  </si>
  <si>
    <t>Camden 013A</t>
  </si>
  <si>
    <t>E01000876</t>
  </si>
  <si>
    <t>Camden 013B</t>
  </si>
  <si>
    <t>E01000877</t>
  </si>
  <si>
    <t>Camden 005E</t>
  </si>
  <si>
    <t>E01000878</t>
  </si>
  <si>
    <t>Camden 004A</t>
  </si>
  <si>
    <t>E01000879</t>
  </si>
  <si>
    <t>Camden 004B</t>
  </si>
  <si>
    <t>E01000880</t>
  </si>
  <si>
    <t>Camden 004C</t>
  </si>
  <si>
    <t>E01000881</t>
  </si>
  <si>
    <t>Camden 008A</t>
  </si>
  <si>
    <t>E01000882</t>
  </si>
  <si>
    <t>Camden 008B</t>
  </si>
  <si>
    <t>E01000883</t>
  </si>
  <si>
    <t>Camden 008C</t>
  </si>
  <si>
    <t>E01000884</t>
  </si>
  <si>
    <t>Camden 004D</t>
  </si>
  <si>
    <t>E01000885</t>
  </si>
  <si>
    <t>Camden 004E</t>
  </si>
  <si>
    <t>E01000886</t>
  </si>
  <si>
    <t>Camden 006A</t>
  </si>
  <si>
    <t>E01000887</t>
  </si>
  <si>
    <t>Camden 006B</t>
  </si>
  <si>
    <t>E01000888</t>
  </si>
  <si>
    <t>Camden 006C</t>
  </si>
  <si>
    <t>E01000889</t>
  </si>
  <si>
    <t>Camden 007A</t>
  </si>
  <si>
    <t>E01000890</t>
  </si>
  <si>
    <t>Camden 007B</t>
  </si>
  <si>
    <t>E01000891</t>
  </si>
  <si>
    <t>Camden 007C</t>
  </si>
  <si>
    <t>E01000892</t>
  </si>
  <si>
    <t>Camden 006D</t>
  </si>
  <si>
    <t>E01000893</t>
  </si>
  <si>
    <t>Camden 002A</t>
  </si>
  <si>
    <t>E01000894</t>
  </si>
  <si>
    <t>Camden 002B</t>
  </si>
  <si>
    <t>E01000895</t>
  </si>
  <si>
    <t>Camden 002C</t>
  </si>
  <si>
    <t>E01000896</t>
  </si>
  <si>
    <t>Camden 002D</t>
  </si>
  <si>
    <t>E01000897</t>
  </si>
  <si>
    <t>Camden 008D</t>
  </si>
  <si>
    <t>E01000898</t>
  </si>
  <si>
    <t>Camden 008E</t>
  </si>
  <si>
    <t>E01000899</t>
  </si>
  <si>
    <t>Camden 002E</t>
  </si>
  <si>
    <t>E01000900</t>
  </si>
  <si>
    <t>Camden 012A</t>
  </si>
  <si>
    <t>E01000901</t>
  </si>
  <si>
    <t>Camden 007D</t>
  </si>
  <si>
    <t>E01000902</t>
  </si>
  <si>
    <t>Camden 012B</t>
  </si>
  <si>
    <t>E01000903</t>
  </si>
  <si>
    <t>Camden 006E</t>
  </si>
  <si>
    <t>E01000904</t>
  </si>
  <si>
    <t>Camden 012C</t>
  </si>
  <si>
    <t>E01000905</t>
  </si>
  <si>
    <t>Camden 012D</t>
  </si>
  <si>
    <t>E01000906</t>
  </si>
  <si>
    <t>Camden 012E</t>
  </si>
  <si>
    <t>E01000907</t>
  </si>
  <si>
    <t>Camden 001A</t>
  </si>
  <si>
    <t>E01000908</t>
  </si>
  <si>
    <t>Camden 001B</t>
  </si>
  <si>
    <t>E01000909</t>
  </si>
  <si>
    <t>Camden 001C</t>
  </si>
  <si>
    <t>E01000910</t>
  </si>
  <si>
    <t>Camden 003A</t>
  </si>
  <si>
    <t>E01000911</t>
  </si>
  <si>
    <t>Camden 003B</t>
  </si>
  <si>
    <t>E01000912</t>
  </si>
  <si>
    <t>Camden 001D</t>
  </si>
  <si>
    <t>E01000913</t>
  </si>
  <si>
    <t>Camden 001E</t>
  </si>
  <si>
    <t>E01000914</t>
  </si>
  <si>
    <t>Camden 028B</t>
  </si>
  <si>
    <t>E01000915</t>
  </si>
  <si>
    <t>Camden 027A</t>
  </si>
  <si>
    <t>E01000916</t>
  </si>
  <si>
    <t>Camden 027B</t>
  </si>
  <si>
    <t>E01000917</t>
  </si>
  <si>
    <t>Camden 027C</t>
  </si>
  <si>
    <t>E01000918</t>
  </si>
  <si>
    <t>Camden 028C</t>
  </si>
  <si>
    <t>E01000919</t>
  </si>
  <si>
    <t>Camden 028D</t>
  </si>
  <si>
    <t>E01000920</t>
  </si>
  <si>
    <t>Camden 027D</t>
  </si>
  <si>
    <t>E01000921</t>
  </si>
  <si>
    <t>Camden 003C</t>
  </si>
  <si>
    <t>E01000922</t>
  </si>
  <si>
    <t>Camden 007E</t>
  </si>
  <si>
    <t>E01000923</t>
  </si>
  <si>
    <t>Camden 003D</t>
  </si>
  <si>
    <t>E01000924</t>
  </si>
  <si>
    <t>Camden 009C</t>
  </si>
  <si>
    <t>E01000925</t>
  </si>
  <si>
    <t>Camden 009D</t>
  </si>
  <si>
    <t>E01000926</t>
  </si>
  <si>
    <t>Camden 009E</t>
  </si>
  <si>
    <t>E01000927</t>
  </si>
  <si>
    <t>Camden 007F</t>
  </si>
  <si>
    <t>E01000928</t>
  </si>
  <si>
    <t>Camden 003E</t>
  </si>
  <si>
    <t>E01000929</t>
  </si>
  <si>
    <t>Camden 020A</t>
  </si>
  <si>
    <t>E01000930</t>
  </si>
  <si>
    <t>Camden 020B</t>
  </si>
  <si>
    <t>E01000931</t>
  </si>
  <si>
    <t>Camden 013C</t>
  </si>
  <si>
    <t>E01000932</t>
  </si>
  <si>
    <t>Camden 013D</t>
  </si>
  <si>
    <t>E01000933</t>
  </si>
  <si>
    <t>Camden 020C</t>
  </si>
  <si>
    <t>E01000934</t>
  </si>
  <si>
    <t>Camden 020D</t>
  </si>
  <si>
    <t>E01000935</t>
  </si>
  <si>
    <t>Camden 020E</t>
  </si>
  <si>
    <t>E01000936</t>
  </si>
  <si>
    <t>Camden 024A</t>
  </si>
  <si>
    <t>E01000937</t>
  </si>
  <si>
    <t>Camden 025B</t>
  </si>
  <si>
    <t>E01000938</t>
  </si>
  <si>
    <t>Camden 024B</t>
  </si>
  <si>
    <t>E01000939</t>
  </si>
  <si>
    <t>Camden 024C</t>
  </si>
  <si>
    <t>E01000940</t>
  </si>
  <si>
    <t>Camden 024D</t>
  </si>
  <si>
    <t>E01000941</t>
  </si>
  <si>
    <t>Camden 025C</t>
  </si>
  <si>
    <t>E01000942</t>
  </si>
  <si>
    <t>Camden 025D</t>
  </si>
  <si>
    <t>E01000943</t>
  </si>
  <si>
    <t>Camden 025E</t>
  </si>
  <si>
    <t>E01000944</t>
  </si>
  <si>
    <t>Camden 023A</t>
  </si>
  <si>
    <t>E01000945</t>
  </si>
  <si>
    <t>Camden 023B</t>
  </si>
  <si>
    <t>E01000946</t>
  </si>
  <si>
    <t>Camden 021B</t>
  </si>
  <si>
    <t>E01000947</t>
  </si>
  <si>
    <t>Camden 021C</t>
  </si>
  <si>
    <t>E01000948</t>
  </si>
  <si>
    <t>Camden 021D</t>
  </si>
  <si>
    <t>E01000949</t>
  </si>
  <si>
    <t>Camden 023C</t>
  </si>
  <si>
    <t>E01000950</t>
  </si>
  <si>
    <t>Camden 023D</t>
  </si>
  <si>
    <t>E01000951</t>
  </si>
  <si>
    <t>Camden 023E</t>
  </si>
  <si>
    <t>E01000952</t>
  </si>
  <si>
    <t>Camden 022A</t>
  </si>
  <si>
    <t>E01000953</t>
  </si>
  <si>
    <t>Camden 022B</t>
  </si>
  <si>
    <t>E01000954</t>
  </si>
  <si>
    <t>Camden 022C</t>
  </si>
  <si>
    <t>E01000955</t>
  </si>
  <si>
    <t>Camden 022D</t>
  </si>
  <si>
    <t>E01000956</t>
  </si>
  <si>
    <t>Camden 022E</t>
  </si>
  <si>
    <t>E01000957</t>
  </si>
  <si>
    <t>Camden 019C</t>
  </si>
  <si>
    <t>E01000958</t>
  </si>
  <si>
    <t>Camden 019D</t>
  </si>
  <si>
    <t>E01000959</t>
  </si>
  <si>
    <t>Camden 019E</t>
  </si>
  <si>
    <t>E01000960</t>
  </si>
  <si>
    <t>Camden 017A</t>
  </si>
  <si>
    <t>E01000961</t>
  </si>
  <si>
    <t>Camden 017B</t>
  </si>
  <si>
    <t>E01000962</t>
  </si>
  <si>
    <t>Camden 016A</t>
  </si>
  <si>
    <t>E01000963</t>
  </si>
  <si>
    <t>Camden 017C</t>
  </si>
  <si>
    <t>E01000964</t>
  </si>
  <si>
    <t>Camden 016B</t>
  </si>
  <si>
    <t>E01000965</t>
  </si>
  <si>
    <t>Camden 016C</t>
  </si>
  <si>
    <t>E01000966</t>
  </si>
  <si>
    <t>Camden 016D</t>
  </si>
  <si>
    <t>E01000967</t>
  </si>
  <si>
    <t>Camden 017D</t>
  </si>
  <si>
    <t>E01000968</t>
  </si>
  <si>
    <t>Camden 016E</t>
  </si>
  <si>
    <t>E01000969</t>
  </si>
  <si>
    <t>Camden 010A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</si>
  <si>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</si>
  <si>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</si>
  <si>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</si>
  <si>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</si>
  <si>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</si>
  <si>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</si>
  <si>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</si>
  <si>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</si>
  <si>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E01000974</t>
  </si>
  <si>
    <t>Camden 013E</t>
  </si>
  <si>
    <t>E01000975</t>
  </si>
  <si>
    <t>Croydon 022A</t>
  </si>
  <si>
    <t>E09000008</t>
  </si>
  <si>
    <t>Croydon</t>
  </si>
  <si>
    <t>E01000976</t>
  </si>
  <si>
    <t>Croydon 022B</t>
  </si>
  <si>
    <t>E01000977</t>
  </si>
  <si>
    <t>Croydon 022C</t>
  </si>
  <si>
    <t>E01000978</t>
  </si>
  <si>
    <t>Croydon 022D</t>
  </si>
  <si>
    <t>E01000979</t>
  </si>
  <si>
    <t>Croydon 022E</t>
  </si>
  <si>
    <t>E01000980</t>
  </si>
  <si>
    <t>Croydon 017A</t>
  </si>
  <si>
    <t>E01000981</t>
  </si>
  <si>
    <t>Croydon 017B</t>
  </si>
  <si>
    <t>E01000982</t>
  </si>
  <si>
    <t>Croydon 017C</t>
  </si>
  <si>
    <t>E01000983</t>
  </si>
  <si>
    <t>Croydon 017D</t>
  </si>
  <si>
    <t>E01000984</t>
  </si>
  <si>
    <t>Croydon 022F</t>
  </si>
  <si>
    <t>E01000985</t>
  </si>
  <si>
    <t>Croydon 021A</t>
  </si>
  <si>
    <t>E01000986</t>
  </si>
  <si>
    <t>Croydon 021B</t>
  </si>
  <si>
    <t>E01000987</t>
  </si>
  <si>
    <t>Croydon 021C</t>
  </si>
  <si>
    <t>E01000989</t>
  </si>
  <si>
    <t>Croydon 018A</t>
  </si>
  <si>
    <t>E01000990</t>
  </si>
  <si>
    <t>Croydon 045A</t>
  </si>
  <si>
    <t>E01000991</t>
  </si>
  <si>
    <t>Croydon 018B</t>
  </si>
  <si>
    <t>E01000992</t>
  </si>
  <si>
    <t>Croydon 014A</t>
  </si>
  <si>
    <t>E01000993</t>
  </si>
  <si>
    <t>Croydon 021D</t>
  </si>
  <si>
    <t>E01000994</t>
  </si>
  <si>
    <t>Croydon 009A</t>
  </si>
  <si>
    <t>E01000995</t>
  </si>
  <si>
    <t>Croydon 009B</t>
  </si>
  <si>
    <t>E01000996</t>
  </si>
  <si>
    <t>Croydon 009C</t>
  </si>
  <si>
    <t>E01000997</t>
  </si>
  <si>
    <t>Croydon 009D</t>
  </si>
  <si>
    <t>E01000998</t>
  </si>
  <si>
    <t>Croydon 010A</t>
  </si>
  <si>
    <t>E01000999</t>
  </si>
  <si>
    <t>Croydon 009E</t>
  </si>
  <si>
    <t>E01001000</t>
  </si>
  <si>
    <t>Croydon 010B</t>
  </si>
  <si>
    <t>E01001001</t>
  </si>
  <si>
    <t>Croydon 013A</t>
  </si>
  <si>
    <t>E01001002</t>
  </si>
  <si>
    <t>Croydon 009F</t>
  </si>
  <si>
    <t>E01001003</t>
  </si>
  <si>
    <t>Croydon 010C</t>
  </si>
  <si>
    <t>E01001004</t>
  </si>
  <si>
    <t>Croydon 015A</t>
  </si>
  <si>
    <t>E01001005</t>
  </si>
  <si>
    <t>Croydon 019A</t>
  </si>
  <si>
    <t>E01001006</t>
  </si>
  <si>
    <t>Croydon 016A</t>
  </si>
  <si>
    <t>E01001007</t>
  </si>
  <si>
    <t>Croydon 016B</t>
  </si>
  <si>
    <t>E01001008</t>
  </si>
  <si>
    <t>Croydon 019B</t>
  </si>
  <si>
    <t>E01001009</t>
  </si>
  <si>
    <t>Croydon 019C</t>
  </si>
  <si>
    <t>E01001010</t>
  </si>
  <si>
    <t>Croydon 019D</t>
  </si>
  <si>
    <t>E01001011</t>
  </si>
  <si>
    <t>Croydon 019E</t>
  </si>
  <si>
    <t>E01001012</t>
  </si>
  <si>
    <t>Croydon 020A</t>
  </si>
  <si>
    <t>E01001013</t>
  </si>
  <si>
    <t>Croydon 020B</t>
  </si>
  <si>
    <t>E01001014</t>
  </si>
  <si>
    <t>Croydon 024A</t>
  </si>
  <si>
    <t>E01001015</t>
  </si>
  <si>
    <t>Croydon 041A</t>
  </si>
  <si>
    <t>E01001016</t>
  </si>
  <si>
    <t>Croydon 041B</t>
  </si>
  <si>
    <t>E01001017</t>
  </si>
  <si>
    <t>Croydon 043A</t>
  </si>
  <si>
    <t>E01001018</t>
  </si>
  <si>
    <t>Croydon 044A</t>
  </si>
  <si>
    <t>E01001019</t>
  </si>
  <si>
    <t>Croydon 044B</t>
  </si>
  <si>
    <t>E01001020</t>
  </si>
  <si>
    <t>Croydon 044C</t>
  </si>
  <si>
    <t>E01001021</t>
  </si>
  <si>
    <t>Croydon 044D</t>
  </si>
  <si>
    <t>E01001022</t>
  </si>
  <si>
    <t>Croydon 044E</t>
  </si>
  <si>
    <t>E01001023</t>
  </si>
  <si>
    <t>Croydon 041C</t>
  </si>
  <si>
    <t>E01001024</t>
  </si>
  <si>
    <t>Croydon 043B</t>
  </si>
  <si>
    <t>E01001025</t>
  </si>
  <si>
    <t>Croydon 043C</t>
  </si>
  <si>
    <t>E01001026</t>
  </si>
  <si>
    <t>Croydon 043D</t>
  </si>
  <si>
    <t>E01001027</t>
  </si>
  <si>
    <t>Croydon 043E</t>
  </si>
  <si>
    <t>E01001028</t>
  </si>
  <si>
    <t>Croydon 038A</t>
  </si>
  <si>
    <t>E01001029</t>
  </si>
  <si>
    <t>Croydon 038B</t>
  </si>
  <si>
    <t>E01001030</t>
  </si>
  <si>
    <t>Croydon 038C</t>
  </si>
  <si>
    <t>E01001031</t>
  </si>
  <si>
    <t>Croydon 038D</t>
  </si>
  <si>
    <t>E01001032</t>
  </si>
  <si>
    <t>Croydon 035A</t>
  </si>
  <si>
    <t>E01001033</t>
  </si>
  <si>
    <t>Croydon 031A</t>
  </si>
  <si>
    <t>E01001034</t>
  </si>
  <si>
    <t>Croydon 031B</t>
  </si>
  <si>
    <t>E01001035</t>
  </si>
  <si>
    <t>Croydon 027A</t>
  </si>
  <si>
    <t>E01001036</t>
  </si>
  <si>
    <t>Croydon 029A</t>
  </si>
  <si>
    <t>E01001037</t>
  </si>
  <si>
    <t>Croydon 029B</t>
  </si>
  <si>
    <t>E01001038</t>
  </si>
  <si>
    <t>Croydon 029C</t>
  </si>
  <si>
    <t>E01001039</t>
  </si>
  <si>
    <t>Croydon 029D</t>
  </si>
  <si>
    <t>E01001040</t>
  </si>
  <si>
    <t>Croydon 029E</t>
  </si>
  <si>
    <t>E01001041</t>
  </si>
  <si>
    <t>Croydon 031C</t>
  </si>
  <si>
    <t>E01001042</t>
  </si>
  <si>
    <t>Croydon 024B</t>
  </si>
  <si>
    <t>E01001043</t>
  </si>
  <si>
    <t>Croydon 027B</t>
  </si>
  <si>
    <t>E01001044</t>
  </si>
  <si>
    <t>Croydon 023A</t>
  </si>
  <si>
    <t>E01001045</t>
  </si>
  <si>
    <t>Croydon 027C</t>
  </si>
  <si>
    <t>E01001046</t>
  </si>
  <si>
    <t>Croydon 023B</t>
  </si>
  <si>
    <t>E01001047</t>
  </si>
  <si>
    <t>Croydon 027D</t>
  </si>
  <si>
    <t>E01001048</t>
  </si>
  <si>
    <t>Croydon 020C</t>
  </si>
  <si>
    <t>E01001049</t>
  </si>
  <si>
    <t>Croydon 023C</t>
  </si>
  <si>
    <t>E01001050</t>
  </si>
  <si>
    <t>Croydon 023D</t>
  </si>
  <si>
    <t>E01001051</t>
  </si>
  <si>
    <t>Croydon 030A</t>
  </si>
  <si>
    <t>E01001052</t>
  </si>
  <si>
    <t>Croydon 030B</t>
  </si>
  <si>
    <t>E01001053</t>
  </si>
  <si>
    <t>Croydon 032A</t>
  </si>
  <si>
    <t>E01001054</t>
  </si>
  <si>
    <t>Croydon 030C</t>
  </si>
  <si>
    <t>E01001055</t>
  </si>
  <si>
    <t>Croydon 032B</t>
  </si>
  <si>
    <t>E01001056</t>
  </si>
  <si>
    <t>Croydon 030D</t>
  </si>
  <si>
    <t>E01001057</t>
  </si>
  <si>
    <t>Croydon 030E</t>
  </si>
  <si>
    <t>E01001058</t>
  </si>
  <si>
    <t>Croydon 034A</t>
  </si>
  <si>
    <t>E01001059</t>
  </si>
  <si>
    <t>Croydon 034B</t>
  </si>
  <si>
    <t>E01001060</t>
  </si>
  <si>
    <t>Croydon 034C</t>
  </si>
  <si>
    <t>E01001061</t>
  </si>
  <si>
    <t>Croydon 034D</t>
  </si>
  <si>
    <t>E01001062</t>
  </si>
  <si>
    <t>Croydon 026A</t>
  </si>
  <si>
    <t>E01001063</t>
  </si>
  <si>
    <t>Croydon 026B</t>
  </si>
  <si>
    <t>E01001064</t>
  </si>
  <si>
    <t>Croydon 026C</t>
  </si>
  <si>
    <t>E01001065</t>
  </si>
  <si>
    <t>Croydon 034E</t>
  </si>
  <si>
    <t>E01001066</t>
  </si>
  <si>
    <t>Croydon 034F</t>
  </si>
  <si>
    <t>E01001067</t>
  </si>
  <si>
    <t>Croydon 041D</t>
  </si>
  <si>
    <t>E01001068</t>
  </si>
  <si>
    <t>Croydon 042A</t>
  </si>
  <si>
    <t>E01001069</t>
  </si>
  <si>
    <t>Croydon 040A</t>
  </si>
  <si>
    <t>E01001070</t>
  </si>
  <si>
    <t>Croydon 040B</t>
  </si>
  <si>
    <t>E01001071</t>
  </si>
  <si>
    <t>Croydon 042B</t>
  </si>
  <si>
    <t>E01001072</t>
  </si>
  <si>
    <t>Croydon 042C</t>
  </si>
  <si>
    <t>E01001073</t>
  </si>
  <si>
    <t>Croydon 037A</t>
  </si>
  <si>
    <t>E01001074</t>
  </si>
  <si>
    <t>Croydon 041E</t>
  </si>
  <si>
    <t>E01001075</t>
  </si>
  <si>
    <t>Croydon 040C</t>
  </si>
  <si>
    <t>E01001076</t>
  </si>
  <si>
    <t>Croydon 036A</t>
  </si>
  <si>
    <t>E01001077</t>
  </si>
  <si>
    <t>Croydon 032C</t>
  </si>
  <si>
    <t>E01001078</t>
  </si>
  <si>
    <t>Croydon 032D</t>
  </si>
  <si>
    <t>E01001079</t>
  </si>
  <si>
    <t>Croydon 036B</t>
  </si>
  <si>
    <t>E01001080</t>
  </si>
  <si>
    <t>Croydon 036C</t>
  </si>
  <si>
    <t>E01001081</t>
  </si>
  <si>
    <t>Croydon 036D</t>
  </si>
  <si>
    <t>E01001082</t>
  </si>
  <si>
    <t>Croydon 032E</t>
  </si>
  <si>
    <t>E01001083</t>
  </si>
  <si>
    <t>Croydon 003A</t>
  </si>
  <si>
    <t>E01001084</t>
  </si>
  <si>
    <t>Croydon 002A</t>
  </si>
  <si>
    <t>E01001085</t>
  </si>
  <si>
    <t>Croydon 004A</t>
  </si>
  <si>
    <t>E01001086</t>
  </si>
  <si>
    <t>Croydon 003B</t>
  </si>
  <si>
    <t>E01001087</t>
  </si>
  <si>
    <t>Croydon 003C</t>
  </si>
  <si>
    <t>E01001088</t>
  </si>
  <si>
    <t>Croydon 004B</t>
  </si>
  <si>
    <t>E01001089</t>
  </si>
  <si>
    <t>Croydon 004C</t>
  </si>
  <si>
    <t>E01001090</t>
  </si>
  <si>
    <t>Croydon 004D</t>
  </si>
  <si>
    <t>E01001091</t>
  </si>
  <si>
    <t>Croydon 004E</t>
  </si>
  <si>
    <t>E01001092</t>
  </si>
  <si>
    <t>Croydon 037B</t>
  </si>
  <si>
    <t>E01001093</t>
  </si>
  <si>
    <t>Croydon 037C</t>
  </si>
  <si>
    <t>E01001094</t>
  </si>
  <si>
    <t>Croydon 038E</t>
  </si>
  <si>
    <t>E01001095</t>
  </si>
  <si>
    <t>Croydon 031D</t>
  </si>
  <si>
    <t>E01001096</t>
  </si>
  <si>
    <t>Croydon 037D</t>
  </si>
  <si>
    <t>E01001097</t>
  </si>
  <si>
    <t>Croydon 037E</t>
  </si>
  <si>
    <t>E01001098</t>
  </si>
  <si>
    <t>Croydon 037F</t>
  </si>
  <si>
    <t>E01001099</t>
  </si>
  <si>
    <t>Croydon 040D</t>
  </si>
  <si>
    <t>E01001100</t>
  </si>
  <si>
    <t>Croydon 031E</t>
  </si>
  <si>
    <t>E01001101</t>
  </si>
  <si>
    <t>Croydon 035B</t>
  </si>
  <si>
    <t>E01001102</t>
  </si>
  <si>
    <t>Croydon 035C</t>
  </si>
  <si>
    <t>E01001103</t>
  </si>
  <si>
    <t>Croydon 039A</t>
  </si>
  <si>
    <t>E01001104</t>
  </si>
  <si>
    <t>Croydon 042D</t>
  </si>
  <si>
    <t>E01001105</t>
  </si>
  <si>
    <t>Croydon 039B</t>
  </si>
  <si>
    <t>E01001106</t>
  </si>
  <si>
    <t>Croydon 039C</t>
  </si>
  <si>
    <t>E01001107</t>
  </si>
  <si>
    <t>Croydon 035D</t>
  </si>
  <si>
    <t>E01001108</t>
  </si>
  <si>
    <t>Croydon 035E</t>
  </si>
  <si>
    <t>E01001109</t>
  </si>
  <si>
    <t>Croydon 013B</t>
  </si>
  <si>
    <t>E01001110</t>
  </si>
  <si>
    <t>Croydon 020D</t>
  </si>
  <si>
    <t>E01001111</t>
  </si>
  <si>
    <t>Croydon 010D</t>
  </si>
  <si>
    <t>E01001112</t>
  </si>
  <si>
    <t>Croydon 013C</t>
  </si>
  <si>
    <t>E01001113</t>
  </si>
  <si>
    <t>Croydon 013D</t>
  </si>
  <si>
    <t>E01001114</t>
  </si>
  <si>
    <t>Croydon 013E</t>
  </si>
  <si>
    <t>E01001115</t>
  </si>
  <si>
    <t>Croydon 015B</t>
  </si>
  <si>
    <t>E01001116</t>
  </si>
  <si>
    <t>Croydon 013F</t>
  </si>
  <si>
    <t>E01001117</t>
  </si>
  <si>
    <t>Croydon 015C</t>
  </si>
  <si>
    <t>E01001118</t>
  </si>
  <si>
    <t>Croydon 020E</t>
  </si>
  <si>
    <t>E01001119</t>
  </si>
  <si>
    <t>Croydon 034G</t>
  </si>
  <si>
    <t>E01001120</t>
  </si>
  <si>
    <t>Croydon 033A</t>
  </si>
  <si>
    <t>E01001121</t>
  </si>
  <si>
    <t>Croydon 039D</t>
  </si>
  <si>
    <t>E01001122</t>
  </si>
  <si>
    <t>Croydon 033B</t>
  </si>
  <si>
    <t>E01001123</t>
  </si>
  <si>
    <t>Croydon 033C</t>
  </si>
  <si>
    <t>E01001124</t>
  </si>
  <si>
    <t>Croydon 033D</t>
  </si>
  <si>
    <t>E01001125</t>
  </si>
  <si>
    <t>Croydon 033E</t>
  </si>
  <si>
    <t>E01001126</t>
  </si>
  <si>
    <t>Croydon 034H</t>
  </si>
  <si>
    <t>E01001127</t>
  </si>
  <si>
    <t>Croydon 025A</t>
  </si>
  <si>
    <t>E01001128</t>
  </si>
  <si>
    <t>Croydon 025B</t>
  </si>
  <si>
    <t>E01001129</t>
  </si>
  <si>
    <t>Croydon 026D</t>
  </si>
  <si>
    <t>E01001130</t>
  </si>
  <si>
    <t>Croydon 025C</t>
  </si>
  <si>
    <t>E01001131</t>
  </si>
  <si>
    <t>Croydon 018C</t>
  </si>
  <si>
    <t>E01001132</t>
  </si>
  <si>
    <t>Croydon 018D</t>
  </si>
  <si>
    <t>E01001133</t>
  </si>
  <si>
    <t>Croydon 026E</t>
  </si>
  <si>
    <t>E01001134</t>
  </si>
  <si>
    <t>Croydon 018E</t>
  </si>
  <si>
    <t>E01001135</t>
  </si>
  <si>
    <t>Croydon 025D</t>
  </si>
  <si>
    <t>E01001136</t>
  </si>
  <si>
    <t>Croydon 007A</t>
  </si>
  <si>
    <t>E01001137</t>
  </si>
  <si>
    <t>Croydon 001A</t>
  </si>
  <si>
    <t>E01001138</t>
  </si>
  <si>
    <t>Croydon 001B</t>
  </si>
  <si>
    <t>E01001139</t>
  </si>
  <si>
    <t>Croydon 007B</t>
  </si>
  <si>
    <t>E01001140</t>
  </si>
  <si>
    <t>Croydon 007C</t>
  </si>
  <si>
    <t>E01001141</t>
  </si>
  <si>
    <t>Croydon 008A</t>
  </si>
  <si>
    <t>E01001142</t>
  </si>
  <si>
    <t>Croydon 007D</t>
  </si>
  <si>
    <t>E01001143</t>
  </si>
  <si>
    <t>Croydon 008B</t>
  </si>
  <si>
    <t>E01001144</t>
  </si>
  <si>
    <t>Croydon 007E</t>
  </si>
  <si>
    <t>E01001145</t>
  </si>
  <si>
    <t>Croydon 008C</t>
  </si>
  <si>
    <t>E01001146</t>
  </si>
  <si>
    <t>Croydon 006A</t>
  </si>
  <si>
    <t>E01001147</t>
  </si>
  <si>
    <t>Croydon 005A</t>
  </si>
  <si>
    <t>E01001148</t>
  </si>
  <si>
    <t>Croydon 005B</t>
  </si>
  <si>
    <t>E01001149</t>
  </si>
  <si>
    <t>Croydon 006B</t>
  </si>
  <si>
    <t>E01001150</t>
  </si>
  <si>
    <t>Croydon 006C</t>
  </si>
  <si>
    <t>E01001151</t>
  </si>
  <si>
    <t>Croydon 005C</t>
  </si>
  <si>
    <t>E01001152</t>
  </si>
  <si>
    <t>Croydon 005D</t>
  </si>
  <si>
    <t>E01001153</t>
  </si>
  <si>
    <t>Croydon 006D</t>
  </si>
  <si>
    <t>E01001154</t>
  </si>
  <si>
    <t>Croydon 006E</t>
  </si>
  <si>
    <t>E01001155</t>
  </si>
  <si>
    <t>Croydon 010E</t>
  </si>
  <si>
    <t>E01001156</t>
  </si>
  <si>
    <t>Croydon 001C</t>
  </si>
  <si>
    <t>E01001157</t>
  </si>
  <si>
    <t>Croydon 002B</t>
  </si>
  <si>
    <t>E01001158</t>
  </si>
  <si>
    <t>Croydon 005E</t>
  </si>
  <si>
    <t>E01001159</t>
  </si>
  <si>
    <t>Croydon 002C</t>
  </si>
  <si>
    <t>E01001160</t>
  </si>
  <si>
    <t>Croydon 002D</t>
  </si>
  <si>
    <t>E01001161</t>
  </si>
  <si>
    <t>Croydon 003D</t>
  </si>
  <si>
    <t>E01001162</t>
  </si>
  <si>
    <t>Croydon 001D</t>
  </si>
  <si>
    <t>E01001163</t>
  </si>
  <si>
    <t>Croydon 002E</t>
  </si>
  <si>
    <t>E01001164</t>
  </si>
  <si>
    <t>Croydon 001E</t>
  </si>
  <si>
    <t>E01001165</t>
  </si>
  <si>
    <t>Croydon 024C</t>
  </si>
  <si>
    <t>E01001166</t>
  </si>
  <si>
    <t>Croydon 024D</t>
  </si>
  <si>
    <t>E01001167</t>
  </si>
  <si>
    <t>Croydon 028A</t>
  </si>
  <si>
    <t>E01001168</t>
  </si>
  <si>
    <t>Croydon 024E</t>
  </si>
  <si>
    <t>E01001169</t>
  </si>
  <si>
    <t>Croydon 028B</t>
  </si>
  <si>
    <t>E01001170</t>
  </si>
  <si>
    <t>Croydon 027E</t>
  </si>
  <si>
    <t>E01001171</t>
  </si>
  <si>
    <t>Croydon 028C</t>
  </si>
  <si>
    <t>E01001172</t>
  </si>
  <si>
    <t>Croydon 028D</t>
  </si>
  <si>
    <t>E01001173</t>
  </si>
  <si>
    <t>Croydon 028E</t>
  </si>
  <si>
    <t>E01001174</t>
  </si>
  <si>
    <t>Croydon 011A</t>
  </si>
  <si>
    <t>E01001175</t>
  </si>
  <si>
    <t>Croydon 011B</t>
  </si>
  <si>
    <t>E01001176</t>
  </si>
  <si>
    <t>Croydon 011C</t>
  </si>
  <si>
    <t>E01001177</t>
  </si>
  <si>
    <t>Croydon 016C</t>
  </si>
  <si>
    <t>E01001178</t>
  </si>
  <si>
    <t>Croydon 015D</t>
  </si>
  <si>
    <t>E01001179</t>
  </si>
  <si>
    <t>Croydon 016D</t>
  </si>
  <si>
    <t>E01001180</t>
  </si>
  <si>
    <t>Croydon 016E</t>
  </si>
  <si>
    <t>E01001181</t>
  </si>
  <si>
    <t>Croydon 015E</t>
  </si>
  <si>
    <t>E01001182</t>
  </si>
  <si>
    <t>Croydon 011D</t>
  </si>
  <si>
    <t>E01001183</t>
  </si>
  <si>
    <t>Croydon 011E</t>
  </si>
  <si>
    <t>E01001184</t>
  </si>
  <si>
    <t>Croydon 011F</t>
  </si>
  <si>
    <t>E01001185</t>
  </si>
  <si>
    <t>Croydon 014B</t>
  </si>
  <si>
    <t>E01001186</t>
  </si>
  <si>
    <t>Croydon 014C</t>
  </si>
  <si>
    <t>E01001187</t>
  </si>
  <si>
    <t>Croydon 017E</t>
  </si>
  <si>
    <t>E01001188</t>
  </si>
  <si>
    <t>Croydon 014D</t>
  </si>
  <si>
    <t>E01001189</t>
  </si>
  <si>
    <t>Croydon 045B</t>
  </si>
  <si>
    <t>E01001190</t>
  </si>
  <si>
    <t>Croydon 045C</t>
  </si>
  <si>
    <t>E01001191</t>
  </si>
  <si>
    <t>Croydon 008D</t>
  </si>
  <si>
    <t>E01001192</t>
  </si>
  <si>
    <t>Croydon 008E</t>
  </si>
  <si>
    <t>E01001193</t>
  </si>
  <si>
    <t>Croydon 014E</t>
  </si>
  <si>
    <t>E01001194</t>
  </si>
  <si>
    <t>Croydon 045D</t>
  </si>
  <si>
    <t>E01001195</t>
  </si>
  <si>
    <t>Ealing 021A</t>
  </si>
  <si>
    <t>E09000009</t>
  </si>
  <si>
    <t>Ealing</t>
  </si>
  <si>
    <t>E01001196</t>
  </si>
  <si>
    <t>Ealing 015A</t>
  </si>
  <si>
    <t>E01001197</t>
  </si>
  <si>
    <t>Ealing 021B</t>
  </si>
  <si>
    <t>E01001198</t>
  </si>
  <si>
    <t>Ealing 021C</t>
  </si>
  <si>
    <t>E01001199</t>
  </si>
  <si>
    <t>Ealing 021D</t>
  </si>
  <si>
    <t>E01001200</t>
  </si>
  <si>
    <t>Ealing 025A</t>
  </si>
  <si>
    <t>E01001201</t>
  </si>
  <si>
    <t>Ealing 025B</t>
  </si>
  <si>
    <t>E01001202</t>
  </si>
  <si>
    <t>Ealing 025C</t>
  </si>
  <si>
    <t>E01001203</t>
  </si>
  <si>
    <t>Ealing 025D</t>
  </si>
  <si>
    <t>E01001204</t>
  </si>
  <si>
    <t>Ealing 018A</t>
  </si>
  <si>
    <t>E01001205</t>
  </si>
  <si>
    <t>Ealing 018B</t>
  </si>
  <si>
    <t>E01001206</t>
  </si>
  <si>
    <t>Ealing 018C</t>
  </si>
  <si>
    <t>E01001207</t>
  </si>
  <si>
    <t>Ealing 018D</t>
  </si>
  <si>
    <t>E01001208</t>
  </si>
  <si>
    <t>Ealing 018E</t>
  </si>
  <si>
    <t>E01001209</t>
  </si>
  <si>
    <t>Ealing 013A</t>
  </si>
  <si>
    <t>E01001210</t>
  </si>
  <si>
    <t>Ealing 016A</t>
  </si>
  <si>
    <t>E01001211</t>
  </si>
  <si>
    <t>Ealing 013B</t>
  </si>
  <si>
    <t>E01001212</t>
  </si>
  <si>
    <t>Ealing 018F</t>
  </si>
  <si>
    <t>E01001213</t>
  </si>
  <si>
    <t>Ealing 023A</t>
  </si>
  <si>
    <t>E01001214</t>
  </si>
  <si>
    <t>Ealing 023B</t>
  </si>
  <si>
    <t>E01001215</t>
  </si>
  <si>
    <t>Ealing 023C</t>
  </si>
  <si>
    <t>E01001216</t>
  </si>
  <si>
    <t>Ealing 023D</t>
  </si>
  <si>
    <t>E01001217</t>
  </si>
  <si>
    <t>Ealing 014A</t>
  </si>
  <si>
    <t>E01001218</t>
  </si>
  <si>
    <t>Ealing 012A</t>
  </si>
  <si>
    <t>E01001219</t>
  </si>
  <si>
    <t>Ealing 029A</t>
  </si>
  <si>
    <t>E01001220</t>
  </si>
  <si>
    <t>Ealing 029B</t>
  </si>
  <si>
    <t>E01001221</t>
  </si>
  <si>
    <t>Ealing 020A</t>
  </si>
  <si>
    <t>E01001222</t>
  </si>
  <si>
    <t>Ealing 019A</t>
  </si>
  <si>
    <t>E01001223</t>
  </si>
  <si>
    <t>Ealing 020B</t>
  </si>
  <si>
    <t>E01001224</t>
  </si>
  <si>
    <t>Ealing 019B</t>
  </si>
  <si>
    <t>E01001225</t>
  </si>
  <si>
    <t>Ealing 020C</t>
  </si>
  <si>
    <t>E01001226</t>
  </si>
  <si>
    <t>Ealing 019C</t>
  </si>
  <si>
    <t>E01001227</t>
  </si>
  <si>
    <t>Ealing 019D</t>
  </si>
  <si>
    <t>E01001228</t>
  </si>
  <si>
    <t>Ealing 019E</t>
  </si>
  <si>
    <t>E01001229</t>
  </si>
  <si>
    <t>Ealing 031A</t>
  </si>
  <si>
    <t>E01001230</t>
  </si>
  <si>
    <t>Ealing 031B</t>
  </si>
  <si>
    <t>E01001231</t>
  </si>
  <si>
    <t>Ealing 027A</t>
  </si>
  <si>
    <t>E01001232</t>
  </si>
  <si>
    <t>Ealing 031C</t>
  </si>
  <si>
    <t>E01001233</t>
  </si>
  <si>
    <t>Ealing 031D</t>
  </si>
  <si>
    <t>E01001234</t>
  </si>
  <si>
    <t>Ealing 027B</t>
  </si>
  <si>
    <t>E01001235</t>
  </si>
  <si>
    <t>Ealing 020D</t>
  </si>
  <si>
    <t>E01001236</t>
  </si>
  <si>
    <t>Ealing 020E</t>
  </si>
  <si>
    <t>E01001237</t>
  </si>
  <si>
    <t>Ealing 031E</t>
  </si>
  <si>
    <t>E01001238</t>
  </si>
  <si>
    <t>Ealing 015B</t>
  </si>
  <si>
    <t>E01001239</t>
  </si>
  <si>
    <t>Ealing 015C</t>
  </si>
  <si>
    <t>E01001240</t>
  </si>
  <si>
    <t>Ealing 024A</t>
  </si>
  <si>
    <t>E01001241</t>
  </si>
  <si>
    <t>Ealing 024B</t>
  </si>
  <si>
    <t>E01001242</t>
  </si>
  <si>
    <t>Ealing 024C</t>
  </si>
  <si>
    <t>E01001243</t>
  </si>
  <si>
    <t>Ealing 024D</t>
  </si>
  <si>
    <t>E01001244</t>
  </si>
  <si>
    <t>Ealing 024E</t>
  </si>
  <si>
    <t>E01001245</t>
  </si>
  <si>
    <t>Ealing 024F</t>
  </si>
  <si>
    <t>E01001246</t>
  </si>
  <si>
    <t>Ealing 015D</t>
  </si>
  <si>
    <t>E01001247</t>
  </si>
  <si>
    <t>Ealing 015E</t>
  </si>
  <si>
    <t>E01001248</t>
  </si>
  <si>
    <t>Ealing 035A</t>
  </si>
  <si>
    <t>E01001249</t>
  </si>
  <si>
    <t>Ealing 028A</t>
  </si>
  <si>
    <t>E01001250</t>
  </si>
  <si>
    <t>Ealing 028B</t>
  </si>
  <si>
    <t>E01001251</t>
  </si>
  <si>
    <t>Ealing 030A</t>
  </si>
  <si>
    <t>E01001252</t>
  </si>
  <si>
    <t>Ealing 030B</t>
  </si>
  <si>
    <t>E01001253</t>
  </si>
  <si>
    <t>Ealing 030C</t>
  </si>
  <si>
    <t>E01001254</t>
  </si>
  <si>
    <t>Ealing 030D</t>
  </si>
  <si>
    <t>E01001255</t>
  </si>
  <si>
    <t>Ealing 028C</t>
  </si>
  <si>
    <t>E01001257</t>
  </si>
  <si>
    <t>Ealing 008A</t>
  </si>
  <si>
    <t>E01001258</t>
  </si>
  <si>
    <t>Ealing 010B</t>
  </si>
  <si>
    <t>E01001259</t>
  </si>
  <si>
    <t>Ealing 014B</t>
  </si>
  <si>
    <t>E01001260</t>
  </si>
  <si>
    <t>Ealing 012B</t>
  </si>
  <si>
    <t>E01001261</t>
  </si>
  <si>
    <t>Ealing 012C</t>
  </si>
  <si>
    <t>E01001262</t>
  </si>
  <si>
    <t>Ealing 010C</t>
  </si>
  <si>
    <t>E01001263</t>
  </si>
  <si>
    <t>Ealing 010D</t>
  </si>
  <si>
    <t>E01001264</t>
  </si>
  <si>
    <t>Ealing 010E</t>
  </si>
  <si>
    <t>E01001265</t>
  </si>
  <si>
    <t>Ealing 006A</t>
  </si>
  <si>
    <t>E01001266</t>
  </si>
  <si>
    <t>Ealing 006B</t>
  </si>
  <si>
    <t>E01001267</t>
  </si>
  <si>
    <t>Ealing 006C</t>
  </si>
  <si>
    <t>E01001268</t>
  </si>
  <si>
    <t>Ealing 012D</t>
  </si>
  <si>
    <t>E01001269</t>
  </si>
  <si>
    <t>Ealing 001A</t>
  </si>
  <si>
    <t>E01001270</t>
  </si>
  <si>
    <t>Ealing 004A</t>
  </si>
  <si>
    <t>E01001271</t>
  </si>
  <si>
    <t>Ealing 001B</t>
  </si>
  <si>
    <t>E01001272</t>
  </si>
  <si>
    <t>Ealing 006D</t>
  </si>
  <si>
    <t>E01001273</t>
  </si>
  <si>
    <t>Ealing 020F</t>
  </si>
  <si>
    <t>E01001274</t>
  </si>
  <si>
    <t>Ealing 020G</t>
  </si>
  <si>
    <t>E01001275</t>
  </si>
  <si>
    <t>Ealing 020H</t>
  </si>
  <si>
    <t>E01001276</t>
  </si>
  <si>
    <t>Ealing 011A</t>
  </si>
  <si>
    <t>E01001277</t>
  </si>
  <si>
    <t>Ealing 011B</t>
  </si>
  <si>
    <t>E01001278</t>
  </si>
  <si>
    <t>Ealing 011C</t>
  </si>
  <si>
    <t>E01001279</t>
  </si>
  <si>
    <t>Ealing 013C</t>
  </si>
  <si>
    <t>E01001280</t>
  </si>
  <si>
    <t>Ealing 011D</t>
  </si>
  <si>
    <t>E01001281</t>
  </si>
  <si>
    <t>Ealing 013D</t>
  </si>
  <si>
    <t>E01001282</t>
  </si>
  <si>
    <t>Ealing 016B</t>
  </si>
  <si>
    <t>E01001283</t>
  </si>
  <si>
    <t>Ealing 016C</t>
  </si>
  <si>
    <t>E01001284</t>
  </si>
  <si>
    <t>Ealing 022A</t>
  </si>
  <si>
    <t>E01001285</t>
  </si>
  <si>
    <t>Ealing 016D</t>
  </si>
  <si>
    <t>E01001286</t>
  </si>
  <si>
    <t>Ealing 016E</t>
  </si>
  <si>
    <t>E01001287</t>
  </si>
  <si>
    <t>Ealing 016F</t>
  </si>
  <si>
    <t>E01001288</t>
  </si>
  <si>
    <t>Ealing 022B</t>
  </si>
  <si>
    <t>E01001289</t>
  </si>
  <si>
    <t>Ealing 022C</t>
  </si>
  <si>
    <t>E01001290</t>
  </si>
  <si>
    <t>Ealing 022D</t>
  </si>
  <si>
    <t>E01001291</t>
  </si>
  <si>
    <t>Ealing 014C</t>
  </si>
  <si>
    <t>E01001292</t>
  </si>
  <si>
    <t>Ealing 014D</t>
  </si>
  <si>
    <t>E01001293</t>
  </si>
  <si>
    <t>Ealing 014E</t>
  </si>
  <si>
    <t>E01001294</t>
  </si>
  <si>
    <t>Ealing 017A</t>
  </si>
  <si>
    <t>E01001295</t>
  </si>
  <si>
    <t>Ealing 017B</t>
  </si>
  <si>
    <t>E01001296</t>
  </si>
  <si>
    <t>Ealing 017C</t>
  </si>
  <si>
    <t>E01001297</t>
  </si>
  <si>
    <t>Ealing 017D</t>
  </si>
  <si>
    <t>E01001298</t>
  </si>
  <si>
    <t>Ealing 017E</t>
  </si>
  <si>
    <t>E01001299</t>
  </si>
  <si>
    <t>Ealing 035B</t>
  </si>
  <si>
    <t>E01001300</t>
  </si>
  <si>
    <t>Ealing 039A</t>
  </si>
  <si>
    <t>E01001301</t>
  </si>
  <si>
    <t>Ealing 039B</t>
  </si>
  <si>
    <t>E01001302</t>
  </si>
  <si>
    <t>Ealing 039C</t>
  </si>
  <si>
    <t>E01001303</t>
  </si>
  <si>
    <t>Ealing 032A</t>
  </si>
  <si>
    <t>E01001304</t>
  </si>
  <si>
    <t>Ealing 039D</t>
  </si>
  <si>
    <t>E01001305</t>
  </si>
  <si>
    <t>Ealing 035C</t>
  </si>
  <si>
    <t>E01001306</t>
  </si>
  <si>
    <t>Ealing 035D</t>
  </si>
  <si>
    <t>E01001307</t>
  </si>
  <si>
    <t>Ealing 002A</t>
  </si>
  <si>
    <t>E01001308</t>
  </si>
  <si>
    <t>Ealing 002B</t>
  </si>
  <si>
    <t>E01001309</t>
  </si>
  <si>
    <t>Ealing 001C</t>
  </si>
  <si>
    <t>E01001310</t>
  </si>
  <si>
    <t>Ealing 001D</t>
  </si>
  <si>
    <t>E01001311</t>
  </si>
  <si>
    <t>Ealing 001E</t>
  </si>
  <si>
    <t>E01001312</t>
  </si>
  <si>
    <t>Ealing 002C</t>
  </si>
  <si>
    <t>E01001313</t>
  </si>
  <si>
    <t>Ealing 002D</t>
  </si>
  <si>
    <t>E01001314</t>
  </si>
  <si>
    <t>Ealing 002E</t>
  </si>
  <si>
    <t>E01001315</t>
  </si>
  <si>
    <t>Ealing 003A</t>
  </si>
  <si>
    <t>E01001316</t>
  </si>
  <si>
    <t>Ealing 003B</t>
  </si>
  <si>
    <t>E01001317</t>
  </si>
  <si>
    <t>Ealing 003C</t>
  </si>
  <si>
    <t>E01001318</t>
  </si>
  <si>
    <t>Ealing 003D</t>
  </si>
  <si>
    <t>E01001319</t>
  </si>
  <si>
    <t>Ealing 004B</t>
  </si>
  <si>
    <t>E01001320</t>
  </si>
  <si>
    <t>Ealing 003E</t>
  </si>
  <si>
    <t>E01001321</t>
  </si>
  <si>
    <t>Ealing 003F</t>
  </si>
  <si>
    <t>E01001322</t>
  </si>
  <si>
    <t>Ealing 004C</t>
  </si>
  <si>
    <t>E01001323</t>
  </si>
  <si>
    <t>Ealing 004D</t>
  </si>
  <si>
    <t>E01001324</t>
  </si>
  <si>
    <t>Ealing 008B</t>
  </si>
  <si>
    <t>E01001325</t>
  </si>
  <si>
    <t>Ealing 009A</t>
  </si>
  <si>
    <t>E01001326</t>
  </si>
  <si>
    <t>Ealing 008C</t>
  </si>
  <si>
    <t>E01001327</t>
  </si>
  <si>
    <t>Ealing 009B</t>
  </si>
  <si>
    <t>E01001328</t>
  </si>
  <si>
    <t>Ealing 009C</t>
  </si>
  <si>
    <t>E01001329</t>
  </si>
  <si>
    <t>Ealing 009D</t>
  </si>
  <si>
    <t>E01001330</t>
  </si>
  <si>
    <t>Ealing 008D</t>
  </si>
  <si>
    <t>E01001331</t>
  </si>
  <si>
    <t>Ealing 009E</t>
  </si>
  <si>
    <t>E01001332</t>
  </si>
  <si>
    <t>Ealing 008E</t>
  </si>
  <si>
    <t>E01001333</t>
  </si>
  <si>
    <t>Ealing 038A</t>
  </si>
  <si>
    <t>E01001334</t>
  </si>
  <si>
    <t>Ealing 029C</t>
  </si>
  <si>
    <t>E01001335</t>
  </si>
  <si>
    <t>Ealing 038B</t>
  </si>
  <si>
    <t>E01001336</t>
  </si>
  <si>
    <t>Ealing 038C</t>
  </si>
  <si>
    <t>E01001337</t>
  </si>
  <si>
    <t>Ealing 029D</t>
  </si>
  <si>
    <t>E01001338</t>
  </si>
  <si>
    <t>Ealing 029E</t>
  </si>
  <si>
    <t>E01001339</t>
  </si>
  <si>
    <t>Ealing 029F</t>
  </si>
  <si>
    <t>E01001340</t>
  </si>
  <si>
    <t>Ealing 029G</t>
  </si>
  <si>
    <t>E01001341</t>
  </si>
  <si>
    <t>Ealing 005A</t>
  </si>
  <si>
    <t>E01001342</t>
  </si>
  <si>
    <t>Ealing 005B</t>
  </si>
  <si>
    <t>E01001343</t>
  </si>
  <si>
    <t>Ealing 005C</t>
  </si>
  <si>
    <t>E01001344</t>
  </si>
  <si>
    <t>Ealing 007A</t>
  </si>
  <si>
    <t>E01001345</t>
  </si>
  <si>
    <t>Ealing 005D</t>
  </si>
  <si>
    <t>E01001346</t>
  </si>
  <si>
    <t>Ealing 007B</t>
  </si>
  <si>
    <t>E01001347</t>
  </si>
  <si>
    <t>Ealing 007C</t>
  </si>
  <si>
    <t>E01001348</t>
  </si>
  <si>
    <t>Ealing 007D</t>
  </si>
  <si>
    <t>E01001349</t>
  </si>
  <si>
    <t>Ealing 006E</t>
  </si>
  <si>
    <t>E01001350</t>
  </si>
  <si>
    <t>Ealing 027C</t>
  </si>
  <si>
    <t>E01001351</t>
  </si>
  <si>
    <t>Ealing 025E</t>
  </si>
  <si>
    <t>E01001352</t>
  </si>
  <si>
    <t>Ealing 027D</t>
  </si>
  <si>
    <t>E01001353</t>
  </si>
  <si>
    <t>Ealing 033A</t>
  </si>
  <si>
    <t>E01001354</t>
  </si>
  <si>
    <t>Ealing 027E</t>
  </si>
  <si>
    <t>E01001355</t>
  </si>
  <si>
    <t>Ealing 033B</t>
  </si>
  <si>
    <t>E01001356</t>
  </si>
  <si>
    <t>Ealing 033C</t>
  </si>
  <si>
    <t>E01001357</t>
  </si>
  <si>
    <t>Ealing 033D</t>
  </si>
  <si>
    <t>E01001358</t>
  </si>
  <si>
    <t>Ealing 033E</t>
  </si>
  <si>
    <t>E01001359</t>
  </si>
  <si>
    <t>Ealing 026A</t>
  </si>
  <si>
    <t>E01001360</t>
  </si>
  <si>
    <t>Ealing 026B</t>
  </si>
  <si>
    <t>E01001361</t>
  </si>
  <si>
    <t>Ealing 023E</t>
  </si>
  <si>
    <t>E01001362</t>
  </si>
  <si>
    <t>Ealing 026C</t>
  </si>
  <si>
    <t>E01001363</t>
  </si>
  <si>
    <t>Ealing 026D</t>
  </si>
  <si>
    <t>E01001364</t>
  </si>
  <si>
    <t>Ealing 026E</t>
  </si>
  <si>
    <t>E01001365</t>
  </si>
  <si>
    <t>Ealing 026F</t>
  </si>
  <si>
    <t>E01001366</t>
  </si>
  <si>
    <t>Ealing 037A</t>
  </si>
  <si>
    <t>E01001367</t>
  </si>
  <si>
    <t>Ealing 037B</t>
  </si>
  <si>
    <t>E01001368</t>
  </si>
  <si>
    <t>Ealing 037C</t>
  </si>
  <si>
    <t>E01001369</t>
  </si>
  <si>
    <t>Ealing 038D</t>
  </si>
  <si>
    <t>E01001370</t>
  </si>
  <si>
    <t>Ealing 037D</t>
  </si>
  <si>
    <t>E01001371</t>
  </si>
  <si>
    <t>Ealing 037E</t>
  </si>
  <si>
    <t>E01001372</t>
  </si>
  <si>
    <t>Ealing 037F</t>
  </si>
  <si>
    <t>E01001373</t>
  </si>
  <si>
    <t>Ealing 037G</t>
  </si>
  <si>
    <t>E01001374</t>
  </si>
  <si>
    <t>Ealing 040A</t>
  </si>
  <si>
    <t>E01001375</t>
  </si>
  <si>
    <t>Ealing 034A</t>
  </si>
  <si>
    <t>E01001376</t>
  </si>
  <si>
    <t>Ealing 040B</t>
  </si>
  <si>
    <t>E01001377</t>
  </si>
  <si>
    <t>Ealing 034B</t>
  </si>
  <si>
    <t>E01001379</t>
  </si>
  <si>
    <t>Ealing 034C</t>
  </si>
  <si>
    <t>E01001380</t>
  </si>
  <si>
    <t>Ealing 040C</t>
  </si>
  <si>
    <t>E01001381</t>
  </si>
  <si>
    <t>Ealing 034D</t>
  </si>
  <si>
    <t>E01001382</t>
  </si>
  <si>
    <t>Ealing 032B</t>
  </si>
  <si>
    <t>E01001383</t>
  </si>
  <si>
    <t>Ealing 028D</t>
  </si>
  <si>
    <t>E01001384</t>
  </si>
  <si>
    <t>Ealing 032C</t>
  </si>
  <si>
    <t>E01001385</t>
  </si>
  <si>
    <t>Ealing 032D</t>
  </si>
  <si>
    <t>E01001386</t>
  </si>
  <si>
    <t>Ealing 031F</t>
  </si>
  <si>
    <t>E01001387</t>
  </si>
  <si>
    <t>Ealing 032E</t>
  </si>
  <si>
    <t>E01001388</t>
  </si>
  <si>
    <t>Ealing 028E</t>
  </si>
  <si>
    <t>E01001389</t>
  </si>
  <si>
    <t>Ealing 028F</t>
  </si>
  <si>
    <t>E01001390</t>
  </si>
  <si>
    <t>Enfield 036A</t>
  </si>
  <si>
    <t>E09000010</t>
  </si>
  <si>
    <t>Enfield</t>
  </si>
  <si>
    <t>E01001391</t>
  </si>
  <si>
    <t>Enfield 036B</t>
  </si>
  <si>
    <t>E01001392</t>
  </si>
  <si>
    <t>Enfield 032A</t>
  </si>
  <si>
    <t>E01001393</t>
  </si>
  <si>
    <t>Enfield 036C</t>
  </si>
  <si>
    <t>E01001394</t>
  </si>
  <si>
    <t>Enfield 035A</t>
  </si>
  <si>
    <t>E01001395</t>
  </si>
  <si>
    <t>Enfield 035B</t>
  </si>
  <si>
    <t>E01001396</t>
  </si>
  <si>
    <t>Enfield 036D</t>
  </si>
  <si>
    <t>E01001397</t>
  </si>
  <si>
    <t>Enfield 035C</t>
  </si>
  <si>
    <t>E01001398</t>
  </si>
  <si>
    <t>Enfield 021A</t>
  </si>
  <si>
    <t>E01001399</t>
  </si>
  <si>
    <t>Enfield 021B</t>
  </si>
  <si>
    <t>E01001400</t>
  </si>
  <si>
    <t>Enfield 021C</t>
  </si>
  <si>
    <t>E01001401</t>
  </si>
  <si>
    <t>Enfield 016A</t>
  </si>
  <si>
    <t>E01001402</t>
  </si>
  <si>
    <t>Enfield 021D</t>
  </si>
  <si>
    <t>E01001403</t>
  </si>
  <si>
    <t>Enfield 021E</t>
  </si>
  <si>
    <t>E01001404</t>
  </si>
  <si>
    <t>Enfield 026A</t>
  </si>
  <si>
    <t>E01001405</t>
  </si>
  <si>
    <t>Enfield 015A</t>
  </si>
  <si>
    <t>E01001406</t>
  </si>
  <si>
    <t>Enfield 015B</t>
  </si>
  <si>
    <t>E01001407</t>
  </si>
  <si>
    <t>Enfield 005A</t>
  </si>
  <si>
    <t>E01001408</t>
  </si>
  <si>
    <t>Enfield 004A</t>
  </si>
  <si>
    <t>E01001409</t>
  </si>
  <si>
    <t>Enfield 005B</t>
  </si>
  <si>
    <t>E01001410</t>
  </si>
  <si>
    <t>Enfield 005C</t>
  </si>
  <si>
    <t>E01001411</t>
  </si>
  <si>
    <t>Enfield 004B</t>
  </si>
  <si>
    <t>E01001412</t>
  </si>
  <si>
    <t>Enfield 004C</t>
  </si>
  <si>
    <t>E01001413</t>
  </si>
  <si>
    <t>Enfield 004D</t>
  </si>
  <si>
    <t>E01001414</t>
  </si>
  <si>
    <t>Enfield 004E</t>
  </si>
  <si>
    <t>E01001415</t>
  </si>
  <si>
    <t>Enfield 011A</t>
  </si>
  <si>
    <t>E01001416</t>
  </si>
  <si>
    <t>Enfield 013A</t>
  </si>
  <si>
    <t>E01001417</t>
  </si>
  <si>
    <t>Enfield 011B</t>
  </si>
  <si>
    <t>E01001418</t>
  </si>
  <si>
    <t>Enfield 011C</t>
  </si>
  <si>
    <t>E01001419</t>
  </si>
  <si>
    <t>Enfield 020A</t>
  </si>
  <si>
    <t>E01001420</t>
  </si>
  <si>
    <t>Enfield 020B</t>
  </si>
  <si>
    <t>E01001421</t>
  </si>
  <si>
    <t>Enfield 020C</t>
  </si>
  <si>
    <t>E01001422</t>
  </si>
  <si>
    <t>Enfield 011D</t>
  </si>
  <si>
    <t>E01001423</t>
  </si>
  <si>
    <t>Enfield 027A</t>
  </si>
  <si>
    <t>E01001424</t>
  </si>
  <si>
    <t>Enfield 030A</t>
  </si>
  <si>
    <t>E01001425</t>
  </si>
  <si>
    <t>Enfield 027B</t>
  </si>
  <si>
    <t>E01001426</t>
  </si>
  <si>
    <t>Enfield 030B</t>
  </si>
  <si>
    <t>E01001427</t>
  </si>
  <si>
    <t>Enfield 030C</t>
  </si>
  <si>
    <t>E01001428</t>
  </si>
  <si>
    <t>Enfield 027C</t>
  </si>
  <si>
    <t>E01001429</t>
  </si>
  <si>
    <t>Enfield 030D</t>
  </si>
  <si>
    <t>E01001430</t>
  </si>
  <si>
    <t>Enfield 030E</t>
  </si>
  <si>
    <t>E01001431</t>
  </si>
  <si>
    <t>Enfield 033A</t>
  </si>
  <si>
    <t>E01001432</t>
  </si>
  <si>
    <t>Enfield 033B</t>
  </si>
  <si>
    <t>E01001433</t>
  </si>
  <si>
    <t>Enfield 007A</t>
  </si>
  <si>
    <t>E01001434</t>
  </si>
  <si>
    <t>Enfield 007B</t>
  </si>
  <si>
    <t>E01001435</t>
  </si>
  <si>
    <t>Enfield 007C</t>
  </si>
  <si>
    <t>E01001436</t>
  </si>
  <si>
    <t>Enfield 007D</t>
  </si>
  <si>
    <t>E01001437</t>
  </si>
  <si>
    <t>Enfield 014A</t>
  </si>
  <si>
    <t>E01001438</t>
  </si>
  <si>
    <t>Enfield 007E</t>
  </si>
  <si>
    <t>E01001439</t>
  </si>
  <si>
    <t>Enfield 006A</t>
  </si>
  <si>
    <t>E01001440</t>
  </si>
  <si>
    <t>Enfield 012A</t>
  </si>
  <si>
    <t>E01001441</t>
  </si>
  <si>
    <t>Enfield 006B</t>
  </si>
  <si>
    <t>E01001442</t>
  </si>
  <si>
    <t>Enfield 002A</t>
  </si>
  <si>
    <t>E01001444</t>
  </si>
  <si>
    <t>Enfield 001A</t>
  </si>
  <si>
    <t>E01001445</t>
  </si>
  <si>
    <t>Enfield 003B</t>
  </si>
  <si>
    <t>E01001446</t>
  </si>
  <si>
    <t>Enfield 001B</t>
  </si>
  <si>
    <t>E01001447</t>
  </si>
  <si>
    <t>Enfield 003C</t>
  </si>
  <si>
    <t>E01001448</t>
  </si>
  <si>
    <t>Enfield 003D</t>
  </si>
  <si>
    <t>E01001449</t>
  </si>
  <si>
    <t>Enfield 003E</t>
  </si>
  <si>
    <t>E01001450</t>
  </si>
  <si>
    <t>Enfield 015C</t>
  </si>
  <si>
    <t>E01001451</t>
  </si>
  <si>
    <t>Enfield 017A</t>
  </si>
  <si>
    <t>E01001452</t>
  </si>
  <si>
    <t>Enfield 017B</t>
  </si>
  <si>
    <t>E01001453</t>
  </si>
  <si>
    <t>Enfield 017C</t>
  </si>
  <si>
    <t>E01001454</t>
  </si>
  <si>
    <t>Enfield 017D</t>
  </si>
  <si>
    <t>E01001455</t>
  </si>
  <si>
    <t>Enfield 021F</t>
  </si>
  <si>
    <t>E01001456</t>
  </si>
  <si>
    <t>Enfield 022A</t>
  </si>
  <si>
    <t>E01001457</t>
  </si>
  <si>
    <t>Enfield 010A</t>
  </si>
  <si>
    <t>E01001458</t>
  </si>
  <si>
    <t>Enfield 037A</t>
  </si>
  <si>
    <t>E01001459</t>
  </si>
  <si>
    <t>Enfield 024A</t>
  </si>
  <si>
    <t>E01001460</t>
  </si>
  <si>
    <t>Enfield 024B</t>
  </si>
  <si>
    <t>E01001461</t>
  </si>
  <si>
    <t>Enfield 027D</t>
  </si>
  <si>
    <t>E01001462</t>
  </si>
  <si>
    <t>Enfield 024C</t>
  </si>
  <si>
    <t>E01001463</t>
  </si>
  <si>
    <t>Enfield 031A</t>
  </si>
  <si>
    <t>E01001464</t>
  </si>
  <si>
    <t>Enfield 027E</t>
  </si>
  <si>
    <t>E01001465</t>
  </si>
  <si>
    <t>Enfield 031B</t>
  </si>
  <si>
    <t>E01001466</t>
  </si>
  <si>
    <t>Enfield 031C</t>
  </si>
  <si>
    <t>E01001467</t>
  </si>
  <si>
    <t>Enfield 031D</t>
  </si>
  <si>
    <t>E01001468</t>
  </si>
  <si>
    <t>Enfield 010B</t>
  </si>
  <si>
    <t>E01001469</t>
  </si>
  <si>
    <t>Enfield 008A</t>
  </si>
  <si>
    <t>E01001470</t>
  </si>
  <si>
    <t>Enfield 013B</t>
  </si>
  <si>
    <t>E01001471</t>
  </si>
  <si>
    <t>Enfield 010C</t>
  </si>
  <si>
    <t>E01001472</t>
  </si>
  <si>
    <t>Enfield 010D</t>
  </si>
  <si>
    <t>E01001473</t>
  </si>
  <si>
    <t>Enfield 013C</t>
  </si>
  <si>
    <t>E01001474</t>
  </si>
  <si>
    <t>Enfield 010E</t>
  </si>
  <si>
    <t>E01001475</t>
  </si>
  <si>
    <t>Enfield 013D</t>
  </si>
  <si>
    <t>E01001476</t>
  </si>
  <si>
    <t>Enfield 018A</t>
  </si>
  <si>
    <t>E01001477</t>
  </si>
  <si>
    <t>Enfield 018B</t>
  </si>
  <si>
    <t>E01001478</t>
  </si>
  <si>
    <t>Enfield 016B</t>
  </si>
  <si>
    <t>E01001479</t>
  </si>
  <si>
    <t>Enfield 023A</t>
  </si>
  <si>
    <t>E01001480</t>
  </si>
  <si>
    <t>Enfield 024D</t>
  </si>
  <si>
    <t>E01001481</t>
  </si>
  <si>
    <t>Enfield 018C</t>
  </si>
  <si>
    <t>E01001482</t>
  </si>
  <si>
    <t>Enfield 023B</t>
  </si>
  <si>
    <t>E01001483</t>
  </si>
  <si>
    <t>Enfield 025A</t>
  </si>
  <si>
    <t>E01001484</t>
  </si>
  <si>
    <t>Enfield 016C</t>
  </si>
  <si>
    <t>E01001485</t>
  </si>
  <si>
    <t>Enfield 025B</t>
  </si>
  <si>
    <t>E01001486</t>
  </si>
  <si>
    <t>Enfield 025C</t>
  </si>
  <si>
    <t>E01001487</t>
  </si>
  <si>
    <t>Enfield 023C</t>
  </si>
  <si>
    <t>E01001488</t>
  </si>
  <si>
    <t>Enfield 024E</t>
  </si>
  <si>
    <t>E01001489</t>
  </si>
  <si>
    <t>Enfield 023D</t>
  </si>
  <si>
    <t>E01001491</t>
  </si>
  <si>
    <t>Enfield 023E</t>
  </si>
  <si>
    <t>E01001492</t>
  </si>
  <si>
    <t>Enfield 025E</t>
  </si>
  <si>
    <t>E01001493</t>
  </si>
  <si>
    <t>Enfield 026B</t>
  </si>
  <si>
    <t>E01001494</t>
  </si>
  <si>
    <t>Enfield 026C</t>
  </si>
  <si>
    <t>E01001495</t>
  </si>
  <si>
    <t>Enfield 029A</t>
  </si>
  <si>
    <t>E01001496</t>
  </si>
  <si>
    <t>Enfield 026D</t>
  </si>
  <si>
    <t>E01001497</t>
  </si>
  <si>
    <t>Enfield 031E</t>
  </si>
  <si>
    <t>E01001498</t>
  </si>
  <si>
    <t>Enfield 029B</t>
  </si>
  <si>
    <t>E01001499</t>
  </si>
  <si>
    <t>Enfield 031F</t>
  </si>
  <si>
    <t>E01001500</t>
  </si>
  <si>
    <t>Enfield 035D</t>
  </si>
  <si>
    <t>E01001501</t>
  </si>
  <si>
    <t>Enfield 036E</t>
  </si>
  <si>
    <t>E01001502</t>
  </si>
  <si>
    <t>Enfield 018D</t>
  </si>
  <si>
    <t>E01001503</t>
  </si>
  <si>
    <t>Enfield 018E</t>
  </si>
  <si>
    <t>E01001504</t>
  </si>
  <si>
    <t>Enfield 012B</t>
  </si>
  <si>
    <t>E01001505</t>
  </si>
  <si>
    <t>Enfield 012C</t>
  </si>
  <si>
    <t>E01001506</t>
  </si>
  <si>
    <t>Enfield 014B</t>
  </si>
  <si>
    <t>E01001507</t>
  </si>
  <si>
    <t>Enfield 012D</t>
  </si>
  <si>
    <t>E01001508</t>
  </si>
  <si>
    <t>Enfield 012E</t>
  </si>
  <si>
    <t>E01001509</t>
  </si>
  <si>
    <t>Enfield 014C</t>
  </si>
  <si>
    <t>E01001510</t>
  </si>
  <si>
    <t>Enfield 014D</t>
  </si>
  <si>
    <t>E01001511</t>
  </si>
  <si>
    <t>Enfield 016D</t>
  </si>
  <si>
    <t>E01001512</t>
  </si>
  <si>
    <t>Enfield 015D</t>
  </si>
  <si>
    <t>E01001513</t>
  </si>
  <si>
    <t>Enfield 012F</t>
  </si>
  <si>
    <t>E01001514</t>
  </si>
  <si>
    <t>Enfield 016E</t>
  </si>
  <si>
    <t>E01001515</t>
  </si>
  <si>
    <t>Enfield 015E</t>
  </si>
  <si>
    <t>E01001516</t>
  </si>
  <si>
    <t>Enfield 005D</t>
  </si>
  <si>
    <t>E01001517</t>
  </si>
  <si>
    <t>Enfield 006C</t>
  </si>
  <si>
    <t>E01001518</t>
  </si>
  <si>
    <t>Enfield 016F</t>
  </si>
  <si>
    <t>E01001519</t>
  </si>
  <si>
    <t>Enfield 020D</t>
  </si>
  <si>
    <t>E01001520</t>
  </si>
  <si>
    <t>Enfield 019A</t>
  </si>
  <si>
    <t>E01001521</t>
  </si>
  <si>
    <t>Enfield 028A</t>
  </si>
  <si>
    <t>E01001522</t>
  </si>
  <si>
    <t>Enfield 019B</t>
  </si>
  <si>
    <t>E01001523</t>
  </si>
  <si>
    <t>Enfield 019C</t>
  </si>
  <si>
    <t>E01001524</t>
  </si>
  <si>
    <t>Enfield 019D</t>
  </si>
  <si>
    <t>E01001525</t>
  </si>
  <si>
    <t>Enfield 020E</t>
  </si>
  <si>
    <t>E01001526</t>
  </si>
  <si>
    <t>Enfield 019E</t>
  </si>
  <si>
    <t>E01001527</t>
  </si>
  <si>
    <t>Enfield 036F</t>
  </si>
  <si>
    <t>E01001528</t>
  </si>
  <si>
    <t>Enfield 032B</t>
  </si>
  <si>
    <t>E01001529</t>
  </si>
  <si>
    <t>Enfield 032C</t>
  </si>
  <si>
    <t>E01001530</t>
  </si>
  <si>
    <t>Enfield 032D</t>
  </si>
  <si>
    <t>E01001531</t>
  </si>
  <si>
    <t>Enfield 028B</t>
  </si>
  <si>
    <t>E01001532</t>
  </si>
  <si>
    <t>Enfield 028C</t>
  </si>
  <si>
    <t>E01001533</t>
  </si>
  <si>
    <t>Enfield 028D</t>
  </si>
  <si>
    <t>E01001534</t>
  </si>
  <si>
    <t>Enfield 032E</t>
  </si>
  <si>
    <t>E01001535</t>
  </si>
  <si>
    <t>Enfield 028E</t>
  </si>
  <si>
    <t>E01001536</t>
  </si>
  <si>
    <t>Enfield 008B</t>
  </si>
  <si>
    <t>E01001537</t>
  </si>
  <si>
    <t>Enfield 005E</t>
  </si>
  <si>
    <t>E01001538</t>
  </si>
  <si>
    <t>Enfield 009A</t>
  </si>
  <si>
    <t>E01001539</t>
  </si>
  <si>
    <t>Enfield 009B</t>
  </si>
  <si>
    <t>E01001540</t>
  </si>
  <si>
    <t>Enfield 008C</t>
  </si>
  <si>
    <t>E01001541</t>
  </si>
  <si>
    <t>Enfield 008D</t>
  </si>
  <si>
    <t>E01001542</t>
  </si>
  <si>
    <t>Enfield 008E</t>
  </si>
  <si>
    <t>E01001543</t>
  </si>
  <si>
    <t>Enfield 009C</t>
  </si>
  <si>
    <t>E01001544</t>
  </si>
  <si>
    <t>Enfield 009D</t>
  </si>
  <si>
    <t>E01001545</t>
  </si>
  <si>
    <t>Enfield 002B</t>
  </si>
  <si>
    <t>E01001546</t>
  </si>
  <si>
    <t>Enfield 001C</t>
  </si>
  <si>
    <t>E01001547</t>
  </si>
  <si>
    <t>Enfield 002C</t>
  </si>
  <si>
    <t>E01001548</t>
  </si>
  <si>
    <t>Enfield 002D</t>
  </si>
  <si>
    <t>E01001549</t>
  </si>
  <si>
    <t>Enfield 006D</t>
  </si>
  <si>
    <t>E01001550</t>
  </si>
  <si>
    <t>Enfield 006E</t>
  </si>
  <si>
    <t>E01001551</t>
  </si>
  <si>
    <t>Enfield 002E</t>
  </si>
  <si>
    <t>E01001552</t>
  </si>
  <si>
    <t>Enfield 001D</t>
  </si>
  <si>
    <t>E01001553</t>
  </si>
  <si>
    <t>Enfield 037B</t>
  </si>
  <si>
    <t>E01001554</t>
  </si>
  <si>
    <t>Enfield 037C</t>
  </si>
  <si>
    <t>E01001555</t>
  </si>
  <si>
    <t>Enfield 033C</t>
  </si>
  <si>
    <t>E01001556</t>
  </si>
  <si>
    <t>Enfield 035E</t>
  </si>
  <si>
    <t>E01001557</t>
  </si>
  <si>
    <t>Enfield 033D</t>
  </si>
  <si>
    <t>E01001558</t>
  </si>
  <si>
    <t>Enfield 033E</t>
  </si>
  <si>
    <t>E01001559</t>
  </si>
  <si>
    <t>Enfield 033F</t>
  </si>
  <si>
    <t>E01001560</t>
  </si>
  <si>
    <t>Enfield 035F</t>
  </si>
  <si>
    <t>E01001562</t>
  </si>
  <si>
    <t>Enfield 037D</t>
  </si>
  <si>
    <t>E01001563</t>
  </si>
  <si>
    <t>Enfield 029C</t>
  </si>
  <si>
    <t>E01001564</t>
  </si>
  <si>
    <t>Enfield 022B</t>
  </si>
  <si>
    <t>E01001565</t>
  </si>
  <si>
    <t>Enfield 029D</t>
  </si>
  <si>
    <t>E01001566</t>
  </si>
  <si>
    <t>Enfield 029E</t>
  </si>
  <si>
    <t>E01001567</t>
  </si>
  <si>
    <t>Enfield 022C</t>
  </si>
  <si>
    <t>E01001568</t>
  </si>
  <si>
    <t>Enfield 022D</t>
  </si>
  <si>
    <t>E01001569</t>
  </si>
  <si>
    <t>Enfield 022E</t>
  </si>
  <si>
    <t>E01001570</t>
  </si>
  <si>
    <t>Enfield 026E</t>
  </si>
  <si>
    <t>E01001571</t>
  </si>
  <si>
    <t>Greenwich 008A</t>
  </si>
  <si>
    <t>E09000011</t>
  </si>
  <si>
    <t>Greenwich</t>
  </si>
  <si>
    <t>E01001572</t>
  </si>
  <si>
    <t>Greenwich 008B</t>
  </si>
  <si>
    <t>E01001573</t>
  </si>
  <si>
    <t>Greenwich 008C</t>
  </si>
  <si>
    <t>E01001574</t>
  </si>
  <si>
    <t>Greenwich 008D</t>
  </si>
  <si>
    <t>E01001575</t>
  </si>
  <si>
    <t>Greenwich 003A</t>
  </si>
  <si>
    <t>E01001576</t>
  </si>
  <si>
    <t>Greenwich 003B</t>
  </si>
  <si>
    <t>E01001577</t>
  </si>
  <si>
    <t>Greenwich 003C</t>
  </si>
  <si>
    <t>E01001578</t>
  </si>
  <si>
    <t>Greenwich 003D</t>
  </si>
  <si>
    <t>E01001579</t>
  </si>
  <si>
    <t>Greenwich 003E</t>
  </si>
  <si>
    <t>E01001580</t>
  </si>
  <si>
    <t>Greenwich 021A</t>
  </si>
  <si>
    <t>E01001581</t>
  </si>
  <si>
    <t>Greenwich 016A</t>
  </si>
  <si>
    <t>E01001582</t>
  </si>
  <si>
    <t>Greenwich 021B</t>
  </si>
  <si>
    <t>E01001583</t>
  </si>
  <si>
    <t>Greenwich 021C</t>
  </si>
  <si>
    <t>E01001584</t>
  </si>
  <si>
    <t>Greenwich 021D</t>
  </si>
  <si>
    <t>E01001585</t>
  </si>
  <si>
    <t>Greenwich 016B</t>
  </si>
  <si>
    <t>E01001586</t>
  </si>
  <si>
    <t>Greenwich 016C</t>
  </si>
  <si>
    <t>E01001587</t>
  </si>
  <si>
    <t>Greenwich 016D</t>
  </si>
  <si>
    <t>E01001588</t>
  </si>
  <si>
    <t>Greenwich 012A</t>
  </si>
  <si>
    <t>E01001589</t>
  </si>
  <si>
    <t>Greenwich 012B</t>
  </si>
  <si>
    <t>E01001590</t>
  </si>
  <si>
    <t>Greenwich 014A</t>
  </si>
  <si>
    <t>E01001591</t>
  </si>
  <si>
    <t>Greenwich 012C</t>
  </si>
  <si>
    <t>E01001592</t>
  </si>
  <si>
    <t>Greenwich 014B</t>
  </si>
  <si>
    <t>E01001593</t>
  </si>
  <si>
    <t>Greenwich 014C</t>
  </si>
  <si>
    <t>E01001594</t>
  </si>
  <si>
    <t>Greenwich 014D</t>
  </si>
  <si>
    <t>E01001595</t>
  </si>
  <si>
    <t>Greenwich 012D</t>
  </si>
  <si>
    <t>E01001596</t>
  </si>
  <si>
    <t>Greenwich 032A</t>
  </si>
  <si>
    <t>E01001597</t>
  </si>
  <si>
    <t>Greenwich 031A</t>
  </si>
  <si>
    <t>E01001598</t>
  </si>
  <si>
    <t>Greenwich 031B</t>
  </si>
  <si>
    <t>E01001599</t>
  </si>
  <si>
    <t>Greenwich 032B</t>
  </si>
  <si>
    <t>E01001600</t>
  </si>
  <si>
    <t>Greenwich 032C</t>
  </si>
  <si>
    <t>E01001601</t>
  </si>
  <si>
    <t>Greenwich 032D</t>
  </si>
  <si>
    <t>E01001602</t>
  </si>
  <si>
    <t>Greenwich 031C</t>
  </si>
  <si>
    <t>E01001603</t>
  </si>
  <si>
    <t>Greenwich 031D</t>
  </si>
  <si>
    <t>E01001604</t>
  </si>
  <si>
    <t>Greenwich 027A</t>
  </si>
  <si>
    <t>E01001605</t>
  </si>
  <si>
    <t>Greenwich 023A</t>
  </si>
  <si>
    <t>E01001606</t>
  </si>
  <si>
    <t>Greenwich 023B</t>
  </si>
  <si>
    <t>E01001607</t>
  </si>
  <si>
    <t>Greenwich 027B</t>
  </si>
  <si>
    <t>E01001608</t>
  </si>
  <si>
    <t>Greenwich 027C</t>
  </si>
  <si>
    <t>E01001609</t>
  </si>
  <si>
    <t>Greenwich 027D</t>
  </si>
  <si>
    <t>E01001610</t>
  </si>
  <si>
    <t>Greenwich 023C</t>
  </si>
  <si>
    <t>E01001611</t>
  </si>
  <si>
    <t>Greenwich 023D</t>
  </si>
  <si>
    <t>E01001613</t>
  </si>
  <si>
    <t>Greenwich 028A</t>
  </si>
  <si>
    <t>E01001614</t>
  </si>
  <si>
    <t>Greenwich 028B</t>
  </si>
  <si>
    <t>E01001615</t>
  </si>
  <si>
    <t>Greenwich 028C</t>
  </si>
  <si>
    <t>E01001617</t>
  </si>
  <si>
    <t>Greenwich 028D</t>
  </si>
  <si>
    <t>E01001618</t>
  </si>
  <si>
    <t>Greenwich 030C</t>
  </si>
  <si>
    <t>E01001619</t>
  </si>
  <si>
    <t>Greenwich 030D</t>
  </si>
  <si>
    <t>E01001620</t>
  </si>
  <si>
    <t>Greenwich 025A</t>
  </si>
  <si>
    <t>E01001621</t>
  </si>
  <si>
    <t>Greenwich 025B</t>
  </si>
  <si>
    <t>E01001623</t>
  </si>
  <si>
    <t>Greenwich 025C</t>
  </si>
  <si>
    <t>E01001624</t>
  </si>
  <si>
    <t>Greenwich 025D</t>
  </si>
  <si>
    <t>E01001625</t>
  </si>
  <si>
    <t>Greenwich 025E</t>
  </si>
  <si>
    <t>E01001629</t>
  </si>
  <si>
    <t>Greenwich 009A</t>
  </si>
  <si>
    <t>E01001631</t>
  </si>
  <si>
    <t>Greenwich 007B</t>
  </si>
  <si>
    <t>E01001632</t>
  </si>
  <si>
    <t>Greenwich 007C</t>
  </si>
  <si>
    <t>E01001633</t>
  </si>
  <si>
    <t>Greenwich 009B</t>
  </si>
  <si>
    <t>E01001634</t>
  </si>
  <si>
    <t>Greenwich 009C</t>
  </si>
  <si>
    <t>E01001635</t>
  </si>
  <si>
    <t>Greenwich 007D</t>
  </si>
  <si>
    <t>E01001636</t>
  </si>
  <si>
    <t>Greenwich 007E</t>
  </si>
  <si>
    <t>E01001637</t>
  </si>
  <si>
    <t>Greenwich 009D</t>
  </si>
  <si>
    <t>E01001638</t>
  </si>
  <si>
    <t>Greenwich 038A</t>
  </si>
  <si>
    <t>E01001640</t>
  </si>
  <si>
    <t>Greenwich 035A</t>
  </si>
  <si>
    <t>E01001641</t>
  </si>
  <si>
    <t>Greenwich 038B</t>
  </si>
  <si>
    <t>E01001642</t>
  </si>
  <si>
    <t>Greenwich 038C</t>
  </si>
  <si>
    <t>E01001644</t>
  </si>
  <si>
    <t>Greenwich 038D</t>
  </si>
  <si>
    <t>E01001645</t>
  </si>
  <si>
    <t>Greenwich 022A</t>
  </si>
  <si>
    <t>E01001646</t>
  </si>
  <si>
    <t>Greenwich 019A</t>
  </si>
  <si>
    <t>E01001647</t>
  </si>
  <si>
    <t>Greenwich 022B</t>
  </si>
  <si>
    <t>E01001648</t>
  </si>
  <si>
    <t>Greenwich 022C</t>
  </si>
  <si>
    <t>E01001649</t>
  </si>
  <si>
    <t>Greenwich 022D</t>
  </si>
  <si>
    <t>E01001650</t>
  </si>
  <si>
    <t>Greenwich 019B</t>
  </si>
  <si>
    <t>E01001651</t>
  </si>
  <si>
    <t>Greenwich 019C</t>
  </si>
  <si>
    <t>E01001652</t>
  </si>
  <si>
    <t>Greenwich 019D</t>
  </si>
  <si>
    <t>E01001653</t>
  </si>
  <si>
    <t>Greenwich 029A</t>
  </si>
  <si>
    <t>E01001654</t>
  </si>
  <si>
    <t>Greenwich 029B</t>
  </si>
  <si>
    <t>E01001655</t>
  </si>
  <si>
    <t>Greenwich 029C</t>
  </si>
  <si>
    <t>E01001656</t>
  </si>
  <si>
    <t>Greenwich 034A</t>
  </si>
  <si>
    <t>E01001657</t>
  </si>
  <si>
    <t>Greenwich 034B</t>
  </si>
  <si>
    <t>E01001658</t>
  </si>
  <si>
    <t>Greenwich 034C</t>
  </si>
  <si>
    <t>E01001659</t>
  </si>
  <si>
    <t>Greenwich 034D</t>
  </si>
  <si>
    <t>E01001660</t>
  </si>
  <si>
    <t>Greenwich 029D</t>
  </si>
  <si>
    <t>E01001661</t>
  </si>
  <si>
    <t>Greenwich 029E</t>
  </si>
  <si>
    <t>E01001662</t>
  </si>
  <si>
    <t>Greenwich 037A</t>
  </si>
  <si>
    <t>E01001664</t>
  </si>
  <si>
    <t>Greenwich 037B</t>
  </si>
  <si>
    <t>E01001665</t>
  </si>
  <si>
    <t>Greenwich 037C</t>
  </si>
  <si>
    <t>E01001666</t>
  </si>
  <si>
    <t>Greenwich 036A</t>
  </si>
  <si>
    <t>E01001667</t>
  </si>
  <si>
    <t>Greenwich 036B</t>
  </si>
  <si>
    <t>E01001668</t>
  </si>
  <si>
    <t>Greenwich 036C</t>
  </si>
  <si>
    <t>E01001669</t>
  </si>
  <si>
    <t>Greenwich 033A</t>
  </si>
  <si>
    <t>E01001671</t>
  </si>
  <si>
    <t>Greenwich 033B</t>
  </si>
  <si>
    <t>E01001672</t>
  </si>
  <si>
    <t>Greenwich 006A</t>
  </si>
  <si>
    <t>E01001673</t>
  </si>
  <si>
    <t>Greenwich 006B</t>
  </si>
  <si>
    <t>E01001674</t>
  </si>
  <si>
    <t>Greenwich 006C</t>
  </si>
  <si>
    <t>E01001675</t>
  </si>
  <si>
    <t>Greenwich 006D</t>
  </si>
  <si>
    <t>E01001676</t>
  </si>
  <si>
    <t>Greenwich 033C</t>
  </si>
  <si>
    <t>E01001677</t>
  </si>
  <si>
    <t>Greenwich 006E</t>
  </si>
  <si>
    <t>E01001678</t>
  </si>
  <si>
    <t>Greenwich 017A</t>
  </si>
  <si>
    <t>E01001679</t>
  </si>
  <si>
    <t>Greenwich 020A</t>
  </si>
  <si>
    <t>E01001680</t>
  </si>
  <si>
    <t>Greenwich 020B</t>
  </si>
  <si>
    <t>E01001681</t>
  </si>
  <si>
    <t>Greenwich 020C</t>
  </si>
  <si>
    <t>E01001682</t>
  </si>
  <si>
    <t>Greenwich 020D</t>
  </si>
  <si>
    <t>E01001683</t>
  </si>
  <si>
    <t>Greenwich 017B</t>
  </si>
  <si>
    <t>E01001684</t>
  </si>
  <si>
    <t>Greenwich 017C</t>
  </si>
  <si>
    <t>E01001685</t>
  </si>
  <si>
    <t>Greenwich 017D</t>
  </si>
  <si>
    <t>E01001686</t>
  </si>
  <si>
    <t>Greenwich 020E</t>
  </si>
  <si>
    <t>E01001687</t>
  </si>
  <si>
    <t>Greenwich 002A</t>
  </si>
  <si>
    <t>E01001688</t>
  </si>
  <si>
    <t>Greenwich 002B</t>
  </si>
  <si>
    <t>E01001690</t>
  </si>
  <si>
    <t>Greenwich 001A</t>
  </si>
  <si>
    <t>E01001692</t>
  </si>
  <si>
    <t>Greenwich 001B</t>
  </si>
  <si>
    <t>E01001693</t>
  </si>
  <si>
    <t>Greenwich 001C</t>
  </si>
  <si>
    <t>E01001694</t>
  </si>
  <si>
    <t>Greenwich 001D</t>
  </si>
  <si>
    <t>E01001695</t>
  </si>
  <si>
    <t>Greenwich 011A</t>
  </si>
  <si>
    <t>E01001696</t>
  </si>
  <si>
    <t>Greenwich 011B</t>
  </si>
  <si>
    <t>E01001697</t>
  </si>
  <si>
    <t>Greenwich 011C</t>
  </si>
  <si>
    <t>E01001698</t>
  </si>
  <si>
    <t>Greenwich 015A</t>
  </si>
  <si>
    <t>E01001699</t>
  </si>
  <si>
    <t>Greenwich 015B</t>
  </si>
  <si>
    <t>E01001700</t>
  </si>
  <si>
    <t>Greenwich 011D</t>
  </si>
  <si>
    <t>E01001701</t>
  </si>
  <si>
    <t>Greenwich 015C</t>
  </si>
  <si>
    <t>E01001702</t>
  </si>
  <si>
    <t>Greenwich 015D</t>
  </si>
  <si>
    <t>E01001703</t>
  </si>
  <si>
    <t>Greenwich 011E</t>
  </si>
  <si>
    <t>E01001704</t>
  </si>
  <si>
    <t>Greenwich 011F</t>
  </si>
  <si>
    <t>E01001705</t>
  </si>
  <si>
    <t>Greenwich 005A</t>
  </si>
  <si>
    <t>E01001706</t>
  </si>
  <si>
    <t>Greenwich 005B</t>
  </si>
  <si>
    <t>E01001708</t>
  </si>
  <si>
    <t>Greenwich 005C</t>
  </si>
  <si>
    <t>E01001709</t>
  </si>
  <si>
    <t>Greenwich 004B</t>
  </si>
  <si>
    <t>E01001710</t>
  </si>
  <si>
    <t>Greenwich 005D</t>
  </si>
  <si>
    <t>E01001711</t>
  </si>
  <si>
    <t>Greenwich 004C</t>
  </si>
  <si>
    <t>E01001712</t>
  </si>
  <si>
    <t>Greenwich 004D</t>
  </si>
  <si>
    <t>E01001713</t>
  </si>
  <si>
    <t>Greenwich 005E</t>
  </si>
  <si>
    <t>E01001714</t>
  </si>
  <si>
    <t>Hackney 002A</t>
  </si>
  <si>
    <t>E09000012</t>
  </si>
  <si>
    <t>Hackney</t>
  </si>
  <si>
    <t>E01001715</t>
  </si>
  <si>
    <t>Hackney 007A</t>
  </si>
  <si>
    <t>E01001716</t>
  </si>
  <si>
    <t>Hackney 007B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</si>
  <si>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</si>
  <si>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</si>
  <si>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</si>
  <si>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</si>
  <si>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</si>
  <si>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</si>
  <si>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</si>
  <si>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</si>
  <si>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E01001722</t>
  </si>
  <si>
    <t>Hackney 029A</t>
  </si>
  <si>
    <t>E01001723</t>
  </si>
  <si>
    <t>Hackney 006A</t>
  </si>
  <si>
    <t>E01001724</t>
  </si>
  <si>
    <t>Hackney 006B</t>
  </si>
  <si>
    <t>E01001725</t>
  </si>
  <si>
    <t>Hackney 004A</t>
  </si>
  <si>
    <t>E01001726</t>
  </si>
  <si>
    <t>Hackney 004B</t>
  </si>
  <si>
    <t>E01001727</t>
  </si>
  <si>
    <t>Hackney 006C</t>
  </si>
  <si>
    <t>E01001728</t>
  </si>
  <si>
    <t>Hackney 029B</t>
  </si>
  <si>
    <t>E01001729</t>
  </si>
  <si>
    <t>Hackney 019A</t>
  </si>
  <si>
    <t>E01001730</t>
  </si>
  <si>
    <t>Hackney 019B</t>
  </si>
  <si>
    <t>E01001731</t>
  </si>
  <si>
    <t>Hackney 017A</t>
  </si>
  <si>
    <t>E01001732</t>
  </si>
  <si>
    <t>Hackney 019C</t>
  </si>
  <si>
    <t>E01001733</t>
  </si>
  <si>
    <t>Hackney 015A</t>
  </si>
  <si>
    <t>E01001734</t>
  </si>
  <si>
    <t>Hackney 017B</t>
  </si>
  <si>
    <t>E01001735</t>
  </si>
  <si>
    <t>Hackney 019D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</si>
  <si>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</si>
  <si>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</si>
  <si>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</si>
  <si>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</si>
  <si>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</si>
  <si>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</si>
  <si>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</si>
  <si>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</si>
  <si>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E01001740</t>
  </si>
  <si>
    <t>Hackney 014A</t>
  </si>
  <si>
    <t>E01001741</t>
  </si>
  <si>
    <t>Hackney 009A</t>
  </si>
  <si>
    <t>E01001742</t>
  </si>
  <si>
    <t>Hackney 008A</t>
  </si>
  <si>
    <t>E01001744</t>
  </si>
  <si>
    <t>Hackney 021B</t>
  </si>
  <si>
    <t>E01001745</t>
  </si>
  <si>
    <t>Hackney 016A</t>
  </si>
  <si>
    <t>E01001746</t>
  </si>
  <si>
    <t>Hackney 016B</t>
  </si>
  <si>
    <t>E01001747</t>
  </si>
  <si>
    <t>Hackney 014B</t>
  </si>
  <si>
    <t>E01001748</t>
  </si>
  <si>
    <t>Hackney 020A</t>
  </si>
  <si>
    <t>E01001749</t>
  </si>
  <si>
    <t>Hackney 020B</t>
  </si>
  <si>
    <t>E01001750</t>
  </si>
  <si>
    <t>Hackney 021C</t>
  </si>
  <si>
    <t>E01001751</t>
  </si>
  <si>
    <t>Hackney 021D</t>
  </si>
  <si>
    <t>E01001752</t>
  </si>
  <si>
    <t>Hackney 025A</t>
  </si>
  <si>
    <t>E01001753</t>
  </si>
  <si>
    <t>Hackney 025B</t>
  </si>
  <si>
    <t>E01001754</t>
  </si>
  <si>
    <t>Hackney 025C</t>
  </si>
  <si>
    <t>E01001755</t>
  </si>
  <si>
    <t>Hackney 025D</t>
  </si>
  <si>
    <t>E01001756</t>
  </si>
  <si>
    <t>Hackney 021E</t>
  </si>
  <si>
    <t>E01001757</t>
  </si>
  <si>
    <t>Hackney 016C</t>
  </si>
  <si>
    <t>E01001758</t>
  </si>
  <si>
    <t>Hackney 016D</t>
  </si>
  <si>
    <t>E01001759</t>
  </si>
  <si>
    <t>Hackney 016E</t>
  </si>
  <si>
    <t>E01001760</t>
  </si>
  <si>
    <t>Hackney 017C</t>
  </si>
  <si>
    <t>E01001761</t>
  </si>
  <si>
    <t>Hackney 016F</t>
  </si>
  <si>
    <t>E01001762</t>
  </si>
  <si>
    <t>Hackney 017D</t>
  </si>
  <si>
    <t>E01001763</t>
  </si>
  <si>
    <t>Hackney 020C</t>
  </si>
  <si>
    <t>E01001764</t>
  </si>
  <si>
    <t>Hackney 010A</t>
  </si>
  <si>
    <t>E01001765</t>
  </si>
  <si>
    <t>Hackney 010B</t>
  </si>
  <si>
    <t>E01001767</t>
  </si>
  <si>
    <t>Hackney 010D</t>
  </si>
  <si>
    <t>E01001768</t>
  </si>
  <si>
    <t>Hackney 006D</t>
  </si>
  <si>
    <t>E01001769</t>
  </si>
  <si>
    <t>Hackney 006E</t>
  </si>
  <si>
    <t>E01001770</t>
  </si>
  <si>
    <t>Hackney 010E</t>
  </si>
  <si>
    <t>E01001772</t>
  </si>
  <si>
    <t>Hackney 024A</t>
  </si>
  <si>
    <t>E01001773</t>
  </si>
  <si>
    <t>Hackney 025E</t>
  </si>
  <si>
    <t>E01001774</t>
  </si>
  <si>
    <t>Hackney 024B</t>
  </si>
  <si>
    <t>E01001775</t>
  </si>
  <si>
    <t>Hackney 024C</t>
  </si>
  <si>
    <t>E01001776</t>
  </si>
  <si>
    <t>Hackney 025F</t>
  </si>
  <si>
    <t>E01001777</t>
  </si>
  <si>
    <t>Hackney 027B</t>
  </si>
  <si>
    <t>E01001779</t>
  </si>
  <si>
    <t>Hackney 026A</t>
  </si>
  <si>
    <t>E01001780</t>
  </si>
  <si>
    <t>Hackney 027D</t>
  </si>
  <si>
    <t>E01001781</t>
  </si>
  <si>
    <t>Hackney 026B</t>
  </si>
  <si>
    <t>E01001782</t>
  </si>
  <si>
    <t>Hackney 026C</t>
  </si>
  <si>
    <t>E01001783</t>
  </si>
  <si>
    <t>Hackney 026D</t>
  </si>
  <si>
    <t>E01001784</t>
  </si>
  <si>
    <t>Hackney 027E</t>
  </si>
  <si>
    <t>E01001785</t>
  </si>
  <si>
    <t>Hackney 015B</t>
  </si>
  <si>
    <t>E01001786</t>
  </si>
  <si>
    <t>Hackney 013A</t>
  </si>
  <si>
    <t>E01001787</t>
  </si>
  <si>
    <t>Hackney 013B</t>
  </si>
  <si>
    <t>E01001788</t>
  </si>
  <si>
    <t>Hackney 013C</t>
  </si>
  <si>
    <t>E01001789</t>
  </si>
  <si>
    <t>Hackney 015C</t>
  </si>
  <si>
    <t>E01001790</t>
  </si>
  <si>
    <t>Hackney 013D</t>
  </si>
  <si>
    <t>E01001791</t>
  </si>
  <si>
    <t>Hackney 015D</t>
  </si>
  <si>
    <t>E01001792</t>
  </si>
  <si>
    <t>Hackney 011A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</si>
  <si>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</si>
  <si>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</si>
  <si>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</si>
  <si>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</si>
  <si>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</si>
  <si>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</si>
  <si>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</si>
  <si>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</si>
  <si>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E01001798</t>
  </si>
  <si>
    <t>Hackney 028A</t>
  </si>
  <si>
    <t>E01001799</t>
  </si>
  <si>
    <t>Hackney 003A</t>
  </si>
  <si>
    <t>E01001800</t>
  </si>
  <si>
    <t>Hackney 004C</t>
  </si>
  <si>
    <t>E01001801</t>
  </si>
  <si>
    <t>Hackney 008B</t>
  </si>
  <si>
    <t>E01001802</t>
  </si>
  <si>
    <t>Hackney 003B</t>
  </si>
  <si>
    <t>E01001803</t>
  </si>
  <si>
    <t>Hackney 008C</t>
  </si>
  <si>
    <t>E01001804</t>
  </si>
  <si>
    <t>Hackney 003C</t>
  </si>
  <si>
    <t>E01001805</t>
  </si>
  <si>
    <t>Hackney 009B</t>
  </si>
  <si>
    <t>E01001806</t>
  </si>
  <si>
    <t>Hackney 008D</t>
  </si>
  <si>
    <t>E01001807</t>
  </si>
  <si>
    <t>Hackney 003D</t>
  </si>
  <si>
    <t>E01001808</t>
  </si>
  <si>
    <t>Hackney 001A</t>
  </si>
  <si>
    <t>E01001809</t>
  </si>
  <si>
    <t>Hackney 001B</t>
  </si>
  <si>
    <t>E01001811</t>
  </si>
  <si>
    <t>Hackney 002D</t>
  </si>
  <si>
    <t>E01001812</t>
  </si>
  <si>
    <t>Hackney 003E</t>
  </si>
  <si>
    <t>E01001813</t>
  </si>
  <si>
    <t>Hackney 002E</t>
  </si>
  <si>
    <t>E01001814</t>
  </si>
  <si>
    <t>Hackney 001C</t>
  </si>
  <si>
    <t>E01001815</t>
  </si>
  <si>
    <t>Hackney 024D</t>
  </si>
  <si>
    <t>E01001816</t>
  </si>
  <si>
    <t>Hackney 020D</t>
  </si>
  <si>
    <t>E01001819</t>
  </si>
  <si>
    <t>Hackney 020E</t>
  </si>
  <si>
    <t>E01001820</t>
  </si>
  <si>
    <t>Hackney 024E</t>
  </si>
  <si>
    <t>E01001821</t>
  </si>
  <si>
    <t>Hackney 024F</t>
  </si>
  <si>
    <t>E01001822</t>
  </si>
  <si>
    <t>Hackney 029C</t>
  </si>
  <si>
    <t>E01001823</t>
  </si>
  <si>
    <t>Hackney 001D</t>
  </si>
  <si>
    <t>E01001824</t>
  </si>
  <si>
    <t>Hackney 004D</t>
  </si>
  <si>
    <t>E01001825</t>
  </si>
  <si>
    <t>Hackney 001E</t>
  </si>
  <si>
    <t>E01001826</t>
  </si>
  <si>
    <t>Hackney 004E</t>
  </si>
  <si>
    <t>E01001827</t>
  </si>
  <si>
    <t>Hackney 029D</t>
  </si>
  <si>
    <t>E01001828</t>
  </si>
  <si>
    <t>Hackney 028B</t>
  </si>
  <si>
    <t>E01001829</t>
  </si>
  <si>
    <t>Hackney 009C</t>
  </si>
  <si>
    <t>E01001830</t>
  </si>
  <si>
    <t>Hackney 014C</t>
  </si>
  <si>
    <t>E01001831</t>
  </si>
  <si>
    <t>Hackney 009D</t>
  </si>
  <si>
    <t>E01001832</t>
  </si>
  <si>
    <t>Hackney 009E</t>
  </si>
  <si>
    <t>E01001833</t>
  </si>
  <si>
    <t>Hackney 014D</t>
  </si>
  <si>
    <t>E01001834</t>
  </si>
  <si>
    <t>Hackney 014E</t>
  </si>
  <si>
    <t>E01001835</t>
  </si>
  <si>
    <t>Hackney 014F</t>
  </si>
  <si>
    <t>E01001836</t>
  </si>
  <si>
    <t>Hackney 022A</t>
  </si>
  <si>
    <t>E01001837</t>
  </si>
  <si>
    <t>Hackney 023B</t>
  </si>
  <si>
    <t>E01001838</t>
  </si>
  <si>
    <t>Hackney 019E</t>
  </si>
  <si>
    <t>E01001839</t>
  </si>
  <si>
    <t>Hackney 023C</t>
  </si>
  <si>
    <t>E01001840</t>
  </si>
  <si>
    <t>Hackney 022B</t>
  </si>
  <si>
    <t>E01001841</t>
  </si>
  <si>
    <t>Hackney 022C</t>
  </si>
  <si>
    <t>E01001842</t>
  </si>
  <si>
    <t>Hackney 023D</t>
  </si>
  <si>
    <t>E01001843</t>
  </si>
  <si>
    <t>Hackney 023E</t>
  </si>
  <si>
    <t>E01001844</t>
  </si>
  <si>
    <t>Hackney 022D</t>
  </si>
  <si>
    <t>E01001845</t>
  </si>
  <si>
    <t>Hackney 022E</t>
  </si>
  <si>
    <t>E01001846</t>
  </si>
  <si>
    <t>Hackney 018A</t>
  </si>
  <si>
    <t>E01001847</t>
  </si>
  <si>
    <t>Hackney 018B</t>
  </si>
  <si>
    <t>E01001848</t>
  </si>
  <si>
    <t>Hackney 018C</t>
  </si>
  <si>
    <t>E01001849</t>
  </si>
  <si>
    <t>Hackney 018D</t>
  </si>
  <si>
    <t>E01001850</t>
  </si>
  <si>
    <t>Hackney 019F</t>
  </si>
  <si>
    <t>E01001851</t>
  </si>
  <si>
    <t>Hammersmith and Fulham 010A</t>
  </si>
  <si>
    <t>E09000013</t>
  </si>
  <si>
    <t>Hammersmith and Fulham</t>
  </si>
  <si>
    <t>E01001852</t>
  </si>
  <si>
    <t>Hammersmith and Fulham 007A</t>
  </si>
  <si>
    <t>E01001853</t>
  </si>
  <si>
    <t>Hammersmith and Fulham 007B</t>
  </si>
  <si>
    <t>E01001854</t>
  </si>
  <si>
    <t>Hammersmith and Fulham 007C</t>
  </si>
  <si>
    <t>E01001855</t>
  </si>
  <si>
    <t>Hammersmith and Fulham 010B</t>
  </si>
  <si>
    <t>E01001856</t>
  </si>
  <si>
    <t>Hammersmith and Fulham 010C</t>
  </si>
  <si>
    <t>E01001857</t>
  </si>
  <si>
    <t>Hammersmith and Fulham 007D</t>
  </si>
  <si>
    <t>E01001858</t>
  </si>
  <si>
    <t>Hammersmith and Fulham 006A</t>
  </si>
  <si>
    <t>E01001859</t>
  </si>
  <si>
    <t>Hammersmith and Fulham 008A</t>
  </si>
  <si>
    <t>E01001860</t>
  </si>
  <si>
    <t>Hammersmith and Fulham 006B</t>
  </si>
  <si>
    <t>E01001861</t>
  </si>
  <si>
    <t>Hammersmith and Fulham 006C</t>
  </si>
  <si>
    <t>E01001862</t>
  </si>
  <si>
    <t>Hammersmith and Fulham 005A</t>
  </si>
  <si>
    <t>E01001863</t>
  </si>
  <si>
    <t>Hammersmith and Fulham 006D</t>
  </si>
  <si>
    <t>E01001864</t>
  </si>
  <si>
    <t>Hammersmith and Fulham 006E</t>
  </si>
  <si>
    <t>E01001865</t>
  </si>
  <si>
    <t>Hammersmith and Fulham 008B</t>
  </si>
  <si>
    <t>E01001866</t>
  </si>
  <si>
    <t>Hammersmith and Fulham 012A</t>
  </si>
  <si>
    <t>E01001867</t>
  </si>
  <si>
    <t>Hammersmith and Fulham 012B</t>
  </si>
  <si>
    <t>E01001868</t>
  </si>
  <si>
    <t>Hammersmith and Fulham 012C</t>
  </si>
  <si>
    <t>E01001869</t>
  </si>
  <si>
    <t>Hammersmith and Fulham 010D</t>
  </si>
  <si>
    <t>E01001870</t>
  </si>
  <si>
    <t>Hammersmith and Fulham 012D</t>
  </si>
  <si>
    <t>E01001871</t>
  </si>
  <si>
    <t>Hammersmith and Fulham 012E</t>
  </si>
  <si>
    <t>E01001872</t>
  </si>
  <si>
    <t>Hammersmith and Fulham 012F</t>
  </si>
  <si>
    <t>E01001873</t>
  </si>
  <si>
    <t>Hammersmith and Fulham 010E</t>
  </si>
  <si>
    <t>E01001874</t>
  </si>
  <si>
    <t>Hammersmith and Fulham 001A</t>
  </si>
  <si>
    <t>E01001875</t>
  </si>
  <si>
    <t>Hammersmith and Fulham 001B</t>
  </si>
  <si>
    <t>E01001876</t>
  </si>
  <si>
    <t>Hammersmith and Fulham 001C</t>
  </si>
  <si>
    <t>E01001877</t>
  </si>
  <si>
    <t>Hammersmith and Fulham 001D</t>
  </si>
  <si>
    <t>E01001878</t>
  </si>
  <si>
    <t>Hammersmith and Fulham 001E</t>
  </si>
  <si>
    <t>E01001879</t>
  </si>
  <si>
    <t>Hammersmith and Fulham 019A</t>
  </si>
  <si>
    <t>E01001880</t>
  </si>
  <si>
    <t>Hammersmith and Fulham 017A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</si>
  <si>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</si>
  <si>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</si>
  <si>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</si>
  <si>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</si>
  <si>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</si>
  <si>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</si>
  <si>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</si>
  <si>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</si>
  <si>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E01001885</t>
  </si>
  <si>
    <t>Hammersmith and Fulham 015A</t>
  </si>
  <si>
    <t>E01001886</t>
  </si>
  <si>
    <t>Hammersmith and Fulham 016A</t>
  </si>
  <si>
    <t>E01001887</t>
  </si>
  <si>
    <t>Hammersmith and Fulham 016B</t>
  </si>
  <si>
    <t>E01001888</t>
  </si>
  <si>
    <t>Hammersmith and Fulham 018A</t>
  </si>
  <si>
    <t>E01001889</t>
  </si>
  <si>
    <t>Hammersmith and Fulham 014A</t>
  </si>
  <si>
    <t>E01001890</t>
  </si>
  <si>
    <t>Hammersmith and Fulham 016C</t>
  </si>
  <si>
    <t>E01001891</t>
  </si>
  <si>
    <t>Hammersmith and Fulham 018B</t>
  </si>
  <si>
    <t>E01001892</t>
  </si>
  <si>
    <t>Hammersmith and Fulham 016D</t>
  </si>
  <si>
    <t>E01001893</t>
  </si>
  <si>
    <t>Hammersmith and Fulham 013A</t>
  </si>
  <si>
    <t>E01001894</t>
  </si>
  <si>
    <t>Hammersmith and Fulham 013B</t>
  </si>
  <si>
    <t>E01001895</t>
  </si>
  <si>
    <t>Hammersmith and Fulham 009A</t>
  </si>
  <si>
    <t>E01001896</t>
  </si>
  <si>
    <t>Hammersmith and Fulham 009B</t>
  </si>
  <si>
    <t>E01001897</t>
  </si>
  <si>
    <t>Hammersmith and Fulham 009C</t>
  </si>
  <si>
    <t>E01001898</t>
  </si>
  <si>
    <t>Hammersmith and Fulham 013C</t>
  </si>
  <si>
    <t>E01001899</t>
  </si>
  <si>
    <t>Hammersmith and Fulham 013D</t>
  </si>
  <si>
    <t>E01001900</t>
  </si>
  <si>
    <t>Hammersmith and Fulham 013E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</si>
  <si>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</si>
  <si>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</si>
  <si>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</si>
  <si>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</si>
  <si>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</si>
  <si>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</si>
  <si>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E01001904</t>
  </si>
  <si>
    <t>Hammersmith and Fulham 022A</t>
  </si>
  <si>
    <t>E01001905</t>
  </si>
  <si>
    <t>Hammersmith and Fulham 022B</t>
  </si>
  <si>
    <t>E01001906</t>
  </si>
  <si>
    <t>Hammersmith and Fulham 022C</t>
  </si>
  <si>
    <t>E01001907</t>
  </si>
  <si>
    <t>Hammersmith and Fulham 022D</t>
  </si>
  <si>
    <t>E01001908</t>
  </si>
  <si>
    <t>Hammersmith and Fulham 015B</t>
  </si>
  <si>
    <t>E01001909</t>
  </si>
  <si>
    <t>Hammersmith and Fulham 015C</t>
  </si>
  <si>
    <t>E01001910</t>
  </si>
  <si>
    <t>Hammersmith and Fulham 014B</t>
  </si>
  <si>
    <t>E01001911</t>
  </si>
  <si>
    <t>Hammersmith and Fulham 015D</t>
  </si>
  <si>
    <t>E01001912</t>
  </si>
  <si>
    <t>Hammersmith and Fulham 015E</t>
  </si>
  <si>
    <t>E01001913</t>
  </si>
  <si>
    <t>Hammersmith and Fulham 014C</t>
  </si>
  <si>
    <t>E01001914</t>
  </si>
  <si>
    <t>Hammersmith and Fulham 014D</t>
  </si>
  <si>
    <t>E01001915</t>
  </si>
  <si>
    <t>Hammersmith and Fulham 024A</t>
  </si>
  <si>
    <t>E01001916</t>
  </si>
  <si>
    <t>Hammersmith and Fulham 024B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</si>
  <si>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</si>
  <si>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</si>
  <si>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</si>
  <si>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</si>
  <si>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</si>
  <si>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</si>
  <si>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E01001920</t>
  </si>
  <si>
    <t>Hammersmith and Fulham 020A</t>
  </si>
  <si>
    <t>E01001921</t>
  </si>
  <si>
    <t>Hammersmith and Fulham 020B</t>
  </si>
  <si>
    <t>E01001922</t>
  </si>
  <si>
    <t>Hammersmith and Fulham 020C</t>
  </si>
  <si>
    <t>E01001923</t>
  </si>
  <si>
    <t>Hammersmith and Fulham 020D</t>
  </si>
  <si>
    <t>E01001924</t>
  </si>
  <si>
    <t>Hammersmith and Fulham 020E</t>
  </si>
  <si>
    <t>E01001925</t>
  </si>
  <si>
    <t>Hammersmith and Fulham 025A</t>
  </si>
  <si>
    <t>E01001926</t>
  </si>
  <si>
    <t>Hammersmith and Fulham 024C</t>
  </si>
  <si>
    <t>E01001927</t>
  </si>
  <si>
    <t>Hammersmith and Fulham 008C</t>
  </si>
  <si>
    <t>E01001928</t>
  </si>
  <si>
    <t>Hammersmith and Fulham 011A</t>
  </si>
  <si>
    <t>E01001929</t>
  </si>
  <si>
    <t>Hammersmith and Fulham 009D</t>
  </si>
  <si>
    <t>E01001930</t>
  </si>
  <si>
    <t>Hammersmith and Fulham 008D</t>
  </si>
  <si>
    <t>E01001931</t>
  </si>
  <si>
    <t>Hammersmith and Fulham 011B</t>
  </si>
  <si>
    <t>E01001932</t>
  </si>
  <si>
    <t>Hammersmith and Fulham 011C</t>
  </si>
  <si>
    <t>E01001933</t>
  </si>
  <si>
    <t>Hammersmith and Fulham 011D</t>
  </si>
  <si>
    <t>E01001934</t>
  </si>
  <si>
    <t>Hammersmith and Fulham 025B</t>
  </si>
  <si>
    <t>E01001935</t>
  </si>
  <si>
    <t>Hammersmith and Fulham 023A</t>
  </si>
  <si>
    <t>E01001937</t>
  </si>
  <si>
    <t>Hammersmith and Fulham 025C</t>
  </si>
  <si>
    <t>E01001938</t>
  </si>
  <si>
    <t>Hammersmith and Fulham 025D</t>
  </si>
  <si>
    <t>E01001939</t>
  </si>
  <si>
    <t>Hammersmith and Fulham 023C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</si>
  <si>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</si>
  <si>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</si>
  <si>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</si>
  <si>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</si>
  <si>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</si>
  <si>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</si>
  <si>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E01001943</t>
  </si>
  <si>
    <t>Hammersmith and Fulham 004A</t>
  </si>
  <si>
    <t>E01001944</t>
  </si>
  <si>
    <t>Hammersmith and Fulham 004B</t>
  </si>
  <si>
    <t>E01001945</t>
  </si>
  <si>
    <t>Hammersmith and Fulham 004C</t>
  </si>
  <si>
    <t>E01001946</t>
  </si>
  <si>
    <t>Hammersmith and Fulham 004D</t>
  </si>
  <si>
    <t>E01001947</t>
  </si>
  <si>
    <t>Hammersmith and Fulham 021A</t>
  </si>
  <si>
    <t>E01001948</t>
  </si>
  <si>
    <t>Hammersmith and Fulham 021B</t>
  </si>
  <si>
    <t>E01001949</t>
  </si>
  <si>
    <t>Hammersmith and Fulham 021C</t>
  </si>
  <si>
    <t>E01001950</t>
  </si>
  <si>
    <t>Hammersmith and Fulham 021D</t>
  </si>
  <si>
    <t>E01001951</t>
  </si>
  <si>
    <t>Hammersmith and Fulham 021E</t>
  </si>
  <si>
    <t>E01001952</t>
  </si>
  <si>
    <t>Hammersmith and Fulham 024D</t>
  </si>
  <si>
    <t>E01001953</t>
  </si>
  <si>
    <t>Hammersmith and Fulham 021F</t>
  </si>
  <si>
    <t>E01001954</t>
  </si>
  <si>
    <t>Hammersmith and Fulham 003A</t>
  </si>
  <si>
    <t>E01001955</t>
  </si>
  <si>
    <t>Hammersmith and Fulham 002A</t>
  </si>
  <si>
    <t>E01001956</t>
  </si>
  <si>
    <t>Hammersmith and Fulham 003B</t>
  </si>
  <si>
    <t>E01001957</t>
  </si>
  <si>
    <t>Hammersmith and Fulham 002B</t>
  </si>
  <si>
    <t>E01001958</t>
  </si>
  <si>
    <t>Hammersmith and Fulham 002C</t>
  </si>
  <si>
    <t>E01001959</t>
  </si>
  <si>
    <t>Hammersmith and Fulham 003C</t>
  </si>
  <si>
    <t>E01001960</t>
  </si>
  <si>
    <t>Hammersmith and Fulham 003D</t>
  </si>
  <si>
    <t>E01001961</t>
  </si>
  <si>
    <t>Hammersmith and Fulham 002D</t>
  </si>
  <si>
    <t>E01001962</t>
  </si>
  <si>
    <t>Haringey 004A</t>
  </si>
  <si>
    <t>E09000014</t>
  </si>
  <si>
    <t>Haringey</t>
  </si>
  <si>
    <t>E01001963</t>
  </si>
  <si>
    <t>Haringey 009A</t>
  </si>
  <si>
    <t>E01001964</t>
  </si>
  <si>
    <t>Haringey 009B</t>
  </si>
  <si>
    <t>E01001965</t>
  </si>
  <si>
    <t>Haringey 009C</t>
  </si>
  <si>
    <t>E01001966</t>
  </si>
  <si>
    <t>Haringey 009D</t>
  </si>
  <si>
    <t>E01001967</t>
  </si>
  <si>
    <t>Haringey 014A</t>
  </si>
  <si>
    <t>E01001968</t>
  </si>
  <si>
    <t>Haringey 014B</t>
  </si>
  <si>
    <t>E01001969</t>
  </si>
  <si>
    <t>Haringey 001A</t>
  </si>
  <si>
    <t>E01001970</t>
  </si>
  <si>
    <t>Haringey 004B</t>
  </si>
  <si>
    <t>E01001971</t>
  </si>
  <si>
    <t>Haringey 001B</t>
  </si>
  <si>
    <t>E01001972</t>
  </si>
  <si>
    <t>Haringey 004C</t>
  </si>
  <si>
    <t>E01001973</t>
  </si>
  <si>
    <t>Haringey 004D</t>
  </si>
  <si>
    <t>E01001974</t>
  </si>
  <si>
    <t>Haringey 001C</t>
  </si>
  <si>
    <t>E01001975</t>
  </si>
  <si>
    <t>Haringey 001D</t>
  </si>
  <si>
    <t>E01001976</t>
  </si>
  <si>
    <t>Haringey 011A</t>
  </si>
  <si>
    <t>E01001977</t>
  </si>
  <si>
    <t>Haringey 011B</t>
  </si>
  <si>
    <t>E01001978</t>
  </si>
  <si>
    <t>Haringey 011C</t>
  </si>
  <si>
    <t>E01001979</t>
  </si>
  <si>
    <t>Haringey 011D</t>
  </si>
  <si>
    <t>E01001980</t>
  </si>
  <si>
    <t>Haringey 018A</t>
  </si>
  <si>
    <t>E01001981</t>
  </si>
  <si>
    <t>Haringey 018B</t>
  </si>
  <si>
    <t>E01001982</t>
  </si>
  <si>
    <t>Haringey 018C</t>
  </si>
  <si>
    <t>E01001983</t>
  </si>
  <si>
    <t>Haringey 018D</t>
  </si>
  <si>
    <t>E01001984</t>
  </si>
  <si>
    <t>Haringey 033A</t>
  </si>
  <si>
    <t>E01001985</t>
  </si>
  <si>
    <t>Haringey 033B</t>
  </si>
  <si>
    <t>E01001986</t>
  </si>
  <si>
    <t>Haringey 034A</t>
  </si>
  <si>
    <t>E01001987</t>
  </si>
  <si>
    <t>Haringey 033C</t>
  </si>
  <si>
    <t>E01001988</t>
  </si>
  <si>
    <t>Haringey 034B</t>
  </si>
  <si>
    <t>E01001989</t>
  </si>
  <si>
    <t>Haringey 033D</t>
  </si>
  <si>
    <t>E01001990</t>
  </si>
  <si>
    <t>Haringey 034C</t>
  </si>
  <si>
    <t>E01001991</t>
  </si>
  <si>
    <t>Haringey 017A</t>
  </si>
  <si>
    <t>E01001992</t>
  </si>
  <si>
    <t>Haringey 017B</t>
  </si>
  <si>
    <t>E01001993</t>
  </si>
  <si>
    <t>Haringey 017C</t>
  </si>
  <si>
    <t>E01001994</t>
  </si>
  <si>
    <t>Haringey 030A</t>
  </si>
  <si>
    <t>E01001995</t>
  </si>
  <si>
    <t>Haringey 017D</t>
  </si>
  <si>
    <t>E01001996</t>
  </si>
  <si>
    <t>Haringey 014C</t>
  </si>
  <si>
    <t>E01001997</t>
  </si>
  <si>
    <t>Haringey 014D</t>
  </si>
  <si>
    <t>E01001998</t>
  </si>
  <si>
    <t>Haringey 023A</t>
  </si>
  <si>
    <t>E01001999</t>
  </si>
  <si>
    <t>Haringey 023B</t>
  </si>
  <si>
    <t>E01002000</t>
  </si>
  <si>
    <t>Haringey 031A</t>
  </si>
  <si>
    <t>E01002001</t>
  </si>
  <si>
    <t>Haringey 031B</t>
  </si>
  <si>
    <t>E01002002</t>
  </si>
  <si>
    <t>Haringey 031C</t>
  </si>
  <si>
    <t>E01002003</t>
  </si>
  <si>
    <t>Haringey 023C</t>
  </si>
  <si>
    <t>E01002004</t>
  </si>
  <si>
    <t>Haringey 023D</t>
  </si>
  <si>
    <t>E01002005</t>
  </si>
  <si>
    <t>Haringey 035A</t>
  </si>
  <si>
    <t>E01002006</t>
  </si>
  <si>
    <t>Haringey 035B</t>
  </si>
  <si>
    <t>E01002007</t>
  </si>
  <si>
    <t>Haringey 035C</t>
  </si>
  <si>
    <t>E01002008</t>
  </si>
  <si>
    <t>Haringey 030B</t>
  </si>
  <si>
    <t>E01002009</t>
  </si>
  <si>
    <t>Haringey 035D</t>
  </si>
  <si>
    <t>E01002010</t>
  </si>
  <si>
    <t>Haringey 030C</t>
  </si>
  <si>
    <t>E01002011</t>
  </si>
  <si>
    <t>Haringey 030D</t>
  </si>
  <si>
    <t>E01002013</t>
  </si>
  <si>
    <t>Haringey 022A</t>
  </si>
  <si>
    <t>E01002014</t>
  </si>
  <si>
    <t>Haringey 020B</t>
  </si>
  <si>
    <t>E01002015</t>
  </si>
  <si>
    <t>Haringey 020C</t>
  </si>
  <si>
    <t>E01002016</t>
  </si>
  <si>
    <t>Haringey 028A</t>
  </si>
  <si>
    <t>E01002017</t>
  </si>
  <si>
    <t>Haringey 028B</t>
  </si>
  <si>
    <t>E01002018</t>
  </si>
  <si>
    <t>Haringey 020D</t>
  </si>
  <si>
    <t>E01002019</t>
  </si>
  <si>
    <t>Haringey 022B</t>
  </si>
  <si>
    <t>E01002020</t>
  </si>
  <si>
    <t>Haringey 021A</t>
  </si>
  <si>
    <t>E01002021</t>
  </si>
  <si>
    <t>Haringey 022C</t>
  </si>
  <si>
    <t>E01002022</t>
  </si>
  <si>
    <t>Haringey 021B</t>
  </si>
  <si>
    <t>E01002023</t>
  </si>
  <si>
    <t>Haringey 021C</t>
  </si>
  <si>
    <t>E01002024</t>
  </si>
  <si>
    <t>Haringey 022D</t>
  </si>
  <si>
    <t>E01002025</t>
  </si>
  <si>
    <t>Haringey 021D</t>
  </si>
  <si>
    <t>E01002026</t>
  </si>
  <si>
    <t>Haringey 016A</t>
  </si>
  <si>
    <t>E01002027</t>
  </si>
  <si>
    <t>Haringey 010A</t>
  </si>
  <si>
    <t>E01002028</t>
  </si>
  <si>
    <t>Haringey 010B</t>
  </si>
  <si>
    <t>E01002029</t>
  </si>
  <si>
    <t>Haringey 016B</t>
  </si>
  <si>
    <t>E01002030</t>
  </si>
  <si>
    <t>Haringey 016C</t>
  </si>
  <si>
    <t>E01002031</t>
  </si>
  <si>
    <t>Haringey 016D</t>
  </si>
  <si>
    <t>E01002032</t>
  </si>
  <si>
    <t>Haringey 010C</t>
  </si>
  <si>
    <t>E01002033</t>
  </si>
  <si>
    <t>Haringey 010D</t>
  </si>
  <si>
    <t>E01002034</t>
  </si>
  <si>
    <t>Haringey 037A</t>
  </si>
  <si>
    <t>E01002036</t>
  </si>
  <si>
    <t>Haringey 002A</t>
  </si>
  <si>
    <t>E01002037</t>
  </si>
  <si>
    <t>Haringey 002B</t>
  </si>
  <si>
    <t>E01002038</t>
  </si>
  <si>
    <t>Haringey 037B</t>
  </si>
  <si>
    <t>E01002039</t>
  </si>
  <si>
    <t>Haringey 002C</t>
  </si>
  <si>
    <t>E01002040</t>
  </si>
  <si>
    <t>Haringey 002D</t>
  </si>
  <si>
    <t>E01002041</t>
  </si>
  <si>
    <t>Haringey 037C</t>
  </si>
  <si>
    <t>E01002042</t>
  </si>
  <si>
    <t>Haringey 027A</t>
  </si>
  <si>
    <t>E01002043</t>
  </si>
  <si>
    <t>Haringey 026A</t>
  </si>
  <si>
    <t>E01002044</t>
  </si>
  <si>
    <t>Haringey 027B</t>
  </si>
  <si>
    <t>E01002045</t>
  </si>
  <si>
    <t>Haringey 026B</t>
  </si>
  <si>
    <t>E01002046</t>
  </si>
  <si>
    <t>Haringey 026C</t>
  </si>
  <si>
    <t>E01002047</t>
  </si>
  <si>
    <t>Haringey 027C</t>
  </si>
  <si>
    <t>E01002048</t>
  </si>
  <si>
    <t>Haringey 027D</t>
  </si>
  <si>
    <t>E01002049</t>
  </si>
  <si>
    <t>Haringey 026D</t>
  </si>
  <si>
    <t>E01002050</t>
  </si>
  <si>
    <t>Haringey 029A</t>
  </si>
  <si>
    <t>E01002051</t>
  </si>
  <si>
    <t>Haringey 029B</t>
  </si>
  <si>
    <t>E01002052</t>
  </si>
  <si>
    <t>Haringey 029C</t>
  </si>
  <si>
    <t>E01002053</t>
  </si>
  <si>
    <t>Haringey 032A</t>
  </si>
  <si>
    <t>E01002054</t>
  </si>
  <si>
    <t>Haringey 032B</t>
  </si>
  <si>
    <t>E01002055</t>
  </si>
  <si>
    <t>Haringey 029D</t>
  </si>
  <si>
    <t>E01002056</t>
  </si>
  <si>
    <t>Haringey 032C</t>
  </si>
  <si>
    <t>E01002057</t>
  </si>
  <si>
    <t>Haringey 032D</t>
  </si>
  <si>
    <t>E01002058</t>
  </si>
  <si>
    <t>Haringey 031D</t>
  </si>
  <si>
    <t>E01002059</t>
  </si>
  <si>
    <t>Haringey 028C</t>
  </si>
  <si>
    <t>E01002060</t>
  </si>
  <si>
    <t>Haringey 028D</t>
  </si>
  <si>
    <t>E01002061</t>
  </si>
  <si>
    <t>Haringey 036A</t>
  </si>
  <si>
    <t>E01002062</t>
  </si>
  <si>
    <t>Haringey 034D</t>
  </si>
  <si>
    <t>E01002063</t>
  </si>
  <si>
    <t>Haringey 036B</t>
  </si>
  <si>
    <t>E01002064</t>
  </si>
  <si>
    <t>Haringey 036C</t>
  </si>
  <si>
    <t>E01002065</t>
  </si>
  <si>
    <t>Haringey 036D</t>
  </si>
  <si>
    <t>E01002066</t>
  </si>
  <si>
    <t>Haringey 025A</t>
  </si>
  <si>
    <t>E01002067</t>
  </si>
  <si>
    <t>Haringey 024A</t>
  </si>
  <si>
    <t>E01002068</t>
  </si>
  <si>
    <t>Haringey 025B</t>
  </si>
  <si>
    <t>E01002069</t>
  </si>
  <si>
    <t>Haringey 024B</t>
  </si>
  <si>
    <t>E01002070</t>
  </si>
  <si>
    <t>Haringey 024C</t>
  </si>
  <si>
    <t>E01002071</t>
  </si>
  <si>
    <t>Haringey 025C</t>
  </si>
  <si>
    <t>E01002072</t>
  </si>
  <si>
    <t>Haringey 025D</t>
  </si>
  <si>
    <t>E01002073</t>
  </si>
  <si>
    <t>Haringey 024D</t>
  </si>
  <si>
    <t>E01002074</t>
  </si>
  <si>
    <t>Haringey 012A</t>
  </si>
  <si>
    <t>E01002075</t>
  </si>
  <si>
    <t>Haringey 015A</t>
  </si>
  <si>
    <t>E01002076</t>
  </si>
  <si>
    <t>Haringey 015B</t>
  </si>
  <si>
    <t>E01002077</t>
  </si>
  <si>
    <t>Haringey 012B</t>
  </si>
  <si>
    <t>E01002078</t>
  </si>
  <si>
    <t>Haringey 015C</t>
  </si>
  <si>
    <t>E01002079</t>
  </si>
  <si>
    <t>Haringey 012C</t>
  </si>
  <si>
    <t>E01002080</t>
  </si>
  <si>
    <t>Haringey 015D</t>
  </si>
  <si>
    <t>E01002081</t>
  </si>
  <si>
    <t>Haringey 012D</t>
  </si>
  <si>
    <t>E01002082</t>
  </si>
  <si>
    <t>Haringey 013A</t>
  </si>
  <si>
    <t>E01002083</t>
  </si>
  <si>
    <t>Haringey 019A</t>
  </si>
  <si>
    <t>E01002084</t>
  </si>
  <si>
    <t>Haringey 019B</t>
  </si>
  <si>
    <t>E01002085</t>
  </si>
  <si>
    <t>Haringey 019C</t>
  </si>
  <si>
    <t>E01002086</t>
  </si>
  <si>
    <t>Haringey 013B</t>
  </si>
  <si>
    <t>E01002087</t>
  </si>
  <si>
    <t>Haringey 019D</t>
  </si>
  <si>
    <t>E01002088</t>
  </si>
  <si>
    <t>Haringey 013C</t>
  </si>
  <si>
    <t>E01002089</t>
  </si>
  <si>
    <t>Haringey 013D</t>
  </si>
  <si>
    <t>E01002090</t>
  </si>
  <si>
    <t>Haringey 005A</t>
  </si>
  <si>
    <t>E01002091</t>
  </si>
  <si>
    <t>Haringey 006A</t>
  </si>
  <si>
    <t>E01002092</t>
  </si>
  <si>
    <t>Haringey 006B</t>
  </si>
  <si>
    <t>E01002093</t>
  </si>
  <si>
    <t>Haringey 005B</t>
  </si>
  <si>
    <t>E01002094</t>
  </si>
  <si>
    <t>Haringey 006C</t>
  </si>
  <si>
    <t>E01002095</t>
  </si>
  <si>
    <t>Haringey 006D</t>
  </si>
  <si>
    <t>E01002096</t>
  </si>
  <si>
    <t>Haringey 005C</t>
  </si>
  <si>
    <t>E01002097</t>
  </si>
  <si>
    <t>Haringey 005D</t>
  </si>
  <si>
    <t>E01002098</t>
  </si>
  <si>
    <t>Haringey 007A</t>
  </si>
  <si>
    <t>E01002099</t>
  </si>
  <si>
    <t>Haringey 008A</t>
  </si>
  <si>
    <t>E01002100</t>
  </si>
  <si>
    <t>Haringey 008B</t>
  </si>
  <si>
    <t>E01002101</t>
  </si>
  <si>
    <t>Haringey 007B</t>
  </si>
  <si>
    <t>E01002102</t>
  </si>
  <si>
    <t>Haringey 007C</t>
  </si>
  <si>
    <t>E01002103</t>
  </si>
  <si>
    <t>Haringey 008C</t>
  </si>
  <si>
    <t>E01002104</t>
  </si>
  <si>
    <t>Haringey 008D</t>
  </si>
  <si>
    <t>E01002105</t>
  </si>
  <si>
    <t>Haringey 007D</t>
  </si>
  <si>
    <t>E01002106</t>
  </si>
  <si>
    <t>Harrow 008A</t>
  </si>
  <si>
    <t>E09000015</t>
  </si>
  <si>
    <t>Harrow</t>
  </si>
  <si>
    <t>E01002107</t>
  </si>
  <si>
    <t>Harrow 012A</t>
  </si>
  <si>
    <t>E01002108</t>
  </si>
  <si>
    <t>Harrow 008B</t>
  </si>
  <si>
    <t>E01002109</t>
  </si>
  <si>
    <t>Harrow 008C</t>
  </si>
  <si>
    <t>E01002110</t>
  </si>
  <si>
    <t>Harrow 008D</t>
  </si>
  <si>
    <t>E01002111</t>
  </si>
  <si>
    <t>Harrow 008E</t>
  </si>
  <si>
    <t>E01002112</t>
  </si>
  <si>
    <t>Harrow 001A</t>
  </si>
  <si>
    <t>E01002113</t>
  </si>
  <si>
    <t>Harrow 002A</t>
  </si>
  <si>
    <t>E01002114</t>
  </si>
  <si>
    <t>Harrow 001B</t>
  </si>
  <si>
    <t>E01002115</t>
  </si>
  <si>
    <t>Harrow 002B</t>
  </si>
  <si>
    <t>E01002116</t>
  </si>
  <si>
    <t>Harrow 002C</t>
  </si>
  <si>
    <t>E01002117</t>
  </si>
  <si>
    <t>Harrow 002D</t>
  </si>
  <si>
    <t>E01002118</t>
  </si>
  <si>
    <t>Harrow 002E</t>
  </si>
  <si>
    <t>E01002119</t>
  </si>
  <si>
    <t>Harrow 007A</t>
  </si>
  <si>
    <t>E01002120</t>
  </si>
  <si>
    <t>Harrow 007B</t>
  </si>
  <si>
    <t>E01002121</t>
  </si>
  <si>
    <t>Harrow 007C</t>
  </si>
  <si>
    <t>E01002122</t>
  </si>
  <si>
    <t>Harrow 007D</t>
  </si>
  <si>
    <t>E01002123</t>
  </si>
  <si>
    <t>Harrow 007E</t>
  </si>
  <si>
    <t>E01002124</t>
  </si>
  <si>
    <t>Harrow 010A</t>
  </si>
  <si>
    <t>E01002125</t>
  </si>
  <si>
    <t>Harrow 010B</t>
  </si>
  <si>
    <t>E01002126</t>
  </si>
  <si>
    <t>Harrow 023A</t>
  </si>
  <si>
    <t>E01002127</t>
  </si>
  <si>
    <t>Harrow 023B</t>
  </si>
  <si>
    <t>E01002128</t>
  </si>
  <si>
    <t>Harrow 020A</t>
  </si>
  <si>
    <t>E01002129</t>
  </si>
  <si>
    <t>Harrow 023C</t>
  </si>
  <si>
    <t>E01002130</t>
  </si>
  <si>
    <t>Harrow 020B</t>
  </si>
  <si>
    <t>E01002131</t>
  </si>
  <si>
    <t>Harrow 023D</t>
  </si>
  <si>
    <t>E01002132</t>
  </si>
  <si>
    <t>Harrow 029A</t>
  </si>
  <si>
    <t>E01002133</t>
  </si>
  <si>
    <t>Harrow 027A</t>
  </si>
  <si>
    <t>E01002134</t>
  </si>
  <si>
    <t>Harrow 029B</t>
  </si>
  <si>
    <t>E01002135</t>
  </si>
  <si>
    <t>Harrow 029C</t>
  </si>
  <si>
    <t>E01002136</t>
  </si>
  <si>
    <t>Harrow 027B</t>
  </si>
  <si>
    <t>E01002137</t>
  </si>
  <si>
    <t>Harrow 029D</t>
  </si>
  <si>
    <t>E01002138</t>
  </si>
  <si>
    <t>Harrow 027C</t>
  </si>
  <si>
    <t>E01002139</t>
  </si>
  <si>
    <t>Harrow 006A</t>
  </si>
  <si>
    <t>E01002140</t>
  </si>
  <si>
    <t>Harrow 005A</t>
  </si>
  <si>
    <t>E01002141</t>
  </si>
  <si>
    <t>Harrow 005B</t>
  </si>
  <si>
    <t>E01002142</t>
  </si>
  <si>
    <t>Harrow 005C</t>
  </si>
  <si>
    <t>E01002143</t>
  </si>
  <si>
    <t>Harrow 005D</t>
  </si>
  <si>
    <t>E01002144</t>
  </si>
  <si>
    <t>Harrow 004A</t>
  </si>
  <si>
    <t>E01002145</t>
  </si>
  <si>
    <t>Harrow 005E</t>
  </si>
  <si>
    <t>E01002146</t>
  </si>
  <si>
    <t>Harrow 004B</t>
  </si>
  <si>
    <t>E01002147</t>
  </si>
  <si>
    <t>Harrow 004C</t>
  </si>
  <si>
    <t>E01002148</t>
  </si>
  <si>
    <t>Harrow 006B</t>
  </si>
  <si>
    <t>E01002149</t>
  </si>
  <si>
    <t>Harrow 004D</t>
  </si>
  <si>
    <t>E01002150</t>
  </si>
  <si>
    <t>Harrow 006C</t>
  </si>
  <si>
    <t>E01002151</t>
  </si>
  <si>
    <t>Harrow 006D</t>
  </si>
  <si>
    <t>E01002152</t>
  </si>
  <si>
    <t>Harrow 006E</t>
  </si>
  <si>
    <t>E01002153</t>
  </si>
  <si>
    <t>Harrow 019A</t>
  </si>
  <si>
    <t>E01002154</t>
  </si>
  <si>
    <t>Harrow 015A</t>
  </si>
  <si>
    <t>E01002155</t>
  </si>
  <si>
    <t>Harrow 019B</t>
  </si>
  <si>
    <t>E01002156</t>
  </si>
  <si>
    <t>Harrow 015B</t>
  </si>
  <si>
    <t>E01002157</t>
  </si>
  <si>
    <t>Harrow 019C</t>
  </si>
  <si>
    <t>E01002158</t>
  </si>
  <si>
    <t>Harrow 019D</t>
  </si>
  <si>
    <t>E01002159</t>
  </si>
  <si>
    <t>Harrow 021A</t>
  </si>
  <si>
    <t>E01002160</t>
  </si>
  <si>
    <t>Harrow 021B</t>
  </si>
  <si>
    <t>E01002161</t>
  </si>
  <si>
    <t>Harrow 021C</t>
  </si>
  <si>
    <t>E01002162</t>
  </si>
  <si>
    <t>Harrow 015C</t>
  </si>
  <si>
    <t>E01002163</t>
  </si>
  <si>
    <t>Harrow 015D</t>
  </si>
  <si>
    <t>E01002164</t>
  </si>
  <si>
    <t>Harrow 021D</t>
  </si>
  <si>
    <t>E01002165</t>
  </si>
  <si>
    <t>Harrow 017A</t>
  </si>
  <si>
    <t>E01002166</t>
  </si>
  <si>
    <t>Harrow 017B</t>
  </si>
  <si>
    <t>E01002167</t>
  </si>
  <si>
    <t>Harrow 017C</t>
  </si>
  <si>
    <t>E01002168</t>
  </si>
  <si>
    <t>Harrow 017D</t>
  </si>
  <si>
    <t>E01002169</t>
  </si>
  <si>
    <t>Harrow 017E</t>
  </si>
  <si>
    <t>E01002170</t>
  </si>
  <si>
    <t>Harrow 033A</t>
  </si>
  <si>
    <t>E01002171</t>
  </si>
  <si>
    <t>Harrow 033B</t>
  </si>
  <si>
    <t>E01002172</t>
  </si>
  <si>
    <t>Harrow 033C</t>
  </si>
  <si>
    <t>E01002173</t>
  </si>
  <si>
    <t>Harrow 033D</t>
  </si>
  <si>
    <t>E01002174</t>
  </si>
  <si>
    <t>Harrow 033E</t>
  </si>
  <si>
    <t>E01002175</t>
  </si>
  <si>
    <t>Harrow 033F</t>
  </si>
  <si>
    <t>E01002176</t>
  </si>
  <si>
    <t>Harrow 033G</t>
  </si>
  <si>
    <t>E01002177</t>
  </si>
  <si>
    <t>Harrow 033H</t>
  </si>
  <si>
    <t>E01002178</t>
  </si>
  <si>
    <t>Harrow 033I</t>
  </si>
  <si>
    <t>E01002179</t>
  </si>
  <si>
    <t>Harrow 013A</t>
  </si>
  <si>
    <t>E01002180</t>
  </si>
  <si>
    <t>Harrow 013B</t>
  </si>
  <si>
    <t>E01002181</t>
  </si>
  <si>
    <t>Harrow 020C</t>
  </si>
  <si>
    <t>E01002182</t>
  </si>
  <si>
    <t>Harrow 020D</t>
  </si>
  <si>
    <t>E01002183</t>
  </si>
  <si>
    <t>Harrow 013C</t>
  </si>
  <si>
    <t>E01002184</t>
  </si>
  <si>
    <t>Harrow 013D</t>
  </si>
  <si>
    <t>E01002185</t>
  </si>
  <si>
    <t>Harrow 009A</t>
  </si>
  <si>
    <t>E01002186</t>
  </si>
  <si>
    <t>Harrow 009B</t>
  </si>
  <si>
    <t>E01002187</t>
  </si>
  <si>
    <t>Harrow 009C</t>
  </si>
  <si>
    <t>E01002188</t>
  </si>
  <si>
    <t>Harrow 016A</t>
  </si>
  <si>
    <t>E01002189</t>
  </si>
  <si>
    <t>Harrow 016B</t>
  </si>
  <si>
    <t>E01002190</t>
  </si>
  <si>
    <t>Harrow 009D</t>
  </si>
  <si>
    <t>E01002191</t>
  </si>
  <si>
    <t>Harrow 022A</t>
  </si>
  <si>
    <t>E01002192</t>
  </si>
  <si>
    <t>Harrow 016C</t>
  </si>
  <si>
    <t>E01002193</t>
  </si>
  <si>
    <t>Harrow 016D</t>
  </si>
  <si>
    <t>E01002194</t>
  </si>
  <si>
    <t>Harrow 022B</t>
  </si>
  <si>
    <t>E01002195</t>
  </si>
  <si>
    <t>Harrow 022C</t>
  </si>
  <si>
    <t>E01002196</t>
  </si>
  <si>
    <t>Harrow 022D</t>
  </si>
  <si>
    <t>E01002197</t>
  </si>
  <si>
    <t>Harrow 012B</t>
  </si>
  <si>
    <t>E01002198</t>
  </si>
  <si>
    <t>Harrow 010C</t>
  </si>
  <si>
    <t>E01002199</t>
  </si>
  <si>
    <t>Harrow 012C</t>
  </si>
  <si>
    <t>E01002200</t>
  </si>
  <si>
    <t>Harrow 010D</t>
  </si>
  <si>
    <t>E01002201</t>
  </si>
  <si>
    <t>Harrow 012D</t>
  </si>
  <si>
    <t>E01002202</t>
  </si>
  <si>
    <t>Harrow 012E</t>
  </si>
  <si>
    <t>E01002203</t>
  </si>
  <si>
    <t>Harrow 010E</t>
  </si>
  <si>
    <t>E01002204</t>
  </si>
  <si>
    <t>Harrow 032A</t>
  </si>
  <si>
    <t>E01002206</t>
  </si>
  <si>
    <t>Harrow 032B</t>
  </si>
  <si>
    <t>E01002207</t>
  </si>
  <si>
    <t>Harrow 032C</t>
  </si>
  <si>
    <t>E01002208</t>
  </si>
  <si>
    <t>Harrow 025A</t>
  </si>
  <si>
    <t>E01002209</t>
  </si>
  <si>
    <t>Harrow 025B</t>
  </si>
  <si>
    <t>E01002210</t>
  </si>
  <si>
    <t>Harrow 032D</t>
  </si>
  <si>
    <t>E01002211</t>
  </si>
  <si>
    <t>Harrow 028A</t>
  </si>
  <si>
    <t>E01002212</t>
  </si>
  <si>
    <t>Harrow 028B</t>
  </si>
  <si>
    <t>E01002213</t>
  </si>
  <si>
    <t>Harrow 027D</t>
  </si>
  <si>
    <t>E01002214</t>
  </si>
  <si>
    <t>Harrow 031A</t>
  </si>
  <si>
    <t>E01002215</t>
  </si>
  <si>
    <t>Harrow 031B</t>
  </si>
  <si>
    <t>E01002216</t>
  </si>
  <si>
    <t>Harrow 028C</t>
  </si>
  <si>
    <t>E01002217</t>
  </si>
  <si>
    <t>Harrow 028D</t>
  </si>
  <si>
    <t>E01002218</t>
  </si>
  <si>
    <t>Harrow 030A</t>
  </si>
  <si>
    <t>E01002219</t>
  </si>
  <si>
    <t>Harrow 030B</t>
  </si>
  <si>
    <t>E01002220</t>
  </si>
  <si>
    <t>Harrow 031C</t>
  </si>
  <si>
    <t>E01002221</t>
  </si>
  <si>
    <t>Harrow 030C</t>
  </si>
  <si>
    <t>E01002222</t>
  </si>
  <si>
    <t>Harrow 030D</t>
  </si>
  <si>
    <t>E01002223</t>
  </si>
  <si>
    <t>Harrow 031D</t>
  </si>
  <si>
    <t>E01002224</t>
  </si>
  <si>
    <t>Harrow 031E</t>
  </si>
  <si>
    <t>E01002225</t>
  </si>
  <si>
    <t>Harrow 001C</t>
  </si>
  <si>
    <t>E01002226</t>
  </si>
  <si>
    <t>Harrow 001D</t>
  </si>
  <si>
    <t>E01002227</t>
  </si>
  <si>
    <t>Harrow 003A</t>
  </si>
  <si>
    <t>E01002228</t>
  </si>
  <si>
    <t>Harrow 003B</t>
  </si>
  <si>
    <t>E01002229</t>
  </si>
  <si>
    <t>Harrow 003C</t>
  </si>
  <si>
    <t>E01002230</t>
  </si>
  <si>
    <t>Harrow 003D</t>
  </si>
  <si>
    <t>E01002231</t>
  </si>
  <si>
    <t>Harrow 013E</t>
  </si>
  <si>
    <t>E01002232</t>
  </si>
  <si>
    <t>Harrow 011A</t>
  </si>
  <si>
    <t>E01002233</t>
  </si>
  <si>
    <t>Harrow 011B</t>
  </si>
  <si>
    <t>E01002234</t>
  </si>
  <si>
    <t>Harrow 011C</t>
  </si>
  <si>
    <t>E01002235</t>
  </si>
  <si>
    <t>Harrow 011D</t>
  </si>
  <si>
    <t>E01002236</t>
  </si>
  <si>
    <t>Harrow 011E</t>
  </si>
  <si>
    <t>E01002237</t>
  </si>
  <si>
    <t>Harrow 024A</t>
  </si>
  <si>
    <t>E01002238</t>
  </si>
  <si>
    <t>Harrow 024B</t>
  </si>
  <si>
    <t>E01002239</t>
  </si>
  <si>
    <t>Harrow 025C</t>
  </si>
  <si>
    <t>E01002240</t>
  </si>
  <si>
    <t>Harrow 024C</t>
  </si>
  <si>
    <t>E01002241</t>
  </si>
  <si>
    <t>Harrow 025D</t>
  </si>
  <si>
    <t>E01002242</t>
  </si>
  <si>
    <t>Harrow 024D</t>
  </si>
  <si>
    <t>E01002243</t>
  </si>
  <si>
    <t>Havering 013A</t>
  </si>
  <si>
    <t>E09000016</t>
  </si>
  <si>
    <t>Havering</t>
  </si>
  <si>
    <t>E01002244</t>
  </si>
  <si>
    <t>Havering 011A</t>
  </si>
  <si>
    <t>E01002245</t>
  </si>
  <si>
    <t>Havering 011B</t>
  </si>
  <si>
    <t>E01002246</t>
  </si>
  <si>
    <t>Havering 017A</t>
  </si>
  <si>
    <t>E01002247</t>
  </si>
  <si>
    <t>Havering 017B</t>
  </si>
  <si>
    <t>E01002248</t>
  </si>
  <si>
    <t>Havering 017C</t>
  </si>
  <si>
    <t>E01002249</t>
  </si>
  <si>
    <t>Havering 017D</t>
  </si>
  <si>
    <t>E01002250</t>
  </si>
  <si>
    <t>Havering 017E</t>
  </si>
  <si>
    <t>E01002251</t>
  </si>
  <si>
    <t>Havering 017F</t>
  </si>
  <si>
    <t>E01002252</t>
  </si>
  <si>
    <t>Havering 018A</t>
  </si>
  <si>
    <t>E01002253</t>
  </si>
  <si>
    <t>Havering 019A</t>
  </si>
  <si>
    <t>E01002254</t>
  </si>
  <si>
    <t>Havering 019B</t>
  </si>
  <si>
    <t>E01002255</t>
  </si>
  <si>
    <t>Havering 022A</t>
  </si>
  <si>
    <t>E01002256</t>
  </si>
  <si>
    <t>Havering 018B</t>
  </si>
  <si>
    <t>E01002257</t>
  </si>
  <si>
    <t>Havering 019C</t>
  </si>
  <si>
    <t>E01002258</t>
  </si>
  <si>
    <t>Havering 018C</t>
  </si>
  <si>
    <t>E01002259</t>
  </si>
  <si>
    <t>Havering 018D</t>
  </si>
  <si>
    <t>E01002260</t>
  </si>
  <si>
    <t>Havering 026A</t>
  </si>
  <si>
    <t>E01002261</t>
  </si>
  <si>
    <t>Havering 026B</t>
  </si>
  <si>
    <t>E01002262</t>
  </si>
  <si>
    <t>Havering 026C</t>
  </si>
  <si>
    <t>E01002263</t>
  </si>
  <si>
    <t>Havering 026D</t>
  </si>
  <si>
    <t>E01002264</t>
  </si>
  <si>
    <t>Havering 026E</t>
  </si>
  <si>
    <t>E01002265</t>
  </si>
  <si>
    <t>Havering 025A</t>
  </si>
  <si>
    <t>E01002266</t>
  </si>
  <si>
    <t>Havering 027A</t>
  </si>
  <si>
    <t>E01002267</t>
  </si>
  <si>
    <t>Havering 027B</t>
  </si>
  <si>
    <t>E01002268</t>
  </si>
  <si>
    <t>Havering 010A</t>
  </si>
  <si>
    <t>E01002269</t>
  </si>
  <si>
    <t>Havering 010B</t>
  </si>
  <si>
    <t>E01002270</t>
  </si>
  <si>
    <t>Havering 015A</t>
  </si>
  <si>
    <t>E01002271</t>
  </si>
  <si>
    <t>Havering 015B</t>
  </si>
  <si>
    <t>E01002272</t>
  </si>
  <si>
    <t>Havering 014A</t>
  </si>
  <si>
    <t>E01002273</t>
  </si>
  <si>
    <t>Havering 015C</t>
  </si>
  <si>
    <t>E01002274</t>
  </si>
  <si>
    <t>Havering 014B</t>
  </si>
  <si>
    <t>E01002275</t>
  </si>
  <si>
    <t>Havering 015D</t>
  </si>
  <si>
    <t>E01002276</t>
  </si>
  <si>
    <t>Havering 001A</t>
  </si>
  <si>
    <t>E01002277</t>
  </si>
  <si>
    <t>Havering 002A</t>
  </si>
  <si>
    <t>E01002278</t>
  </si>
  <si>
    <t>Havering 001B</t>
  </si>
  <si>
    <t>E01002279</t>
  </si>
  <si>
    <t>Havering 002B</t>
  </si>
  <si>
    <t>E01002280</t>
  </si>
  <si>
    <t>Havering 004A</t>
  </si>
  <si>
    <t>E01002281</t>
  </si>
  <si>
    <t>Havering 002C</t>
  </si>
  <si>
    <t>E01002282</t>
  </si>
  <si>
    <t>Havering 004B</t>
  </si>
  <si>
    <t>E01002283</t>
  </si>
  <si>
    <t>Havering 002D</t>
  </si>
  <si>
    <t>E01002284</t>
  </si>
  <si>
    <t>Havering 004C</t>
  </si>
  <si>
    <t>E01002285</t>
  </si>
  <si>
    <t>Havering 025B</t>
  </si>
  <si>
    <t>E01002286</t>
  </si>
  <si>
    <t>Havering 025C</t>
  </si>
  <si>
    <t>E01002287</t>
  </si>
  <si>
    <t>Havering 023A</t>
  </si>
  <si>
    <t>E01002288</t>
  </si>
  <si>
    <t>Havering 025D</t>
  </si>
  <si>
    <t>E01002289</t>
  </si>
  <si>
    <t>Havering 022B</t>
  </si>
  <si>
    <t>E01002290</t>
  </si>
  <si>
    <t>Havering 025E</t>
  </si>
  <si>
    <t>E01002291</t>
  </si>
  <si>
    <t>Havering 023B</t>
  </si>
  <si>
    <t>E01002292</t>
  </si>
  <si>
    <t>Havering 022C</t>
  </si>
  <si>
    <t>E01002293</t>
  </si>
  <si>
    <t>Havering 007A</t>
  </si>
  <si>
    <t>E01002294</t>
  </si>
  <si>
    <t>Havering 007B</t>
  </si>
  <si>
    <t>E01002295</t>
  </si>
  <si>
    <t>Havering 010C</t>
  </si>
  <si>
    <t>E01002296</t>
  </si>
  <si>
    <t>Havering 007C</t>
  </si>
  <si>
    <t>E01002297</t>
  </si>
  <si>
    <t>Havering 004D</t>
  </si>
  <si>
    <t>E01002298</t>
  </si>
  <si>
    <t>Havering 007D</t>
  </si>
  <si>
    <t>E01002299</t>
  </si>
  <si>
    <t>Havering 002E</t>
  </si>
  <si>
    <t>E01002300</t>
  </si>
  <si>
    <t>Havering 007E</t>
  </si>
  <si>
    <t>E01002301</t>
  </si>
  <si>
    <t>Havering 003A</t>
  </si>
  <si>
    <t>E01002302</t>
  </si>
  <si>
    <t>Havering 005A</t>
  </si>
  <si>
    <t>E01002303</t>
  </si>
  <si>
    <t>Havering 003B</t>
  </si>
  <si>
    <t>E01002304</t>
  </si>
  <si>
    <t>Havering 003C</t>
  </si>
  <si>
    <t>E01002305</t>
  </si>
  <si>
    <t>Havering 005B</t>
  </si>
  <si>
    <t>E01002306</t>
  </si>
  <si>
    <t>Havering 003D</t>
  </si>
  <si>
    <t>E01002307</t>
  </si>
  <si>
    <t>Havering 003E</t>
  </si>
  <si>
    <t>E01002308</t>
  </si>
  <si>
    <t>Havering 005C</t>
  </si>
  <si>
    <t>E01002309</t>
  </si>
  <si>
    <t>Havering 006A</t>
  </si>
  <si>
    <t>E01002310</t>
  </si>
  <si>
    <t>Havering 006B</t>
  </si>
  <si>
    <t>E01002311</t>
  </si>
  <si>
    <t>Havering 006C</t>
  </si>
  <si>
    <t>E01002312</t>
  </si>
  <si>
    <t>Havering 001C</t>
  </si>
  <si>
    <t>E01002313</t>
  </si>
  <si>
    <t>Havering 001D</t>
  </si>
  <si>
    <t>E01002314</t>
  </si>
  <si>
    <t>Havering 004E</t>
  </si>
  <si>
    <t>E01002315</t>
  </si>
  <si>
    <t>Havering 006D</t>
  </si>
  <si>
    <t>E01002316</t>
  </si>
  <si>
    <t>Havering 004F</t>
  </si>
  <si>
    <t>E01002317</t>
  </si>
  <si>
    <t>Havering 014C</t>
  </si>
  <si>
    <t>E01002318</t>
  </si>
  <si>
    <t>Havering 014D</t>
  </si>
  <si>
    <t>E01002319</t>
  </si>
  <si>
    <t>Havering 016A</t>
  </si>
  <si>
    <t>E01002320</t>
  </si>
  <si>
    <t>Havering 021A</t>
  </si>
  <si>
    <t>E01002321</t>
  </si>
  <si>
    <t>Havering 021B</t>
  </si>
  <si>
    <t>E01002322</t>
  </si>
  <si>
    <t>Havering 021C</t>
  </si>
  <si>
    <t>E01002323</t>
  </si>
  <si>
    <t>Havering 021D</t>
  </si>
  <si>
    <t>E01002324</t>
  </si>
  <si>
    <t>Havering 021E</t>
  </si>
  <si>
    <t>E01002325</t>
  </si>
  <si>
    <t>Havering 011C</t>
  </si>
  <si>
    <t>E01002326</t>
  </si>
  <si>
    <t>Havering 005D</t>
  </si>
  <si>
    <t>E01002327</t>
  </si>
  <si>
    <t>Havering 009A</t>
  </si>
  <si>
    <t>E01002328</t>
  </si>
  <si>
    <t>Havering 009B</t>
  </si>
  <si>
    <t>E01002329</t>
  </si>
  <si>
    <t>Havering 011D</t>
  </si>
  <si>
    <t>E01002330</t>
  </si>
  <si>
    <t>Havering 011E</t>
  </si>
  <si>
    <t>E01002331</t>
  </si>
  <si>
    <t>Havering 005E</t>
  </si>
  <si>
    <t>E01002332</t>
  </si>
  <si>
    <t>Havering 009C</t>
  </si>
  <si>
    <t>E01002333</t>
  </si>
  <si>
    <t>Havering 008A</t>
  </si>
  <si>
    <t>E01002334</t>
  </si>
  <si>
    <t>Havering 008B</t>
  </si>
  <si>
    <t>E01002335</t>
  </si>
  <si>
    <t>Havering 009D</t>
  </si>
  <si>
    <t>E01002336</t>
  </si>
  <si>
    <t>Havering 008C</t>
  </si>
  <si>
    <t>E01002337</t>
  </si>
  <si>
    <t>Havering 012A</t>
  </si>
  <si>
    <t>E01002338</t>
  </si>
  <si>
    <t>Havering 009E</t>
  </si>
  <si>
    <t>E01002339</t>
  </si>
  <si>
    <t>Havering 008D</t>
  </si>
  <si>
    <t>E01002340</t>
  </si>
  <si>
    <t>Havering 009F</t>
  </si>
  <si>
    <t>E01002341</t>
  </si>
  <si>
    <t>Havering 008E</t>
  </si>
  <si>
    <t>E01002342</t>
  </si>
  <si>
    <t>Havering 030A</t>
  </si>
  <si>
    <t>E01002343</t>
  </si>
  <si>
    <t>Havering 029A</t>
  </si>
  <si>
    <t>E01002344</t>
  </si>
  <si>
    <t>Havering 029B</t>
  </si>
  <si>
    <t>E01002345</t>
  </si>
  <si>
    <t>Havering 030B</t>
  </si>
  <si>
    <t>E01002346</t>
  </si>
  <si>
    <t>Havering 030C</t>
  </si>
  <si>
    <t>E01002347</t>
  </si>
  <si>
    <t>Havering 030D</t>
  </si>
  <si>
    <t>E01002348</t>
  </si>
  <si>
    <t>Havering 029C</t>
  </si>
  <si>
    <t>E01002349</t>
  </si>
  <si>
    <t>Havering 029D</t>
  </si>
  <si>
    <t>E01002350</t>
  </si>
  <si>
    <t>Havering 016B</t>
  </si>
  <si>
    <t>E01002351</t>
  </si>
  <si>
    <t>Havering 016C</t>
  </si>
  <si>
    <t>E01002352</t>
  </si>
  <si>
    <t>Havering 016D</t>
  </si>
  <si>
    <t>E01002353</t>
  </si>
  <si>
    <t>Havering 013B</t>
  </si>
  <si>
    <t>E01002354</t>
  </si>
  <si>
    <t>Havering 012B</t>
  </si>
  <si>
    <t>E01002355</t>
  </si>
  <si>
    <t>Havering 014E</t>
  </si>
  <si>
    <t>E01002356</t>
  </si>
  <si>
    <t>Havering 013C</t>
  </si>
  <si>
    <t>E01002358</t>
  </si>
  <si>
    <t>Havering 016E</t>
  </si>
  <si>
    <t>E01002359</t>
  </si>
  <si>
    <t>Havering 020A</t>
  </si>
  <si>
    <t>E01002360</t>
  </si>
  <si>
    <t>Havering 020B</t>
  </si>
  <si>
    <t>E01002361</t>
  </si>
  <si>
    <t>Havering 020C</t>
  </si>
  <si>
    <t>E01002362</t>
  </si>
  <si>
    <t>Havering 022D</t>
  </si>
  <si>
    <t>E01002363</t>
  </si>
  <si>
    <t>Havering 020D</t>
  </si>
  <si>
    <t>E01002364</t>
  </si>
  <si>
    <t>Havering 023C</t>
  </si>
  <si>
    <t>E01002365</t>
  </si>
  <si>
    <t>Havering 023D</t>
  </si>
  <si>
    <t>E01002366</t>
  </si>
  <si>
    <t>Havering 023E</t>
  </si>
  <si>
    <t>E01002367</t>
  </si>
  <si>
    <t>Havering 020E</t>
  </si>
  <si>
    <t>E01002368</t>
  </si>
  <si>
    <t>Havering 028A</t>
  </si>
  <si>
    <t>E01002369</t>
  </si>
  <si>
    <t>Havering 028B</t>
  </si>
  <si>
    <t>E01002370</t>
  </si>
  <si>
    <t>Havering 028C</t>
  </si>
  <si>
    <t>E01002371</t>
  </si>
  <si>
    <t>Havering 028D</t>
  </si>
  <si>
    <t>E01002372</t>
  </si>
  <si>
    <t>Havering 027C</t>
  </si>
  <si>
    <t>E01002373</t>
  </si>
  <si>
    <t>Havering 027D</t>
  </si>
  <si>
    <t>E01002374</t>
  </si>
  <si>
    <t>Havering 027E</t>
  </si>
  <si>
    <t>E01002375</t>
  </si>
  <si>
    <t>Havering 028E</t>
  </si>
  <si>
    <t>E01002376</t>
  </si>
  <si>
    <t>Havering 012C</t>
  </si>
  <si>
    <t>E01002377</t>
  </si>
  <si>
    <t>Havering 010D</t>
  </si>
  <si>
    <t>E01002378</t>
  </si>
  <si>
    <t>Havering 010E</t>
  </si>
  <si>
    <t>E01002379</t>
  </si>
  <si>
    <t>Havering 012D</t>
  </si>
  <si>
    <t>E01002380</t>
  </si>
  <si>
    <t>Havering 012E</t>
  </si>
  <si>
    <t>E01002381</t>
  </si>
  <si>
    <t>Havering 012F</t>
  </si>
  <si>
    <t>E01002382</t>
  </si>
  <si>
    <t>Havering 014F</t>
  </si>
  <si>
    <t>E01002383</t>
  </si>
  <si>
    <t>Havering 010F</t>
  </si>
  <si>
    <t>E01002384</t>
  </si>
  <si>
    <t>Havering 019D</t>
  </si>
  <si>
    <t>E01002385</t>
  </si>
  <si>
    <t>Havering 024A</t>
  </si>
  <si>
    <t>E01002386</t>
  </si>
  <si>
    <t>Havering 022E</t>
  </si>
  <si>
    <t>E01002387</t>
  </si>
  <si>
    <t>Havering 024B</t>
  </si>
  <si>
    <t>E01002388</t>
  </si>
  <si>
    <t>Havering 024C</t>
  </si>
  <si>
    <t>E01002389</t>
  </si>
  <si>
    <t>Havering 024D</t>
  </si>
  <si>
    <t>E01002390</t>
  </si>
  <si>
    <t>Havering 024E</t>
  </si>
  <si>
    <t>E01002391</t>
  </si>
  <si>
    <t>Havering 018E</t>
  </si>
  <si>
    <t>E01002392</t>
  </si>
  <si>
    <t>Hillingdon 020A</t>
  </si>
  <si>
    <t>E09000017</t>
  </si>
  <si>
    <t>Hillingdon</t>
  </si>
  <si>
    <t>E01002393</t>
  </si>
  <si>
    <t>Hillingdon 020B</t>
  </si>
  <si>
    <t>E01002394</t>
  </si>
  <si>
    <t>Hillingdon 021A</t>
  </si>
  <si>
    <t>E01002395</t>
  </si>
  <si>
    <t>Hillingdon 021B</t>
  </si>
  <si>
    <t>E01002396</t>
  </si>
  <si>
    <t>Hillingdon 026A</t>
  </si>
  <si>
    <t>E01002397</t>
  </si>
  <si>
    <t>Hillingdon 021C</t>
  </si>
  <si>
    <t>E01002398</t>
  </si>
  <si>
    <t>Hillingdon 021D</t>
  </si>
  <si>
    <t>E01002399</t>
  </si>
  <si>
    <t>Hillingdon 021E</t>
  </si>
  <si>
    <t>E01002400</t>
  </si>
  <si>
    <t>Hillingdon 024A</t>
  </si>
  <si>
    <t>E01002401</t>
  </si>
  <si>
    <t>Hillingdon 024B</t>
  </si>
  <si>
    <t>E01002402</t>
  </si>
  <si>
    <t>Hillingdon 024C</t>
  </si>
  <si>
    <t>E01002403</t>
  </si>
  <si>
    <t>Hillingdon 024D</t>
  </si>
  <si>
    <t>E01002404</t>
  </si>
  <si>
    <t>Hillingdon 024E</t>
  </si>
  <si>
    <t>E01002405</t>
  </si>
  <si>
    <t>Hillingdon 027A</t>
  </si>
  <si>
    <t>E01002406</t>
  </si>
  <si>
    <t>Hillingdon 027B</t>
  </si>
  <si>
    <t>E01002407</t>
  </si>
  <si>
    <t>Hillingdon 030A</t>
  </si>
  <si>
    <t>E01002408</t>
  </si>
  <si>
    <t>Hillingdon 019A</t>
  </si>
  <si>
    <t>E01002409</t>
  </si>
  <si>
    <t>Hillingdon 019B</t>
  </si>
  <si>
    <t>E01002410</t>
  </si>
  <si>
    <t>Hillingdon 017A</t>
  </si>
  <si>
    <t>E01002411</t>
  </si>
  <si>
    <t>Hillingdon 022A</t>
  </si>
  <si>
    <t>E01002412</t>
  </si>
  <si>
    <t>Hillingdon 017B</t>
  </si>
  <si>
    <t>E01002413</t>
  </si>
  <si>
    <t>Hillingdon 022B</t>
  </si>
  <si>
    <t>E01002414</t>
  </si>
  <si>
    <t>Hillingdon 015A</t>
  </si>
  <si>
    <t>E01002415</t>
  </si>
  <si>
    <t>Hillingdon 010A</t>
  </si>
  <si>
    <t>E01002416</t>
  </si>
  <si>
    <t>Hillingdon 008A</t>
  </si>
  <si>
    <t>E01002417</t>
  </si>
  <si>
    <t>Hillingdon 008B</t>
  </si>
  <si>
    <t>E01002418</t>
  </si>
  <si>
    <t>Hillingdon 006A</t>
  </si>
  <si>
    <t>E01002419</t>
  </si>
  <si>
    <t>Hillingdon 006B</t>
  </si>
  <si>
    <t>E01002420</t>
  </si>
  <si>
    <t>Hillingdon 008C</t>
  </si>
  <si>
    <t>E01002421</t>
  </si>
  <si>
    <t>Hillingdon 008D</t>
  </si>
  <si>
    <t>E01002422</t>
  </si>
  <si>
    <t>Hillingdon 018A</t>
  </si>
  <si>
    <t>E01002423</t>
  </si>
  <si>
    <t>Hillingdon 018B</t>
  </si>
  <si>
    <t>E01002424</t>
  </si>
  <si>
    <t>Hillingdon 018C</t>
  </si>
  <si>
    <t>E01002425</t>
  </si>
  <si>
    <t>Hillingdon 018D</t>
  </si>
  <si>
    <t>E01002426</t>
  </si>
  <si>
    <t>Hillingdon 021F</t>
  </si>
  <si>
    <t>E01002427</t>
  </si>
  <si>
    <t>Hillingdon 018E</t>
  </si>
  <si>
    <t>E01002428</t>
  </si>
  <si>
    <t>Hillingdon 018F</t>
  </si>
  <si>
    <t>E01002429</t>
  </si>
  <si>
    <t>Hillingdon 019C</t>
  </si>
  <si>
    <t>E01002430</t>
  </si>
  <si>
    <t>Hillingdon 007A</t>
  </si>
  <si>
    <t>E01002431</t>
  </si>
  <si>
    <t>Hillingdon 006C</t>
  </si>
  <si>
    <t>E01002432</t>
  </si>
  <si>
    <t>Hillingdon 006D</t>
  </si>
  <si>
    <t>E01002433</t>
  </si>
  <si>
    <t>Hillingdon 004A</t>
  </si>
  <si>
    <t>E01002434</t>
  </si>
  <si>
    <t>Hillingdon 007B</t>
  </si>
  <si>
    <t>E01002435</t>
  </si>
  <si>
    <t>Hillingdon 007C</t>
  </si>
  <si>
    <t>E01002436</t>
  </si>
  <si>
    <t>Hillingdon 004B</t>
  </si>
  <si>
    <t>E01002437</t>
  </si>
  <si>
    <t>Hillingdon 006E</t>
  </si>
  <si>
    <t>E01002438</t>
  </si>
  <si>
    <t>Hillingdon 003A</t>
  </si>
  <si>
    <t>E01002439</t>
  </si>
  <si>
    <t>Hillingdon 003B</t>
  </si>
  <si>
    <t>E01002440</t>
  </si>
  <si>
    <t>Hillingdon 003C</t>
  </si>
  <si>
    <t>E01002441</t>
  </si>
  <si>
    <t>Hillingdon 003D</t>
  </si>
  <si>
    <t>E01002442</t>
  </si>
  <si>
    <t>Hillingdon 003E</t>
  </si>
  <si>
    <t>E01002443</t>
  </si>
  <si>
    <t>Hillingdon 032A</t>
  </si>
  <si>
    <t>E01002444</t>
  </si>
  <si>
    <t>Hillingdon 031A</t>
  </si>
  <si>
    <t>E01002445</t>
  </si>
  <si>
    <t>Hillingdon 029A</t>
  </si>
  <si>
    <t>E01002446</t>
  </si>
  <si>
    <t>Hillingdon 031B</t>
  </si>
  <si>
    <t>E01002447</t>
  </si>
  <si>
    <t>Hillingdon 031C</t>
  </si>
  <si>
    <t>E01002448</t>
  </si>
  <si>
    <t>Hillingdon 032B</t>
  </si>
  <si>
    <t>E01002449</t>
  </si>
  <si>
    <t>Hillingdon 032C</t>
  </si>
  <si>
    <t>E01002450</t>
  </si>
  <si>
    <t>Hillingdon 014A</t>
  </si>
  <si>
    <t>E01002451</t>
  </si>
  <si>
    <t>Hillingdon 014B</t>
  </si>
  <si>
    <t>E01002452</t>
  </si>
  <si>
    <t>Hillingdon 014C</t>
  </si>
  <si>
    <t>E01002453</t>
  </si>
  <si>
    <t>Hillingdon 014D</t>
  </si>
  <si>
    <t>E01002454</t>
  </si>
  <si>
    <t>Hillingdon 014E</t>
  </si>
  <si>
    <t>E01002455</t>
  </si>
  <si>
    <t>Hillingdon 019D</t>
  </si>
  <si>
    <t>E01002456</t>
  </si>
  <si>
    <t>Hillingdon 017C</t>
  </si>
  <si>
    <t>E01002457</t>
  </si>
  <si>
    <t>Hillingdon 019E</t>
  </si>
  <si>
    <t>E01002458</t>
  </si>
  <si>
    <t>Hillingdon 011A</t>
  </si>
  <si>
    <t>E01002459</t>
  </si>
  <si>
    <t>Hillingdon 011B</t>
  </si>
  <si>
    <t>E01002460</t>
  </si>
  <si>
    <t>Hillingdon 011C</t>
  </si>
  <si>
    <t>E01002461</t>
  </si>
  <si>
    <t>Hillingdon 013A</t>
  </si>
  <si>
    <t>E01002462</t>
  </si>
  <si>
    <t>Hillingdon 011D</t>
  </si>
  <si>
    <t>E01002463</t>
  </si>
  <si>
    <t>Hillingdon 013B</t>
  </si>
  <si>
    <t>E01002464</t>
  </si>
  <si>
    <t>Hillingdon 011E</t>
  </si>
  <si>
    <t>E01002465</t>
  </si>
  <si>
    <t>Hillingdon 009A</t>
  </si>
  <si>
    <t>E01002466</t>
  </si>
  <si>
    <t>Hillingdon 010B</t>
  </si>
  <si>
    <t>E01002467</t>
  </si>
  <si>
    <t>Hillingdon 009B</t>
  </si>
  <si>
    <t>E01002468</t>
  </si>
  <si>
    <t>Hillingdon 010C</t>
  </si>
  <si>
    <t>E01002469</t>
  </si>
  <si>
    <t>Hillingdon 010D</t>
  </si>
  <si>
    <t>E01002470</t>
  </si>
  <si>
    <t>Hillingdon 007D</t>
  </si>
  <si>
    <t>E01002471</t>
  </si>
  <si>
    <t>Hillingdon 008E</t>
  </si>
  <si>
    <t>E01002472</t>
  </si>
  <si>
    <t>Hillingdon 002A</t>
  </si>
  <si>
    <t>E01002473</t>
  </si>
  <si>
    <t>Hillingdon 001A</t>
  </si>
  <si>
    <t>E01002474</t>
  </si>
  <si>
    <t>Hillingdon 002B</t>
  </si>
  <si>
    <t>E01002475</t>
  </si>
  <si>
    <t>Hillingdon 001B</t>
  </si>
  <si>
    <t>E01002476</t>
  </si>
  <si>
    <t>Hillingdon 001C</t>
  </si>
  <si>
    <t>E01002477</t>
  </si>
  <si>
    <t>Hillingdon 001D</t>
  </si>
  <si>
    <t>E01002478</t>
  </si>
  <si>
    <t>Hillingdon 002C</t>
  </si>
  <si>
    <t>E01002479</t>
  </si>
  <si>
    <t>Hillingdon 004C</t>
  </si>
  <si>
    <t>E01002480</t>
  </si>
  <si>
    <t>Hillingdon 004D</t>
  </si>
  <si>
    <t>E01002481</t>
  </si>
  <si>
    <t>Hillingdon 004E</t>
  </si>
  <si>
    <t>E01002482</t>
  </si>
  <si>
    <t>Hillingdon 001E</t>
  </si>
  <si>
    <t>E01002483</t>
  </si>
  <si>
    <t>Hillingdon 002D</t>
  </si>
  <si>
    <t>E01002484</t>
  </si>
  <si>
    <t>Hillingdon 002E</t>
  </si>
  <si>
    <t>E01002485</t>
  </si>
  <si>
    <t>Hillingdon 002F</t>
  </si>
  <si>
    <t>E01002486</t>
  </si>
  <si>
    <t>Hillingdon 028A</t>
  </si>
  <si>
    <t>E01002487</t>
  </si>
  <si>
    <t>Hillingdon 028B</t>
  </si>
  <si>
    <t>E01002488</t>
  </si>
  <si>
    <t>Hillingdon 030B</t>
  </si>
  <si>
    <t>E01002489</t>
  </si>
  <si>
    <t>Hillingdon 030C</t>
  </si>
  <si>
    <t>E01002490</t>
  </si>
  <si>
    <t>Hillingdon 030D</t>
  </si>
  <si>
    <t>E01002491</t>
  </si>
  <si>
    <t>Hillingdon 032D</t>
  </si>
  <si>
    <t>E01002492</t>
  </si>
  <si>
    <t>Hillingdon 030E</t>
  </si>
  <si>
    <t>E01002493</t>
  </si>
  <si>
    <t>Hillingdon 032E</t>
  </si>
  <si>
    <t>E01002494</t>
  </si>
  <si>
    <t>Hillingdon 009C</t>
  </si>
  <si>
    <t>E01002495</t>
  </si>
  <si>
    <t>Hillingdon 010E</t>
  </si>
  <si>
    <t>E01002496</t>
  </si>
  <si>
    <t>Hillingdon 033A</t>
  </si>
  <si>
    <t>E01002497</t>
  </si>
  <si>
    <t>Hillingdon 033B</t>
  </si>
  <si>
    <t>E01002498</t>
  </si>
  <si>
    <t>Hillingdon 033C</t>
  </si>
  <si>
    <t>E01002499</t>
  </si>
  <si>
    <t>Hillingdon 033D</t>
  </si>
  <si>
    <t>E01002501</t>
  </si>
  <si>
    <t>Hillingdon 026B</t>
  </si>
  <si>
    <t>E01002502</t>
  </si>
  <si>
    <t>Hillingdon 026C</t>
  </si>
  <si>
    <t>E01002503</t>
  </si>
  <si>
    <t>Hillingdon 027C</t>
  </si>
  <si>
    <t>E01002504</t>
  </si>
  <si>
    <t>Hillingdon 027D</t>
  </si>
  <si>
    <t>E01002505</t>
  </si>
  <si>
    <t>Hillingdon 026D</t>
  </si>
  <si>
    <t>E01002506</t>
  </si>
  <si>
    <t>Hillingdon 027E</t>
  </si>
  <si>
    <t>E01002507</t>
  </si>
  <si>
    <t>Hillingdon 027F</t>
  </si>
  <si>
    <t>E01002508</t>
  </si>
  <si>
    <t>Hillingdon 026E</t>
  </si>
  <si>
    <t>E01002509</t>
  </si>
  <si>
    <t>Hillingdon 017D</t>
  </si>
  <si>
    <t>E01002511</t>
  </si>
  <si>
    <t>Hillingdon 017E</t>
  </si>
  <si>
    <t>E01002512</t>
  </si>
  <si>
    <t>Hillingdon 013C</t>
  </si>
  <si>
    <t>E01002513</t>
  </si>
  <si>
    <t>Hillingdon 013D</t>
  </si>
  <si>
    <t>E01002514</t>
  </si>
  <si>
    <t>Hillingdon 015C</t>
  </si>
  <si>
    <t>E01002515</t>
  </si>
  <si>
    <t>Hillingdon 015D</t>
  </si>
  <si>
    <t>E01002516</t>
  </si>
  <si>
    <t>Hillingdon 013E</t>
  </si>
  <si>
    <t>E01002518</t>
  </si>
  <si>
    <t>Hillingdon 022C</t>
  </si>
  <si>
    <t>E01002519</t>
  </si>
  <si>
    <t>Hillingdon 022D</t>
  </si>
  <si>
    <t>E01002520</t>
  </si>
  <si>
    <t>Hillingdon 016B</t>
  </si>
  <si>
    <t>E01002521</t>
  </si>
  <si>
    <t>Hillingdon 016C</t>
  </si>
  <si>
    <t>E01002523</t>
  </si>
  <si>
    <t>Hillingdon 016D</t>
  </si>
  <si>
    <t>E01002525</t>
  </si>
  <si>
    <t>Hillingdon 029B</t>
  </si>
  <si>
    <t>E01002526</t>
  </si>
  <si>
    <t>Hillingdon 028C</t>
  </si>
  <si>
    <t>E01002527</t>
  </si>
  <si>
    <t>Hillingdon 031D</t>
  </si>
  <si>
    <t>E01002528</t>
  </si>
  <si>
    <t>Hillingdon 028D</t>
  </si>
  <si>
    <t>E01002529</t>
  </si>
  <si>
    <t>Hillingdon 029C</t>
  </si>
  <si>
    <t>E01002530</t>
  </si>
  <si>
    <t>Hillingdon 029D</t>
  </si>
  <si>
    <t>E01002531</t>
  </si>
  <si>
    <t>Hillingdon 029E</t>
  </si>
  <si>
    <t>E01002532</t>
  </si>
  <si>
    <t>Hillingdon 028E</t>
  </si>
  <si>
    <t>E01002533</t>
  </si>
  <si>
    <t>Hillingdon 005A</t>
  </si>
  <si>
    <t>E01002534</t>
  </si>
  <si>
    <t>Hillingdon 005B</t>
  </si>
  <si>
    <t>E01002535</t>
  </si>
  <si>
    <t>Hillingdon 007E</t>
  </si>
  <si>
    <t>E01002536</t>
  </si>
  <si>
    <t>Hillingdon 009D</t>
  </si>
  <si>
    <t>E01002537</t>
  </si>
  <si>
    <t>Hillingdon 009E</t>
  </si>
  <si>
    <t>E01002538</t>
  </si>
  <si>
    <t>Hillingdon 005C</t>
  </si>
  <si>
    <t>E01002539</t>
  </si>
  <si>
    <t>Hillingdon 005D</t>
  </si>
  <si>
    <t>E01002540</t>
  </si>
  <si>
    <t>Hillingdon 020C</t>
  </si>
  <si>
    <t>E01002541</t>
  </si>
  <si>
    <t>Hillingdon 023A</t>
  </si>
  <si>
    <t>E01002542</t>
  </si>
  <si>
    <t>Hillingdon 020D</t>
  </si>
  <si>
    <t>E01002543</t>
  </si>
  <si>
    <t>Hillingdon 020E</t>
  </si>
  <si>
    <t>E01002544</t>
  </si>
  <si>
    <t>Hillingdon 023B</t>
  </si>
  <si>
    <t>E01002545</t>
  </si>
  <si>
    <t>Hillingdon 023C</t>
  </si>
  <si>
    <t>E01002546</t>
  </si>
  <si>
    <t>Hillingdon 023D</t>
  </si>
  <si>
    <t>E01002547</t>
  </si>
  <si>
    <t>Hillingdon 023E</t>
  </si>
  <si>
    <t>E01002548</t>
  </si>
  <si>
    <t>Hillingdon 025A</t>
  </si>
  <si>
    <t>E01002549</t>
  </si>
  <si>
    <t>Hillingdon 025B</t>
  </si>
  <si>
    <t>E01002550</t>
  </si>
  <si>
    <t>Hillingdon 022E</t>
  </si>
  <si>
    <t>E01002551</t>
  </si>
  <si>
    <t>Hillingdon 025C</t>
  </si>
  <si>
    <t>E01002552</t>
  </si>
  <si>
    <t>Hillingdon 025D</t>
  </si>
  <si>
    <t>E01002553</t>
  </si>
  <si>
    <t>Hillingdon 025E</t>
  </si>
  <si>
    <t>E01002554</t>
  </si>
  <si>
    <t>Hillingdon 022F</t>
  </si>
  <si>
    <t>E01002555</t>
  </si>
  <si>
    <t>Hounslow 022A</t>
  </si>
  <si>
    <t>E09000018</t>
  </si>
  <si>
    <t>Hounslow</t>
  </si>
  <si>
    <t>E01002556</t>
  </si>
  <si>
    <t>Hounslow 022B</t>
  </si>
  <si>
    <t>E01002557</t>
  </si>
  <si>
    <t>Hounslow 023A</t>
  </si>
  <si>
    <t>E01002558</t>
  </si>
  <si>
    <t>Hounslow 023B</t>
  </si>
  <si>
    <t>E01002559</t>
  </si>
  <si>
    <t>Hounslow 023C</t>
  </si>
  <si>
    <t>E01002560</t>
  </si>
  <si>
    <t>Hounslow 023D</t>
  </si>
  <si>
    <t>E01002561</t>
  </si>
  <si>
    <t>Hounslow 023E</t>
  </si>
  <si>
    <t>E01002562</t>
  </si>
  <si>
    <t>Hounslow 003A</t>
  </si>
  <si>
    <t>E01002563</t>
  </si>
  <si>
    <t>Hounslow 006A</t>
  </si>
  <si>
    <t>E01002564</t>
  </si>
  <si>
    <t>Hounslow 003B</t>
  </si>
  <si>
    <t>E01002565</t>
  </si>
  <si>
    <t>Hounslow 006B</t>
  </si>
  <si>
    <t>E01002566</t>
  </si>
  <si>
    <t>Hounslow 003C</t>
  </si>
  <si>
    <t>E01002567</t>
  </si>
  <si>
    <t>Hounslow 006C</t>
  </si>
  <si>
    <t>E01002568</t>
  </si>
  <si>
    <t>Hounslow 003D</t>
  </si>
  <si>
    <t>E01002569</t>
  </si>
  <si>
    <t>Hounslow 001A</t>
  </si>
  <si>
    <t>E01002570</t>
  </si>
  <si>
    <t>Hounslow 001B</t>
  </si>
  <si>
    <t>E01002571</t>
  </si>
  <si>
    <t>Hounslow 007A</t>
  </si>
  <si>
    <t>E01002572</t>
  </si>
  <si>
    <t>Hounslow 007B</t>
  </si>
  <si>
    <t>E01002573</t>
  </si>
  <si>
    <t>Hounslow 001C</t>
  </si>
  <si>
    <t>E01002574</t>
  </si>
  <si>
    <t>Hounslow 001D</t>
  </si>
  <si>
    <t>E01002575</t>
  </si>
  <si>
    <t>Hounslow 001E</t>
  </si>
  <si>
    <t>E01002576</t>
  </si>
  <si>
    <t>Hounslow 008A</t>
  </si>
  <si>
    <t>E01002577</t>
  </si>
  <si>
    <t>Hounslow 007C</t>
  </si>
  <si>
    <t>E01002578</t>
  </si>
  <si>
    <t>Hounslow 007D</t>
  </si>
  <si>
    <t>E01002579</t>
  </si>
  <si>
    <t>Hounslow 008B</t>
  </si>
  <si>
    <t>E01002580</t>
  </si>
  <si>
    <t>Hounslow 008C</t>
  </si>
  <si>
    <t>E01002581</t>
  </si>
  <si>
    <t>Hounslow 008D</t>
  </si>
  <si>
    <t>E01002582</t>
  </si>
  <si>
    <t>Hounslow 008E</t>
  </si>
  <si>
    <t>E01002583</t>
  </si>
  <si>
    <t>Hounslow 013A</t>
  </si>
  <si>
    <t>E01002584</t>
  </si>
  <si>
    <t>Hounslow 013B</t>
  </si>
  <si>
    <t>E01002585</t>
  </si>
  <si>
    <t>Hounslow 013C</t>
  </si>
  <si>
    <t>E01002586</t>
  </si>
  <si>
    <t>Hounslow 013D</t>
  </si>
  <si>
    <t>E01002587</t>
  </si>
  <si>
    <t>Hounslow 016A</t>
  </si>
  <si>
    <t>E01002588</t>
  </si>
  <si>
    <t>Hounslow 016B</t>
  </si>
  <si>
    <t>E01002589</t>
  </si>
  <si>
    <t>Hounslow 013E</t>
  </si>
  <si>
    <t>E01002590</t>
  </si>
  <si>
    <t>Hounslow 022C</t>
  </si>
  <si>
    <t>E01002591</t>
  </si>
  <si>
    <t>Hounslow 024A</t>
  </si>
  <si>
    <t>E01002592</t>
  </si>
  <si>
    <t>Hounslow 022D</t>
  </si>
  <si>
    <t>E01002593</t>
  </si>
  <si>
    <t>Hounslow 024B</t>
  </si>
  <si>
    <t>E01002594</t>
  </si>
  <si>
    <t>Hounslow 024C</t>
  </si>
  <si>
    <t>E01002595</t>
  </si>
  <si>
    <t>Hounslow 022E</t>
  </si>
  <si>
    <t>E01002596</t>
  </si>
  <si>
    <t>Hounslow 027A</t>
  </si>
  <si>
    <t>E01002598</t>
  </si>
  <si>
    <t>Hounslow 025B</t>
  </si>
  <si>
    <t>E01002599</t>
  </si>
  <si>
    <t>Hounslow 025C</t>
  </si>
  <si>
    <t>E01002600</t>
  </si>
  <si>
    <t>Hounslow 025D</t>
  </si>
  <si>
    <t>E01002601</t>
  </si>
  <si>
    <t>Hounslow 027B</t>
  </si>
  <si>
    <t>E01002602</t>
  </si>
  <si>
    <t>Hounslow 027C</t>
  </si>
  <si>
    <t>E01002603</t>
  </si>
  <si>
    <t>Hounslow 025E</t>
  </si>
  <si>
    <t>E01002604</t>
  </si>
  <si>
    <t>Hounslow 026A</t>
  </si>
  <si>
    <t>E01002605</t>
  </si>
  <si>
    <t>Hounslow 026B</t>
  </si>
  <si>
    <t>E01002606</t>
  </si>
  <si>
    <t>Hounslow 026C</t>
  </si>
  <si>
    <t>E01002607</t>
  </si>
  <si>
    <t>Hounslow 026D</t>
  </si>
  <si>
    <t>E01002608</t>
  </si>
  <si>
    <t>Hounslow 028A</t>
  </si>
  <si>
    <t>E01002609</t>
  </si>
  <si>
    <t>Hounslow 028B</t>
  </si>
  <si>
    <t>E01002610</t>
  </si>
  <si>
    <t>Hounslow 028C</t>
  </si>
  <si>
    <t>E01002611</t>
  </si>
  <si>
    <t>Hounslow 024D</t>
  </si>
  <si>
    <t>E01002612</t>
  </si>
  <si>
    <t>Hounslow 024E</t>
  </si>
  <si>
    <t>E01002613</t>
  </si>
  <si>
    <t>Hounslow 024F</t>
  </si>
  <si>
    <t>E01002614</t>
  </si>
  <si>
    <t>Hounslow 027D</t>
  </si>
  <si>
    <t>E01002615</t>
  </si>
  <si>
    <t>Hounslow 026E</t>
  </si>
  <si>
    <t>E01002616</t>
  </si>
  <si>
    <t>Hounslow 027E</t>
  </si>
  <si>
    <t>E01002617</t>
  </si>
  <si>
    <t>Hounslow 028D</t>
  </si>
  <si>
    <t>E01002618</t>
  </si>
  <si>
    <t>Hounslow 011A</t>
  </si>
  <si>
    <t>E01002619</t>
  </si>
  <si>
    <t>Hounslow 010A</t>
  </si>
  <si>
    <t>E01002620</t>
  </si>
  <si>
    <t>Hounslow 004A</t>
  </si>
  <si>
    <t>E01002621</t>
  </si>
  <si>
    <t>Hounslow 011B</t>
  </si>
  <si>
    <t>E01002622</t>
  </si>
  <si>
    <t>Hounslow 010B</t>
  </si>
  <si>
    <t>E01002623</t>
  </si>
  <si>
    <t>Hounslow 011C</t>
  </si>
  <si>
    <t>E01002624</t>
  </si>
  <si>
    <t>Hounslow 017A</t>
  </si>
  <si>
    <t>E01002625</t>
  </si>
  <si>
    <t>Hounslow 004B</t>
  </si>
  <si>
    <t>E01002626</t>
  </si>
  <si>
    <t>Hounslow 004C</t>
  </si>
  <si>
    <t>E01002627</t>
  </si>
  <si>
    <t>Hounslow 004D</t>
  </si>
  <si>
    <t>E01002628</t>
  </si>
  <si>
    <t>Hounslow 011D</t>
  </si>
  <si>
    <t>E01002629</t>
  </si>
  <si>
    <t>Hounslow 011E</t>
  </si>
  <si>
    <t>E01002630</t>
  </si>
  <si>
    <t>Hounslow 012A</t>
  </si>
  <si>
    <t>E01002631</t>
  </si>
  <si>
    <t>Hounslow 004E</t>
  </si>
  <si>
    <t>E01002632</t>
  </si>
  <si>
    <t>Hounslow 010C</t>
  </si>
  <si>
    <t>E01002633</t>
  </si>
  <si>
    <t>Hounslow 005A</t>
  </si>
  <si>
    <t>E01002634</t>
  </si>
  <si>
    <t>Hounslow 005B</t>
  </si>
  <si>
    <t>E01002635</t>
  </si>
  <si>
    <t>Hounslow 010D</t>
  </si>
  <si>
    <t>E01002636</t>
  </si>
  <si>
    <t>Hounslow 010E</t>
  </si>
  <si>
    <t>E01002637</t>
  </si>
  <si>
    <t>Hounslow 005C</t>
  </si>
  <si>
    <t>E01002638</t>
  </si>
  <si>
    <t>Hounslow 005D</t>
  </si>
  <si>
    <t>E01002639</t>
  </si>
  <si>
    <t>Hounslow 012B</t>
  </si>
  <si>
    <t>E01002640</t>
  </si>
  <si>
    <t>Hounslow 012C</t>
  </si>
  <si>
    <t>E01002641</t>
  </si>
  <si>
    <t>Hounslow 018A</t>
  </si>
  <si>
    <t>E01002642</t>
  </si>
  <si>
    <t>Hounslow 015A</t>
  </si>
  <si>
    <t>E01002643</t>
  </si>
  <si>
    <t>Hounslow 015B</t>
  </si>
  <si>
    <t>E01002645</t>
  </si>
  <si>
    <t>Hounslow 015C</t>
  </si>
  <si>
    <t>E01002646</t>
  </si>
  <si>
    <t>Hounslow 017B</t>
  </si>
  <si>
    <t>E01002647</t>
  </si>
  <si>
    <t>Hounslow 021A</t>
  </si>
  <si>
    <t>E01002648</t>
  </si>
  <si>
    <t>Hounslow 018C</t>
  </si>
  <si>
    <t>E01002649</t>
  </si>
  <si>
    <t>Hounslow 018D</t>
  </si>
  <si>
    <t>E01002650</t>
  </si>
  <si>
    <t>Hounslow 021B</t>
  </si>
  <si>
    <t>E01002651</t>
  </si>
  <si>
    <t>Hounslow 021C</t>
  </si>
  <si>
    <t>E01002652</t>
  </si>
  <si>
    <t>Hounslow 021D</t>
  </si>
  <si>
    <t>E01002653</t>
  </si>
  <si>
    <t>Hounslow 019A</t>
  </si>
  <si>
    <t>E01002654</t>
  </si>
  <si>
    <t>Hounslow 019B</t>
  </si>
  <si>
    <t>E01002655</t>
  </si>
  <si>
    <t>Hounslow 019C</t>
  </si>
  <si>
    <t>E01002656</t>
  </si>
  <si>
    <t>Hounslow 019D</t>
  </si>
  <si>
    <t>E01002657</t>
  </si>
  <si>
    <t>Hounslow 018E</t>
  </si>
  <si>
    <t>E01002658</t>
  </si>
  <si>
    <t>Hounslow 015D</t>
  </si>
  <si>
    <t>E01002659</t>
  </si>
  <si>
    <t>Hounslow 019E</t>
  </si>
  <si>
    <t>E01002660</t>
  </si>
  <si>
    <t>Hounslow 016C</t>
  </si>
  <si>
    <t>E01002661</t>
  </si>
  <si>
    <t>Hounslow 016D</t>
  </si>
  <si>
    <t>E01002662</t>
  </si>
  <si>
    <t>Hounslow 017C</t>
  </si>
  <si>
    <t>E01002663</t>
  </si>
  <si>
    <t>Hounslow 017D</t>
  </si>
  <si>
    <t>E01002664</t>
  </si>
  <si>
    <t>Hounslow 017E</t>
  </si>
  <si>
    <t>E01002665</t>
  </si>
  <si>
    <t>Hounslow 016E</t>
  </si>
  <si>
    <t>E01002666</t>
  </si>
  <si>
    <t>Hounslow 021E</t>
  </si>
  <si>
    <t>E01002667</t>
  </si>
  <si>
    <t>Hounslow 020A</t>
  </si>
  <si>
    <t>E01002668</t>
  </si>
  <si>
    <t>Hounslow 014A</t>
  </si>
  <si>
    <t>E01002669</t>
  </si>
  <si>
    <t>Hounslow 014B</t>
  </si>
  <si>
    <t>E01002670</t>
  </si>
  <si>
    <t>Hounslow 020B</t>
  </si>
  <si>
    <t>E01002671</t>
  </si>
  <si>
    <t>Hounslow 020C</t>
  </si>
  <si>
    <t>E01002672</t>
  </si>
  <si>
    <t>Hounslow 020D</t>
  </si>
  <si>
    <t>E01002673</t>
  </si>
  <si>
    <t>Hounslow 020E</t>
  </si>
  <si>
    <t>E01002674</t>
  </si>
  <si>
    <t>Hounslow 012D</t>
  </si>
  <si>
    <t>E01002675</t>
  </si>
  <si>
    <t>Hounslow 009A</t>
  </si>
  <si>
    <t>E01002676</t>
  </si>
  <si>
    <t>Hounslow 012E</t>
  </si>
  <si>
    <t>E01002677</t>
  </si>
  <si>
    <t>Hounslow 015E</t>
  </si>
  <si>
    <t>E01002678</t>
  </si>
  <si>
    <t>Hounslow 009B</t>
  </si>
  <si>
    <t>E01002679</t>
  </si>
  <si>
    <t>Hounslow 009C</t>
  </si>
  <si>
    <t>E01002680</t>
  </si>
  <si>
    <t>Hounslow 009D</t>
  </si>
  <si>
    <t>E01002681</t>
  </si>
  <si>
    <t>Hounslow 014C</t>
  </si>
  <si>
    <t>E01002682</t>
  </si>
  <si>
    <t>Hounslow 014D</t>
  </si>
  <si>
    <t>E01002683</t>
  </si>
  <si>
    <t>Hounslow 014E</t>
  </si>
  <si>
    <t>E01002684</t>
  </si>
  <si>
    <t>Hounslow 006D</t>
  </si>
  <si>
    <t>E01002686</t>
  </si>
  <si>
    <t>Hounslow 006E</t>
  </si>
  <si>
    <t>E01002687</t>
  </si>
  <si>
    <t>Hounslow 029A</t>
  </si>
  <si>
    <t>E01002689</t>
  </si>
  <si>
    <t>Hounslow 007E</t>
  </si>
  <si>
    <t>E01002690</t>
  </si>
  <si>
    <t>Hounslow 007F</t>
  </si>
  <si>
    <t>E01002691</t>
  </si>
  <si>
    <t>Hounslow 029B</t>
  </si>
  <si>
    <t>E01002692</t>
  </si>
  <si>
    <t>Hounslow 029C</t>
  </si>
  <si>
    <t>E01002693</t>
  </si>
  <si>
    <t>Hounslow 029D</t>
  </si>
  <si>
    <t>E01002694</t>
  </si>
  <si>
    <t>Islington 019A</t>
  </si>
  <si>
    <t>E09000019</t>
  </si>
  <si>
    <t>Islington</t>
  </si>
  <si>
    <t>E01002695</t>
  </si>
  <si>
    <t>Islington 021A</t>
  </si>
  <si>
    <t>E01002696</t>
  </si>
  <si>
    <t>Islington 020A</t>
  </si>
  <si>
    <t>E01002697</t>
  </si>
  <si>
    <t>Islington 019B</t>
  </si>
  <si>
    <t>E01002698</t>
  </si>
  <si>
    <t>Islington 017A</t>
  </si>
  <si>
    <t>E01002699</t>
  </si>
  <si>
    <t>Islington 017B</t>
  </si>
  <si>
    <t>E01002700</t>
  </si>
  <si>
    <t>Islington 017C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</si>
  <si>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</si>
  <si>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</si>
  <si>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</si>
  <si>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</si>
  <si>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</si>
  <si>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</si>
  <si>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</si>
  <si>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</si>
  <si>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E01002706</t>
  </si>
  <si>
    <t>Islington 023E</t>
  </si>
  <si>
    <t>E01002707</t>
  </si>
  <si>
    <t>Islington 022B</t>
  </si>
  <si>
    <t>E01002708</t>
  </si>
  <si>
    <t>Islington 015A</t>
  </si>
  <si>
    <t>E01002709</t>
  </si>
  <si>
    <t>Islington 019C</t>
  </si>
  <si>
    <t>E01002710</t>
  </si>
  <si>
    <t>Islington 019D</t>
  </si>
  <si>
    <t>E01002711</t>
  </si>
  <si>
    <t>Islington 021B</t>
  </si>
  <si>
    <t>E01002712</t>
  </si>
  <si>
    <t>Islington 015B</t>
  </si>
  <si>
    <t>E01002713</t>
  </si>
  <si>
    <t>Islington 015C</t>
  </si>
  <si>
    <t>E01002714</t>
  </si>
  <si>
    <t>Islington 017D</t>
  </si>
  <si>
    <t>E01002715</t>
  </si>
  <si>
    <t>Islington 019E</t>
  </si>
  <si>
    <t>E01002716</t>
  </si>
  <si>
    <t>Islington 014A</t>
  </si>
  <si>
    <t>E01002717</t>
  </si>
  <si>
    <t>Islington 016A</t>
  </si>
  <si>
    <t>E01002718</t>
  </si>
  <si>
    <t>Islington 014B</t>
  </si>
  <si>
    <t>E01002719</t>
  </si>
  <si>
    <t>Islington 016B</t>
  </si>
  <si>
    <t>E01002720</t>
  </si>
  <si>
    <t>Islington 016C</t>
  </si>
  <si>
    <t>E01002721</t>
  </si>
  <si>
    <t>Islington 014C</t>
  </si>
  <si>
    <t>E01002722</t>
  </si>
  <si>
    <t>Islington 018A</t>
  </si>
  <si>
    <t>E01002723</t>
  </si>
  <si>
    <t>Islington 022C</t>
  </si>
  <si>
    <t>E01002724</t>
  </si>
  <si>
    <t>Islington 022D</t>
  </si>
  <si>
    <t>E01002725</t>
  </si>
  <si>
    <t>Islington 022E</t>
  </si>
  <si>
    <t>E01002726</t>
  </si>
  <si>
    <t>Islington 022F</t>
  </si>
  <si>
    <t>E01002727</t>
  </si>
  <si>
    <t>Islington 021C</t>
  </si>
  <si>
    <t>E01002728</t>
  </si>
  <si>
    <t>Islington 021D</t>
  </si>
  <si>
    <t>E01002729</t>
  </si>
  <si>
    <t>Islington 021E</t>
  </si>
  <si>
    <t>E01002730</t>
  </si>
  <si>
    <t>Islington 007A</t>
  </si>
  <si>
    <t>E01002731</t>
  </si>
  <si>
    <t>Islington 007B</t>
  </si>
  <si>
    <t>E01002732</t>
  </si>
  <si>
    <t>Islington 005A</t>
  </si>
  <si>
    <t>E01002733</t>
  </si>
  <si>
    <t>Islington 007C</t>
  </si>
  <si>
    <t>E01002734</t>
  </si>
  <si>
    <t>Islington 005B</t>
  </si>
  <si>
    <t>E01002735</t>
  </si>
  <si>
    <t>Islington 003A</t>
  </si>
  <si>
    <t>E01002736</t>
  </si>
  <si>
    <t>Islington 005C</t>
  </si>
  <si>
    <t>E01002737</t>
  </si>
  <si>
    <t>Islington 005D</t>
  </si>
  <si>
    <t>E01002738</t>
  </si>
  <si>
    <t>Islington 009A</t>
  </si>
  <si>
    <t>E01002739</t>
  </si>
  <si>
    <t>Islington 013A</t>
  </si>
  <si>
    <t>E01002740</t>
  </si>
  <si>
    <t>Islington 013B</t>
  </si>
  <si>
    <t>E01002741</t>
  </si>
  <si>
    <t>Islington 009B</t>
  </si>
  <si>
    <t>E01002742</t>
  </si>
  <si>
    <t>Islington 006A</t>
  </si>
  <si>
    <t>E01002743</t>
  </si>
  <si>
    <t>Islington 009C</t>
  </si>
  <si>
    <t>E01002744</t>
  </si>
  <si>
    <t>Islington 009D</t>
  </si>
  <si>
    <t>E01002745</t>
  </si>
  <si>
    <t>Islington 013C</t>
  </si>
  <si>
    <t>E01002747</t>
  </si>
  <si>
    <t>Islington 006B</t>
  </si>
  <si>
    <t>E01002748</t>
  </si>
  <si>
    <t>Islington 006C</t>
  </si>
  <si>
    <t>E01002749</t>
  </si>
  <si>
    <t>Islington 006D</t>
  </si>
  <si>
    <t>E01002751</t>
  </si>
  <si>
    <t>Islington 005E</t>
  </si>
  <si>
    <t>E01002752</t>
  </si>
  <si>
    <t>Islington 009E</t>
  </si>
  <si>
    <t>E01002753</t>
  </si>
  <si>
    <t>Islington 002A</t>
  </si>
  <si>
    <t>E01002754</t>
  </si>
  <si>
    <t>Islington 002B</t>
  </si>
  <si>
    <t>E01002755</t>
  </si>
  <si>
    <t>Islington 001A</t>
  </si>
  <si>
    <t>E01002756</t>
  </si>
  <si>
    <t>Islington 001B</t>
  </si>
  <si>
    <t>E01002757</t>
  </si>
  <si>
    <t>Islington 002C</t>
  </si>
  <si>
    <t>E01002758</t>
  </si>
  <si>
    <t>Islington 001C</t>
  </si>
  <si>
    <t>E01002759</t>
  </si>
  <si>
    <t>Islington 002D</t>
  </si>
  <si>
    <t>E01002760</t>
  </si>
  <si>
    <t>Islington 002E</t>
  </si>
  <si>
    <t>E01002762</t>
  </si>
  <si>
    <t>Islington 011C</t>
  </si>
  <si>
    <t>E01002763</t>
  </si>
  <si>
    <t>Islington 007D</t>
  </si>
  <si>
    <t>E01002764</t>
  </si>
  <si>
    <t>Islington 010A</t>
  </si>
  <si>
    <t>E01002765</t>
  </si>
  <si>
    <t>Islington 015D</t>
  </si>
  <si>
    <t>E01002766</t>
  </si>
  <si>
    <t>Islington 015E</t>
  </si>
  <si>
    <t>E01002767</t>
  </si>
  <si>
    <t>Islington 011D</t>
  </si>
  <si>
    <t>E01002768</t>
  </si>
  <si>
    <t>Islington 004A</t>
  </si>
  <si>
    <t>E01002769</t>
  </si>
  <si>
    <t>Islington 008A</t>
  </si>
  <si>
    <t>E01002770</t>
  </si>
  <si>
    <t>Islington 004B</t>
  </si>
  <si>
    <t>E01002771</t>
  </si>
  <si>
    <t>Islington 004C</t>
  </si>
  <si>
    <t>E01002772</t>
  </si>
  <si>
    <t>Islington 002F</t>
  </si>
  <si>
    <t>E01002773</t>
  </si>
  <si>
    <t>Islington 004D</t>
  </si>
  <si>
    <t>E01002774</t>
  </si>
  <si>
    <t>Islington 004E</t>
  </si>
  <si>
    <t>E01002775</t>
  </si>
  <si>
    <t>Islington 014D</t>
  </si>
  <si>
    <t>E01002776</t>
  </si>
  <si>
    <t>Islington 014E</t>
  </si>
  <si>
    <t>E01002777</t>
  </si>
  <si>
    <t>Islington 012A</t>
  </si>
  <si>
    <t>E01002778</t>
  </si>
  <si>
    <t>Islington 012B</t>
  </si>
  <si>
    <t>E01002779</t>
  </si>
  <si>
    <t>Islington 012C</t>
  </si>
  <si>
    <t>E01002780</t>
  </si>
  <si>
    <t>Islington 014F</t>
  </si>
  <si>
    <t>E01002781</t>
  </si>
  <si>
    <t>Islington 012D</t>
  </si>
  <si>
    <t>E01002782</t>
  </si>
  <si>
    <t>Islington 012E</t>
  </si>
  <si>
    <t>E01002783</t>
  </si>
  <si>
    <t>Islington 010B</t>
  </si>
  <si>
    <t>E01002784</t>
  </si>
  <si>
    <t>Islington 010C</t>
  </si>
  <si>
    <t>E01002785</t>
  </si>
  <si>
    <t>Islington 008B</t>
  </si>
  <si>
    <t>E01002786</t>
  </si>
  <si>
    <t>Islington 010D</t>
  </si>
  <si>
    <t>E01002787</t>
  </si>
  <si>
    <t>Islington 010E</t>
  </si>
  <si>
    <t>E01002788</t>
  </si>
  <si>
    <t>Islington 008C</t>
  </si>
  <si>
    <t>E01002789</t>
  </si>
  <si>
    <t>Islington 008D</t>
  </si>
  <si>
    <t>E01002790</t>
  </si>
  <si>
    <t>Islington 016D</t>
  </si>
  <si>
    <t>E01002791</t>
  </si>
  <si>
    <t>Islington 016E</t>
  </si>
  <si>
    <t>E01002792</t>
  </si>
  <si>
    <t>Islington 017E</t>
  </si>
  <si>
    <t>E01002793</t>
  </si>
  <si>
    <t>Islington 016F</t>
  </si>
  <si>
    <t>E01002794</t>
  </si>
  <si>
    <t>Islington 020B</t>
  </si>
  <si>
    <t>E01002795</t>
  </si>
  <si>
    <t>Islington 013D</t>
  </si>
  <si>
    <t>E01002796</t>
  </si>
  <si>
    <t>Islington 013E</t>
  </si>
  <si>
    <t>E01002797</t>
  </si>
  <si>
    <t>Islington 018B</t>
  </si>
  <si>
    <t>E01002798</t>
  </si>
  <si>
    <t>Islington 018C</t>
  </si>
  <si>
    <t>E01002799</t>
  </si>
  <si>
    <t>Islington 018D</t>
  </si>
  <si>
    <t>E01002800</t>
  </si>
  <si>
    <t>Islington 018E</t>
  </si>
  <si>
    <t>E01002801</t>
  </si>
  <si>
    <t>Islington 020C</t>
  </si>
  <si>
    <t>E01002802</t>
  </si>
  <si>
    <t>Islington 020D</t>
  </si>
  <si>
    <t>E01002803</t>
  </si>
  <si>
    <t>Islington 020E</t>
  </si>
  <si>
    <t>E01002804</t>
  </si>
  <si>
    <t>Islington 001D</t>
  </si>
  <si>
    <t>E01002805</t>
  </si>
  <si>
    <t>Islington 003B</t>
  </si>
  <si>
    <t>E01002806</t>
  </si>
  <si>
    <t>Islington 003C</t>
  </si>
  <si>
    <t>E01002807</t>
  </si>
  <si>
    <t>Islington 001E</t>
  </si>
  <si>
    <t>E01002808</t>
  </si>
  <si>
    <t>Islington 003D</t>
  </si>
  <si>
    <t>E01002809</t>
  </si>
  <si>
    <t>Islington 003E</t>
  </si>
  <si>
    <t>E01002810</t>
  </si>
  <si>
    <t>Islington 003F</t>
  </si>
  <si>
    <t>E01002811</t>
  </si>
  <si>
    <t>Islington 001F</t>
  </si>
  <si>
    <t>E01002812</t>
  </si>
  <si>
    <t>Kensington and Chelsea 013A</t>
  </si>
  <si>
    <t>E09000020</t>
  </si>
  <si>
    <t>Kensington and Chelsea</t>
  </si>
  <si>
    <t>E01002813</t>
  </si>
  <si>
    <t>Kensington and Chelsea 011A</t>
  </si>
  <si>
    <t>E01002814</t>
  </si>
  <si>
    <t>Kensington and Chelsea 015A</t>
  </si>
  <si>
    <t>E01002815</t>
  </si>
  <si>
    <t>Kensington and Chelsea 011B</t>
  </si>
  <si>
    <t>E01002816</t>
  </si>
  <si>
    <t>Kensington and Chelsea 011C</t>
  </si>
  <si>
    <t>E01002817</t>
  </si>
  <si>
    <t>Kensington and Chelsea 011D</t>
  </si>
  <si>
    <t>E01002818</t>
  </si>
  <si>
    <t>Kensington and Chelsea 012A</t>
  </si>
  <si>
    <t>E01002819</t>
  </si>
  <si>
    <t>Kensington and Chelsea 012B</t>
  </si>
  <si>
    <t>E01002820</t>
  </si>
  <si>
    <t>Kensington and Chelsea 016A</t>
  </si>
  <si>
    <t>E01002821</t>
  </si>
  <si>
    <t>Kensington and Chelsea 014A</t>
  </si>
  <si>
    <t>E01002822</t>
  </si>
  <si>
    <t>Kensington and Chelsea 016B</t>
  </si>
  <si>
    <t>E01002823</t>
  </si>
  <si>
    <t>Kensington and Chelsea 014B</t>
  </si>
  <si>
    <t>E01002824</t>
  </si>
  <si>
    <t>Kensington and Chelsea 008A</t>
  </si>
  <si>
    <t>E01002825</t>
  </si>
  <si>
    <t>Kensington and Chelsea 008B</t>
  </si>
  <si>
    <t>E01002826</t>
  </si>
  <si>
    <t>Kensington and Chelsea 008C</t>
  </si>
  <si>
    <t>E01002827</t>
  </si>
  <si>
    <t>Kensington and Chelsea 008D</t>
  </si>
  <si>
    <t>E01002828</t>
  </si>
  <si>
    <t>Kensington and Chelsea 008E</t>
  </si>
  <si>
    <t>E01002829</t>
  </si>
  <si>
    <t>Kensington and Chelsea 004A</t>
  </si>
  <si>
    <t>E01002830</t>
  </si>
  <si>
    <t>Kensington and Chelsea 004B</t>
  </si>
  <si>
    <t>E01002831</t>
  </si>
  <si>
    <t>Kensington and Chelsea 004C</t>
  </si>
  <si>
    <t>E01002832</t>
  </si>
  <si>
    <t>Kensington and Chelsea 004D</t>
  </si>
  <si>
    <t>E01002833</t>
  </si>
  <si>
    <t>Kensington and Chelsea 007A</t>
  </si>
  <si>
    <t>E01002834</t>
  </si>
  <si>
    <t>Kensington and Chelsea 013B</t>
  </si>
  <si>
    <t>E01002835</t>
  </si>
  <si>
    <t>Kensington and Chelsea 016C</t>
  </si>
  <si>
    <t>E01002836</t>
  </si>
  <si>
    <t>Kensington and Chelsea 016D</t>
  </si>
  <si>
    <t>E01002837</t>
  </si>
  <si>
    <t>Kensington and Chelsea 016E</t>
  </si>
  <si>
    <t>E01002838</t>
  </si>
  <si>
    <t>Kensington and Chelsea 020A</t>
  </si>
  <si>
    <t>E01002839</t>
  </si>
  <si>
    <t>Kensington and Chelsea 013C</t>
  </si>
  <si>
    <t>E01002840</t>
  </si>
  <si>
    <t>Kensington and Chelsea 021A</t>
  </si>
  <si>
    <t>E01002841</t>
  </si>
  <si>
    <t>Kensington and Chelsea 021B</t>
  </si>
  <si>
    <t>E01002842</t>
  </si>
  <si>
    <t>Kensington and Chelsea 021C</t>
  </si>
  <si>
    <t>E01002843</t>
  </si>
  <si>
    <t>Kensington and Chelsea 021D</t>
  </si>
  <si>
    <t>E01002844</t>
  </si>
  <si>
    <t>Kensington and Chelsea 019A</t>
  </si>
  <si>
    <t>E01002845</t>
  </si>
  <si>
    <t>Kensington and Chelsea 019B</t>
  </si>
  <si>
    <t>E01002846</t>
  </si>
  <si>
    <t>Kensington and Chelsea 017A</t>
  </si>
  <si>
    <t>E01002847</t>
  </si>
  <si>
    <t>Kensington and Chelsea 015B</t>
  </si>
  <si>
    <t>E01002848</t>
  </si>
  <si>
    <t>Kensington and Chelsea 015C</t>
  </si>
  <si>
    <t>E01002849</t>
  </si>
  <si>
    <t>Kensington and Chelsea 017B</t>
  </si>
  <si>
    <t>E01002850</t>
  </si>
  <si>
    <t>Kensington and Chelsea 013D</t>
  </si>
  <si>
    <t>E01002851</t>
  </si>
  <si>
    <t>Kensington and Chelsea 015D</t>
  </si>
  <si>
    <t>E01002852</t>
  </si>
  <si>
    <t>Kensington and Chelsea 001A</t>
  </si>
  <si>
    <t>E01002853</t>
  </si>
  <si>
    <t>Kensington and Chelsea 001B</t>
  </si>
  <si>
    <t>E01002854</t>
  </si>
  <si>
    <t>Kensington and Chelsea 001C</t>
  </si>
  <si>
    <t>E01002855</t>
  </si>
  <si>
    <t>Kensington and Chelsea 001D</t>
  </si>
  <si>
    <t>E01002856</t>
  </si>
  <si>
    <t>Kensington and Chelsea 004E</t>
  </si>
  <si>
    <t>E01002857</t>
  </si>
  <si>
    <t>Kensington and Chelsea 001E</t>
  </si>
  <si>
    <t>E01002858</t>
  </si>
  <si>
    <t>Kensington and Chelsea 014C</t>
  </si>
  <si>
    <t>E01002859</t>
  </si>
  <si>
    <t>Kensington and Chelsea 012C</t>
  </si>
  <si>
    <t>E01002860</t>
  </si>
  <si>
    <t>Kensington and Chelsea 012D</t>
  </si>
  <si>
    <t>E01002861</t>
  </si>
  <si>
    <t>Kensington and Chelsea 014D</t>
  </si>
  <si>
    <t>E01002862</t>
  </si>
  <si>
    <t>Kensington and Chelsea 014E</t>
  </si>
  <si>
    <t>E01002863</t>
  </si>
  <si>
    <t>Kensington and Chelsea 012E</t>
  </si>
  <si>
    <t>E01002864</t>
  </si>
  <si>
    <t>Kensington and Chelsea 009A</t>
  </si>
  <si>
    <t>E01002865</t>
  </si>
  <si>
    <t>Kensington and Chelsea 011E</t>
  </si>
  <si>
    <t>E01002866</t>
  </si>
  <si>
    <t>Kensington and Chelsea 009B</t>
  </si>
  <si>
    <t>E01002867</t>
  </si>
  <si>
    <t>Kensington and Chelsea 009C</t>
  </si>
  <si>
    <t>E01002868</t>
  </si>
  <si>
    <t>Kensington and Chelsea 009D</t>
  </si>
  <si>
    <t>E01002869</t>
  </si>
  <si>
    <t>Kensington and Chelsea 009E</t>
  </si>
  <si>
    <t>E01002870</t>
  </si>
  <si>
    <t>Kensington and Chelsea 005A</t>
  </si>
  <si>
    <t>E01002871</t>
  </si>
  <si>
    <t>Kensington and Chelsea 007B</t>
  </si>
  <si>
    <t>E01002872</t>
  </si>
  <si>
    <t>Kensington and Chelsea 005B</t>
  </si>
  <si>
    <t>E01002873</t>
  </si>
  <si>
    <t>Kensington and Chelsea 007C</t>
  </si>
  <si>
    <t>E01002874</t>
  </si>
  <si>
    <t>Kensington and Chelsea 007D</t>
  </si>
  <si>
    <t>E01002875</t>
  </si>
  <si>
    <t>Kensington and Chelsea 007E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</si>
  <si>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</si>
  <si>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</si>
  <si>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</si>
  <si>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</si>
  <si>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</si>
  <si>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</si>
  <si>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E01002879</t>
  </si>
  <si>
    <t>Kensington and Chelsea 005C</t>
  </si>
  <si>
    <t>E01002880</t>
  </si>
  <si>
    <t>Kensington and Chelsea 005D</t>
  </si>
  <si>
    <t>E01002881</t>
  </si>
  <si>
    <t>Kensington and Chelsea 005E</t>
  </si>
  <si>
    <t>E01002882</t>
  </si>
  <si>
    <t>Kensington and Chelsea 006A</t>
  </si>
  <si>
    <t>E01002883</t>
  </si>
  <si>
    <t>Kensington and Chelsea 006B</t>
  </si>
  <si>
    <t>E01002884</t>
  </si>
  <si>
    <t>Kensington and Chelsea 006C</t>
  </si>
  <si>
    <t>E01002885</t>
  </si>
  <si>
    <t>Kensington and Chelsea 006D</t>
  </si>
  <si>
    <t>E01002886</t>
  </si>
  <si>
    <t>Kensington and Chelsea 006E</t>
  </si>
  <si>
    <t>E01002887</t>
  </si>
  <si>
    <t>Kensington and Chelsea 010A</t>
  </si>
  <si>
    <t>E01002888</t>
  </si>
  <si>
    <t>Kensington and Chelsea 013E</t>
  </si>
  <si>
    <t>E01002889</t>
  </si>
  <si>
    <t>Kensington and Chelsea 010B</t>
  </si>
  <si>
    <t>E01002890</t>
  </si>
  <si>
    <t>Kensington and Chelsea 010C</t>
  </si>
  <si>
    <t>E01002891</t>
  </si>
  <si>
    <t>Kensington and Chelsea 010D</t>
  </si>
  <si>
    <t>E01002892</t>
  </si>
  <si>
    <t>Kensington and Chelsea 010E</t>
  </si>
  <si>
    <t>E01002893</t>
  </si>
  <si>
    <t>Kensington and Chelsea 017C</t>
  </si>
  <si>
    <t>E01002894</t>
  </si>
  <si>
    <t>Kensington and Chelsea 017D</t>
  </si>
  <si>
    <t>E01002895</t>
  </si>
  <si>
    <t>Kensington and Chelsea 020B</t>
  </si>
  <si>
    <t>E01002896</t>
  </si>
  <si>
    <t>Kensington and Chelsea 020C</t>
  </si>
  <si>
    <t>E01002897</t>
  </si>
  <si>
    <t>Kensington and Chelsea 020D</t>
  </si>
  <si>
    <t>E01002898</t>
  </si>
  <si>
    <t>Kensington and Chelsea 017E</t>
  </si>
  <si>
    <t>E01002899</t>
  </si>
  <si>
    <t>Kensington and Chelsea 018A</t>
  </si>
  <si>
    <t>E01002900</t>
  </si>
  <si>
    <t>Kensington and Chelsea 018B</t>
  </si>
  <si>
    <t>E01002901</t>
  </si>
  <si>
    <t>Kensington and Chelsea 018C</t>
  </si>
  <si>
    <t>E01002902</t>
  </si>
  <si>
    <t>Kensington and Chelsea 018D</t>
  </si>
  <si>
    <t>E01002903</t>
  </si>
  <si>
    <t>Kensington and Chelsea 018E</t>
  </si>
  <si>
    <t>E01002904</t>
  </si>
  <si>
    <t>Kensington and Chelsea 002A</t>
  </si>
  <si>
    <t>E01002905</t>
  </si>
  <si>
    <t>Kensington and Chelsea 002B</t>
  </si>
  <si>
    <t>E01002906</t>
  </si>
  <si>
    <t>Kensington and Chelsea 002C</t>
  </si>
  <si>
    <t>E01002907</t>
  </si>
  <si>
    <t>Kensington and Chelsea 002D</t>
  </si>
  <si>
    <t>E01002908</t>
  </si>
  <si>
    <t>Kensington and Chelsea 003D</t>
  </si>
  <si>
    <t>E01002909</t>
  </si>
  <si>
    <t>Kensington and Chelsea 003E</t>
  </si>
  <si>
    <t>E01002910</t>
  </si>
  <si>
    <t>Kensington and Chelsea 019C</t>
  </si>
  <si>
    <t>E01002911</t>
  </si>
  <si>
    <t>Kensington and Chelsea 019D</t>
  </si>
  <si>
    <t>E01002912</t>
  </si>
  <si>
    <t>Kensington and Chelsea 020E</t>
  </si>
  <si>
    <t>E01002913</t>
  </si>
  <si>
    <t>Kensington and Chelsea 021E</t>
  </si>
  <si>
    <t>E01002914</t>
  </si>
  <si>
    <t>Kensington and Chelsea 019E</t>
  </si>
  <si>
    <t>E01002915</t>
  </si>
  <si>
    <t>Kingston upon Thames 014A</t>
  </si>
  <si>
    <t>E09000021</t>
  </si>
  <si>
    <t>Kingston upon Thames</t>
  </si>
  <si>
    <t>E01002916</t>
  </si>
  <si>
    <t>Kingston upon Thames 014B</t>
  </si>
  <si>
    <t>E01002917</t>
  </si>
  <si>
    <t>Kingston upon Thames 014C</t>
  </si>
  <si>
    <t>E01002918</t>
  </si>
  <si>
    <t>Kingston upon Thames 017A</t>
  </si>
  <si>
    <t>E01002919</t>
  </si>
  <si>
    <t>Kingston upon Thames 017B</t>
  </si>
  <si>
    <t>E01002920</t>
  </si>
  <si>
    <t>Kingston upon Thames 014D</t>
  </si>
  <si>
    <t>E01002921</t>
  </si>
  <si>
    <t>Kingston upon Thames 011A</t>
  </si>
  <si>
    <t>E01002922</t>
  </si>
  <si>
    <t>Kingston upon Thames 010A</t>
  </si>
  <si>
    <t>E01002923</t>
  </si>
  <si>
    <t>Kingston upon Thames 013A</t>
  </si>
  <si>
    <t>E01002924</t>
  </si>
  <si>
    <t>Kingston upon Thames 014E</t>
  </si>
  <si>
    <t>E01002925</t>
  </si>
  <si>
    <t>Kingston upon Thames 013B</t>
  </si>
  <si>
    <t>E01002926</t>
  </si>
  <si>
    <t>Kingston upon Thames 010B</t>
  </si>
  <si>
    <t>E01002927</t>
  </si>
  <si>
    <t>Kingston upon Thames 008A</t>
  </si>
  <si>
    <t>E01002928</t>
  </si>
  <si>
    <t>Kingston upon Thames 008B</t>
  </si>
  <si>
    <t>E01002929</t>
  </si>
  <si>
    <t>Kingston upon Thames 007A</t>
  </si>
  <si>
    <t>E01002930</t>
  </si>
  <si>
    <t>Kingston upon Thames 007B</t>
  </si>
  <si>
    <t>E01002931</t>
  </si>
  <si>
    <t>Kingston upon Thames 007C</t>
  </si>
  <si>
    <t>E01002932</t>
  </si>
  <si>
    <t>Kingston upon Thames 006A</t>
  </si>
  <si>
    <t>E01002933</t>
  </si>
  <si>
    <t>Kingston upon Thames 004A</t>
  </si>
  <si>
    <t>E01002934</t>
  </si>
  <si>
    <t>Kingston upon Thames 004B</t>
  </si>
  <si>
    <t>E01002935</t>
  </si>
  <si>
    <t>Kingston upon Thames 003A</t>
  </si>
  <si>
    <t>E01002937</t>
  </si>
  <si>
    <t>Kingston upon Thames 004D</t>
  </si>
  <si>
    <t>E01002938</t>
  </si>
  <si>
    <t>Kingston upon Thames 003B</t>
  </si>
  <si>
    <t>E01002939</t>
  </si>
  <si>
    <t>Kingston upon Thames 018A</t>
  </si>
  <si>
    <t>E01002940</t>
  </si>
  <si>
    <t>Kingston upon Thames 020A</t>
  </si>
  <si>
    <t>E01002941</t>
  </si>
  <si>
    <t>Kingston upon Thames 018B</t>
  </si>
  <si>
    <t>E01002942</t>
  </si>
  <si>
    <t>Kingston upon Thames 018C</t>
  </si>
  <si>
    <t>E01002943</t>
  </si>
  <si>
    <t>Kingston upon Thames 020B</t>
  </si>
  <si>
    <t>E01002944</t>
  </si>
  <si>
    <t>Kingston upon Thames 019A</t>
  </si>
  <si>
    <t>E01002945</t>
  </si>
  <si>
    <t>Kingston upon Thames 019B</t>
  </si>
  <si>
    <t>E01002946</t>
  </si>
  <si>
    <t>Kingston upon Thames 019C</t>
  </si>
  <si>
    <t>E01002947</t>
  </si>
  <si>
    <t>Kingston upon Thames 019D</t>
  </si>
  <si>
    <t>E01002948</t>
  </si>
  <si>
    <t>Kingston upon Thames 020C</t>
  </si>
  <si>
    <t>E01002949</t>
  </si>
  <si>
    <t>Kingston upon Thames 020D</t>
  </si>
  <si>
    <t>E01002950</t>
  </si>
  <si>
    <t>Kingston upon Thames 020E</t>
  </si>
  <si>
    <t>E01002951</t>
  </si>
  <si>
    <t>Kingston upon Thames 003C</t>
  </si>
  <si>
    <t>E01002952</t>
  </si>
  <si>
    <t>Kingston upon Thames 002A</t>
  </si>
  <si>
    <t>E01002953</t>
  </si>
  <si>
    <t>Kingston upon Thames 002B</t>
  </si>
  <si>
    <t>E01002954</t>
  </si>
  <si>
    <t>Kingston upon Thames 003D</t>
  </si>
  <si>
    <t>E01002955</t>
  </si>
  <si>
    <t>Kingston upon Thames 002C</t>
  </si>
  <si>
    <t>E01002956</t>
  </si>
  <si>
    <t>Kingston upon Thames 002D</t>
  </si>
  <si>
    <t>E01002957</t>
  </si>
  <si>
    <t>Kingston upon Thames 003E</t>
  </si>
  <si>
    <t>E01002958</t>
  </si>
  <si>
    <t>Kingston upon Thames 008C</t>
  </si>
  <si>
    <t>E01002959</t>
  </si>
  <si>
    <t>Kingston upon Thames 002E</t>
  </si>
  <si>
    <t>E01002960</t>
  </si>
  <si>
    <t>Kingston upon Thames 006B</t>
  </si>
  <si>
    <t>E01002961</t>
  </si>
  <si>
    <t>Kingston upon Thames 008D</t>
  </si>
  <si>
    <t>E01002962</t>
  </si>
  <si>
    <t>Kingston upon Thames 006C</t>
  </si>
  <si>
    <t>E01002963</t>
  </si>
  <si>
    <t>Kingston upon Thames 007D</t>
  </si>
  <si>
    <t>E01002964</t>
  </si>
  <si>
    <t>Kingston upon Thames 005A</t>
  </si>
  <si>
    <t>E01002965</t>
  </si>
  <si>
    <t>Kingston upon Thames 009A</t>
  </si>
  <si>
    <t>E01002966</t>
  </si>
  <si>
    <t>Kingston upon Thames 010C</t>
  </si>
  <si>
    <t>E01002967</t>
  </si>
  <si>
    <t>Kingston upon Thames 009B</t>
  </si>
  <si>
    <t>E01002968</t>
  </si>
  <si>
    <t>Kingston upon Thames 009C</t>
  </si>
  <si>
    <t>E01002969</t>
  </si>
  <si>
    <t>Kingston upon Thames 005B</t>
  </si>
  <si>
    <t>E01002970</t>
  </si>
  <si>
    <t>Kingston upon Thames 006D</t>
  </si>
  <si>
    <t>E01002971</t>
  </si>
  <si>
    <t>Kingston upon Thames 005C</t>
  </si>
  <si>
    <t>E01002972</t>
  </si>
  <si>
    <t>Kingston upon Thames 005D</t>
  </si>
  <si>
    <t>E01002973</t>
  </si>
  <si>
    <t>Kingston upon Thames 006E</t>
  </si>
  <si>
    <t>E01002974</t>
  </si>
  <si>
    <t>Kingston upon Thames 005E</t>
  </si>
  <si>
    <t>E01002975</t>
  </si>
  <si>
    <t>Kingston upon Thames 012A</t>
  </si>
  <si>
    <t>E01002976</t>
  </si>
  <si>
    <t>Kingston upon Thames 015A</t>
  </si>
  <si>
    <t>E01002977</t>
  </si>
  <si>
    <t>Kingston upon Thames 012B</t>
  </si>
  <si>
    <t>E01002978</t>
  </si>
  <si>
    <t>Kingston upon Thames 015B</t>
  </si>
  <si>
    <t>E01002979</t>
  </si>
  <si>
    <t>Kingston upon Thames 015C</t>
  </si>
  <si>
    <t>E01002980</t>
  </si>
  <si>
    <t>Kingston upon Thames 012C</t>
  </si>
  <si>
    <t>E01002981</t>
  </si>
  <si>
    <t>Kingston upon Thames 012D</t>
  </si>
  <si>
    <t>E01002982</t>
  </si>
  <si>
    <t>Kingston upon Thames 015D</t>
  </si>
  <si>
    <t>E01002983</t>
  </si>
  <si>
    <t>Kingston upon Thames 015E</t>
  </si>
  <si>
    <t>E01002984</t>
  </si>
  <si>
    <t>Kingston upon Thames 012E</t>
  </si>
  <si>
    <t>E01002985</t>
  </si>
  <si>
    <t>Kingston upon Thames 007E</t>
  </si>
  <si>
    <t>E01002986</t>
  </si>
  <si>
    <t>Kingston upon Thames 008E</t>
  </si>
  <si>
    <t>E01002987</t>
  </si>
  <si>
    <t>Kingston upon Thames 011B</t>
  </si>
  <si>
    <t>E01002988</t>
  </si>
  <si>
    <t>Kingston upon Thames 011C</t>
  </si>
  <si>
    <t>E01002989</t>
  </si>
  <si>
    <t>Kingston upon Thames 011D</t>
  </si>
  <si>
    <t>E01002990</t>
  </si>
  <si>
    <t>Kingston upon Thames 009D</t>
  </si>
  <si>
    <t>E01002991</t>
  </si>
  <si>
    <t>Kingston upon Thames 009E</t>
  </si>
  <si>
    <t>E01002992</t>
  </si>
  <si>
    <t>Kingston upon Thames 010D</t>
  </si>
  <si>
    <t>E01002993</t>
  </si>
  <si>
    <t>Kingston upon Thames 013C</t>
  </si>
  <si>
    <t>E01002994</t>
  </si>
  <si>
    <t>Kingston upon Thames 016A</t>
  </si>
  <si>
    <t>E01002995</t>
  </si>
  <si>
    <t>Kingston upon Thames 013D</t>
  </si>
  <si>
    <t>E01002996</t>
  </si>
  <si>
    <t>Kingston upon Thames 016B</t>
  </si>
  <si>
    <t>E01002997</t>
  </si>
  <si>
    <t>Kingston upon Thames 016C</t>
  </si>
  <si>
    <t>E01002998</t>
  </si>
  <si>
    <t>Kingston upon Thames 016D</t>
  </si>
  <si>
    <t>E01002999</t>
  </si>
  <si>
    <t>Kingston upon Thames 013E</t>
  </si>
  <si>
    <t>E01003000</t>
  </si>
  <si>
    <t>Kingston upon Thames 017C</t>
  </si>
  <si>
    <t>E01003001</t>
  </si>
  <si>
    <t>Kingston upon Thames 017D</t>
  </si>
  <si>
    <t>E01003002</t>
  </si>
  <si>
    <t>Kingston upon Thames 016E</t>
  </si>
  <si>
    <t>E01003003</t>
  </si>
  <si>
    <t>Kingston upon Thames 017E</t>
  </si>
  <si>
    <t>E01003004</t>
  </si>
  <si>
    <t>Kingston upon Thames 018D</t>
  </si>
  <si>
    <t>E01003005</t>
  </si>
  <si>
    <t>Kingston upon Thames 018E</t>
  </si>
  <si>
    <t>E01003006</t>
  </si>
  <si>
    <t>Kingston upon Thames 001A</t>
  </si>
  <si>
    <t>E01003007</t>
  </si>
  <si>
    <t>Kingston upon Thames 001B</t>
  </si>
  <si>
    <t>E01003008</t>
  </si>
  <si>
    <t>Kingston upon Thames 001C</t>
  </si>
  <si>
    <t>E01003009</t>
  </si>
  <si>
    <t>Kingston upon Thames 001D</t>
  </si>
  <si>
    <t>E01003010</t>
  </si>
  <si>
    <t>Kingston upon Thames 001E</t>
  </si>
  <si>
    <t>E01003011</t>
  </si>
  <si>
    <t>Kingston upon Thames 004E</t>
  </si>
  <si>
    <t>E01003013</t>
  </si>
  <si>
    <t>Lambeth 036A</t>
  </si>
  <si>
    <t>E09000022</t>
  </si>
  <si>
    <t>Lambeth</t>
  </si>
  <si>
    <t>E01003014</t>
  </si>
  <si>
    <t>Lambeth 036B</t>
  </si>
  <si>
    <t>E01003015</t>
  </si>
  <si>
    <t>Lambeth 002A</t>
  </si>
  <si>
    <t>E01003016</t>
  </si>
  <si>
    <t>Lambeth 036C</t>
  </si>
  <si>
    <t>E01003017</t>
  </si>
  <si>
    <t>Lambeth 036D</t>
  </si>
  <si>
    <t>E01003018</t>
  </si>
  <si>
    <t>Lambeth 020A</t>
  </si>
  <si>
    <t>E01003019</t>
  </si>
  <si>
    <t>Lambeth 015A</t>
  </si>
  <si>
    <t>E01003020</t>
  </si>
  <si>
    <t>Lambeth 016A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</si>
  <si>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</si>
  <si>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</si>
  <si>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</si>
  <si>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</si>
  <si>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</si>
  <si>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</si>
  <si>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</si>
  <si>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</si>
  <si>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</si>
  <si>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</si>
  <si>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E01003026</t>
  </si>
  <si>
    <t>Lambeth 019A</t>
  </si>
  <si>
    <t>E01003027</t>
  </si>
  <si>
    <t>Lambeth 019B</t>
  </si>
  <si>
    <t>E01003028</t>
  </si>
  <si>
    <t>Lambeth 019C</t>
  </si>
  <si>
    <t>E01003029</t>
  </si>
  <si>
    <t>Lambeth 017A</t>
  </si>
  <si>
    <t>E01003030</t>
  </si>
  <si>
    <t>Lambeth 019D</t>
  </si>
  <si>
    <t>E01003031</t>
  </si>
  <si>
    <t>Lambeth 023A</t>
  </si>
  <si>
    <t>E01003032</t>
  </si>
  <si>
    <t>Lambeth 017B</t>
  </si>
  <si>
    <t>E01003033</t>
  </si>
  <si>
    <t>Lambeth 019E</t>
  </si>
  <si>
    <t>E01003034</t>
  </si>
  <si>
    <t>Lambeth 012A</t>
  </si>
  <si>
    <t>E01003035</t>
  </si>
  <si>
    <t>Lambeth 012B</t>
  </si>
  <si>
    <t>E01003036</t>
  </si>
  <si>
    <t>Lambeth 012C</t>
  </si>
  <si>
    <t>E01003037</t>
  </si>
  <si>
    <t>Lambeth 013A</t>
  </si>
  <si>
    <t>E01003038</t>
  </si>
  <si>
    <t>Lambeth 013B</t>
  </si>
  <si>
    <t>E01003039</t>
  </si>
  <si>
    <t>Lambeth 013C</t>
  </si>
  <si>
    <t>E01003040</t>
  </si>
  <si>
    <t>Lambeth 013D</t>
  </si>
  <si>
    <t>E01003041</t>
  </si>
  <si>
    <t>Lambeth 017C</t>
  </si>
  <si>
    <t>E01003042</t>
  </si>
  <si>
    <t>Lambeth 013E</t>
  </si>
  <si>
    <t>E01003043</t>
  </si>
  <si>
    <t>Lambeth 018A</t>
  </si>
  <si>
    <t>E01003044</t>
  </si>
  <si>
    <t>Lambeth 018B</t>
  </si>
  <si>
    <t>E01003045</t>
  </si>
  <si>
    <t>Lambeth 011A</t>
  </si>
  <si>
    <t>E01003046</t>
  </si>
  <si>
    <t>Lambeth 009A</t>
  </si>
  <si>
    <t>E01003047</t>
  </si>
  <si>
    <t>Lambeth 011B</t>
  </si>
  <si>
    <t>E01003048</t>
  </si>
  <si>
    <t>Lambeth 009B</t>
  </si>
  <si>
    <t>E01003049</t>
  </si>
  <si>
    <t>Lambeth 011C</t>
  </si>
  <si>
    <t>E01003050</t>
  </si>
  <si>
    <t>Lambeth 016B</t>
  </si>
  <si>
    <t>E01003051</t>
  </si>
  <si>
    <t>Lambeth 018C</t>
  </si>
  <si>
    <t>E01003052</t>
  </si>
  <si>
    <t>Lambeth 016C</t>
  </si>
  <si>
    <t>E01003053</t>
  </si>
  <si>
    <t>Lambeth 015B</t>
  </si>
  <si>
    <t>E01003054</t>
  </si>
  <si>
    <t>Lambeth 015C</t>
  </si>
  <si>
    <t>E01003055</t>
  </si>
  <si>
    <t>Lambeth 016D</t>
  </si>
  <si>
    <t>E01003056</t>
  </si>
  <si>
    <t>Lambeth 015D</t>
  </si>
  <si>
    <t>E01003057</t>
  </si>
  <si>
    <t>Lambeth 017D</t>
  </si>
  <si>
    <t>E01003058</t>
  </si>
  <si>
    <t>Lambeth 015E</t>
  </si>
  <si>
    <t>E01003059</t>
  </si>
  <si>
    <t>Lambeth 011D</t>
  </si>
  <si>
    <t>E01003060</t>
  </si>
  <si>
    <t>Lambeth 011E</t>
  </si>
  <si>
    <t>E01003061</t>
  </si>
  <si>
    <t>Lambeth 011F</t>
  </si>
  <si>
    <t>E01003062</t>
  </si>
  <si>
    <t>Lambeth 033A</t>
  </si>
  <si>
    <t>E01003063</t>
  </si>
  <si>
    <t>Lambeth 033B</t>
  </si>
  <si>
    <t>E01003064</t>
  </si>
  <si>
    <t>Lambeth 028A</t>
  </si>
  <si>
    <t>E01003065</t>
  </si>
  <si>
    <t>Lambeth 031A</t>
  </si>
  <si>
    <t>E01003066</t>
  </si>
  <si>
    <t>Lambeth 028B</t>
  </si>
  <si>
    <t>E01003067</t>
  </si>
  <si>
    <t>Lambeth 033C</t>
  </si>
  <si>
    <t>E01003068</t>
  </si>
  <si>
    <t>Lambeth 031B</t>
  </si>
  <si>
    <t>E01003069</t>
  </si>
  <si>
    <t>Lambeth 033D</t>
  </si>
  <si>
    <t>E01003070</t>
  </si>
  <si>
    <t>Lambeth 033E</t>
  </si>
  <si>
    <t>E01003071</t>
  </si>
  <si>
    <t>Lambeth 018D</t>
  </si>
  <si>
    <t>E01003072</t>
  </si>
  <si>
    <t>Lambeth 014A</t>
  </si>
  <si>
    <t>E01003073</t>
  </si>
  <si>
    <t>Lambeth 014B</t>
  </si>
  <si>
    <t>E01003074</t>
  </si>
  <si>
    <t>Lambeth 018E</t>
  </si>
  <si>
    <t>E01003075</t>
  </si>
  <si>
    <t>Lambeth 009C</t>
  </si>
  <si>
    <t>E01003076</t>
  </si>
  <si>
    <t>Lambeth 014C</t>
  </si>
  <si>
    <t>E01003077</t>
  </si>
  <si>
    <t>Lambeth 014D</t>
  </si>
  <si>
    <t>E01003078</t>
  </si>
  <si>
    <t>Lambeth 014E</t>
  </si>
  <si>
    <t>E01003079</t>
  </si>
  <si>
    <t>Lambeth 027A</t>
  </si>
  <si>
    <t>E01003080</t>
  </si>
  <si>
    <t>Lambeth 027B</t>
  </si>
  <si>
    <t>E01003081</t>
  </si>
  <si>
    <t>Lambeth 028C</t>
  </si>
  <si>
    <t>E01003082</t>
  </si>
  <si>
    <t>Lambeth 031C</t>
  </si>
  <si>
    <t>E01003083</t>
  </si>
  <si>
    <t>Lambeth 030A</t>
  </si>
  <si>
    <t>E01003084</t>
  </si>
  <si>
    <t>Lambeth 030B</t>
  </si>
  <si>
    <t>E01003085</t>
  </si>
  <si>
    <t>Lambeth 030C</t>
  </si>
  <si>
    <t>E01003086</t>
  </si>
  <si>
    <t>Lambeth 031D</t>
  </si>
  <si>
    <t>E01003087</t>
  </si>
  <si>
    <t>Lambeth 031E</t>
  </si>
  <si>
    <t>E01003088</t>
  </si>
  <si>
    <t>Lambeth 010A</t>
  </si>
  <si>
    <t>E01003089</t>
  </si>
  <si>
    <t>Lambeth 008A</t>
  </si>
  <si>
    <t>E01003090</t>
  </si>
  <si>
    <t>Lambeth 012D</t>
  </si>
  <si>
    <t>E01003091</t>
  </si>
  <si>
    <t>Lambeth 008B</t>
  </si>
  <si>
    <t>E01003092</t>
  </si>
  <si>
    <t>Lambeth 008C</t>
  </si>
  <si>
    <t>E01003093</t>
  </si>
  <si>
    <t>Lambeth 010B</t>
  </si>
  <si>
    <t>E01003094</t>
  </si>
  <si>
    <t>Lambeth 010C</t>
  </si>
  <si>
    <t>E01003095</t>
  </si>
  <si>
    <t>Lambeth 012E</t>
  </si>
  <si>
    <t>E01003096</t>
  </si>
  <si>
    <t>Lambeth 010D</t>
  </si>
  <si>
    <t>E01003097</t>
  </si>
  <si>
    <t>Lambeth 006A</t>
  </si>
  <si>
    <t>E01003098</t>
  </si>
  <si>
    <t>Lambeth 005A</t>
  </si>
  <si>
    <t>E01003099</t>
  </si>
  <si>
    <t>Lambeth 005B</t>
  </si>
  <si>
    <t>E01003100</t>
  </si>
  <si>
    <t>Lambeth 005C</t>
  </si>
  <si>
    <t>E01003101</t>
  </si>
  <si>
    <t>Lambeth 003A</t>
  </si>
  <si>
    <t>E01003102</t>
  </si>
  <si>
    <t>Lambeth 004A</t>
  </si>
  <si>
    <t>E01003104</t>
  </si>
  <si>
    <t>Lambeth 004C</t>
  </si>
  <si>
    <t>E01003105</t>
  </si>
  <si>
    <t>Lambeth 003B</t>
  </si>
  <si>
    <t>E01003106</t>
  </si>
  <si>
    <t>Lambeth 003C</t>
  </si>
  <si>
    <t>E01003107</t>
  </si>
  <si>
    <t>Lambeth 003D</t>
  </si>
  <si>
    <t>E01003108</t>
  </si>
  <si>
    <t>Lambeth 002B</t>
  </si>
  <si>
    <t>E01003109</t>
  </si>
  <si>
    <t>Lambeth 003E</t>
  </si>
  <si>
    <t>E01003110</t>
  </si>
  <si>
    <t>Lambeth 002C</t>
  </si>
  <si>
    <t>E01003111</t>
  </si>
  <si>
    <t>Lambeth 002D</t>
  </si>
  <si>
    <t>E01003112</t>
  </si>
  <si>
    <t>Lambeth 002E</t>
  </si>
  <si>
    <t>E01003113</t>
  </si>
  <si>
    <t>Lambeth 032A</t>
  </si>
  <si>
    <t>E01003114</t>
  </si>
  <si>
    <t>Lambeth 032B</t>
  </si>
  <si>
    <t>E01003115</t>
  </si>
  <si>
    <t>Lambeth 034A</t>
  </si>
  <si>
    <t>E01003116</t>
  </si>
  <si>
    <t>Lambeth 029A</t>
  </si>
  <si>
    <t>E01003117</t>
  </si>
  <si>
    <t>Lambeth 029B</t>
  </si>
  <si>
    <t>E01003118</t>
  </si>
  <si>
    <t>Lambeth 029C</t>
  </si>
  <si>
    <t>E01003119</t>
  </si>
  <si>
    <t>Lambeth 032C</t>
  </si>
  <si>
    <t>E01003120</t>
  </si>
  <si>
    <t>Lambeth 032D</t>
  </si>
  <si>
    <t>E01003121</t>
  </si>
  <si>
    <t>Lambeth 006B</t>
  </si>
  <si>
    <t>E01003122</t>
  </si>
  <si>
    <t>Lambeth 004D</t>
  </si>
  <si>
    <t>E01003123</t>
  </si>
  <si>
    <t>Lambeth 006C</t>
  </si>
  <si>
    <t>E01003124</t>
  </si>
  <si>
    <t>Lambeth 006D</t>
  </si>
  <si>
    <t>E01003125</t>
  </si>
  <si>
    <t>Lambeth 006E</t>
  </si>
  <si>
    <t>E01003126</t>
  </si>
  <si>
    <t>Lambeth 008D</t>
  </si>
  <si>
    <t>E01003127</t>
  </si>
  <si>
    <t>Lambeth 010E</t>
  </si>
  <si>
    <t>E01003128</t>
  </si>
  <si>
    <t>Lambeth 008E</t>
  </si>
  <si>
    <t>E01003129</t>
  </si>
  <si>
    <t>Lambeth 004E</t>
  </si>
  <si>
    <t>E01003130</t>
  </si>
  <si>
    <t>Lambeth 026A</t>
  </si>
  <si>
    <t>E01003131</t>
  </si>
  <si>
    <t>Lambeth 026B</t>
  </si>
  <si>
    <t>E01003132</t>
  </si>
  <si>
    <t>Lambeth 024A</t>
  </si>
  <si>
    <t>E01003133</t>
  </si>
  <si>
    <t>Lambeth 027C</t>
  </si>
  <si>
    <t>E01003134</t>
  </si>
  <si>
    <t>Lambeth 027D</t>
  </si>
  <si>
    <t>E01003135</t>
  </si>
  <si>
    <t>Lambeth 026C</t>
  </si>
  <si>
    <t>E01003136</t>
  </si>
  <si>
    <t>Lambeth 022A</t>
  </si>
  <si>
    <t>E01003137</t>
  </si>
  <si>
    <t>Lambeth 022B</t>
  </si>
  <si>
    <t>E01003138</t>
  </si>
  <si>
    <t>Lambeth 026D</t>
  </si>
  <si>
    <t>E01003139</t>
  </si>
  <si>
    <t>Lambeth 035A</t>
  </si>
  <si>
    <t>E01003140</t>
  </si>
  <si>
    <t>Lambeth 035B</t>
  </si>
  <si>
    <t>E01003141</t>
  </si>
  <si>
    <t>Lambeth 034B</t>
  </si>
  <si>
    <t>E01003142</t>
  </si>
  <si>
    <t>Lambeth 035C</t>
  </si>
  <si>
    <t>E01003143</t>
  </si>
  <si>
    <t>Lambeth 035D</t>
  </si>
  <si>
    <t>E01003144</t>
  </si>
  <si>
    <t>Lambeth 034C</t>
  </si>
  <si>
    <t>E01003145</t>
  </si>
  <si>
    <t>Lambeth 034D</t>
  </si>
  <si>
    <t>E01003146</t>
  </si>
  <si>
    <t>Lambeth 035E</t>
  </si>
  <si>
    <t>E01003147</t>
  </si>
  <si>
    <t>Lambeth 034E</t>
  </si>
  <si>
    <t>E01003148</t>
  </si>
  <si>
    <t>Lambeth 032E</t>
  </si>
  <si>
    <t>E01003149</t>
  </si>
  <si>
    <t>Lambeth 030D</t>
  </si>
  <si>
    <t>E01003150</t>
  </si>
  <si>
    <t>Lambeth 032F</t>
  </si>
  <si>
    <t>E01003151</t>
  </si>
  <si>
    <t>Lambeth 026E</t>
  </si>
  <si>
    <t>E01003152</t>
  </si>
  <si>
    <t>Lambeth 027E</t>
  </si>
  <si>
    <t>E01003153</t>
  </si>
  <si>
    <t>Lambeth 029D</t>
  </si>
  <si>
    <t>E01003154</t>
  </si>
  <si>
    <t>Lambeth 030E</t>
  </si>
  <si>
    <t>E01003155</t>
  </si>
  <si>
    <t>Lambeth 029E</t>
  </si>
  <si>
    <t>E01003156</t>
  </si>
  <si>
    <t>Lambeth 023B</t>
  </si>
  <si>
    <t>E01003157</t>
  </si>
  <si>
    <t>Lambeth 023C</t>
  </si>
  <si>
    <t>E01003158</t>
  </si>
  <si>
    <t>Lambeth 023D</t>
  </si>
  <si>
    <t>E01003159</t>
  </si>
  <si>
    <t>Lambeth 022C</t>
  </si>
  <si>
    <t>E01003160</t>
  </si>
  <si>
    <t>Lambeth 022D</t>
  </si>
  <si>
    <t>E01003161</t>
  </si>
  <si>
    <t>Lambeth 023E</t>
  </si>
  <si>
    <t>E01003162</t>
  </si>
  <si>
    <t>Lambeth 022E</t>
  </si>
  <si>
    <t>E01003163</t>
  </si>
  <si>
    <t>Lambeth 023F</t>
  </si>
  <si>
    <t>E01003164</t>
  </si>
  <si>
    <t>Lambeth 025A</t>
  </si>
  <si>
    <t>E01003165</t>
  </si>
  <si>
    <t>Lambeth 025B</t>
  </si>
  <si>
    <t>E01003166</t>
  </si>
  <si>
    <t>Lambeth 028D</t>
  </si>
  <si>
    <t>E01003167</t>
  </si>
  <si>
    <t>Lambeth 028E</t>
  </si>
  <si>
    <t>E01003168</t>
  </si>
  <si>
    <t>Lambeth 025C</t>
  </si>
  <si>
    <t>E01003169</t>
  </si>
  <si>
    <t>Lambeth 025D</t>
  </si>
  <si>
    <t>E01003170</t>
  </si>
  <si>
    <t>Lambeth 025E</t>
  </si>
  <si>
    <t>E01003171</t>
  </si>
  <si>
    <t>Lambeth 020B</t>
  </si>
  <si>
    <t>E01003172</t>
  </si>
  <si>
    <t>Lambeth 024B</t>
  </si>
  <si>
    <t>E01003173</t>
  </si>
  <si>
    <t>Lambeth 020C</t>
  </si>
  <si>
    <t>E01003174</t>
  </si>
  <si>
    <t>Lambeth 024C</t>
  </si>
  <si>
    <t>E01003175</t>
  </si>
  <si>
    <t>Lambeth 024D</t>
  </si>
  <si>
    <t>E01003176</t>
  </si>
  <si>
    <t>Lambeth 016E</t>
  </si>
  <si>
    <t>E01003177</t>
  </si>
  <si>
    <t>Lambeth 020D</t>
  </si>
  <si>
    <t>E01003178</t>
  </si>
  <si>
    <t>Lambeth 020E</t>
  </si>
  <si>
    <t>E01003179</t>
  </si>
  <si>
    <t>Lambeth 024E</t>
  </si>
  <si>
    <t>E01003180</t>
  </si>
  <si>
    <t>Lambeth 005D</t>
  </si>
  <si>
    <t>E01003181</t>
  </si>
  <si>
    <t>Lambeth 007A</t>
  </si>
  <si>
    <t>E01003182</t>
  </si>
  <si>
    <t>Lambeth 009D</t>
  </si>
  <si>
    <t>E01003183</t>
  </si>
  <si>
    <t>Lambeth 005E</t>
  </si>
  <si>
    <t>E01003184</t>
  </si>
  <si>
    <t>Lambeth 007B</t>
  </si>
  <si>
    <t>E01003185</t>
  </si>
  <si>
    <t>Lambeth 007C</t>
  </si>
  <si>
    <t>E01003186</t>
  </si>
  <si>
    <t>Lambeth 007D</t>
  </si>
  <si>
    <t>E01003187</t>
  </si>
  <si>
    <t>Lambeth 007E</t>
  </si>
  <si>
    <t>E01003188</t>
  </si>
  <si>
    <t>Lambeth 009E</t>
  </si>
  <si>
    <t>E01003189</t>
  </si>
  <si>
    <t>Lewisham 034A</t>
  </si>
  <si>
    <t>E09000023</t>
  </si>
  <si>
    <t>Lewisham</t>
  </si>
  <si>
    <t>E01003190</t>
  </si>
  <si>
    <t>Lewisham 034B</t>
  </si>
  <si>
    <t>E01003191</t>
  </si>
  <si>
    <t>Lewisham 034C</t>
  </si>
  <si>
    <t>E01003192</t>
  </si>
  <si>
    <t>Lewisham 034D</t>
  </si>
  <si>
    <t>E01003193</t>
  </si>
  <si>
    <t>Lewisham 029A</t>
  </si>
  <si>
    <t>E01003194</t>
  </si>
  <si>
    <t>Lewisham 029B</t>
  </si>
  <si>
    <t>E01003195</t>
  </si>
  <si>
    <t>Lewisham 029C</t>
  </si>
  <si>
    <t>E01003196</t>
  </si>
  <si>
    <t>Lewisham 029D</t>
  </si>
  <si>
    <t>E01003197</t>
  </si>
  <si>
    <t>Lewisham 029E</t>
  </si>
  <si>
    <t>E01003198</t>
  </si>
  <si>
    <t>Lewisham 009A</t>
  </si>
  <si>
    <t>E01003199</t>
  </si>
  <si>
    <t>Lewisham 007A</t>
  </si>
  <si>
    <t>E01003200</t>
  </si>
  <si>
    <t>Lewisham 009B</t>
  </si>
  <si>
    <t>E01003201</t>
  </si>
  <si>
    <t>Lewisham 007B</t>
  </si>
  <si>
    <t>E01003202</t>
  </si>
  <si>
    <t>Lewisham 009C</t>
  </si>
  <si>
    <t>E01003203</t>
  </si>
  <si>
    <t>Lewisham 009D</t>
  </si>
  <si>
    <t>E01003204</t>
  </si>
  <si>
    <t>Lewisham 007C</t>
  </si>
  <si>
    <t>E01003205</t>
  </si>
  <si>
    <t>Lewisham 007D</t>
  </si>
  <si>
    <t>E01003206</t>
  </si>
  <si>
    <t>Lewisham 007E</t>
  </si>
  <si>
    <t>E01003207</t>
  </si>
  <si>
    <t>Lewisham 005A</t>
  </si>
  <si>
    <t>E01003209</t>
  </si>
  <si>
    <t>Lewisham 005B</t>
  </si>
  <si>
    <t>E01003210</t>
  </si>
  <si>
    <t>Lewisham 005C</t>
  </si>
  <si>
    <t>E01003211</t>
  </si>
  <si>
    <t>Lewisham 008B</t>
  </si>
  <si>
    <t>E01003212</t>
  </si>
  <si>
    <t>Lewisham 005D</t>
  </si>
  <si>
    <t>E01003213</t>
  </si>
  <si>
    <t>Lewisham 008C</t>
  </si>
  <si>
    <t>E01003214</t>
  </si>
  <si>
    <t>Lewisham 008D</t>
  </si>
  <si>
    <t>E01003215</t>
  </si>
  <si>
    <t>Lewisham 005E</t>
  </si>
  <si>
    <t>E01003216</t>
  </si>
  <si>
    <t>Lewisham 025A</t>
  </si>
  <si>
    <t>E01003217</t>
  </si>
  <si>
    <t>Lewisham 022A</t>
  </si>
  <si>
    <t>E01003218</t>
  </si>
  <si>
    <t>Lewisham 022B</t>
  </si>
  <si>
    <t>E01003219</t>
  </si>
  <si>
    <t>Lewisham 025B</t>
  </si>
  <si>
    <t>E01003220</t>
  </si>
  <si>
    <t>Lewisham 022C</t>
  </si>
  <si>
    <t>E01003221</t>
  </si>
  <si>
    <t>Lewisham 025C</t>
  </si>
  <si>
    <t>E01003222</t>
  </si>
  <si>
    <t>Lewisham 022D</t>
  </si>
  <si>
    <t>E01003223</t>
  </si>
  <si>
    <t>Lewisham 025D</t>
  </si>
  <si>
    <t>E01003224</t>
  </si>
  <si>
    <t>Lewisham 022E</t>
  </si>
  <si>
    <t>E01003225</t>
  </si>
  <si>
    <t>Lewisham 015A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</si>
  <si>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</si>
  <si>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</si>
  <si>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</si>
  <si>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</si>
  <si>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</si>
  <si>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</si>
  <si>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</si>
  <si>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</si>
  <si>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</si>
  <si>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</si>
  <si>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E01003231</t>
  </si>
  <si>
    <t>Lewisham 015B</t>
  </si>
  <si>
    <t>E01003232</t>
  </si>
  <si>
    <t>Lewisham 015C</t>
  </si>
  <si>
    <t>E01003233</t>
  </si>
  <si>
    <t>Lewisham 015D</t>
  </si>
  <si>
    <t>E01003235</t>
  </si>
  <si>
    <t>Lewisham 038A</t>
  </si>
  <si>
    <t>E01003236</t>
  </si>
  <si>
    <t>Lewisham 037A</t>
  </si>
  <si>
    <t>E01003237</t>
  </si>
  <si>
    <t>Lewisham 037B</t>
  </si>
  <si>
    <t>E01003238</t>
  </si>
  <si>
    <t>Lewisham 037C</t>
  </si>
  <si>
    <t>E01003239</t>
  </si>
  <si>
    <t>Lewisham 037D</t>
  </si>
  <si>
    <t>E01003240</t>
  </si>
  <si>
    <t>Lewisham 038B</t>
  </si>
  <si>
    <t>E01003241</t>
  </si>
  <si>
    <t>Lewisham 038C</t>
  </si>
  <si>
    <t>E01003243</t>
  </si>
  <si>
    <t>Lewisham 038D</t>
  </si>
  <si>
    <t>E01003244</t>
  </si>
  <si>
    <t>Lewisham 001A</t>
  </si>
  <si>
    <t>E01003245</t>
  </si>
  <si>
    <t>Lewisham 001B</t>
  </si>
  <si>
    <t>E01003246</t>
  </si>
  <si>
    <t>Lewisham 002A</t>
  </si>
  <si>
    <t>E01003247</t>
  </si>
  <si>
    <t>Lewisham 001C</t>
  </si>
  <si>
    <t>E01003248</t>
  </si>
  <si>
    <t>Lewisham 002B</t>
  </si>
  <si>
    <t>E01003249</t>
  </si>
  <si>
    <t>Lewisham 001D</t>
  </si>
  <si>
    <t>E01003250</t>
  </si>
  <si>
    <t>Lewisham 001E</t>
  </si>
  <si>
    <t>E01003251</t>
  </si>
  <si>
    <t>Lewisham 002C</t>
  </si>
  <si>
    <t>E01003252</t>
  </si>
  <si>
    <t>Lewisham 002D</t>
  </si>
  <si>
    <t>E01003253</t>
  </si>
  <si>
    <t>Lewisham 002E</t>
  </si>
  <si>
    <t>E01003254</t>
  </si>
  <si>
    <t>Lewisham 021A</t>
  </si>
  <si>
    <t>E01003255</t>
  </si>
  <si>
    <t>Lewisham 021B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</si>
  <si>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</si>
  <si>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</si>
  <si>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</si>
  <si>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</si>
  <si>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</si>
  <si>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</si>
  <si>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</si>
  <si>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</si>
  <si>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E01003260</t>
  </si>
  <si>
    <t>Lewisham 021C</t>
  </si>
  <si>
    <t>E01003261</t>
  </si>
  <si>
    <t>Lewisham 021D</t>
  </si>
  <si>
    <t>E01003262</t>
  </si>
  <si>
    <t>Lewisham 021E</t>
  </si>
  <si>
    <t>E01003263</t>
  </si>
  <si>
    <t>Lewisham 023A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</si>
  <si>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</si>
  <si>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</si>
  <si>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</si>
  <si>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</si>
  <si>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</si>
  <si>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</si>
  <si>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</si>
  <si>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</si>
  <si>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</si>
  <si>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</si>
  <si>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</si>
  <si>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</si>
  <si>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</si>
  <si>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</si>
  <si>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</si>
  <si>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</si>
  <si>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E01003272</t>
  </si>
  <si>
    <t>Lewisham 014A</t>
  </si>
  <si>
    <t>E01003273</t>
  </si>
  <si>
    <t>Lewisham 011A</t>
  </si>
  <si>
    <t>E01003274</t>
  </si>
  <si>
    <t>Lewisham 014B</t>
  </si>
  <si>
    <t>E01003275</t>
  </si>
  <si>
    <t>Lewisham 014C</t>
  </si>
  <si>
    <t>E01003276</t>
  </si>
  <si>
    <t>Lewisham 014D</t>
  </si>
  <si>
    <t>E01003277</t>
  </si>
  <si>
    <t>Lewisham 011B</t>
  </si>
  <si>
    <t>E01003278</t>
  </si>
  <si>
    <t>Lewisham 011C</t>
  </si>
  <si>
    <t>E01003279</t>
  </si>
  <si>
    <t>Lewisham 011D</t>
  </si>
  <si>
    <t>E01003280</t>
  </si>
  <si>
    <t>Lewisham 016A</t>
  </si>
  <si>
    <t>E01003281</t>
  </si>
  <si>
    <t>Lewisham 016B</t>
  </si>
  <si>
    <t>E01003282</t>
  </si>
  <si>
    <t>Lewisham 013A</t>
  </si>
  <si>
    <t>E01003283</t>
  </si>
  <si>
    <t>Lewisham 013B</t>
  </si>
  <si>
    <t>E01003284</t>
  </si>
  <si>
    <t>Lewisham 013C</t>
  </si>
  <si>
    <t>E01003285</t>
  </si>
  <si>
    <t>Lewisham 016C</t>
  </si>
  <si>
    <t>E01003286</t>
  </si>
  <si>
    <t>Lewisham 013D</t>
  </si>
  <si>
    <t>E01003287</t>
  </si>
  <si>
    <t>Lewisham 016D</t>
  </si>
  <si>
    <t>E01003288</t>
  </si>
  <si>
    <t>Lewisham 012A</t>
  </si>
  <si>
    <t>E01003290</t>
  </si>
  <si>
    <t>Lewisham 012C</t>
  </si>
  <si>
    <t>E01003291</t>
  </si>
  <si>
    <t>Lewisham 012D</t>
  </si>
  <si>
    <t>E01003292</t>
  </si>
  <si>
    <t>Lewisham 017A</t>
  </si>
  <si>
    <t>E01003293</t>
  </si>
  <si>
    <t>Lewisham 017B</t>
  </si>
  <si>
    <t>E01003295</t>
  </si>
  <si>
    <t>Lewisham 017D</t>
  </si>
  <si>
    <t>E01003296</t>
  </si>
  <si>
    <t>Lewisham 012E</t>
  </si>
  <si>
    <t>E01003297</t>
  </si>
  <si>
    <t>Lewisham 003A</t>
  </si>
  <si>
    <t>E01003298</t>
  </si>
  <si>
    <t>Lewisham 039A</t>
  </si>
  <si>
    <t>E01003299</t>
  </si>
  <si>
    <t>Lewisham 003B</t>
  </si>
  <si>
    <t>E01003300</t>
  </si>
  <si>
    <t>Lewisham 039B</t>
  </si>
  <si>
    <t>E01003301</t>
  </si>
  <si>
    <t>Lewisham 003C</t>
  </si>
  <si>
    <t>E01003302</t>
  </si>
  <si>
    <t>Lewisham 003D</t>
  </si>
  <si>
    <t>E01003303</t>
  </si>
  <si>
    <t>Lewisham 039C</t>
  </si>
  <si>
    <t>E01003304</t>
  </si>
  <si>
    <t>Lewisham 039D</t>
  </si>
  <si>
    <t>E01003305</t>
  </si>
  <si>
    <t>Lewisham 003E</t>
  </si>
  <si>
    <t>E01003307</t>
  </si>
  <si>
    <t>Lewisham 024A</t>
  </si>
  <si>
    <t>E01003308</t>
  </si>
  <si>
    <t>Lewisham 024B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</si>
  <si>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</si>
  <si>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</si>
  <si>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</si>
  <si>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</si>
  <si>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</si>
  <si>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</si>
  <si>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</si>
  <si>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</si>
  <si>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</si>
  <si>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</si>
  <si>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E01003314</t>
  </si>
  <si>
    <t>Lewisham 024C</t>
  </si>
  <si>
    <t>E01003315</t>
  </si>
  <si>
    <t>Lewisham 024D</t>
  </si>
  <si>
    <t>E01003316</t>
  </si>
  <si>
    <t>Lewisham 024E</t>
  </si>
  <si>
    <t>E01003317</t>
  </si>
  <si>
    <t>Lewisham 020A</t>
  </si>
  <si>
    <t>E01003318</t>
  </si>
  <si>
    <t>Lewisham 020B</t>
  </si>
  <si>
    <t>E01003319</t>
  </si>
  <si>
    <t>Lewisham 018A</t>
  </si>
  <si>
    <t>E01003320</t>
  </si>
  <si>
    <t>Lewisham 018B</t>
  </si>
  <si>
    <t>E01003321</t>
  </si>
  <si>
    <t>Lewisham 020C</t>
  </si>
  <si>
    <t>E01003322</t>
  </si>
  <si>
    <t>Lewisham 020D</t>
  </si>
  <si>
    <t>E01003323</t>
  </si>
  <si>
    <t>Lewisham 018C</t>
  </si>
  <si>
    <t>E01003324</t>
  </si>
  <si>
    <t>Lewisham 020E</t>
  </si>
  <si>
    <t>E01003325</t>
  </si>
  <si>
    <t>Lewisham 018D</t>
  </si>
  <si>
    <t>E01003326</t>
  </si>
  <si>
    <t>Lewisham 035A</t>
  </si>
  <si>
    <t>E01003327</t>
  </si>
  <si>
    <t>Lewisham 035B</t>
  </si>
  <si>
    <t>E01003328</t>
  </si>
  <si>
    <t>Lewisham 035C</t>
  </si>
  <si>
    <t>E01003329</t>
  </si>
  <si>
    <t>Lewisham 033A</t>
  </si>
  <si>
    <t>E01003330</t>
  </si>
  <si>
    <t>Lewisham 033B</t>
  </si>
  <si>
    <t>E01003331</t>
  </si>
  <si>
    <t>Lewisham 033C</t>
  </si>
  <si>
    <t>E01003332</t>
  </si>
  <si>
    <t>Lewisham 033D</t>
  </si>
  <si>
    <t>E01003333</t>
  </si>
  <si>
    <t>Lewisham 035D</t>
  </si>
  <si>
    <t>E01003334</t>
  </si>
  <si>
    <t>Lewisham 033E</t>
  </si>
  <si>
    <t>E01003335</t>
  </si>
  <si>
    <t>Lewisham 035E</t>
  </si>
  <si>
    <t>E01003336</t>
  </si>
  <si>
    <t>Lewisham 010A</t>
  </si>
  <si>
    <t>E01003337</t>
  </si>
  <si>
    <t>Lewisham 010B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</si>
  <si>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</si>
  <si>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</si>
  <si>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</si>
  <si>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</si>
  <si>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</si>
  <si>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</si>
  <si>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</si>
  <si>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</si>
  <si>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E01003342</t>
  </si>
  <si>
    <t>Lewisham 010C</t>
  </si>
  <si>
    <t>E01003343</t>
  </si>
  <si>
    <t>Lewisham 006E</t>
  </si>
  <si>
    <t>E01003344</t>
  </si>
  <si>
    <t>Lewisham 010D</t>
  </si>
  <si>
    <t>E01003345</t>
  </si>
  <si>
    <t>Lewisham 010E</t>
  </si>
  <si>
    <t>E01003346</t>
  </si>
  <si>
    <t>Lewisham 026A</t>
  </si>
  <si>
    <t>E01003347</t>
  </si>
  <si>
    <t>Lewisham 030A</t>
  </si>
  <si>
    <t>E01003348</t>
  </si>
  <si>
    <t>Lewisham 030B</t>
  </si>
  <si>
    <t>E01003349</t>
  </si>
  <si>
    <t>Lewisham 026B</t>
  </si>
  <si>
    <t>E01003350</t>
  </si>
  <si>
    <t>Lewisham 030C</t>
  </si>
  <si>
    <t>E01003351</t>
  </si>
  <si>
    <t>Lewisham 026C</t>
  </si>
  <si>
    <t>E01003352</t>
  </si>
  <si>
    <t>Lewisham 030D</t>
  </si>
  <si>
    <t>E01003353</t>
  </si>
  <si>
    <t>Lewisham 030E</t>
  </si>
  <si>
    <t>E01003354</t>
  </si>
  <si>
    <t>Lewisham 026D</t>
  </si>
  <si>
    <t>E01003355</t>
  </si>
  <si>
    <t>Merton 009A</t>
  </si>
  <si>
    <t>E09000024</t>
  </si>
  <si>
    <t>Merton</t>
  </si>
  <si>
    <t>E01003356</t>
  </si>
  <si>
    <t>Merton 009B</t>
  </si>
  <si>
    <t>E01003357</t>
  </si>
  <si>
    <t>Merton 012A</t>
  </si>
  <si>
    <t>E01003358</t>
  </si>
  <si>
    <t>Merton 009C</t>
  </si>
  <si>
    <t>E01003359</t>
  </si>
  <si>
    <t>Merton 006A</t>
  </si>
  <si>
    <t>E01003360</t>
  </si>
  <si>
    <t>Merton 006B</t>
  </si>
  <si>
    <t>E01003361</t>
  </si>
  <si>
    <t>Merton 015A</t>
  </si>
  <si>
    <t>E01003362</t>
  </si>
  <si>
    <t>Merton 021A</t>
  </si>
  <si>
    <t>E01003363</t>
  </si>
  <si>
    <t>Merton 021B</t>
  </si>
  <si>
    <t>E01003364</t>
  </si>
  <si>
    <t>Merton 021C</t>
  </si>
  <si>
    <t>E01003365</t>
  </si>
  <si>
    <t>Merton 021D</t>
  </si>
  <si>
    <t>E01003366</t>
  </si>
  <si>
    <t>Merton 016A</t>
  </si>
  <si>
    <t>E01003367</t>
  </si>
  <si>
    <t>Merton 005A</t>
  </si>
  <si>
    <t>E01003368</t>
  </si>
  <si>
    <t>Merton 008A</t>
  </si>
  <si>
    <t>E01003369</t>
  </si>
  <si>
    <t>Merton 005B</t>
  </si>
  <si>
    <t>E01003370</t>
  </si>
  <si>
    <t>Merton 005C</t>
  </si>
  <si>
    <t>E01003371</t>
  </si>
  <si>
    <t>Merton 005D</t>
  </si>
  <si>
    <t>E01003372</t>
  </si>
  <si>
    <t>Merton 008B</t>
  </si>
  <si>
    <t>E01003373</t>
  </si>
  <si>
    <t>Merton 018A</t>
  </si>
  <si>
    <t>E01003374</t>
  </si>
  <si>
    <t>Merton 022A</t>
  </si>
  <si>
    <t>E01003375</t>
  </si>
  <si>
    <t>Merton 022B</t>
  </si>
  <si>
    <t>E01003376</t>
  </si>
  <si>
    <t>Merton 012B</t>
  </si>
  <si>
    <t>E01003377</t>
  </si>
  <si>
    <t>Merton 012C</t>
  </si>
  <si>
    <t>E01003378</t>
  </si>
  <si>
    <t>Merton 018B</t>
  </si>
  <si>
    <t>E01003379</t>
  </si>
  <si>
    <t>Merton 018C</t>
  </si>
  <si>
    <t>E01003380</t>
  </si>
  <si>
    <t>Merton 011A</t>
  </si>
  <si>
    <t>E01003381</t>
  </si>
  <si>
    <t>Merton 016B</t>
  </si>
  <si>
    <t>E01003382</t>
  </si>
  <si>
    <t>Merton 011B</t>
  </si>
  <si>
    <t>E01003383</t>
  </si>
  <si>
    <t>Merton 009D</t>
  </si>
  <si>
    <t>E01003384</t>
  </si>
  <si>
    <t>Merton 009E</t>
  </si>
  <si>
    <t>E01003385</t>
  </si>
  <si>
    <t>Merton 011C</t>
  </si>
  <si>
    <t>E01003386</t>
  </si>
  <si>
    <t>Merton 013A</t>
  </si>
  <si>
    <t>E01003387</t>
  </si>
  <si>
    <t>Merton 014A</t>
  </si>
  <si>
    <t>E01003388</t>
  </si>
  <si>
    <t>Merton 013B</t>
  </si>
  <si>
    <t>E01003389</t>
  </si>
  <si>
    <t>Merton 013C</t>
  </si>
  <si>
    <t>E01003390</t>
  </si>
  <si>
    <t>Merton 018D</t>
  </si>
  <si>
    <t>E01003391</t>
  </si>
  <si>
    <t>Merton 014B</t>
  </si>
  <si>
    <t>E01003392</t>
  </si>
  <si>
    <t>Merton 013D</t>
  </si>
  <si>
    <t>E01003393</t>
  </si>
  <si>
    <t>Merton 008C</t>
  </si>
  <si>
    <t>E01003394</t>
  </si>
  <si>
    <t>Merton 007A</t>
  </si>
  <si>
    <t>E01003395</t>
  </si>
  <si>
    <t>Merton 007B</t>
  </si>
  <si>
    <t>E01003396</t>
  </si>
  <si>
    <t>Merton 007C</t>
  </si>
  <si>
    <t>E01003397</t>
  </si>
  <si>
    <t>Merton 007D</t>
  </si>
  <si>
    <t>E01003398</t>
  </si>
  <si>
    <t>Merton 007E</t>
  </si>
  <si>
    <t>E01003399</t>
  </si>
  <si>
    <t>Merton 011D</t>
  </si>
  <si>
    <t>E01003400</t>
  </si>
  <si>
    <t>Merton 003A</t>
  </si>
  <si>
    <t>E01003401</t>
  </si>
  <si>
    <t>Merton 004A</t>
  </si>
  <si>
    <t>E01003402</t>
  </si>
  <si>
    <t>Merton 004B</t>
  </si>
  <si>
    <t>E01003403</t>
  </si>
  <si>
    <t>Merton 004C</t>
  </si>
  <si>
    <t>E01003404</t>
  </si>
  <si>
    <t>Merton 004D</t>
  </si>
  <si>
    <t>E01003405</t>
  </si>
  <si>
    <t>Merton 018E</t>
  </si>
  <si>
    <t>E01003406</t>
  </si>
  <si>
    <t>Merton 008D</t>
  </si>
  <si>
    <t>E01003407</t>
  </si>
  <si>
    <t>Merton 008E</t>
  </si>
  <si>
    <t>E01003408</t>
  </si>
  <si>
    <t>Merton 012D</t>
  </si>
  <si>
    <t>E01003409</t>
  </si>
  <si>
    <t>Merton 013E</t>
  </si>
  <si>
    <t>E01003410</t>
  </si>
  <si>
    <t>Merton 012E</t>
  </si>
  <si>
    <t>E01003411</t>
  </si>
  <si>
    <t>Merton 014C</t>
  </si>
  <si>
    <t>E01003412</t>
  </si>
  <si>
    <t>Merton 014D</t>
  </si>
  <si>
    <t>E01003413</t>
  </si>
  <si>
    <t>Merton 017A</t>
  </si>
  <si>
    <t>E01003414</t>
  </si>
  <si>
    <t>Merton 017B</t>
  </si>
  <si>
    <t>E01003415</t>
  </si>
  <si>
    <t>Merton 017C</t>
  </si>
  <si>
    <t>E01003416</t>
  </si>
  <si>
    <t>Merton 017D</t>
  </si>
  <si>
    <t>E01003417</t>
  </si>
  <si>
    <t>Merton 025A</t>
  </si>
  <si>
    <t>E01003418</t>
  </si>
  <si>
    <t>Merton 025B</t>
  </si>
  <si>
    <t>E01003419</t>
  </si>
  <si>
    <t>Merton 025C</t>
  </si>
  <si>
    <t>E01003420</t>
  </si>
  <si>
    <t>Merton 025D</t>
  </si>
  <si>
    <t>E01003421</t>
  </si>
  <si>
    <t>Merton 021E</t>
  </si>
  <si>
    <t>E01003422</t>
  </si>
  <si>
    <t>Merton 025E</t>
  </si>
  <si>
    <t>E01003423</t>
  </si>
  <si>
    <t>Merton 011E</t>
  </si>
  <si>
    <t>E01003424</t>
  </si>
  <si>
    <t>Merton 015B</t>
  </si>
  <si>
    <t>E01003425</t>
  </si>
  <si>
    <t>Merton 015C</t>
  </si>
  <si>
    <t>E01003426</t>
  </si>
  <si>
    <t>Merton 015D</t>
  </si>
  <si>
    <t>E01003427</t>
  </si>
  <si>
    <t>Merton 023A</t>
  </si>
  <si>
    <t>E01003428</t>
  </si>
  <si>
    <t>Merton 015E</t>
  </si>
  <si>
    <t>E01003429</t>
  </si>
  <si>
    <t>Merton 019A</t>
  </si>
  <si>
    <t>E01003430</t>
  </si>
  <si>
    <t>Merton 019B</t>
  </si>
  <si>
    <t>E01003431</t>
  </si>
  <si>
    <t>Merton 019C</t>
  </si>
  <si>
    <t>E01003432</t>
  </si>
  <si>
    <t>Merton 019D</t>
  </si>
  <si>
    <t>E01003433</t>
  </si>
  <si>
    <t>Merton 019E</t>
  </si>
  <si>
    <t>E01003434</t>
  </si>
  <si>
    <t>Merton 017E</t>
  </si>
  <si>
    <t>E01003435</t>
  </si>
  <si>
    <t>Merton 014E</t>
  </si>
  <si>
    <t>E01003436</t>
  </si>
  <si>
    <t>Merton 023B</t>
  </si>
  <si>
    <t>E01003437</t>
  </si>
  <si>
    <t>Merton 022C</t>
  </si>
  <si>
    <t>E01003438</t>
  </si>
  <si>
    <t>Merton 024A</t>
  </si>
  <si>
    <t>E01003439</t>
  </si>
  <si>
    <t>Merton 023C</t>
  </si>
  <si>
    <t>E01003440</t>
  </si>
  <si>
    <t>Merton 022D</t>
  </si>
  <si>
    <t>E01003441</t>
  </si>
  <si>
    <t>Merton 022E</t>
  </si>
  <si>
    <t>E01003442</t>
  </si>
  <si>
    <t>Merton 010A</t>
  </si>
  <si>
    <t>E01003443</t>
  </si>
  <si>
    <t>Merton 010B</t>
  </si>
  <si>
    <t>E01003444</t>
  </si>
  <si>
    <t>Merton 010C</t>
  </si>
  <si>
    <t>E01003445</t>
  </si>
  <si>
    <t>Merton 010D</t>
  </si>
  <si>
    <t>E01003446</t>
  </si>
  <si>
    <t>Merton 016C</t>
  </si>
  <si>
    <t>E01003447</t>
  </si>
  <si>
    <t>Merton 016D</t>
  </si>
  <si>
    <t>E01003448</t>
  </si>
  <si>
    <t>Merton 023D</t>
  </si>
  <si>
    <t>E01003449</t>
  </si>
  <si>
    <t>Merton 024B</t>
  </si>
  <si>
    <t>E01003450</t>
  </si>
  <si>
    <t>Merton 024C</t>
  </si>
  <si>
    <t>E01003451</t>
  </si>
  <si>
    <t>Merton 024D</t>
  </si>
  <si>
    <t>E01003452</t>
  </si>
  <si>
    <t>Merton 024E</t>
  </si>
  <si>
    <t>E01003453</t>
  </si>
  <si>
    <t>Merton 023E</t>
  </si>
  <si>
    <t>E01003454</t>
  </si>
  <si>
    <t>Merton 003B</t>
  </si>
  <si>
    <t>E01003455</t>
  </si>
  <si>
    <t>Merton 005E</t>
  </si>
  <si>
    <t>E01003456</t>
  </si>
  <si>
    <t>Merton 003C</t>
  </si>
  <si>
    <t>E01003457</t>
  </si>
  <si>
    <t>Merton 006C</t>
  </si>
  <si>
    <t>E01003458</t>
  </si>
  <si>
    <t>Merton 006D</t>
  </si>
  <si>
    <t>E01003459</t>
  </si>
  <si>
    <t>Merton 006E</t>
  </si>
  <si>
    <t>E01003460</t>
  </si>
  <si>
    <t>Merton 002A</t>
  </si>
  <si>
    <t>E01003461</t>
  </si>
  <si>
    <t>Merton 004E</t>
  </si>
  <si>
    <t>E01003462</t>
  </si>
  <si>
    <t>Merton 002B</t>
  </si>
  <si>
    <t>E01003463</t>
  </si>
  <si>
    <t>Merton 010E</t>
  </si>
  <si>
    <t>E01003464</t>
  </si>
  <si>
    <t>Merton 002C</t>
  </si>
  <si>
    <t>E01003465</t>
  </si>
  <si>
    <t>Merton 002D</t>
  </si>
  <si>
    <t>E01003466</t>
  </si>
  <si>
    <t>Merton 020A</t>
  </si>
  <si>
    <t>E01003467</t>
  </si>
  <si>
    <t>Merton 020B</t>
  </si>
  <si>
    <t>E01003468</t>
  </si>
  <si>
    <t>Merton 020C</t>
  </si>
  <si>
    <t>E01003469</t>
  </si>
  <si>
    <t>Merton 020D</t>
  </si>
  <si>
    <t>E01003470</t>
  </si>
  <si>
    <t>Merton 020E</t>
  </si>
  <si>
    <t>E01003471</t>
  </si>
  <si>
    <t>Merton 016E</t>
  </si>
  <si>
    <t>E01003472</t>
  </si>
  <si>
    <t>Merton 001A</t>
  </si>
  <si>
    <t>E01003473</t>
  </si>
  <si>
    <t>Merton 001B</t>
  </si>
  <si>
    <t>E01003474</t>
  </si>
  <si>
    <t>Merton 001C</t>
  </si>
  <si>
    <t>E01003475</t>
  </si>
  <si>
    <t>Merton 001D</t>
  </si>
  <si>
    <t>E01003476</t>
  </si>
  <si>
    <t>Merton 003D</t>
  </si>
  <si>
    <t>E01003477</t>
  </si>
  <si>
    <t>Merton 003E</t>
  </si>
  <si>
    <t>E01003478</t>
  </si>
  <si>
    <t>Merton 001E</t>
  </si>
  <si>
    <t>E01003479</t>
  </si>
  <si>
    <t>Newham 035A</t>
  </si>
  <si>
    <t>E09000025</t>
  </si>
  <si>
    <t>Newham</t>
  </si>
  <si>
    <t>E01003480</t>
  </si>
  <si>
    <t>Newham 033A</t>
  </si>
  <si>
    <t>E01003481</t>
  </si>
  <si>
    <t>Newham 035B</t>
  </si>
  <si>
    <t>E01003482</t>
  </si>
  <si>
    <t>Newham 033B</t>
  </si>
  <si>
    <t>E01003483</t>
  </si>
  <si>
    <t>Newham 032A</t>
  </si>
  <si>
    <t>E01003484</t>
  </si>
  <si>
    <t>Newham 032B</t>
  </si>
  <si>
    <t>E01003485</t>
  </si>
  <si>
    <t>Newham 035C</t>
  </si>
  <si>
    <t>E01003486</t>
  </si>
  <si>
    <t>Newham 033C</t>
  </si>
  <si>
    <t>E01003487</t>
  </si>
  <si>
    <t>Newham 033D</t>
  </si>
  <si>
    <t>E01003488</t>
  </si>
  <si>
    <t>Newham 019A</t>
  </si>
  <si>
    <t>E01003489</t>
  </si>
  <si>
    <t>Newham 019B</t>
  </si>
  <si>
    <t>E01003490</t>
  </si>
  <si>
    <t>Newham 019C</t>
  </si>
  <si>
    <t>E01003491</t>
  </si>
  <si>
    <t>Newham 022A</t>
  </si>
  <si>
    <t>E01003492</t>
  </si>
  <si>
    <t>Newham 025A</t>
  </si>
  <si>
    <t>E01003493</t>
  </si>
  <si>
    <t>Newham 025B</t>
  </si>
  <si>
    <t>E01003494</t>
  </si>
  <si>
    <t>Newham 025C</t>
  </si>
  <si>
    <t>E01003495</t>
  </si>
  <si>
    <t>Newham 025D</t>
  </si>
  <si>
    <t>E01003496</t>
  </si>
  <si>
    <t>Newham 027A</t>
  </si>
  <si>
    <t>E01003497</t>
  </si>
  <si>
    <t>Newham 034A</t>
  </si>
  <si>
    <t>E01003498</t>
  </si>
  <si>
    <t>Newham 027B</t>
  </si>
  <si>
    <t>E01003499</t>
  </si>
  <si>
    <t>Newham 030A</t>
  </si>
  <si>
    <t>E01003500</t>
  </si>
  <si>
    <t>Newham 027C</t>
  </si>
  <si>
    <t>E01003501</t>
  </si>
  <si>
    <t>Newham 030B</t>
  </si>
  <si>
    <t>E01003502</t>
  </si>
  <si>
    <t>Newham 030C</t>
  </si>
  <si>
    <t>E01003503</t>
  </si>
  <si>
    <t>Newham 030D</t>
  </si>
  <si>
    <t>E01003506</t>
  </si>
  <si>
    <t>Newham 034D</t>
  </si>
  <si>
    <t>E01003507</t>
  </si>
  <si>
    <t>Newham 031A</t>
  </si>
  <si>
    <t>E01003508</t>
  </si>
  <si>
    <t>Newham 031B</t>
  </si>
  <si>
    <t>E01003509</t>
  </si>
  <si>
    <t>Newham 031C</t>
  </si>
  <si>
    <t>E01003511</t>
  </si>
  <si>
    <t>Newham 036A</t>
  </si>
  <si>
    <t>E01003512</t>
  </si>
  <si>
    <t>Newham 036B</t>
  </si>
  <si>
    <t>E01003513</t>
  </si>
  <si>
    <t>Newham 035D</t>
  </si>
  <si>
    <t>E01003514</t>
  </si>
  <si>
    <t>Newham 036C</t>
  </si>
  <si>
    <t>E01003515</t>
  </si>
  <si>
    <t>Newham 036D</t>
  </si>
  <si>
    <t>E01003516</t>
  </si>
  <si>
    <t>Newham 032C</t>
  </si>
  <si>
    <t>E01003517</t>
  </si>
  <si>
    <t>Newham 036E</t>
  </si>
  <si>
    <t>E01003518</t>
  </si>
  <si>
    <t>Newham 032D</t>
  </si>
  <si>
    <t>E01003519</t>
  </si>
  <si>
    <t>Newham 032E</t>
  </si>
  <si>
    <t>E01003520</t>
  </si>
  <si>
    <t>Newham 018A</t>
  </si>
  <si>
    <t>E01003521</t>
  </si>
  <si>
    <t>Newham 018B</t>
  </si>
  <si>
    <t>E01003522</t>
  </si>
  <si>
    <t>Newham 018C</t>
  </si>
  <si>
    <t>E01003523</t>
  </si>
  <si>
    <t>Newham 024A</t>
  </si>
  <si>
    <t>E01003524</t>
  </si>
  <si>
    <t>Newham 019D</t>
  </si>
  <si>
    <t>E01003525</t>
  </si>
  <si>
    <t>Newham 018D</t>
  </si>
  <si>
    <t>E01003526</t>
  </si>
  <si>
    <t>Newham 018E</t>
  </si>
  <si>
    <t>E01003527</t>
  </si>
  <si>
    <t>Newham 024B</t>
  </si>
  <si>
    <t>E01003528</t>
  </si>
  <si>
    <t>Newham 005A</t>
  </si>
  <si>
    <t>E01003529</t>
  </si>
  <si>
    <t>Newham 010A</t>
  </si>
  <si>
    <t>E01003530</t>
  </si>
  <si>
    <t>Newham 010B</t>
  </si>
  <si>
    <t>E01003531</t>
  </si>
  <si>
    <t>Newham 010C</t>
  </si>
  <si>
    <t>E01003532</t>
  </si>
  <si>
    <t>Newham 010D</t>
  </si>
  <si>
    <t>E01003533</t>
  </si>
  <si>
    <t>Newham 011A</t>
  </si>
  <si>
    <t>E01003534</t>
  </si>
  <si>
    <t>Newham 010E</t>
  </si>
  <si>
    <t>E01003535</t>
  </si>
  <si>
    <t>Newham 023A</t>
  </si>
  <si>
    <t>E01003536</t>
  </si>
  <si>
    <t>Newham 023B</t>
  </si>
  <si>
    <t>E01003537</t>
  </si>
  <si>
    <t>Newham 024C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</si>
  <si>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</si>
  <si>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</si>
  <si>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</si>
  <si>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</si>
  <si>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</si>
  <si>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</si>
  <si>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</si>
  <si>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</si>
  <si>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E01003542</t>
  </si>
  <si>
    <t>Newham 024D</t>
  </si>
  <si>
    <t>E01003543</t>
  </si>
  <si>
    <t>Newham 001A</t>
  </si>
  <si>
    <t>E01003544</t>
  </si>
  <si>
    <t>Newham 001B</t>
  </si>
  <si>
    <t>E01003545</t>
  </si>
  <si>
    <t>Newham 006A</t>
  </si>
  <si>
    <t>E01003546</t>
  </si>
  <si>
    <t>Newham 001C</t>
  </si>
  <si>
    <t>E01003547</t>
  </si>
  <si>
    <t>Newham 007A</t>
  </si>
  <si>
    <t>E01003548</t>
  </si>
  <si>
    <t>Newham 006B</t>
  </si>
  <si>
    <t>E01003549</t>
  </si>
  <si>
    <t>Newham 006C</t>
  </si>
  <si>
    <t>E01003550</t>
  </si>
  <si>
    <t>Newham 001D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</si>
  <si>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</si>
  <si>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</si>
  <si>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</si>
  <si>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</si>
  <si>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</si>
  <si>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</si>
  <si>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</si>
  <si>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</si>
  <si>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E01003555</t>
  </si>
  <si>
    <t>Newham 007B</t>
  </si>
  <si>
    <t>E01003556</t>
  </si>
  <si>
    <t>Newham 008A</t>
  </si>
  <si>
    <t>E01003557</t>
  </si>
  <si>
    <t>Newham 006D</t>
  </si>
  <si>
    <t>E01003558</t>
  </si>
  <si>
    <t>Newham 008B</t>
  </si>
  <si>
    <t>E01003559</t>
  </si>
  <si>
    <t>Newham 009D</t>
  </si>
  <si>
    <t>E01003560</t>
  </si>
  <si>
    <t>Newham 011B</t>
  </si>
  <si>
    <t>E01003561</t>
  </si>
  <si>
    <t>Newham 007C</t>
  </si>
  <si>
    <t>E01003562</t>
  </si>
  <si>
    <t>Newham 014A</t>
  </si>
  <si>
    <t>E01003563</t>
  </si>
  <si>
    <t>Newham 011C</t>
  </si>
  <si>
    <t>E01003564</t>
  </si>
  <si>
    <t>Newham 014B</t>
  </si>
  <si>
    <t>E01003565</t>
  </si>
  <si>
    <t>Newham 014C</t>
  </si>
  <si>
    <t>E01003566</t>
  </si>
  <si>
    <t>Newham 014D</t>
  </si>
  <si>
    <t>E01003567</t>
  </si>
  <si>
    <t>Newham 007D</t>
  </si>
  <si>
    <t>E01003568</t>
  </si>
  <si>
    <t>Newham 017A</t>
  </si>
  <si>
    <t>E01003569</t>
  </si>
  <si>
    <t>Newham 017B</t>
  </si>
  <si>
    <t>E01003570</t>
  </si>
  <si>
    <t>Newham 008C</t>
  </si>
  <si>
    <t>E01003571</t>
  </si>
  <si>
    <t>Newham 008D</t>
  </si>
  <si>
    <t>E01003572</t>
  </si>
  <si>
    <t>Newham 008E</t>
  </si>
  <si>
    <t>E01003573</t>
  </si>
  <si>
    <t>Newham 017C</t>
  </si>
  <si>
    <t>E01003574</t>
  </si>
  <si>
    <t>Newham 017D</t>
  </si>
  <si>
    <t>E01003575</t>
  </si>
  <si>
    <t>Newham 005B</t>
  </si>
  <si>
    <t>E01003576</t>
  </si>
  <si>
    <t>Newham 002A</t>
  </si>
  <si>
    <t>E01003577</t>
  </si>
  <si>
    <t>Newham 005C</t>
  </si>
  <si>
    <t>E01003578</t>
  </si>
  <si>
    <t>Newham 003A</t>
  </si>
  <si>
    <t>E01003579</t>
  </si>
  <si>
    <t>Newham 004A</t>
  </si>
  <si>
    <t>E01003580</t>
  </si>
  <si>
    <t>Newham 005D</t>
  </si>
  <si>
    <t>E01003581</t>
  </si>
  <si>
    <t>Newham 002B</t>
  </si>
  <si>
    <t>E01003582</t>
  </si>
  <si>
    <t>Newham 002C</t>
  </si>
  <si>
    <t>E01003583</t>
  </si>
  <si>
    <t>Newham 002D</t>
  </si>
  <si>
    <t>E01003584</t>
  </si>
  <si>
    <t>Newham 003B</t>
  </si>
  <si>
    <t>E01003585</t>
  </si>
  <si>
    <t>Newham 004B</t>
  </si>
  <si>
    <t>E01003586</t>
  </si>
  <si>
    <t>Newham 003C</t>
  </si>
  <si>
    <t>E01003587</t>
  </si>
  <si>
    <t>Newham 004C</t>
  </si>
  <si>
    <t>E01003588</t>
  </si>
  <si>
    <t>Newham 011D</t>
  </si>
  <si>
    <t>E01003589</t>
  </si>
  <si>
    <t>Newham 011E</t>
  </si>
  <si>
    <t>E01003590</t>
  </si>
  <si>
    <t>Newham 003D</t>
  </si>
  <si>
    <t>E01003591</t>
  </si>
  <si>
    <t>Newham 004D</t>
  </si>
  <si>
    <t>E01003592</t>
  </si>
  <si>
    <t>Newham 022B</t>
  </si>
  <si>
    <t>E01003593</t>
  </si>
  <si>
    <t>Newham 027D</t>
  </si>
  <si>
    <t>E01003594</t>
  </si>
  <si>
    <t>Newham 026A</t>
  </si>
  <si>
    <t>E01003595</t>
  </si>
  <si>
    <t>Newham 026B</t>
  </si>
  <si>
    <t>E01003596</t>
  </si>
  <si>
    <t>Newham 016B</t>
  </si>
  <si>
    <t>E01003597</t>
  </si>
  <si>
    <t>Newham 016C</t>
  </si>
  <si>
    <t>E01003598</t>
  </si>
  <si>
    <t>Newham 021A</t>
  </si>
  <si>
    <t>E01003599</t>
  </si>
  <si>
    <t>Newham 022C</t>
  </si>
  <si>
    <t>E01003600</t>
  </si>
  <si>
    <t>Newham 021B</t>
  </si>
  <si>
    <t>E01003601</t>
  </si>
  <si>
    <t>Newham 028A</t>
  </si>
  <si>
    <t>E01003602</t>
  </si>
  <si>
    <t>Newham 026C</t>
  </si>
  <si>
    <t>E01003603</t>
  </si>
  <si>
    <t>Newham 028B</t>
  </si>
  <si>
    <t>E01003604</t>
  </si>
  <si>
    <t>Newham 031D</t>
  </si>
  <si>
    <t>E01003605</t>
  </si>
  <si>
    <t>Newham 028C</t>
  </si>
  <si>
    <t>E01003606</t>
  </si>
  <si>
    <t>Newham 022D</t>
  </si>
  <si>
    <t>E01003607</t>
  </si>
  <si>
    <t>Newham 026D</t>
  </si>
  <si>
    <t>E01003608</t>
  </si>
  <si>
    <t>Newham 028D</t>
  </si>
  <si>
    <t>E01003609</t>
  </si>
  <si>
    <t>Newham 037A</t>
  </si>
  <si>
    <t>E01003611</t>
  </si>
  <si>
    <t>Newham 037C</t>
  </si>
  <si>
    <t>E01003615</t>
  </si>
  <si>
    <t>Newham 013C</t>
  </si>
  <si>
    <t>E01003616</t>
  </si>
  <si>
    <t>Newham 012A</t>
  </si>
  <si>
    <t>E01003617</t>
  </si>
  <si>
    <t>Newham 012B</t>
  </si>
  <si>
    <t>E01003618</t>
  </si>
  <si>
    <t>Newham 012C</t>
  </si>
  <si>
    <t>E01003619</t>
  </si>
  <si>
    <t>Newham 012D</t>
  </si>
  <si>
    <t>E01003621</t>
  </si>
  <si>
    <t>Newham 023C</t>
  </si>
  <si>
    <t>E01003622</t>
  </si>
  <si>
    <t>Newham 023D</t>
  </si>
  <si>
    <t>E01003623</t>
  </si>
  <si>
    <t>Newham 023E</t>
  </si>
  <si>
    <t>E01003624</t>
  </si>
  <si>
    <t>Newham 024E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</si>
  <si>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</si>
  <si>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</si>
  <si>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</si>
  <si>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</si>
  <si>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</si>
  <si>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</si>
  <si>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</si>
  <si>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</si>
  <si>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</si>
  <si>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</si>
  <si>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E01003630</t>
  </si>
  <si>
    <t>Newham 021C</t>
  </si>
  <si>
    <t>E01003631</t>
  </si>
  <si>
    <t>Newham 020A</t>
  </si>
  <si>
    <t>E01003632</t>
  </si>
  <si>
    <t>Newham 020B</t>
  </si>
  <si>
    <t>E01003633</t>
  </si>
  <si>
    <t>Newham 020C</t>
  </si>
  <si>
    <t>E01003634</t>
  </si>
  <si>
    <t>Newham 020D</t>
  </si>
  <si>
    <t>E01003635</t>
  </si>
  <si>
    <t>Newham 016D</t>
  </si>
  <si>
    <t>E01003636</t>
  </si>
  <si>
    <t>Newham 020E</t>
  </si>
  <si>
    <t>E01003637</t>
  </si>
  <si>
    <t>Newham 021D</t>
  </si>
  <si>
    <t>E01003638</t>
  </si>
  <si>
    <t>Redbridge 017A</t>
  </si>
  <si>
    <t>E09000026</t>
  </si>
  <si>
    <t>Redbridge</t>
  </si>
  <si>
    <t>E01003639</t>
  </si>
  <si>
    <t>Redbridge 013A</t>
  </si>
  <si>
    <t>E01003640</t>
  </si>
  <si>
    <t>Redbridge 013B</t>
  </si>
  <si>
    <t>E01003641</t>
  </si>
  <si>
    <t>Redbridge 013C</t>
  </si>
  <si>
    <t>E01003642</t>
  </si>
  <si>
    <t>Redbridge 013D</t>
  </si>
  <si>
    <t>E01003643</t>
  </si>
  <si>
    <t>Redbridge 017B</t>
  </si>
  <si>
    <t>E01003644</t>
  </si>
  <si>
    <t>Redbridge 017C</t>
  </si>
  <si>
    <t>E01003645</t>
  </si>
  <si>
    <t>Redbridge 017D</t>
  </si>
  <si>
    <t>E01003646</t>
  </si>
  <si>
    <t>Redbridge 012A</t>
  </si>
  <si>
    <t>E01003647</t>
  </si>
  <si>
    <t>Redbridge 015A</t>
  </si>
  <si>
    <t>E01003648</t>
  </si>
  <si>
    <t>Redbridge 012B</t>
  </si>
  <si>
    <t>E01003649</t>
  </si>
  <si>
    <t>Redbridge 012C</t>
  </si>
  <si>
    <t>E01003650</t>
  </si>
  <si>
    <t>Redbridge 015B</t>
  </si>
  <si>
    <t>E01003651</t>
  </si>
  <si>
    <t>Redbridge 012D</t>
  </si>
  <si>
    <t>E01003652</t>
  </si>
  <si>
    <t>Redbridge 015C</t>
  </si>
  <si>
    <t>E01003653</t>
  </si>
  <si>
    <t>Redbridge 015D</t>
  </si>
  <si>
    <t>E01003654</t>
  </si>
  <si>
    <t>Redbridge 004A</t>
  </si>
  <si>
    <t>E01003655</t>
  </si>
  <si>
    <t>Redbridge 004B</t>
  </si>
  <si>
    <t>E01003656</t>
  </si>
  <si>
    <t>Redbridge 005A</t>
  </si>
  <si>
    <t>E01003657</t>
  </si>
  <si>
    <t>Redbridge 005B</t>
  </si>
  <si>
    <t>E01003658</t>
  </si>
  <si>
    <t>Redbridge 004C</t>
  </si>
  <si>
    <t>E01003659</t>
  </si>
  <si>
    <t>Redbridge 005C</t>
  </si>
  <si>
    <t>E01003660</t>
  </si>
  <si>
    <t>Redbridge 004D</t>
  </si>
  <si>
    <t>E01003661</t>
  </si>
  <si>
    <t>Redbridge 019A</t>
  </si>
  <si>
    <t>E01003662</t>
  </si>
  <si>
    <t>Redbridge 019B</t>
  </si>
  <si>
    <t>E01003663</t>
  </si>
  <si>
    <t>Redbridge 019C</t>
  </si>
  <si>
    <t>E01003664</t>
  </si>
  <si>
    <t>Redbridge 019D</t>
  </si>
  <si>
    <t>E01003665</t>
  </si>
  <si>
    <t>Redbridge 019E</t>
  </si>
  <si>
    <t>E01003666</t>
  </si>
  <si>
    <t>Redbridge 019F</t>
  </si>
  <si>
    <t>E01003668</t>
  </si>
  <si>
    <t>Redbridge 007A</t>
  </si>
  <si>
    <t>E01003669</t>
  </si>
  <si>
    <t>Redbridge 007B</t>
  </si>
  <si>
    <t>E01003670</t>
  </si>
  <si>
    <t>Redbridge 007C</t>
  </si>
  <si>
    <t>E01003671</t>
  </si>
  <si>
    <t>Redbridge 007D</t>
  </si>
  <si>
    <t>E01003672</t>
  </si>
  <si>
    <t>Redbridge 007E</t>
  </si>
  <si>
    <t>E01003673</t>
  </si>
  <si>
    <t>Redbridge 007F</t>
  </si>
  <si>
    <t>E01003674</t>
  </si>
  <si>
    <t>Redbridge 007G</t>
  </si>
  <si>
    <t>E01003675</t>
  </si>
  <si>
    <t>Redbridge 036A</t>
  </si>
  <si>
    <t>E01003676</t>
  </si>
  <si>
    <t>Redbridge 036B</t>
  </si>
  <si>
    <t>E01003677</t>
  </si>
  <si>
    <t>Redbridge 036C</t>
  </si>
  <si>
    <t>E01003678</t>
  </si>
  <si>
    <t>Redbridge 036D</t>
  </si>
  <si>
    <t>E01003679</t>
  </si>
  <si>
    <t>Redbridge 036E</t>
  </si>
  <si>
    <t>E01003680</t>
  </si>
  <si>
    <t>Redbridge 036F</t>
  </si>
  <si>
    <t>E01003681</t>
  </si>
  <si>
    <t>Redbridge 036G</t>
  </si>
  <si>
    <t>E01003682</t>
  </si>
  <si>
    <t>Redbridge 036H</t>
  </si>
  <si>
    <t>E01003683</t>
  </si>
  <si>
    <t>Redbridge 030A</t>
  </si>
  <si>
    <t>E01003684</t>
  </si>
  <si>
    <t>Redbridge 030B</t>
  </si>
  <si>
    <t>E01003685</t>
  </si>
  <si>
    <t>Redbridge 030C</t>
  </si>
  <si>
    <t>E01003686</t>
  </si>
  <si>
    <t>Redbridge 030D</t>
  </si>
  <si>
    <t>E01003688</t>
  </si>
  <si>
    <t>Redbridge 030F</t>
  </si>
  <si>
    <t>E01003689</t>
  </si>
  <si>
    <t>Redbridge 030G</t>
  </si>
  <si>
    <t>E01003690</t>
  </si>
  <si>
    <t>Redbridge 035A</t>
  </si>
  <si>
    <t>E01003691</t>
  </si>
  <si>
    <t>Redbridge 035B</t>
  </si>
  <si>
    <t>E01003692</t>
  </si>
  <si>
    <t>Redbridge 035C</t>
  </si>
  <si>
    <t>E01003693</t>
  </si>
  <si>
    <t>Redbridge 035D</t>
  </si>
  <si>
    <t>E01003694</t>
  </si>
  <si>
    <t>Redbridge 035E</t>
  </si>
  <si>
    <t>E01003695</t>
  </si>
  <si>
    <t>Redbridge 035F</t>
  </si>
  <si>
    <t>E01003696</t>
  </si>
  <si>
    <t>Redbridge 035G</t>
  </si>
  <si>
    <t>E01003697</t>
  </si>
  <si>
    <t>Redbridge 035H</t>
  </si>
  <si>
    <t>E01003698</t>
  </si>
  <si>
    <t>Redbridge 006A</t>
  </si>
  <si>
    <t>E01003699</t>
  </si>
  <si>
    <t>Redbridge 006B</t>
  </si>
  <si>
    <t>E01003700</t>
  </si>
  <si>
    <t>Redbridge 006C</t>
  </si>
  <si>
    <t>E01003701</t>
  </si>
  <si>
    <t>Redbridge 006D</t>
  </si>
  <si>
    <t>E01003702</t>
  </si>
  <si>
    <t>Redbridge 006E</t>
  </si>
  <si>
    <t>E01003703</t>
  </si>
  <si>
    <t>Redbridge 006F</t>
  </si>
  <si>
    <t>E01003704</t>
  </si>
  <si>
    <t>Redbridge 006G</t>
  </si>
  <si>
    <t>E01003705</t>
  </si>
  <si>
    <t>Redbridge 010A</t>
  </si>
  <si>
    <t>E01003706</t>
  </si>
  <si>
    <t>Redbridge 010B</t>
  </si>
  <si>
    <t>E01003707</t>
  </si>
  <si>
    <t>Redbridge 008A</t>
  </si>
  <si>
    <t>E01003708</t>
  </si>
  <si>
    <t>Redbridge 008B</t>
  </si>
  <si>
    <t>E01003709</t>
  </si>
  <si>
    <t>Redbridge 008C</t>
  </si>
  <si>
    <t>E01003710</t>
  </si>
  <si>
    <t>Redbridge 008D</t>
  </si>
  <si>
    <t>E01003711</t>
  </si>
  <si>
    <t>Redbridge 010C</t>
  </si>
  <si>
    <t>E01003712</t>
  </si>
  <si>
    <t>Redbridge 010D</t>
  </si>
  <si>
    <t>E01003713</t>
  </si>
  <si>
    <t>Redbridge 034A</t>
  </si>
  <si>
    <t>E01003714</t>
  </si>
  <si>
    <t>Redbridge 034B</t>
  </si>
  <si>
    <t>E01003715</t>
  </si>
  <si>
    <t>Redbridge 034C</t>
  </si>
  <si>
    <t>E01003716</t>
  </si>
  <si>
    <t>Redbridge 034D</t>
  </si>
  <si>
    <t>E01003718</t>
  </si>
  <si>
    <t>Redbridge 034E</t>
  </si>
  <si>
    <t>E01003719</t>
  </si>
  <si>
    <t>Redbridge 034F</t>
  </si>
  <si>
    <t>E01003720</t>
  </si>
  <si>
    <t>Redbridge 002A</t>
  </si>
  <si>
    <t>E01003721</t>
  </si>
  <si>
    <t>Redbridge 003A</t>
  </si>
  <si>
    <t>E01003722</t>
  </si>
  <si>
    <t>Redbridge 002B</t>
  </si>
  <si>
    <t>E01003723</t>
  </si>
  <si>
    <t>Redbridge 002C</t>
  </si>
  <si>
    <t>E01003724</t>
  </si>
  <si>
    <t>Redbridge 003B</t>
  </si>
  <si>
    <t>E01003725</t>
  </si>
  <si>
    <t>Redbridge 003C</t>
  </si>
  <si>
    <t>E01003726</t>
  </si>
  <si>
    <t>Redbridge 002D</t>
  </si>
  <si>
    <t>E01003727</t>
  </si>
  <si>
    <t>Redbridge 003D</t>
  </si>
  <si>
    <t>E01003728</t>
  </si>
  <si>
    <t>Redbridge 032A</t>
  </si>
  <si>
    <t>E01003729</t>
  </si>
  <si>
    <t>Redbridge 032B</t>
  </si>
  <si>
    <t>E01003730</t>
  </si>
  <si>
    <t>Redbridge 032C</t>
  </si>
  <si>
    <t>E01003731</t>
  </si>
  <si>
    <t>Redbridge 033A</t>
  </si>
  <si>
    <t>E01003732</t>
  </si>
  <si>
    <t>Redbridge 032D</t>
  </si>
  <si>
    <t>E01003733</t>
  </si>
  <si>
    <t>Redbridge 032E</t>
  </si>
  <si>
    <t>E01003734</t>
  </si>
  <si>
    <t>Redbridge 033B</t>
  </si>
  <si>
    <t>E01003735</t>
  </si>
  <si>
    <t>Redbridge 033C</t>
  </si>
  <si>
    <t>E01003736</t>
  </si>
  <si>
    <t>Redbridge 033D</t>
  </si>
  <si>
    <t>E01003737</t>
  </si>
  <si>
    <t>Redbridge 031A</t>
  </si>
  <si>
    <t>E01003738</t>
  </si>
  <si>
    <t>Redbridge 031B</t>
  </si>
  <si>
    <t>E01003739</t>
  </si>
  <si>
    <t>Redbridge 031C</t>
  </si>
  <si>
    <t>E01003740</t>
  </si>
  <si>
    <t>Redbridge 031D</t>
  </si>
  <si>
    <t>E01003741</t>
  </si>
  <si>
    <t>Redbridge 031E</t>
  </si>
  <si>
    <t>E01003742</t>
  </si>
  <si>
    <t>Redbridge 031F</t>
  </si>
  <si>
    <t>E01003743</t>
  </si>
  <si>
    <t>Redbridge 031G</t>
  </si>
  <si>
    <t>E01003744</t>
  </si>
  <si>
    <t>Redbridge 001A</t>
  </si>
  <si>
    <t>E01003745</t>
  </si>
  <si>
    <t>Redbridge 001B</t>
  </si>
  <si>
    <t>E01003746</t>
  </si>
  <si>
    <t>Redbridge 001C</t>
  </si>
  <si>
    <t>E01003747</t>
  </si>
  <si>
    <t>Redbridge 001D</t>
  </si>
  <si>
    <t>E01003748</t>
  </si>
  <si>
    <t>Redbridge 001E</t>
  </si>
  <si>
    <t>E01003749</t>
  </si>
  <si>
    <t>Redbridge 001F</t>
  </si>
  <si>
    <t>E01003750</t>
  </si>
  <si>
    <t>Redbridge 001G</t>
  </si>
  <si>
    <t>E01003751</t>
  </si>
  <si>
    <t>Redbridge 020A</t>
  </si>
  <si>
    <t>E01003752</t>
  </si>
  <si>
    <t>Redbridge 023A</t>
  </si>
  <si>
    <t>E01003753</t>
  </si>
  <si>
    <t>Redbridge 020B</t>
  </si>
  <si>
    <t>E01003754</t>
  </si>
  <si>
    <t>Redbridge 020C</t>
  </si>
  <si>
    <t>E01003755</t>
  </si>
  <si>
    <t>Redbridge 023B</t>
  </si>
  <si>
    <t>E01003756</t>
  </si>
  <si>
    <t>Redbridge 023C</t>
  </si>
  <si>
    <t>E01003757</t>
  </si>
  <si>
    <t>Redbridge 020D</t>
  </si>
  <si>
    <t>E01003758</t>
  </si>
  <si>
    <t>Redbridge 023D</t>
  </si>
  <si>
    <t>E01003759</t>
  </si>
  <si>
    <t>Redbridge 009A</t>
  </si>
  <si>
    <t>E01003760</t>
  </si>
  <si>
    <t>Redbridge 009B</t>
  </si>
  <si>
    <t>E01003761</t>
  </si>
  <si>
    <t>Redbridge 009C</t>
  </si>
  <si>
    <t>E01003762</t>
  </si>
  <si>
    <t>Redbridge 009D</t>
  </si>
  <si>
    <t>E01003763</t>
  </si>
  <si>
    <t>Redbridge 009E</t>
  </si>
  <si>
    <t>E01003764</t>
  </si>
  <si>
    <t>Redbridge 009F</t>
  </si>
  <si>
    <t>E01003765</t>
  </si>
  <si>
    <t>Redbridge 009G</t>
  </si>
  <si>
    <t>E01003766</t>
  </si>
  <si>
    <t>Redbridge 024A</t>
  </si>
  <si>
    <t>E01003767</t>
  </si>
  <si>
    <t>Redbridge 024B</t>
  </si>
  <si>
    <t>E01003768</t>
  </si>
  <si>
    <t>Redbridge 024C</t>
  </si>
  <si>
    <t>E01003769</t>
  </si>
  <si>
    <t>Redbridge 022A</t>
  </si>
  <si>
    <t>E01003770</t>
  </si>
  <si>
    <t>Redbridge 022B</t>
  </si>
  <si>
    <t>E01003771</t>
  </si>
  <si>
    <t>Redbridge 022C</t>
  </si>
  <si>
    <t>E01003772</t>
  </si>
  <si>
    <t>Redbridge 024D</t>
  </si>
  <si>
    <t>E01003773</t>
  </si>
  <si>
    <t>Redbridge 022D</t>
  </si>
  <si>
    <t>E01003774</t>
  </si>
  <si>
    <t>Redbridge 014A</t>
  </si>
  <si>
    <t>E01003775</t>
  </si>
  <si>
    <t>Redbridge 014B</t>
  </si>
  <si>
    <t>E01003776</t>
  </si>
  <si>
    <t>Redbridge 014C</t>
  </si>
  <si>
    <t>E01003777</t>
  </si>
  <si>
    <t>Redbridge 014D</t>
  </si>
  <si>
    <t>E01003778</t>
  </si>
  <si>
    <t>Redbridge 014E</t>
  </si>
  <si>
    <t>E01003779</t>
  </si>
  <si>
    <t>Redbridge 014F</t>
  </si>
  <si>
    <t>E01003780</t>
  </si>
  <si>
    <t>Redbridge 014G</t>
  </si>
  <si>
    <t>E01003781</t>
  </si>
  <si>
    <t>Redbridge 026A</t>
  </si>
  <si>
    <t>E01003782</t>
  </si>
  <si>
    <t>Redbridge 026B</t>
  </si>
  <si>
    <t>E01003783</t>
  </si>
  <si>
    <t>Redbridge 029A</t>
  </si>
  <si>
    <t>E01003784</t>
  </si>
  <si>
    <t>Redbridge 029B</t>
  </si>
  <si>
    <t>E01003785</t>
  </si>
  <si>
    <t>Redbridge 029C</t>
  </si>
  <si>
    <t>E01003786</t>
  </si>
  <si>
    <t>Redbridge 026C</t>
  </si>
  <si>
    <t>E01003787</t>
  </si>
  <si>
    <t>Redbridge 026D</t>
  </si>
  <si>
    <t>E01003788</t>
  </si>
  <si>
    <t>Redbridge 029D</t>
  </si>
  <si>
    <t>E01003789</t>
  </si>
  <si>
    <t>Redbridge 018A</t>
  </si>
  <si>
    <t>E01003790</t>
  </si>
  <si>
    <t>Redbridge 027A</t>
  </si>
  <si>
    <t>E01003791</t>
  </si>
  <si>
    <t>Redbridge 027B</t>
  </si>
  <si>
    <t>E01003792</t>
  </si>
  <si>
    <t>Redbridge 027C</t>
  </si>
  <si>
    <t>E01003793</t>
  </si>
  <si>
    <t>Redbridge 027D</t>
  </si>
  <si>
    <t>E01003794</t>
  </si>
  <si>
    <t>Redbridge 018B</t>
  </si>
  <si>
    <t>E01003795</t>
  </si>
  <si>
    <t>Redbridge 018C</t>
  </si>
  <si>
    <t>E01003796</t>
  </si>
  <si>
    <t>Redbridge 018D</t>
  </si>
  <si>
    <t>E01003797</t>
  </si>
  <si>
    <t>Richmond upon Thames 001A</t>
  </si>
  <si>
    <t>E09000027</t>
  </si>
  <si>
    <t>Richmond upon Thames</t>
  </si>
  <si>
    <t>E01003798</t>
  </si>
  <si>
    <t>Richmond upon Thames 001B</t>
  </si>
  <si>
    <t>E01003799</t>
  </si>
  <si>
    <t>Richmond upon Thames 001C</t>
  </si>
  <si>
    <t>E01003800</t>
  </si>
  <si>
    <t>Richmond upon Thames 001D</t>
  </si>
  <si>
    <t>E01003801</t>
  </si>
  <si>
    <t>Richmond upon Thames 001E</t>
  </si>
  <si>
    <t>E01003802</t>
  </si>
  <si>
    <t>Richmond upon Thames 001F</t>
  </si>
  <si>
    <t>E01003803</t>
  </si>
  <si>
    <t>Richmond upon Thames 001G</t>
  </si>
  <si>
    <t>E01003804</t>
  </si>
  <si>
    <t>Richmond upon Thames 005A</t>
  </si>
  <si>
    <t>E01003805</t>
  </si>
  <si>
    <t>Richmond upon Thames 012A</t>
  </si>
  <si>
    <t>E01003806</t>
  </si>
  <si>
    <t>Richmond upon Thames 012B</t>
  </si>
  <si>
    <t>E01003807</t>
  </si>
  <si>
    <t>Richmond upon Thames 005B</t>
  </si>
  <si>
    <t>E01003808</t>
  </si>
  <si>
    <t>Richmond upon Thames 005C</t>
  </si>
  <si>
    <t>E01003809</t>
  </si>
  <si>
    <t>Richmond upon Thames 005D</t>
  </si>
  <si>
    <t>E01003810</t>
  </si>
  <si>
    <t>Richmond upon Thames 019A</t>
  </si>
  <si>
    <t>E01003811</t>
  </si>
  <si>
    <t>Richmond upon Thames 018A</t>
  </si>
  <si>
    <t>E01003812</t>
  </si>
  <si>
    <t>Richmond upon Thames 018B</t>
  </si>
  <si>
    <t>E01003813</t>
  </si>
  <si>
    <t>Richmond upon Thames 019B</t>
  </si>
  <si>
    <t>E01003814</t>
  </si>
  <si>
    <t>Richmond upon Thames 019C</t>
  </si>
  <si>
    <t>E01003815</t>
  </si>
  <si>
    <t>Richmond upon Thames 019D</t>
  </si>
  <si>
    <t>E01003816</t>
  </si>
  <si>
    <t>Richmond upon Thames 012C</t>
  </si>
  <si>
    <t>E01003817</t>
  </si>
  <si>
    <t>Richmond upon Thames 012D</t>
  </si>
  <si>
    <t>E01003818</t>
  </si>
  <si>
    <t>Richmond upon Thames 017A</t>
  </si>
  <si>
    <t>E01003819</t>
  </si>
  <si>
    <t>Richmond upon Thames 017B</t>
  </si>
  <si>
    <t>E01003820</t>
  </si>
  <si>
    <t>Richmond upon Thames 017C</t>
  </si>
  <si>
    <t>E01003821</t>
  </si>
  <si>
    <t>Richmond upon Thames 008A</t>
  </si>
  <si>
    <t>E01003822</t>
  </si>
  <si>
    <t>Richmond upon Thames 023A</t>
  </si>
  <si>
    <t>E01003823</t>
  </si>
  <si>
    <t>Richmond upon Thames 023B</t>
  </si>
  <si>
    <t>E01003824</t>
  </si>
  <si>
    <t>Richmond upon Thames 023C</t>
  </si>
  <si>
    <t>E01003825</t>
  </si>
  <si>
    <t>Richmond upon Thames 023D</t>
  </si>
  <si>
    <t>E01003826</t>
  </si>
  <si>
    <t>Richmond upon Thames 023E</t>
  </si>
  <si>
    <t>E01003827</t>
  </si>
  <si>
    <t>Richmond upon Thames 023F</t>
  </si>
  <si>
    <t>E01003828</t>
  </si>
  <si>
    <t>Richmond upon Thames 020A</t>
  </si>
  <si>
    <t>E01003829</t>
  </si>
  <si>
    <t>Richmond upon Thames 020B</t>
  </si>
  <si>
    <t>E01003830</t>
  </si>
  <si>
    <t>Richmond upon Thames 020C</t>
  </si>
  <si>
    <t>E01003831</t>
  </si>
  <si>
    <t>Richmond upon Thames 020D</t>
  </si>
  <si>
    <t>E01003832</t>
  </si>
  <si>
    <t>Richmond upon Thames 020E</t>
  </si>
  <si>
    <t>E01003833</t>
  </si>
  <si>
    <t>Richmond upon Thames 020F</t>
  </si>
  <si>
    <t>E01003834</t>
  </si>
  <si>
    <t>Richmond upon Thames 022A</t>
  </si>
  <si>
    <t>E01003835</t>
  </si>
  <si>
    <t>Richmond upon Thames 022B</t>
  </si>
  <si>
    <t>E01003836</t>
  </si>
  <si>
    <t>Richmond upon Thames 022C</t>
  </si>
  <si>
    <t>E01003837</t>
  </si>
  <si>
    <t>Richmond upon Thames 022D</t>
  </si>
  <si>
    <t>E01003838</t>
  </si>
  <si>
    <t>Richmond upon Thames 022E</t>
  </si>
  <si>
    <t>E01003839</t>
  </si>
  <si>
    <t>Richmond upon Thames 022F</t>
  </si>
  <si>
    <t>E01003840</t>
  </si>
  <si>
    <t>Richmond upon Thames 013A</t>
  </si>
  <si>
    <t>E01003841</t>
  </si>
  <si>
    <t>Richmond upon Thames 013B</t>
  </si>
  <si>
    <t>E01003842</t>
  </si>
  <si>
    <t>Richmond upon Thames 013C</t>
  </si>
  <si>
    <t>E01003843</t>
  </si>
  <si>
    <t>Richmond upon Thames 013D</t>
  </si>
  <si>
    <t>E01003844</t>
  </si>
  <si>
    <t>Richmond upon Thames 013E</t>
  </si>
  <si>
    <t>E01003845</t>
  </si>
  <si>
    <t>Richmond upon Thames 013F</t>
  </si>
  <si>
    <t>E01003846</t>
  </si>
  <si>
    <t>Richmond upon Thames 002A</t>
  </si>
  <si>
    <t>E01003847</t>
  </si>
  <si>
    <t>Richmond upon Thames 002B</t>
  </si>
  <si>
    <t>E01003848</t>
  </si>
  <si>
    <t>Richmond upon Thames 004A</t>
  </si>
  <si>
    <t>E01003849</t>
  </si>
  <si>
    <t>Richmond upon Thames 002C</t>
  </si>
  <si>
    <t>E01003851</t>
  </si>
  <si>
    <t>Richmond upon Thames 002D</t>
  </si>
  <si>
    <t>E01003852</t>
  </si>
  <si>
    <t>Richmond upon Thames 003A</t>
  </si>
  <si>
    <t>E01003853</t>
  </si>
  <si>
    <t>Richmond upon Thames 003B</t>
  </si>
  <si>
    <t>E01003854</t>
  </si>
  <si>
    <t>Richmond upon Thames 003C</t>
  </si>
  <si>
    <t>E01003855</t>
  </si>
  <si>
    <t>Richmond upon Thames 003D</t>
  </si>
  <si>
    <t>E01003856</t>
  </si>
  <si>
    <t>Richmond upon Thames 003E</t>
  </si>
  <si>
    <t>E01003857</t>
  </si>
  <si>
    <t>Richmond upon Thames 003F</t>
  </si>
  <si>
    <t>E01003858</t>
  </si>
  <si>
    <t>Richmond upon Thames 003G</t>
  </si>
  <si>
    <t>E01003859</t>
  </si>
  <si>
    <t>Richmond upon Thames 005E</t>
  </si>
  <si>
    <t>E01003860</t>
  </si>
  <si>
    <t>Richmond upon Thames 002E</t>
  </si>
  <si>
    <t>E01003861</t>
  </si>
  <si>
    <t>Richmond upon Thames 004C</t>
  </si>
  <si>
    <t>E01003862</t>
  </si>
  <si>
    <t>Richmond upon Thames 004D</t>
  </si>
  <si>
    <t>E01003863</t>
  </si>
  <si>
    <t>Richmond upon Thames 004E</t>
  </si>
  <si>
    <t>E01003864</t>
  </si>
  <si>
    <t>Richmond upon Thames 002F</t>
  </si>
  <si>
    <t>E01003865</t>
  </si>
  <si>
    <t>Richmond upon Thames 004F</t>
  </si>
  <si>
    <t>E01003866</t>
  </si>
  <si>
    <t>Richmond upon Thames 007A</t>
  </si>
  <si>
    <t>E01003867</t>
  </si>
  <si>
    <t>Richmond upon Thames 011A</t>
  </si>
  <si>
    <t>E01003868</t>
  </si>
  <si>
    <t>Richmond upon Thames 007B</t>
  </si>
  <si>
    <t>E01003869</t>
  </si>
  <si>
    <t>Richmond upon Thames 011B</t>
  </si>
  <si>
    <t>E01003870</t>
  </si>
  <si>
    <t>Richmond upon Thames 011C</t>
  </si>
  <si>
    <t>E01003871</t>
  </si>
  <si>
    <t>Richmond upon Thames 007C</t>
  </si>
  <si>
    <t>E01003872</t>
  </si>
  <si>
    <t>Richmond upon Thames 007D</t>
  </si>
  <si>
    <t>E01003873</t>
  </si>
  <si>
    <t>Richmond upon Thames 006A</t>
  </si>
  <si>
    <t>E01003874</t>
  </si>
  <si>
    <t>Richmond upon Thames 006B</t>
  </si>
  <si>
    <t>E01003875</t>
  </si>
  <si>
    <t>Richmond upon Thames 006C</t>
  </si>
  <si>
    <t>E01003876</t>
  </si>
  <si>
    <t>Richmond upon Thames 008B</t>
  </si>
  <si>
    <t>E01003877</t>
  </si>
  <si>
    <t>Richmond upon Thames 008C</t>
  </si>
  <si>
    <t>E01003878</t>
  </si>
  <si>
    <t>Richmond upon Thames 006D</t>
  </si>
  <si>
    <t>E01003879</t>
  </si>
  <si>
    <t>Richmond upon Thames 008D</t>
  </si>
  <si>
    <t>E01003880</t>
  </si>
  <si>
    <t>Richmond upon Thames 016A</t>
  </si>
  <si>
    <t>E01003881</t>
  </si>
  <si>
    <t>Richmond upon Thames 016B</t>
  </si>
  <si>
    <t>E01003882</t>
  </si>
  <si>
    <t>Richmond upon Thames 014A</t>
  </si>
  <si>
    <t>E01003883</t>
  </si>
  <si>
    <t>Richmond upon Thames 014B</t>
  </si>
  <si>
    <t>E01003884</t>
  </si>
  <si>
    <t>Richmond upon Thames 016C</t>
  </si>
  <si>
    <t>E01003885</t>
  </si>
  <si>
    <t>Richmond upon Thames 016D</t>
  </si>
  <si>
    <t>E01003886</t>
  </si>
  <si>
    <t>Richmond upon Thames 021A</t>
  </si>
  <si>
    <t>E01003887</t>
  </si>
  <si>
    <t>Richmond upon Thames 021B</t>
  </si>
  <si>
    <t>E01003888</t>
  </si>
  <si>
    <t>Richmond upon Thames 021C</t>
  </si>
  <si>
    <t>E01003889</t>
  </si>
  <si>
    <t>Richmond upon Thames 021D</t>
  </si>
  <si>
    <t>E01003890</t>
  </si>
  <si>
    <t>Richmond upon Thames 018C</t>
  </si>
  <si>
    <t>E01003891</t>
  </si>
  <si>
    <t>Richmond upon Thames 018D</t>
  </si>
  <si>
    <t>E01003892</t>
  </si>
  <si>
    <t>Richmond upon Thames 009A</t>
  </si>
  <si>
    <t>E01003893</t>
  </si>
  <si>
    <t>Richmond upon Thames 009B</t>
  </si>
  <si>
    <t>E01003894</t>
  </si>
  <si>
    <t>Richmond upon Thames 009C</t>
  </si>
  <si>
    <t>E01003895</t>
  </si>
  <si>
    <t>Richmond upon Thames 009D</t>
  </si>
  <si>
    <t>E01003896</t>
  </si>
  <si>
    <t>Richmond upon Thames 014C</t>
  </si>
  <si>
    <t>E01003897</t>
  </si>
  <si>
    <t>Richmond upon Thames 014D</t>
  </si>
  <si>
    <t>E01003898</t>
  </si>
  <si>
    <t>Richmond upon Thames 015A</t>
  </si>
  <si>
    <t>E01003899</t>
  </si>
  <si>
    <t>Richmond upon Thames 015B</t>
  </si>
  <si>
    <t>E01003900</t>
  </si>
  <si>
    <t>Richmond upon Thames 015C</t>
  </si>
  <si>
    <t>E01003901</t>
  </si>
  <si>
    <t>Richmond upon Thames 015D</t>
  </si>
  <si>
    <t>E01003903</t>
  </si>
  <si>
    <t>Richmond upon Thames 015F</t>
  </si>
  <si>
    <t>E01003904</t>
  </si>
  <si>
    <t>Richmond upon Thames 015G</t>
  </si>
  <si>
    <t>E01003905</t>
  </si>
  <si>
    <t>Richmond upon Thames 010A</t>
  </si>
  <si>
    <t>E01003906</t>
  </si>
  <si>
    <t>Richmond upon Thames 010B</t>
  </si>
  <si>
    <t>E01003907</t>
  </si>
  <si>
    <t>Richmond upon Thames 010C</t>
  </si>
  <si>
    <t>E01003908</t>
  </si>
  <si>
    <t>Richmond upon Thames 010D</t>
  </si>
  <si>
    <t>E01003909</t>
  </si>
  <si>
    <t>Richmond upon Thames 010E</t>
  </si>
  <si>
    <t>E01003910</t>
  </si>
  <si>
    <t>Richmond upon Thames 011D</t>
  </si>
  <si>
    <t>E01003911</t>
  </si>
  <si>
    <t>Southwark 020A</t>
  </si>
  <si>
    <t>E09000028</t>
  </si>
  <si>
    <t>Southwark</t>
  </si>
  <si>
    <t>E01003912</t>
  </si>
  <si>
    <t>Southwark 019A</t>
  </si>
  <si>
    <t>E01003913</t>
  </si>
  <si>
    <t>Southwark 024A</t>
  </si>
  <si>
    <t>E01003914</t>
  </si>
  <si>
    <t>Southwark 024B</t>
  </si>
  <si>
    <t>E01003915</t>
  </si>
  <si>
    <t>Southwark 024C</t>
  </si>
  <si>
    <t>E01003916</t>
  </si>
  <si>
    <t>Southwark 020B</t>
  </si>
  <si>
    <t>E01003917</t>
  </si>
  <si>
    <t>Southwark 020C</t>
  </si>
  <si>
    <t>E01003918</t>
  </si>
  <si>
    <t>Southwark 020D</t>
  </si>
  <si>
    <t>E01003919</t>
  </si>
  <si>
    <t>Southwark 021A</t>
  </si>
  <si>
    <t>E01003920</t>
  </si>
  <si>
    <t>Southwark 021B</t>
  </si>
  <si>
    <t>E01003921</t>
  </si>
  <si>
    <t>Southwark 021C</t>
  </si>
  <si>
    <t>E01003922</t>
  </si>
  <si>
    <t>Southwark 021D</t>
  </si>
  <si>
    <t>E01003923</t>
  </si>
  <si>
    <t>Southwark 017A</t>
  </si>
  <si>
    <t>E01003924</t>
  </si>
  <si>
    <t>Southwark 021E</t>
  </si>
  <si>
    <t>E01003925</t>
  </si>
  <si>
    <t>Southwark 020E</t>
  </si>
  <si>
    <t>E01003926</t>
  </si>
  <si>
    <t>Southwark 021F</t>
  </si>
  <si>
    <t>E01003927</t>
  </si>
  <si>
    <t>Southwark 002A</t>
  </si>
  <si>
    <t>E01003929</t>
  </si>
  <si>
    <t>Southwark 002B</t>
  </si>
  <si>
    <t>E01003930</t>
  </si>
  <si>
    <t>Southwark 034A</t>
  </si>
  <si>
    <t>E01003932</t>
  </si>
  <si>
    <t>Southwark 034B</t>
  </si>
  <si>
    <t>E01003933</t>
  </si>
  <si>
    <t>Southwark 034C</t>
  </si>
  <si>
    <t>E01003934</t>
  </si>
  <si>
    <t>Southwark 002C</t>
  </si>
  <si>
    <t>E01003935</t>
  </si>
  <si>
    <t>Southwark 002D</t>
  </si>
  <si>
    <t>E01003936</t>
  </si>
  <si>
    <t>Southwark 009A</t>
  </si>
  <si>
    <t>E01003937</t>
  </si>
  <si>
    <t>Southwark 009B</t>
  </si>
  <si>
    <t>E01003938</t>
  </si>
  <si>
    <t>Southwark 006A</t>
  </si>
  <si>
    <t>E01003939</t>
  </si>
  <si>
    <t>Southwark 002E</t>
  </si>
  <si>
    <t>E01003940</t>
  </si>
  <si>
    <t>Southwark 006B</t>
  </si>
  <si>
    <t>E01003941</t>
  </si>
  <si>
    <t>Southwark 006C</t>
  </si>
  <si>
    <t>E01003942</t>
  </si>
  <si>
    <t>Southwark 006D</t>
  </si>
  <si>
    <t>E01003943</t>
  </si>
  <si>
    <t>Southwark 009C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</si>
  <si>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</si>
  <si>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</si>
  <si>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</si>
  <si>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</si>
  <si>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</si>
  <si>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</si>
  <si>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</si>
  <si>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</si>
  <si>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E01003949</t>
  </si>
  <si>
    <t>Southwark 032A</t>
  </si>
  <si>
    <t>E01003950</t>
  </si>
  <si>
    <t>Southwark 032B</t>
  </si>
  <si>
    <t>E01003951</t>
  </si>
  <si>
    <t>Southwark 033E</t>
  </si>
  <si>
    <t>E01003952</t>
  </si>
  <si>
    <t>Southwark 030A</t>
  </si>
  <si>
    <t>E01003953</t>
  </si>
  <si>
    <t>Southwark 028A</t>
  </si>
  <si>
    <t>E01003954</t>
  </si>
  <si>
    <t>Southwark 030B</t>
  </si>
  <si>
    <t>E01003955</t>
  </si>
  <si>
    <t>Southwark 028B</t>
  </si>
  <si>
    <t>E01003956</t>
  </si>
  <si>
    <t>Southwark 030C</t>
  </si>
  <si>
    <t>E01003957</t>
  </si>
  <si>
    <t>Southwark 032C</t>
  </si>
  <si>
    <t>E01003958</t>
  </si>
  <si>
    <t>Southwark 032D</t>
  </si>
  <si>
    <t>E01003960</t>
  </si>
  <si>
    <t>Southwark 012A</t>
  </si>
  <si>
    <t>E01003961</t>
  </si>
  <si>
    <t>Southwark 012B</t>
  </si>
  <si>
    <t>E01003963</t>
  </si>
  <si>
    <t>Southwark 016A</t>
  </si>
  <si>
    <t>E01003964</t>
  </si>
  <si>
    <t>Southwark 015A</t>
  </si>
  <si>
    <t>E01003966</t>
  </si>
  <si>
    <t>Southwark 015B</t>
  </si>
  <si>
    <t>E01003967</t>
  </si>
  <si>
    <t>Southwark 016B</t>
  </si>
  <si>
    <t>E01003968</t>
  </si>
  <si>
    <t>Southwark 015C</t>
  </si>
  <si>
    <t>E01003969</t>
  </si>
  <si>
    <t>Southwark 017B</t>
  </si>
  <si>
    <t>E01003970</t>
  </si>
  <si>
    <t>Southwark 016C</t>
  </si>
  <si>
    <t>E01003971</t>
  </si>
  <si>
    <t>Southwark 015D</t>
  </si>
  <si>
    <t>E01003972</t>
  </si>
  <si>
    <t>Southwark 016D</t>
  </si>
  <si>
    <t>E01003973</t>
  </si>
  <si>
    <t>Southwark 016E</t>
  </si>
  <si>
    <t>E01003974</t>
  </si>
  <si>
    <t>Southwark 015E</t>
  </si>
  <si>
    <t>E01003975</t>
  </si>
  <si>
    <t>Southwark 004A</t>
  </si>
  <si>
    <t>E01003976</t>
  </si>
  <si>
    <t>Southwark 003A</t>
  </si>
  <si>
    <t>E01003977</t>
  </si>
  <si>
    <t>Southwark 010A</t>
  </si>
  <si>
    <t>E01003978</t>
  </si>
  <si>
    <t>Southwark 004B</t>
  </si>
  <si>
    <t>E01003979</t>
  </si>
  <si>
    <t>Southwark 006E</t>
  </si>
  <si>
    <t>E01003980</t>
  </si>
  <si>
    <t>Southwark 013A</t>
  </si>
  <si>
    <t>E01003981</t>
  </si>
  <si>
    <t>Southwark 006F</t>
  </si>
  <si>
    <t>E01003983</t>
  </si>
  <si>
    <t>Southwark 018A</t>
  </si>
  <si>
    <t>E01003984</t>
  </si>
  <si>
    <t>Southwark 023A</t>
  </si>
  <si>
    <t>E01003986</t>
  </si>
  <si>
    <t>Southwark 011A</t>
  </si>
  <si>
    <t>E01003987</t>
  </si>
  <si>
    <t>Southwark 011B</t>
  </si>
  <si>
    <t>E01003988</t>
  </si>
  <si>
    <t>Southwark 018B</t>
  </si>
  <si>
    <t>E01003989</t>
  </si>
  <si>
    <t>Southwark 018C</t>
  </si>
  <si>
    <t>E01003990</t>
  </si>
  <si>
    <t>Southwark 018D</t>
  </si>
  <si>
    <t>E01003991</t>
  </si>
  <si>
    <t>Southwark 017C</t>
  </si>
  <si>
    <t>E01003992</t>
  </si>
  <si>
    <t>Southwark 014A</t>
  </si>
  <si>
    <t>E01003993</t>
  </si>
  <si>
    <t>Southwark 017D</t>
  </si>
  <si>
    <t>E01003994</t>
  </si>
  <si>
    <t>Southwark 012E</t>
  </si>
  <si>
    <t>E01003995</t>
  </si>
  <si>
    <t>Southwark 014B</t>
  </si>
  <si>
    <t>E01003997</t>
  </si>
  <si>
    <t>Southwark 017E</t>
  </si>
  <si>
    <t>E01003998</t>
  </si>
  <si>
    <t>Southwark 014D</t>
  </si>
  <si>
    <t>E01003999</t>
  </si>
  <si>
    <t>Southwark 014E</t>
  </si>
  <si>
    <t>E01004000</t>
  </si>
  <si>
    <t>Southwark 026A</t>
  </si>
  <si>
    <t>E01004001</t>
  </si>
  <si>
    <t>Southwark 026B</t>
  </si>
  <si>
    <t>E01004002</t>
  </si>
  <si>
    <t>Southwark 029A</t>
  </si>
  <si>
    <t>E01004003</t>
  </si>
  <si>
    <t>Southwark 023B</t>
  </si>
  <si>
    <t>E01004004</t>
  </si>
  <si>
    <t>Southwark 023C</t>
  </si>
  <si>
    <t>E01004005</t>
  </si>
  <si>
    <t>Southwark 023D</t>
  </si>
  <si>
    <t>E01004006</t>
  </si>
  <si>
    <t>Southwark 023E</t>
  </si>
  <si>
    <t>E01004007</t>
  </si>
  <si>
    <t>Southwark 018E</t>
  </si>
  <si>
    <t>E01004008</t>
  </si>
  <si>
    <t>Southwark 022B</t>
  </si>
  <si>
    <t>E01004010</t>
  </si>
  <si>
    <t>Southwark 022D</t>
  </si>
  <si>
    <t>E01004011</t>
  </si>
  <si>
    <t>Southwark 019B</t>
  </si>
  <si>
    <t>E01004012</t>
  </si>
  <si>
    <t>Southwark 019C</t>
  </si>
  <si>
    <t>E01004013</t>
  </si>
  <si>
    <t>Southwark 019D</t>
  </si>
  <si>
    <t>E01004014</t>
  </si>
  <si>
    <t>Southwark 019E</t>
  </si>
  <si>
    <t>E01004015</t>
  </si>
  <si>
    <t>Southwark 028C</t>
  </si>
  <si>
    <t>E01004016</t>
  </si>
  <si>
    <t>Southwark 029B</t>
  </si>
  <si>
    <t>E01004017</t>
  </si>
  <si>
    <t>Southwark 029C</t>
  </si>
  <si>
    <t>E01004018</t>
  </si>
  <si>
    <t>Southwark 032E</t>
  </si>
  <si>
    <t>E01004019</t>
  </si>
  <si>
    <t>Southwark 026C</t>
  </si>
  <si>
    <t>E01004020</t>
  </si>
  <si>
    <t>Southwark 029D</t>
  </si>
  <si>
    <t>E01004021</t>
  </si>
  <si>
    <t>Southwark 028D</t>
  </si>
  <si>
    <t>E01004022</t>
  </si>
  <si>
    <t>Southwark 004C</t>
  </si>
  <si>
    <t>E01004023</t>
  </si>
  <si>
    <t>Southwark 004D</t>
  </si>
  <si>
    <t>E01004024</t>
  </si>
  <si>
    <t>Southwark 011C</t>
  </si>
  <si>
    <t>E01004027</t>
  </si>
  <si>
    <t>Southwark 003E</t>
  </si>
  <si>
    <t>E01004028</t>
  </si>
  <si>
    <t>Southwark 004E</t>
  </si>
  <si>
    <t>E01004029</t>
  </si>
  <si>
    <t>Southwark 001A</t>
  </si>
  <si>
    <t>E01004030</t>
  </si>
  <si>
    <t>Southwark 007A</t>
  </si>
  <si>
    <t>E01004031</t>
  </si>
  <si>
    <t>Southwark 007B</t>
  </si>
  <si>
    <t>E01004032</t>
  </si>
  <si>
    <t>Southwark 001B</t>
  </si>
  <si>
    <t>E01004033</t>
  </si>
  <si>
    <t>Southwark 007C</t>
  </si>
  <si>
    <t>E01004034</t>
  </si>
  <si>
    <t>Southwark 007D</t>
  </si>
  <si>
    <t>E01004035</t>
  </si>
  <si>
    <t>Southwark 011D</t>
  </si>
  <si>
    <t>E01004036</t>
  </si>
  <si>
    <t>Southwark 007E</t>
  </si>
  <si>
    <t>E01004037</t>
  </si>
  <si>
    <t>Southwark 010B</t>
  </si>
  <si>
    <t>E01004038</t>
  </si>
  <si>
    <t>Southwark 010C</t>
  </si>
  <si>
    <t>E01004039</t>
  </si>
  <si>
    <t>Southwark 013B</t>
  </si>
  <si>
    <t>E01004040</t>
  </si>
  <si>
    <t>Southwark 013C</t>
  </si>
  <si>
    <t>E01004041</t>
  </si>
  <si>
    <t>Southwark 013D</t>
  </si>
  <si>
    <t>E01004042</t>
  </si>
  <si>
    <t>Southwark 010D</t>
  </si>
  <si>
    <t>E01004043</t>
  </si>
  <si>
    <t>Southwark 010E</t>
  </si>
  <si>
    <t>E01004044</t>
  </si>
  <si>
    <t>Southwark 013E</t>
  </si>
  <si>
    <t>E01004045</t>
  </si>
  <si>
    <t>Southwark 027A</t>
  </si>
  <si>
    <t>E01004046</t>
  </si>
  <si>
    <t>Southwark 028E</t>
  </si>
  <si>
    <t>E01004047</t>
  </si>
  <si>
    <t>Southwark 027B</t>
  </si>
  <si>
    <t>E01004048</t>
  </si>
  <si>
    <t>Southwark 027C</t>
  </si>
  <si>
    <t>E01004049</t>
  </si>
  <si>
    <t>Southwark 027D</t>
  </si>
  <si>
    <t>E01004050</t>
  </si>
  <si>
    <t>Southwark 024D</t>
  </si>
  <si>
    <t>E01004051</t>
  </si>
  <si>
    <t>Southwark 027E</t>
  </si>
  <si>
    <t>E01004052</t>
  </si>
  <si>
    <t>Southwark 024E</t>
  </si>
  <si>
    <t>E01004053</t>
  </si>
  <si>
    <t>Southwark 001C</t>
  </si>
  <si>
    <t>E01004054</t>
  </si>
  <si>
    <t>Southwark 001D</t>
  </si>
  <si>
    <t>E01004055</t>
  </si>
  <si>
    <t>Southwark 001E</t>
  </si>
  <si>
    <t>E01004056</t>
  </si>
  <si>
    <t>Southwark 008A</t>
  </si>
  <si>
    <t>E01004057</t>
  </si>
  <si>
    <t>Southwark 008B</t>
  </si>
  <si>
    <t>E01004058</t>
  </si>
  <si>
    <t>Southwark 008C</t>
  </si>
  <si>
    <t>E01004059</t>
  </si>
  <si>
    <t>Southwark 008D</t>
  </si>
  <si>
    <t>E01004060</t>
  </si>
  <si>
    <t>Southwark 008E</t>
  </si>
  <si>
    <t>E01004061</t>
  </si>
  <si>
    <t>Southwark 025A</t>
  </si>
  <si>
    <t>E01004062</t>
  </si>
  <si>
    <t>Southwark 025B</t>
  </si>
  <si>
    <t>E01004063</t>
  </si>
  <si>
    <t>Southwark 025C</t>
  </si>
  <si>
    <t>E01004064</t>
  </si>
  <si>
    <t>Southwark 026D</t>
  </si>
  <si>
    <t>E01004065</t>
  </si>
  <si>
    <t>Southwark 025D</t>
  </si>
  <si>
    <t>E01004066</t>
  </si>
  <si>
    <t>Southwark 025E</t>
  </si>
  <si>
    <t>E01004067</t>
  </si>
  <si>
    <t>Southwark 022E</t>
  </si>
  <si>
    <t>E01004068</t>
  </si>
  <si>
    <t>Southwark 026E</t>
  </si>
  <si>
    <t>E01004069</t>
  </si>
  <si>
    <t>Southwark 031A</t>
  </si>
  <si>
    <t>E01004070</t>
  </si>
  <si>
    <t>Southwark 031B</t>
  </si>
  <si>
    <t>E01004071</t>
  </si>
  <si>
    <t>Southwark 030D</t>
  </si>
  <si>
    <t>E01004072</t>
  </si>
  <si>
    <t>Southwark 030E</t>
  </si>
  <si>
    <t>E01004073</t>
  </si>
  <si>
    <t>Southwark 031C</t>
  </si>
  <si>
    <t>E01004074</t>
  </si>
  <si>
    <t>Southwark 031D</t>
  </si>
  <si>
    <t>E01004075</t>
  </si>
  <si>
    <t>Southwark 031E</t>
  </si>
  <si>
    <t>E01004076</t>
  </si>
  <si>
    <t>Sutton 011A</t>
  </si>
  <si>
    <t>E09000029</t>
  </si>
  <si>
    <t>Sutton</t>
  </si>
  <si>
    <t>E01004077</t>
  </si>
  <si>
    <t>Sutton 011B</t>
  </si>
  <si>
    <t>E01004078</t>
  </si>
  <si>
    <t>Sutton 011C</t>
  </si>
  <si>
    <t>E01004079</t>
  </si>
  <si>
    <t>Sutton 011D</t>
  </si>
  <si>
    <t>E01004080</t>
  </si>
  <si>
    <t>Sutton 011E</t>
  </si>
  <si>
    <t>E01004081</t>
  </si>
  <si>
    <t>Sutton 011F</t>
  </si>
  <si>
    <t>E01004082</t>
  </si>
  <si>
    <t>Sutton 011G</t>
  </si>
  <si>
    <t>E01004083</t>
  </si>
  <si>
    <t>Sutton 019A</t>
  </si>
  <si>
    <t>E01004084</t>
  </si>
  <si>
    <t>Sutton 024A</t>
  </si>
  <si>
    <t>E01004085</t>
  </si>
  <si>
    <t>Sutton 024B</t>
  </si>
  <si>
    <t>E01004086</t>
  </si>
  <si>
    <t>Sutton 019B</t>
  </si>
  <si>
    <t>E01004087</t>
  </si>
  <si>
    <t>Sutton 017A</t>
  </si>
  <si>
    <t>E01004088</t>
  </si>
  <si>
    <t>Sutton 019C</t>
  </si>
  <si>
    <t>E01004089</t>
  </si>
  <si>
    <t>Sutton 019D</t>
  </si>
  <si>
    <t>E01004090</t>
  </si>
  <si>
    <t>Sutton 021A</t>
  </si>
  <si>
    <t>E01004091</t>
  </si>
  <si>
    <t>Sutton 022A</t>
  </si>
  <si>
    <t>E01004092</t>
  </si>
  <si>
    <t>Sutton 022B</t>
  </si>
  <si>
    <t>E01004093</t>
  </si>
  <si>
    <t>Sutton 025A</t>
  </si>
  <si>
    <t>E01004094</t>
  </si>
  <si>
    <t>Sutton 025B</t>
  </si>
  <si>
    <t>E01004095</t>
  </si>
  <si>
    <t>Sutton 025C</t>
  </si>
  <si>
    <t>E01004096</t>
  </si>
  <si>
    <t>Sutton 021B</t>
  </si>
  <si>
    <t>E01004097</t>
  </si>
  <si>
    <t>Sutton 015A</t>
  </si>
  <si>
    <t>E01004098</t>
  </si>
  <si>
    <t>Sutton 015B</t>
  </si>
  <si>
    <t>E01004099</t>
  </si>
  <si>
    <t>Sutton 015C</t>
  </si>
  <si>
    <t>E01004100</t>
  </si>
  <si>
    <t>Sutton 015D</t>
  </si>
  <si>
    <t>E01004101</t>
  </si>
  <si>
    <t>Sutton 013A</t>
  </si>
  <si>
    <t>E01004102</t>
  </si>
  <si>
    <t>Sutton 015E</t>
  </si>
  <si>
    <t>E01004103</t>
  </si>
  <si>
    <t>Sutton 013B</t>
  </si>
  <si>
    <t>E01004104</t>
  </si>
  <si>
    <t>Sutton 020A</t>
  </si>
  <si>
    <t>E01004105</t>
  </si>
  <si>
    <t>Sutton 022C</t>
  </si>
  <si>
    <t>E01004106</t>
  </si>
  <si>
    <t>Sutton 022D</t>
  </si>
  <si>
    <t>E01004107</t>
  </si>
  <si>
    <t>Sutton 020B</t>
  </si>
  <si>
    <t>E01004108</t>
  </si>
  <si>
    <t>Sutton 024C</t>
  </si>
  <si>
    <t>E01004109</t>
  </si>
  <si>
    <t>Sutton 024D</t>
  </si>
  <si>
    <t>E01004110</t>
  </si>
  <si>
    <t>Sutton 016A</t>
  </si>
  <si>
    <t>E01004111</t>
  </si>
  <si>
    <t>Sutton 016B</t>
  </si>
  <si>
    <t>E01004112</t>
  </si>
  <si>
    <t>Sutton 016C</t>
  </si>
  <si>
    <t>E01004114</t>
  </si>
  <si>
    <t>Sutton 025D</t>
  </si>
  <si>
    <t>E01004115</t>
  </si>
  <si>
    <t>Sutton 009A</t>
  </si>
  <si>
    <t>E01004116</t>
  </si>
  <si>
    <t>Sutton 008A</t>
  </si>
  <si>
    <t>E01004117</t>
  </si>
  <si>
    <t>Sutton 006A</t>
  </si>
  <si>
    <t>E01004118</t>
  </si>
  <si>
    <t>Sutton 009B</t>
  </si>
  <si>
    <t>E01004119</t>
  </si>
  <si>
    <t>Sutton 009C</t>
  </si>
  <si>
    <t>E01004120</t>
  </si>
  <si>
    <t>Sutton 016D</t>
  </si>
  <si>
    <t>E01004121</t>
  </si>
  <si>
    <t>Sutton 006B</t>
  </si>
  <si>
    <t>E01004122</t>
  </si>
  <si>
    <t>Sutton 008B</t>
  </si>
  <si>
    <t>E01004123</t>
  </si>
  <si>
    <t>Sutton 002A</t>
  </si>
  <si>
    <t>E01004124</t>
  </si>
  <si>
    <t>Sutton 002B</t>
  </si>
  <si>
    <t>E01004125</t>
  </si>
  <si>
    <t>Sutton 001A</t>
  </si>
  <si>
    <t>E01004126</t>
  </si>
  <si>
    <t>Sutton 002C</t>
  </si>
  <si>
    <t>E01004127</t>
  </si>
  <si>
    <t>Sutton 005A</t>
  </si>
  <si>
    <t>E01004128</t>
  </si>
  <si>
    <t>Sutton 002D</t>
  </si>
  <si>
    <t>E01004129</t>
  </si>
  <si>
    <t>Sutton 002E</t>
  </si>
  <si>
    <t>E01004130</t>
  </si>
  <si>
    <t>Sutton 003A</t>
  </si>
  <si>
    <t>E01004131</t>
  </si>
  <si>
    <t>Sutton 003B</t>
  </si>
  <si>
    <t>E01004132</t>
  </si>
  <si>
    <t>Sutton 009D</t>
  </si>
  <si>
    <t>E01004133</t>
  </si>
  <si>
    <t>Sutton 009E</t>
  </si>
  <si>
    <t>E01004134</t>
  </si>
  <si>
    <t>Sutton 003C</t>
  </si>
  <si>
    <t>E01004135</t>
  </si>
  <si>
    <t>Sutton 003D</t>
  </si>
  <si>
    <t>E01004136</t>
  </si>
  <si>
    <t>Sutton 003E</t>
  </si>
  <si>
    <t>E01004137</t>
  </si>
  <si>
    <t>Sutton 012A</t>
  </si>
  <si>
    <t>E01004138</t>
  </si>
  <si>
    <t>Sutton 013C</t>
  </si>
  <si>
    <t>E01004139</t>
  </si>
  <si>
    <t>Sutton 013D</t>
  </si>
  <si>
    <t>E01004140</t>
  </si>
  <si>
    <t>Sutton 012B</t>
  </si>
  <si>
    <t>E01004141</t>
  </si>
  <si>
    <t>Sutton 012C</t>
  </si>
  <si>
    <t>E01004142</t>
  </si>
  <si>
    <t>Sutton 012D</t>
  </si>
  <si>
    <t>E01004143</t>
  </si>
  <si>
    <t>Sutton 014A</t>
  </si>
  <si>
    <t>E01004144</t>
  </si>
  <si>
    <t>Sutton 007A</t>
  </si>
  <si>
    <t>E01004145</t>
  </si>
  <si>
    <t>Sutton 007B</t>
  </si>
  <si>
    <t>E01004146</t>
  </si>
  <si>
    <t>Sutton 007C</t>
  </si>
  <si>
    <t>E01004147</t>
  </si>
  <si>
    <t>Sutton 007D</t>
  </si>
  <si>
    <t>E01004148</t>
  </si>
  <si>
    <t>Sutton 014B</t>
  </si>
  <si>
    <t>E01004149</t>
  </si>
  <si>
    <t>Sutton 012E</t>
  </si>
  <si>
    <t>E01004150</t>
  </si>
  <si>
    <t>Sutton 021C</t>
  </si>
  <si>
    <t>E01004151</t>
  </si>
  <si>
    <t>Sutton 021D</t>
  </si>
  <si>
    <t>E01004152</t>
  </si>
  <si>
    <t>Sutton 018A</t>
  </si>
  <si>
    <t>E01004153</t>
  </si>
  <si>
    <t>Sutton 021E</t>
  </si>
  <si>
    <t>E01004154</t>
  </si>
  <si>
    <t>Sutton 022E</t>
  </si>
  <si>
    <t>E01004155</t>
  </si>
  <si>
    <t>Sutton 018B</t>
  </si>
  <si>
    <t>E01004156</t>
  </si>
  <si>
    <t>Sutton 018C</t>
  </si>
  <si>
    <t>E01004157</t>
  </si>
  <si>
    <t>Sutton 016E</t>
  </si>
  <si>
    <t>E01004158</t>
  </si>
  <si>
    <t>Sutton 018D</t>
  </si>
  <si>
    <t>E01004159</t>
  </si>
  <si>
    <t>Sutton 014C</t>
  </si>
  <si>
    <t>E01004160</t>
  </si>
  <si>
    <t>Sutton 014D</t>
  </si>
  <si>
    <t>E01004161</t>
  </si>
  <si>
    <t>Sutton 014E</t>
  </si>
  <si>
    <t>E01004162</t>
  </si>
  <si>
    <t>Sutton 018E</t>
  </si>
  <si>
    <t>E01004163</t>
  </si>
  <si>
    <t>Sutton 005B</t>
  </si>
  <si>
    <t>E01004164</t>
  </si>
  <si>
    <t>Sutton 004A</t>
  </si>
  <si>
    <t>E01004165</t>
  </si>
  <si>
    <t>Sutton 005C</t>
  </si>
  <si>
    <t>E01004166</t>
  </si>
  <si>
    <t>Sutton 004B</t>
  </si>
  <si>
    <t>E01004167</t>
  </si>
  <si>
    <t>Sutton 005D</t>
  </si>
  <si>
    <t>E01004168</t>
  </si>
  <si>
    <t>Sutton 013E</t>
  </si>
  <si>
    <t>E01004169</t>
  </si>
  <si>
    <t>Sutton 004C</t>
  </si>
  <si>
    <t>E01004170</t>
  </si>
  <si>
    <t>Sutton 017B</t>
  </si>
  <si>
    <t>E01004171</t>
  </si>
  <si>
    <t>Sutton 010A</t>
  </si>
  <si>
    <t>E01004172</t>
  </si>
  <si>
    <t>Sutton 010B</t>
  </si>
  <si>
    <t>E01004173</t>
  </si>
  <si>
    <t>Sutton 010C</t>
  </si>
  <si>
    <t>E01004174</t>
  </si>
  <si>
    <t>Sutton 017C</t>
  </si>
  <si>
    <t>E01004175</t>
  </si>
  <si>
    <t>Sutton 010D</t>
  </si>
  <si>
    <t>E01004176</t>
  </si>
  <si>
    <t>Sutton 010E</t>
  </si>
  <si>
    <t>E01004177</t>
  </si>
  <si>
    <t>Sutton 020C</t>
  </si>
  <si>
    <t>E01004178</t>
  </si>
  <si>
    <t>Sutton 017D</t>
  </si>
  <si>
    <t>E01004179</t>
  </si>
  <si>
    <t>Sutton 017E</t>
  </si>
  <si>
    <t>E01004180</t>
  </si>
  <si>
    <t>Sutton 020D</t>
  </si>
  <si>
    <t>E01004181</t>
  </si>
  <si>
    <t>Sutton 020E</t>
  </si>
  <si>
    <t>E01004182</t>
  </si>
  <si>
    <t>Sutton 019E</t>
  </si>
  <si>
    <t>E01004183</t>
  </si>
  <si>
    <t>Sutton 001B</t>
  </si>
  <si>
    <t>E01004184</t>
  </si>
  <si>
    <t>Sutton 001C</t>
  </si>
  <si>
    <t>E01004185</t>
  </si>
  <si>
    <t>Sutton 001D</t>
  </si>
  <si>
    <t>E01004186</t>
  </si>
  <si>
    <t>Sutton 004D</t>
  </si>
  <si>
    <t>E01004187</t>
  </si>
  <si>
    <t>Sutton 005E</t>
  </si>
  <si>
    <t>E01004188</t>
  </si>
  <si>
    <t>Sutton 004E</t>
  </si>
  <si>
    <t>E01004189</t>
  </si>
  <si>
    <t>Sutton 001E</t>
  </si>
  <si>
    <t>E01004190</t>
  </si>
  <si>
    <t>Sutton 008C</t>
  </si>
  <si>
    <t>E01004191</t>
  </si>
  <si>
    <t>Sutton 008D</t>
  </si>
  <si>
    <t>E01004192</t>
  </si>
  <si>
    <t>Sutton 006C</t>
  </si>
  <si>
    <t>E01004193</t>
  </si>
  <si>
    <t>Sutton 006D</t>
  </si>
  <si>
    <t>E01004194</t>
  </si>
  <si>
    <t>Sutton 008E</t>
  </si>
  <si>
    <t>E01004195</t>
  </si>
  <si>
    <t>Sutton 006E</t>
  </si>
  <si>
    <t>E01004196</t>
  </si>
  <si>
    <t>Sutton 008F</t>
  </si>
  <si>
    <t>E01004197</t>
  </si>
  <si>
    <t>Tower Hamlets 002A</t>
  </si>
  <si>
    <t>E09000030</t>
  </si>
  <si>
    <t>Tower Hamlets</t>
  </si>
  <si>
    <t>E01004198</t>
  </si>
  <si>
    <t>Tower Hamlets 002B</t>
  </si>
  <si>
    <t>E01004199</t>
  </si>
  <si>
    <t>Tower Hamlets 002C</t>
  </si>
  <si>
    <t>E01004200</t>
  </si>
  <si>
    <t>Tower Hamlets 005A</t>
  </si>
  <si>
    <t>E01004201</t>
  </si>
  <si>
    <t>Tower Hamlets 002D</t>
  </si>
  <si>
    <t>E01004202</t>
  </si>
  <si>
    <t>Tower Hamlets 005B</t>
  </si>
  <si>
    <t>E01004203</t>
  </si>
  <si>
    <t>Tower Hamlets 005C</t>
  </si>
  <si>
    <t>E01004204</t>
  </si>
  <si>
    <t>Tower Hamlets 005D</t>
  </si>
  <si>
    <t>E01004205</t>
  </si>
  <si>
    <t>Tower Hamlets 013A</t>
  </si>
  <si>
    <t>E01004206</t>
  </si>
  <si>
    <t>Tower Hamlets 013B</t>
  </si>
  <si>
    <t>E01004207</t>
  </si>
  <si>
    <t>Tower Hamlets 011A</t>
  </si>
  <si>
    <t>E01004208</t>
  </si>
  <si>
    <t>Tower Hamlets 013C</t>
  </si>
  <si>
    <t>E01004209</t>
  </si>
  <si>
    <t>Tower Hamlets 011B</t>
  </si>
  <si>
    <t>E01004211</t>
  </si>
  <si>
    <t>Tower Hamlets 013D</t>
  </si>
  <si>
    <t>E01004212</t>
  </si>
  <si>
    <t>Tower Hamlets 011D</t>
  </si>
  <si>
    <t>E01004214</t>
  </si>
  <si>
    <t>Tower Hamlets 030A</t>
  </si>
  <si>
    <t>E01004215</t>
  </si>
  <si>
    <t>Tower Hamlets 028A</t>
  </si>
  <si>
    <t>E01004216</t>
  </si>
  <si>
    <t>Tower Hamlets 030B</t>
  </si>
  <si>
    <t>E01004217</t>
  </si>
  <si>
    <t>Tower Hamlets 030C</t>
  </si>
  <si>
    <t>E01004218</t>
  </si>
  <si>
    <t>Tower Hamlets 030D</t>
  </si>
  <si>
    <t>E01004219</t>
  </si>
  <si>
    <t>Tower Hamlets 028B</t>
  </si>
  <si>
    <t>E01004221</t>
  </si>
  <si>
    <t>Tower Hamlets 028D</t>
  </si>
  <si>
    <t>E01004222</t>
  </si>
  <si>
    <t>Tower Hamlets 001A</t>
  </si>
  <si>
    <t>E01004223</t>
  </si>
  <si>
    <t>Tower Hamlets 001B</t>
  </si>
  <si>
    <t>E01004224</t>
  </si>
  <si>
    <t>Tower Hamlets 001C</t>
  </si>
  <si>
    <t>E01004225</t>
  </si>
  <si>
    <t>Tower Hamlets 004A</t>
  </si>
  <si>
    <t>E01004226</t>
  </si>
  <si>
    <t>Tower Hamlets 001D</t>
  </si>
  <si>
    <t>E01004228</t>
  </si>
  <si>
    <t>Tower Hamlets 003A</t>
  </si>
  <si>
    <t>E01004229</t>
  </si>
  <si>
    <t>Tower Hamlets 004C</t>
  </si>
  <si>
    <t>E01004230</t>
  </si>
  <si>
    <t>Tower Hamlets 003B</t>
  </si>
  <si>
    <t>E01004231</t>
  </si>
  <si>
    <t>Tower Hamlets 004D</t>
  </si>
  <si>
    <t>E01004232</t>
  </si>
  <si>
    <t>Tower Hamlets 003C</t>
  </si>
  <si>
    <t>E01004233</t>
  </si>
  <si>
    <t>Tower Hamlets 003D</t>
  </si>
  <si>
    <t>E01004234</t>
  </si>
  <si>
    <t>Tower Hamlets 003E</t>
  </si>
  <si>
    <t>E01004235</t>
  </si>
  <si>
    <t>Tower Hamlets 008A</t>
  </si>
  <si>
    <t>E01004236</t>
  </si>
  <si>
    <t>Tower Hamlets 008B</t>
  </si>
  <si>
    <t>E01004237</t>
  </si>
  <si>
    <t>Tower Hamlets 008C</t>
  </si>
  <si>
    <t>E01004238</t>
  </si>
  <si>
    <t>Tower Hamlets 008D</t>
  </si>
  <si>
    <t>E01004239</t>
  </si>
  <si>
    <t>Tower Hamlets 008E</t>
  </si>
  <si>
    <t>E01004240</t>
  </si>
  <si>
    <t>Tower Hamlets 012A</t>
  </si>
  <si>
    <t>E01004241</t>
  </si>
  <si>
    <t>Tower Hamlets 012B</t>
  </si>
  <si>
    <t>E01004242</t>
  </si>
  <si>
    <t>Tower Hamlets 012C</t>
  </si>
  <si>
    <t>E01004243</t>
  </si>
  <si>
    <t>Tower Hamlets 020A</t>
  </si>
  <si>
    <t>E01004244</t>
  </si>
  <si>
    <t>Tower Hamlets 020B</t>
  </si>
  <si>
    <t>E01004245</t>
  </si>
  <si>
    <t>Tower Hamlets 018A</t>
  </si>
  <si>
    <t>E01004246</t>
  </si>
  <si>
    <t>Tower Hamlets 018B</t>
  </si>
  <si>
    <t>E01004247</t>
  </si>
  <si>
    <t>Tower Hamlets 020C</t>
  </si>
  <si>
    <t>E01004248</t>
  </si>
  <si>
    <t>Tower Hamlets 018C</t>
  </si>
  <si>
    <t>E01004249</t>
  </si>
  <si>
    <t>Tower Hamlets 018D</t>
  </si>
  <si>
    <t>E01004250</t>
  </si>
  <si>
    <t>Tower Hamlets 020D</t>
  </si>
  <si>
    <t>E01004251</t>
  </si>
  <si>
    <t>Tower Hamlets 023A</t>
  </si>
  <si>
    <t>E01004252</t>
  </si>
  <si>
    <t>Tower Hamlets 024A</t>
  </si>
  <si>
    <t>E01004253</t>
  </si>
  <si>
    <t>Tower Hamlets 024B</t>
  </si>
  <si>
    <t>E01004254</t>
  </si>
  <si>
    <t>Tower Hamlets 023B</t>
  </si>
  <si>
    <t>E01004255</t>
  </si>
  <si>
    <t>Tower Hamlets 023C</t>
  </si>
  <si>
    <t>E01004256</t>
  </si>
  <si>
    <t>Tower Hamlets 024C</t>
  </si>
  <si>
    <t>E01004257</t>
  </si>
  <si>
    <t>Tower Hamlets 024D</t>
  </si>
  <si>
    <t>E01004258</t>
  </si>
  <si>
    <t>Tower Hamlets 023D</t>
  </si>
  <si>
    <t>E01004259</t>
  </si>
  <si>
    <t>Tower Hamlets 007A</t>
  </si>
  <si>
    <t>E01004260</t>
  </si>
  <si>
    <t>Tower Hamlets 007B</t>
  </si>
  <si>
    <t>E01004261</t>
  </si>
  <si>
    <t>Tower Hamlets 010A</t>
  </si>
  <si>
    <t>E01004262</t>
  </si>
  <si>
    <t>Tower Hamlets 010B</t>
  </si>
  <si>
    <t>E01004263</t>
  </si>
  <si>
    <t>Tower Hamlets 007C</t>
  </si>
  <si>
    <t>E01004264</t>
  </si>
  <si>
    <t>Tower Hamlets 010C</t>
  </si>
  <si>
    <t>E01004266</t>
  </si>
  <si>
    <t>Tower Hamlets 007D</t>
  </si>
  <si>
    <t>E01004267</t>
  </si>
  <si>
    <t>Tower Hamlets 012D</t>
  </si>
  <si>
    <t>E01004268</t>
  </si>
  <si>
    <t>Tower Hamlets 012E</t>
  </si>
  <si>
    <t>E01004269</t>
  </si>
  <si>
    <t>Tower Hamlets 014A</t>
  </si>
  <si>
    <t>E01004270</t>
  </si>
  <si>
    <t>Tower Hamlets 014B</t>
  </si>
  <si>
    <t>E01004271</t>
  </si>
  <si>
    <t>Tower Hamlets 014C</t>
  </si>
  <si>
    <t>E01004272</t>
  </si>
  <si>
    <t>Tower Hamlets 014D</t>
  </si>
  <si>
    <t>E01004273</t>
  </si>
  <si>
    <t>Tower Hamlets 014E</t>
  </si>
  <si>
    <t>E01004274</t>
  </si>
  <si>
    <t>Tower Hamlets 031A</t>
  </si>
  <si>
    <t>E01004275</t>
  </si>
  <si>
    <t>Tower Hamlets 031B</t>
  </si>
  <si>
    <t>E01004276</t>
  </si>
  <si>
    <t>Tower Hamlets 031C</t>
  </si>
  <si>
    <t>E01004277</t>
  </si>
  <si>
    <t>Tower Hamlets 033A</t>
  </si>
  <si>
    <t>E01004280</t>
  </si>
  <si>
    <t>Tower Hamlets 032A</t>
  </si>
  <si>
    <t>E01004281</t>
  </si>
  <si>
    <t>Tower Hamlets 031D</t>
  </si>
  <si>
    <t>E01004283</t>
  </si>
  <si>
    <t>Tower Hamlets 016A</t>
  </si>
  <si>
    <t>E01004284</t>
  </si>
  <si>
    <t>Tower Hamlets 019A</t>
  </si>
  <si>
    <t>E01004285</t>
  </si>
  <si>
    <t>Tower Hamlets 019B</t>
  </si>
  <si>
    <t>E01004286</t>
  </si>
  <si>
    <t>Tower Hamlets 019C</t>
  </si>
  <si>
    <t>E01004287</t>
  </si>
  <si>
    <t>Tower Hamlets 016B</t>
  </si>
  <si>
    <t>E01004288</t>
  </si>
  <si>
    <t>Tower Hamlets 019D</t>
  </si>
  <si>
    <t>E01004289</t>
  </si>
  <si>
    <t>Tower Hamlets 016C</t>
  </si>
  <si>
    <t>E01004290</t>
  </si>
  <si>
    <t>Tower Hamlets 016D</t>
  </si>
  <si>
    <t>E01004291</t>
  </si>
  <si>
    <t>Tower Hamlets 027A</t>
  </si>
  <si>
    <t>E01004292</t>
  </si>
  <si>
    <t>Tower Hamlets 026A</t>
  </si>
  <si>
    <t>E01004293</t>
  </si>
  <si>
    <t>Tower Hamlets 027B</t>
  </si>
  <si>
    <t>E01004294</t>
  </si>
  <si>
    <t>Tower Hamlets 026B</t>
  </si>
  <si>
    <t>E01004295</t>
  </si>
  <si>
    <t>Tower Hamlets 026C</t>
  </si>
  <si>
    <t>E01004296</t>
  </si>
  <si>
    <t>Tower Hamlets 026D</t>
  </si>
  <si>
    <t>E01004297</t>
  </si>
  <si>
    <t>Tower Hamlets 027C</t>
  </si>
  <si>
    <t>E01004298</t>
  </si>
  <si>
    <t>Tower Hamlets 022A</t>
  </si>
  <si>
    <t>E01004300</t>
  </si>
  <si>
    <t>Tower Hamlets 022B</t>
  </si>
  <si>
    <t>E01004301</t>
  </si>
  <si>
    <t>Tower Hamlets 025B</t>
  </si>
  <si>
    <t>E01004302</t>
  </si>
  <si>
    <t>Tower Hamlets 025C</t>
  </si>
  <si>
    <t>E01004303</t>
  </si>
  <si>
    <t>Tower Hamlets 025D</t>
  </si>
  <si>
    <t>E01004304</t>
  </si>
  <si>
    <t>Tower Hamlets 022C</t>
  </si>
  <si>
    <t>E01004305</t>
  </si>
  <si>
    <t>Tower Hamlets 022D</t>
  </si>
  <si>
    <t>E01004306</t>
  </si>
  <si>
    <t>Tower Hamlets 015A</t>
  </si>
  <si>
    <t>E01004307</t>
  </si>
  <si>
    <t>Tower Hamlets 015B</t>
  </si>
  <si>
    <t>E01004308</t>
  </si>
  <si>
    <t>Tower Hamlets 015C</t>
  </si>
  <si>
    <t>E01004309</t>
  </si>
  <si>
    <t>Tower Hamlets 015D</t>
  </si>
  <si>
    <t>E01004310</t>
  </si>
  <si>
    <t>Tower Hamlets 015E</t>
  </si>
  <si>
    <t>E01004311</t>
  </si>
  <si>
    <t>Tower Hamlets 006A</t>
  </si>
  <si>
    <t>E01004312</t>
  </si>
  <si>
    <t>Tower Hamlets 009A</t>
  </si>
  <si>
    <t>E01004313</t>
  </si>
  <si>
    <t>Tower Hamlets 009B</t>
  </si>
  <si>
    <t>E01004314</t>
  </si>
  <si>
    <t>Tower Hamlets 006B</t>
  </si>
  <si>
    <t>E01004315</t>
  </si>
  <si>
    <t>Tower Hamlets 006C</t>
  </si>
  <si>
    <t>E01004316</t>
  </si>
  <si>
    <t>Tower Hamlets 009C</t>
  </si>
  <si>
    <t>E01004317</t>
  </si>
  <si>
    <t>Tower Hamlets 009D</t>
  </si>
  <si>
    <t>E01004318</t>
  </si>
  <si>
    <t>Tower Hamlets 006D</t>
  </si>
  <si>
    <t>E01004319</t>
  </si>
  <si>
    <t>Tower Hamlets 021A</t>
  </si>
  <si>
    <t>E01004321</t>
  </si>
  <si>
    <t>Tower Hamlets 021C</t>
  </si>
  <si>
    <t>E01004322</t>
  </si>
  <si>
    <t>Tower Hamlets 017A</t>
  </si>
  <si>
    <t>E01004323</t>
  </si>
  <si>
    <t>Tower Hamlets 017B</t>
  </si>
  <si>
    <t>E01004324</t>
  </si>
  <si>
    <t>Tower Hamlets 017C</t>
  </si>
  <si>
    <t>E01004325</t>
  </si>
  <si>
    <t>Tower Hamlets 021D</t>
  </si>
  <si>
    <t>E01004326</t>
  </si>
  <si>
    <t>Tower Hamlets 017D</t>
  </si>
  <si>
    <t>E01004327</t>
  </si>
  <si>
    <t>Waltham Forest 028A</t>
  </si>
  <si>
    <t>E09000031</t>
  </si>
  <si>
    <t>Waltham Forest</t>
  </si>
  <si>
    <t>E01004328</t>
  </si>
  <si>
    <t>Waltham Forest 028B</t>
  </si>
  <si>
    <t>E01004329</t>
  </si>
  <si>
    <t>Waltham Forest 028C</t>
  </si>
  <si>
    <t>E01004330</t>
  </si>
  <si>
    <t>Waltham Forest 028D</t>
  </si>
  <si>
    <t>E01004331</t>
  </si>
  <si>
    <t>Waltham Forest 028E</t>
  </si>
  <si>
    <t>E01004332</t>
  </si>
  <si>
    <t>Waltham Forest 028F</t>
  </si>
  <si>
    <t>E01004333</t>
  </si>
  <si>
    <t>Waltham Forest 024A</t>
  </si>
  <si>
    <t>E01004334</t>
  </si>
  <si>
    <t>Waltham Forest 024B</t>
  </si>
  <si>
    <t>E01004335</t>
  </si>
  <si>
    <t>Waltham Forest 027A</t>
  </si>
  <si>
    <t>E01004336</t>
  </si>
  <si>
    <t>Waltham Forest 026A</t>
  </si>
  <si>
    <t>E01004337</t>
  </si>
  <si>
    <t>Waltham Forest 027B</t>
  </si>
  <si>
    <t>E01004338</t>
  </si>
  <si>
    <t>Waltham Forest 027C</t>
  </si>
  <si>
    <t>E01004339</t>
  </si>
  <si>
    <t>Waltham Forest 027D</t>
  </si>
  <si>
    <t>E01004340</t>
  </si>
  <si>
    <t>Waltham Forest 027E</t>
  </si>
  <si>
    <t>E01004341</t>
  </si>
  <si>
    <t>Waltham Forest 027F</t>
  </si>
  <si>
    <t>E01004342</t>
  </si>
  <si>
    <t>Waltham Forest 011A</t>
  </si>
  <si>
    <t>E01004343</t>
  </si>
  <si>
    <t>Waltham Forest 008A</t>
  </si>
  <si>
    <t>E01004344</t>
  </si>
  <si>
    <t>Waltham Forest 008B</t>
  </si>
  <si>
    <t>E01004345</t>
  </si>
  <si>
    <t>Waltham Forest 010A</t>
  </si>
  <si>
    <t>E01004346</t>
  </si>
  <si>
    <t>Waltham Forest 011B</t>
  </si>
  <si>
    <t>E01004347</t>
  </si>
  <si>
    <t>Waltham Forest 011C</t>
  </si>
  <si>
    <t>E01004348</t>
  </si>
  <si>
    <t>Waltham Forest 010B</t>
  </si>
  <si>
    <t>E01004349</t>
  </si>
  <si>
    <t>Waltham Forest 001A</t>
  </si>
  <si>
    <t>E01004350</t>
  </si>
  <si>
    <t>Waltham Forest 001B</t>
  </si>
  <si>
    <t>E01004351</t>
  </si>
  <si>
    <t>Waltham Forest 001C</t>
  </si>
  <si>
    <t>E01004352</t>
  </si>
  <si>
    <t>Waltham Forest 002A</t>
  </si>
  <si>
    <t>E01004353</t>
  </si>
  <si>
    <t>Waltham Forest 002B</t>
  </si>
  <si>
    <t>E01004354</t>
  </si>
  <si>
    <t>Waltham Forest 002C</t>
  </si>
  <si>
    <t>E01004355</t>
  </si>
  <si>
    <t>Waltham Forest 004A</t>
  </si>
  <si>
    <t>E01004356</t>
  </si>
  <si>
    <t>Waltham Forest 001D</t>
  </si>
  <si>
    <t>E01004357</t>
  </si>
  <si>
    <t>Waltham Forest 001E</t>
  </si>
  <si>
    <t>E01004358</t>
  </si>
  <si>
    <t>Waltham Forest 002D</t>
  </si>
  <si>
    <t>E01004359</t>
  </si>
  <si>
    <t>Waltham Forest 002E</t>
  </si>
  <si>
    <t>E01004360</t>
  </si>
  <si>
    <t>Waltham Forest 004B</t>
  </si>
  <si>
    <t>E01004361</t>
  </si>
  <si>
    <t>Waltham Forest 005A</t>
  </si>
  <si>
    <t>E01004362</t>
  </si>
  <si>
    <t>Waltham Forest 021A</t>
  </si>
  <si>
    <t>E01004363</t>
  </si>
  <si>
    <t>Waltham Forest 019A</t>
  </si>
  <si>
    <t>E01004364</t>
  </si>
  <si>
    <t>Waltham Forest 019B</t>
  </si>
  <si>
    <t>E01004365</t>
  </si>
  <si>
    <t>Waltham Forest 020A</t>
  </si>
  <si>
    <t>E01004366</t>
  </si>
  <si>
    <t>Waltham Forest 019C</t>
  </si>
  <si>
    <t>E01004367</t>
  </si>
  <si>
    <t>Waltham Forest 019D</t>
  </si>
  <si>
    <t>E01004368</t>
  </si>
  <si>
    <t>Waltham Forest 019E</t>
  </si>
  <si>
    <t>E01004369</t>
  </si>
  <si>
    <t>Waltham Forest 023A</t>
  </si>
  <si>
    <t>E01004370</t>
  </si>
  <si>
    <t>Waltham Forest 023B</t>
  </si>
  <si>
    <t>E01004371</t>
  </si>
  <si>
    <t>Waltham Forest 025A</t>
  </si>
  <si>
    <t>E01004372</t>
  </si>
  <si>
    <t>Waltham Forest 023C</t>
  </si>
  <si>
    <t>E01004373</t>
  </si>
  <si>
    <t>Waltham Forest 025B</t>
  </si>
  <si>
    <t>E01004374</t>
  </si>
  <si>
    <t>Waltham Forest 025C</t>
  </si>
  <si>
    <t>E01004375</t>
  </si>
  <si>
    <t>Waltham Forest 025D</t>
  </si>
  <si>
    <t>E01004376</t>
  </si>
  <si>
    <t>Waltham Forest 025E</t>
  </si>
  <si>
    <t>E01004377</t>
  </si>
  <si>
    <t>Waltham Forest 010C</t>
  </si>
  <si>
    <t>E01004378</t>
  </si>
  <si>
    <t>Waltham Forest 010D</t>
  </si>
  <si>
    <t>E01004379</t>
  </si>
  <si>
    <t>Waltham Forest 007A</t>
  </si>
  <si>
    <t>E01004380</t>
  </si>
  <si>
    <t>Waltham Forest 007B</t>
  </si>
  <si>
    <t>E01004381</t>
  </si>
  <si>
    <t>Waltham Forest 007C</t>
  </si>
  <si>
    <t>E01004382</t>
  </si>
  <si>
    <t>Waltham Forest 008C</t>
  </si>
  <si>
    <t>E01004383</t>
  </si>
  <si>
    <t>Waltham Forest 007D</t>
  </si>
  <si>
    <t>E01004384</t>
  </si>
  <si>
    <t>Waltham Forest 003A</t>
  </si>
  <si>
    <t>E01004385</t>
  </si>
  <si>
    <t>Waltham Forest 003B</t>
  </si>
  <si>
    <t>E01004386</t>
  </si>
  <si>
    <t>Waltham Forest 003C</t>
  </si>
  <si>
    <t>E01004387</t>
  </si>
  <si>
    <t>Waltham Forest 007E</t>
  </si>
  <si>
    <t>E01004388</t>
  </si>
  <si>
    <t>Waltham Forest 007F</t>
  </si>
  <si>
    <t>E01004389</t>
  </si>
  <si>
    <t>Waltham Forest 003D</t>
  </si>
  <si>
    <t>E01004390</t>
  </si>
  <si>
    <t>Waltham Forest 003E</t>
  </si>
  <si>
    <t>E01004391</t>
  </si>
  <si>
    <t>Waltham Forest 014A</t>
  </si>
  <si>
    <t>E01004392</t>
  </si>
  <si>
    <t>Waltham Forest 017A</t>
  </si>
  <si>
    <t>E01004393</t>
  </si>
  <si>
    <t>Waltham Forest 014B</t>
  </si>
  <si>
    <t>E01004394</t>
  </si>
  <si>
    <t>Waltham Forest 017B</t>
  </si>
  <si>
    <t>E01004395</t>
  </si>
  <si>
    <t>Waltham Forest 018A</t>
  </si>
  <si>
    <t>E01004396</t>
  </si>
  <si>
    <t>Waltham Forest 012A</t>
  </si>
  <si>
    <t>E01004397</t>
  </si>
  <si>
    <t>Waltham Forest 017C</t>
  </si>
  <si>
    <t>E01004398</t>
  </si>
  <si>
    <t>Waltham Forest 009A</t>
  </si>
  <si>
    <t>E01004399</t>
  </si>
  <si>
    <t>Waltham Forest 009B</t>
  </si>
  <si>
    <t>E01004400</t>
  </si>
  <si>
    <t>Waltham Forest 009C</t>
  </si>
  <si>
    <t>E01004401</t>
  </si>
  <si>
    <t>Waltham Forest 014C</t>
  </si>
  <si>
    <t>E01004402</t>
  </si>
  <si>
    <t>Waltham Forest 009D</t>
  </si>
  <si>
    <t>E01004403</t>
  </si>
  <si>
    <t>Waltham Forest 009E</t>
  </si>
  <si>
    <t>E01004404</t>
  </si>
  <si>
    <t>Waltham Forest 014D</t>
  </si>
  <si>
    <t>E01004405</t>
  </si>
  <si>
    <t>Waltham Forest 020B</t>
  </si>
  <si>
    <t>E01004406</t>
  </si>
  <si>
    <t>Waltham Forest 016A</t>
  </si>
  <si>
    <t>E01004407</t>
  </si>
  <si>
    <t>Waltham Forest 013A</t>
  </si>
  <si>
    <t>E01004408</t>
  </si>
  <si>
    <t>Waltham Forest 016B</t>
  </si>
  <si>
    <t>E01004409</t>
  </si>
  <si>
    <t>Waltham Forest 016C</t>
  </si>
  <si>
    <t>E01004410</t>
  </si>
  <si>
    <t>Waltham Forest 013B</t>
  </si>
  <si>
    <t>E01004411</t>
  </si>
  <si>
    <t>Waltham Forest 016D</t>
  </si>
  <si>
    <t>E01004412</t>
  </si>
  <si>
    <t>Waltham Forest 015A</t>
  </si>
  <si>
    <t>E01004413</t>
  </si>
  <si>
    <t>Waltham Forest 004C</t>
  </si>
  <si>
    <t>E01004414</t>
  </si>
  <si>
    <t>Waltham Forest 005B</t>
  </si>
  <si>
    <t>E01004415</t>
  </si>
  <si>
    <t>Waltham Forest 004D</t>
  </si>
  <si>
    <t>E01004416</t>
  </si>
  <si>
    <t>Waltham Forest 004E</t>
  </si>
  <si>
    <t>E01004417</t>
  </si>
  <si>
    <t>Waltham Forest 005C</t>
  </si>
  <si>
    <t>E01004418</t>
  </si>
  <si>
    <t>Waltham Forest 008D</t>
  </si>
  <si>
    <t>E01004419</t>
  </si>
  <si>
    <t>Waltham Forest 008E</t>
  </si>
  <si>
    <t>E01004420</t>
  </si>
  <si>
    <t>Waltham Forest 020C</t>
  </si>
  <si>
    <t>E01004421</t>
  </si>
  <si>
    <t>Waltham Forest 018B</t>
  </si>
  <si>
    <t>E01004422</t>
  </si>
  <si>
    <t>Waltham Forest 022A</t>
  </si>
  <si>
    <t>E01004423</t>
  </si>
  <si>
    <t>Waltham Forest 020D</t>
  </si>
  <si>
    <t>E01004424</t>
  </si>
  <si>
    <t>Waltham Forest 022B</t>
  </si>
  <si>
    <t>E01004425</t>
  </si>
  <si>
    <t>Waltham Forest 022C</t>
  </si>
  <si>
    <t>E01004426</t>
  </si>
  <si>
    <t>Waltham Forest 022D</t>
  </si>
  <si>
    <t>E01004427</t>
  </si>
  <si>
    <t>Waltham Forest 022E</t>
  </si>
  <si>
    <t>E01004428</t>
  </si>
  <si>
    <t>Waltham Forest 026B</t>
  </si>
  <si>
    <t>E01004429</t>
  </si>
  <si>
    <t>Waltham Forest 026C</t>
  </si>
  <si>
    <t>E01004430</t>
  </si>
  <si>
    <t>Waltham Forest 026D</t>
  </si>
  <si>
    <t>E01004432</t>
  </si>
  <si>
    <t>Waltham Forest 023D</t>
  </si>
  <si>
    <t>E01004434</t>
  </si>
  <si>
    <t>Waltham Forest 026E</t>
  </si>
  <si>
    <t>E01004435</t>
  </si>
  <si>
    <t>Waltham Forest 023E</t>
  </si>
  <si>
    <t>E01004436</t>
  </si>
  <si>
    <t>Waltham Forest 021B</t>
  </si>
  <si>
    <t>E01004437</t>
  </si>
  <si>
    <t>Waltham Forest 021C</t>
  </si>
  <si>
    <t>E01004438</t>
  </si>
  <si>
    <t>Waltham Forest 024C</t>
  </si>
  <si>
    <t>E01004439</t>
  </si>
  <si>
    <t>Waltham Forest 021D</t>
  </si>
  <si>
    <t>E01004440</t>
  </si>
  <si>
    <t>Waltham Forest 024D</t>
  </si>
  <si>
    <t>E01004441</t>
  </si>
  <si>
    <t>Waltham Forest 024E</t>
  </si>
  <si>
    <t>E01004442</t>
  </si>
  <si>
    <t>Waltham Forest 021E</t>
  </si>
  <si>
    <t>E01004443</t>
  </si>
  <si>
    <t>Waltham Forest 016E</t>
  </si>
  <si>
    <t>E01004444</t>
  </si>
  <si>
    <t>Waltham Forest 017D</t>
  </si>
  <si>
    <t>E01004445</t>
  </si>
  <si>
    <t>Waltham Forest 018C</t>
  </si>
  <si>
    <t>E01004446</t>
  </si>
  <si>
    <t>Waltham Forest 017E</t>
  </si>
  <si>
    <t>E01004447</t>
  </si>
  <si>
    <t>Waltham Forest 016F</t>
  </si>
  <si>
    <t>E01004448</t>
  </si>
  <si>
    <t>Waltham Forest 018D</t>
  </si>
  <si>
    <t>E01004449</t>
  </si>
  <si>
    <t>Waltham Forest 018E</t>
  </si>
  <si>
    <t>E01004450</t>
  </si>
  <si>
    <t>Waltham Forest 006A</t>
  </si>
  <si>
    <t>E01004451</t>
  </si>
  <si>
    <t>Waltham Forest 005D</t>
  </si>
  <si>
    <t>E01004452</t>
  </si>
  <si>
    <t>Waltham Forest 005E</t>
  </si>
  <si>
    <t>E01004453</t>
  </si>
  <si>
    <t>Waltham Forest 006B</t>
  </si>
  <si>
    <t>E01004454</t>
  </si>
  <si>
    <t>Waltham Forest 006C</t>
  </si>
  <si>
    <t>E01004455</t>
  </si>
  <si>
    <t>Waltham Forest 006D</t>
  </si>
  <si>
    <t>E01004456</t>
  </si>
  <si>
    <t>Waltham Forest 006E</t>
  </si>
  <si>
    <t>E01004457</t>
  </si>
  <si>
    <t>Waltham Forest 012B</t>
  </si>
  <si>
    <t>E01004458</t>
  </si>
  <si>
    <t>Waltham Forest 012C</t>
  </si>
  <si>
    <t>E01004459</t>
  </si>
  <si>
    <t>Waltham Forest 012D</t>
  </si>
  <si>
    <t>E01004460</t>
  </si>
  <si>
    <t>Waltham Forest 011D</t>
  </si>
  <si>
    <t>E01004461</t>
  </si>
  <si>
    <t>Waltham Forest 014E</t>
  </si>
  <si>
    <t>E01004462</t>
  </si>
  <si>
    <t>Waltham Forest 011E</t>
  </si>
  <si>
    <t>E01004463</t>
  </si>
  <si>
    <t>Waltham Forest 012E</t>
  </si>
  <si>
    <t>E01004464</t>
  </si>
  <si>
    <t>Waltham Forest 013C</t>
  </si>
  <si>
    <t>E01004465</t>
  </si>
  <si>
    <t>Waltham Forest 015B</t>
  </si>
  <si>
    <t>E01004466</t>
  </si>
  <si>
    <t>Waltham Forest 015C</t>
  </si>
  <si>
    <t>E01004467</t>
  </si>
  <si>
    <t>Waltham Forest 015D</t>
  </si>
  <si>
    <t>E01004468</t>
  </si>
  <si>
    <t>Waltham Forest 015E</t>
  </si>
  <si>
    <t>E01004469</t>
  </si>
  <si>
    <t>Waltham Forest 013D</t>
  </si>
  <si>
    <t>E01004470</t>
  </si>
  <si>
    <t>Waltham Forest 013E</t>
  </si>
  <si>
    <t>E01004471</t>
  </si>
  <si>
    <t>Waltham Forest 013F</t>
  </si>
  <si>
    <t>E01004472</t>
  </si>
  <si>
    <t>Wandsworth 021A</t>
  </si>
  <si>
    <t>E09000032</t>
  </si>
  <si>
    <t>Wandsworth</t>
  </si>
  <si>
    <t>E01004473</t>
  </si>
  <si>
    <t>Wandsworth 026A</t>
  </si>
  <si>
    <t>E01004474</t>
  </si>
  <si>
    <t>Wandsworth 021B</t>
  </si>
  <si>
    <t>E01004475</t>
  </si>
  <si>
    <t>Wandsworth 026B</t>
  </si>
  <si>
    <t>E01004476</t>
  </si>
  <si>
    <t>Wandsworth 021C</t>
  </si>
  <si>
    <t>E01004477</t>
  </si>
  <si>
    <t>Wandsworth 017A</t>
  </si>
  <si>
    <t>E01004478</t>
  </si>
  <si>
    <t>Wandsworth 017B</t>
  </si>
  <si>
    <t>E01004479</t>
  </si>
  <si>
    <t>Wandsworth 017C</t>
  </si>
  <si>
    <t>E01004480</t>
  </si>
  <si>
    <t>Wandsworth 026C</t>
  </si>
  <si>
    <t>E01004481</t>
  </si>
  <si>
    <t>Wandsworth 029A</t>
  </si>
  <si>
    <t>E01004482</t>
  </si>
  <si>
    <t>Wandsworth 030A</t>
  </si>
  <si>
    <t>E01004483</t>
  </si>
  <si>
    <t>Wandsworth 026D</t>
  </si>
  <si>
    <t>E01004484</t>
  </si>
  <si>
    <t>Wandsworth 026E</t>
  </si>
  <si>
    <t>E01004485</t>
  </si>
  <si>
    <t>Wandsworth 030B</t>
  </si>
  <si>
    <t>E01004486</t>
  </si>
  <si>
    <t>Wandsworth 026F</t>
  </si>
  <si>
    <t>E01004487</t>
  </si>
  <si>
    <t>Wandsworth 030C</t>
  </si>
  <si>
    <t>E01004488</t>
  </si>
  <si>
    <t>Wandsworth 029B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</si>
  <si>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</si>
  <si>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</si>
  <si>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</si>
  <si>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</si>
  <si>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</si>
  <si>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</si>
  <si>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</si>
  <si>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</si>
  <si>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E01004493</t>
  </si>
  <si>
    <t>Wandsworth 019A</t>
  </si>
  <si>
    <t>E01004494</t>
  </si>
  <si>
    <t>Wandsworth 018A</t>
  </si>
  <si>
    <t>E01004495</t>
  </si>
  <si>
    <t>Wandsworth 024A</t>
  </si>
  <si>
    <t>E01004496</t>
  </si>
  <si>
    <t>Wandsworth 024B</t>
  </si>
  <si>
    <t>E01004497</t>
  </si>
  <si>
    <t>Wandsworth 024C</t>
  </si>
  <si>
    <t>E01004498</t>
  </si>
  <si>
    <t>Wandsworth 031D</t>
  </si>
  <si>
    <t>E01004499</t>
  </si>
  <si>
    <t>Wandsworth 020A</t>
  </si>
  <si>
    <t>E01004500</t>
  </si>
  <si>
    <t>Wandsworth 014A</t>
  </si>
  <si>
    <t>E01004501</t>
  </si>
  <si>
    <t>Wandsworth 014B</t>
  </si>
  <si>
    <t>E01004502</t>
  </si>
  <si>
    <t>Wandsworth 020B</t>
  </si>
  <si>
    <t>E01004503</t>
  </si>
  <si>
    <t>Wandsworth 014C</t>
  </si>
  <si>
    <t>E01004504</t>
  </si>
  <si>
    <t>Wandsworth 020C</t>
  </si>
  <si>
    <t>E01004505</t>
  </si>
  <si>
    <t>Wandsworth 014D</t>
  </si>
  <si>
    <t>E01004506</t>
  </si>
  <si>
    <t>Wandsworth 011A</t>
  </si>
  <si>
    <t>E01004507</t>
  </si>
  <si>
    <t>Wandsworth 014E</t>
  </si>
  <si>
    <t>E01004508</t>
  </si>
  <si>
    <t>Wandsworth 012A</t>
  </si>
  <si>
    <t>E01004509</t>
  </si>
  <si>
    <t>Wandsworth 010A</t>
  </si>
  <si>
    <t>E01004510</t>
  </si>
  <si>
    <t>Wandsworth 012B</t>
  </si>
  <si>
    <t>E01004511</t>
  </si>
  <si>
    <t>Wandsworth 010B</t>
  </si>
  <si>
    <t>E01004512</t>
  </si>
  <si>
    <t>Wandsworth 019B</t>
  </si>
  <si>
    <t>E01004513</t>
  </si>
  <si>
    <t>Wandsworth 018B</t>
  </si>
  <si>
    <t>E01004514</t>
  </si>
  <si>
    <t>Wandsworth 012C</t>
  </si>
  <si>
    <t>E01004515</t>
  </si>
  <si>
    <t>Wandsworth 012D</t>
  </si>
  <si>
    <t>E01004516</t>
  </si>
  <si>
    <t>Wandsworth 036A</t>
  </si>
  <si>
    <t>E01004517</t>
  </si>
  <si>
    <t>Wandsworth 037A</t>
  </si>
  <si>
    <t>E01004518</t>
  </si>
  <si>
    <t>Wandsworth 036B</t>
  </si>
  <si>
    <t>E01004519</t>
  </si>
  <si>
    <t>Wandsworth 036C</t>
  </si>
  <si>
    <t>E01004520</t>
  </si>
  <si>
    <t>Wandsworth 036D</t>
  </si>
  <si>
    <t>E01004521</t>
  </si>
  <si>
    <t>Wandsworth 037B</t>
  </si>
  <si>
    <t>E01004522</t>
  </si>
  <si>
    <t>Wandsworth 037C</t>
  </si>
  <si>
    <t>E01004523</t>
  </si>
  <si>
    <t>Wandsworth 036E</t>
  </si>
  <si>
    <t>E01004524</t>
  </si>
  <si>
    <t>Wandsworth 037D</t>
  </si>
  <si>
    <t>E01004525</t>
  </si>
  <si>
    <t>Wandsworth 035A</t>
  </si>
  <si>
    <t>E01004526</t>
  </si>
  <si>
    <t>Wandsworth 035B</t>
  </si>
  <si>
    <t>E01004527</t>
  </si>
  <si>
    <t>Wandsworth 035C</t>
  </si>
  <si>
    <t>E01004528</t>
  </si>
  <si>
    <t>Wandsworth 035D</t>
  </si>
  <si>
    <t>E01004529</t>
  </si>
  <si>
    <t>Wandsworth 035E</t>
  </si>
  <si>
    <t>E01004530</t>
  </si>
  <si>
    <t>Wandsworth 035F</t>
  </si>
  <si>
    <t>E01004531</t>
  </si>
  <si>
    <t>Wandsworth 033A</t>
  </si>
  <si>
    <t>E01004532</t>
  </si>
  <si>
    <t>Wandsworth 032A</t>
  </si>
  <si>
    <t>E01004533</t>
  </si>
  <si>
    <t>Wandsworth 033B</t>
  </si>
  <si>
    <t>E01004534</t>
  </si>
  <si>
    <t>Wandsworth 008A</t>
  </si>
  <si>
    <t>E01004535</t>
  </si>
  <si>
    <t>Wandsworth 007A</t>
  </si>
  <si>
    <t>E01004536</t>
  </si>
  <si>
    <t>Wandsworth 008B</t>
  </si>
  <si>
    <t>E01004537</t>
  </si>
  <si>
    <t>Wandsworth 007B</t>
  </si>
  <si>
    <t>E01004538</t>
  </si>
  <si>
    <t>Wandsworth 007C</t>
  </si>
  <si>
    <t>E01004539</t>
  </si>
  <si>
    <t>Wandsworth 003A</t>
  </si>
  <si>
    <t>E01004540</t>
  </si>
  <si>
    <t>Wandsworth 003B</t>
  </si>
  <si>
    <t>E01004541</t>
  </si>
  <si>
    <t>Wandsworth 007D</t>
  </si>
  <si>
    <t>E01004542</t>
  </si>
  <si>
    <t>Wandsworth 021D</t>
  </si>
  <si>
    <t>E01004543</t>
  </si>
  <si>
    <t>Wandsworth 027A</t>
  </si>
  <si>
    <t>E01004544</t>
  </si>
  <si>
    <t>Wandsworth 021E</t>
  </si>
  <si>
    <t>E01004545</t>
  </si>
  <si>
    <t>Wandsworth 027B</t>
  </si>
  <si>
    <t>E01004546</t>
  </si>
  <si>
    <t>Wandsworth 027C</t>
  </si>
  <si>
    <t>E01004547</t>
  </si>
  <si>
    <t>Wandsworth 029C</t>
  </si>
  <si>
    <t>E01004548</t>
  </si>
  <si>
    <t>Wandsworth 029D</t>
  </si>
  <si>
    <t>E01004549</t>
  </si>
  <si>
    <t>Wandsworth 027D</t>
  </si>
  <si>
    <t>E01004550</t>
  </si>
  <si>
    <t>Wandsworth 017D</t>
  </si>
  <si>
    <t>E01004551</t>
  </si>
  <si>
    <t>Wandsworth 012E</t>
  </si>
  <si>
    <t>E01004552</t>
  </si>
  <si>
    <t>Wandsworth 008C</t>
  </si>
  <si>
    <t>E01004553</t>
  </si>
  <si>
    <t>Wandsworth 015A</t>
  </si>
  <si>
    <t>E01004554</t>
  </si>
  <si>
    <t>Wandsworth 009A</t>
  </si>
  <si>
    <t>E01004555</t>
  </si>
  <si>
    <t>Wandsworth 017E</t>
  </si>
  <si>
    <t>E01004556</t>
  </si>
  <si>
    <t>Wandsworth 009B</t>
  </si>
  <si>
    <t>E01004557</t>
  </si>
  <si>
    <t>Wandsworth 015B</t>
  </si>
  <si>
    <t>E01004558</t>
  </si>
  <si>
    <t>Wandsworth 015C</t>
  </si>
  <si>
    <t>E01004559</t>
  </si>
  <si>
    <t>Wandsworth 015D</t>
  </si>
  <si>
    <t>E01004560</t>
  </si>
  <si>
    <t>Wandsworth 001A</t>
  </si>
  <si>
    <t>E01004562</t>
  </si>
  <si>
    <t>Wandsworth 002B</t>
  </si>
  <si>
    <t>E01004563</t>
  </si>
  <si>
    <t>Wandsworth 002C</t>
  </si>
  <si>
    <t>E01004564</t>
  </si>
  <si>
    <t>Wandsworth 002D</t>
  </si>
  <si>
    <t>E01004565</t>
  </si>
  <si>
    <t>Wandsworth 005A</t>
  </si>
  <si>
    <t>E01004566</t>
  </si>
  <si>
    <t>Wandsworth 001B</t>
  </si>
  <si>
    <t>E01004567</t>
  </si>
  <si>
    <t>Wandsworth 002E</t>
  </si>
  <si>
    <t>E01004568</t>
  </si>
  <si>
    <t>Wandsworth 013A</t>
  </si>
  <si>
    <t>E01004569</t>
  </si>
  <si>
    <t>Wandsworth 023A</t>
  </si>
  <si>
    <t>E01004570</t>
  </si>
  <si>
    <t>Wandsworth 023B</t>
  </si>
  <si>
    <t>E01004571</t>
  </si>
  <si>
    <t>Wandsworth 023C</t>
  </si>
  <si>
    <t>E01004572</t>
  </si>
  <si>
    <t>Wandsworth 016A</t>
  </si>
  <si>
    <t>E01004573</t>
  </si>
  <si>
    <t>Wandsworth 023D</t>
  </si>
  <si>
    <t>E01004574</t>
  </si>
  <si>
    <t>Wandsworth 013B</t>
  </si>
  <si>
    <t>E01004575</t>
  </si>
  <si>
    <t>Wandsworth 013C</t>
  </si>
  <si>
    <t>E01004576</t>
  </si>
  <si>
    <t>Wandsworth 013D</t>
  </si>
  <si>
    <t>E01004577</t>
  </si>
  <si>
    <t>Wandsworth 003C</t>
  </si>
  <si>
    <t>E01004579</t>
  </si>
  <si>
    <t>Wandsworth 004B</t>
  </si>
  <si>
    <t>E01004580</t>
  </si>
  <si>
    <t>Wandsworth 004C</t>
  </si>
  <si>
    <t>E01004581</t>
  </si>
  <si>
    <t>Wandsworth 004D</t>
  </si>
  <si>
    <t>E01004582</t>
  </si>
  <si>
    <t>Wandsworth 001C</t>
  </si>
  <si>
    <t>E01004583</t>
  </si>
  <si>
    <t>Wandsworth 001D</t>
  </si>
  <si>
    <t>E01004584</t>
  </si>
  <si>
    <t>Wandsworth 003D</t>
  </si>
  <si>
    <t>E01004585</t>
  </si>
  <si>
    <t>Wandsworth 008D</t>
  </si>
  <si>
    <t>E01004586</t>
  </si>
  <si>
    <t>Wandsworth 009C</t>
  </si>
  <si>
    <t>E01004587</t>
  </si>
  <si>
    <t>Wandsworth 009D</t>
  </si>
  <si>
    <t>E01004588</t>
  </si>
  <si>
    <t>Wandsworth 008E</t>
  </si>
  <si>
    <t>E01004589</t>
  </si>
  <si>
    <t>Wandsworth 009E</t>
  </si>
  <si>
    <t>E01004590</t>
  </si>
  <si>
    <t>Wandsworth 005B</t>
  </si>
  <si>
    <t>E01004591</t>
  </si>
  <si>
    <t>Wandsworth 005C</t>
  </si>
  <si>
    <t>E01004592</t>
  </si>
  <si>
    <t>Wandsworth 005D</t>
  </si>
  <si>
    <t>E01004593</t>
  </si>
  <si>
    <t>Wandsworth 025A</t>
  </si>
  <si>
    <t>E01004594</t>
  </si>
  <si>
    <t>Wandsworth 020D</t>
  </si>
  <si>
    <t>E01004595</t>
  </si>
  <si>
    <t>Wandsworth 025B</t>
  </si>
  <si>
    <t>E01004596</t>
  </si>
  <si>
    <t>Wandsworth 020E</t>
  </si>
  <si>
    <t>E01004597</t>
  </si>
  <si>
    <t>Wandsworth 025C</t>
  </si>
  <si>
    <t>E01004598</t>
  </si>
  <si>
    <t>Wandsworth 025D</t>
  </si>
  <si>
    <t>E01004599</t>
  </si>
  <si>
    <t>Wandsworth 025E</t>
  </si>
  <si>
    <t>E01004600</t>
  </si>
  <si>
    <t>Wandsworth 018C</t>
  </si>
  <si>
    <t>E01004601</t>
  </si>
  <si>
    <t>Wandsworth 018D</t>
  </si>
  <si>
    <t>E01004602</t>
  </si>
  <si>
    <t>Wandsworth 010C</t>
  </si>
  <si>
    <t>E01004604</t>
  </si>
  <si>
    <t>Wandsworth 006A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</si>
  <si>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</si>
  <si>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</si>
  <si>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</si>
  <si>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</si>
  <si>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</si>
  <si>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</si>
  <si>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</si>
  <si>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</si>
  <si>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E01004609</t>
  </si>
  <si>
    <t>Wandsworth 010E</t>
  </si>
  <si>
    <t>E01004610</t>
  </si>
  <si>
    <t>Wandsworth 033C</t>
  </si>
  <si>
    <t>E01004611</t>
  </si>
  <si>
    <t>Wandsworth 032B</t>
  </si>
  <si>
    <t>E01004612</t>
  </si>
  <si>
    <t>Wandsworth 032C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</si>
  <si>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</si>
  <si>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</si>
  <si>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</si>
  <si>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</si>
  <si>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</si>
  <si>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</si>
  <si>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</si>
  <si>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</si>
  <si>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E01004617</t>
  </si>
  <si>
    <t>Wandsworth 034D</t>
  </si>
  <si>
    <t>E01004618</t>
  </si>
  <si>
    <t>Wandsworth 032D</t>
  </si>
  <si>
    <t>E01004619</t>
  </si>
  <si>
    <t>Wandsworth 015E</t>
  </si>
  <si>
    <t>E01004620</t>
  </si>
  <si>
    <t>Wandsworth 019C</t>
  </si>
  <si>
    <t>E01004621</t>
  </si>
  <si>
    <t>Wandsworth 019D</t>
  </si>
  <si>
    <t>E01004622</t>
  </si>
  <si>
    <t>Wandsworth 024D</t>
  </si>
  <si>
    <t>E01004623</t>
  </si>
  <si>
    <t>Wandsworth 019E</t>
  </si>
  <si>
    <t>E01004624</t>
  </si>
  <si>
    <t>Wandsworth 024E</t>
  </si>
  <si>
    <t>E01004625</t>
  </si>
  <si>
    <t>Wandsworth 027E</t>
  </si>
  <si>
    <t>E01004626</t>
  </si>
  <si>
    <t>Wandsworth 027F</t>
  </si>
  <si>
    <t>E01004627</t>
  </si>
  <si>
    <t>Wandsworth 019F</t>
  </si>
  <si>
    <t>E01004628</t>
  </si>
  <si>
    <t>Wandsworth 022A</t>
  </si>
  <si>
    <t>E01004629</t>
  </si>
  <si>
    <t>Wandsworth 020F</t>
  </si>
  <si>
    <t>E01004630</t>
  </si>
  <si>
    <t>Wandsworth 022B</t>
  </si>
  <si>
    <t>E01004631</t>
  </si>
  <si>
    <t>Wandsworth 022C</t>
  </si>
  <si>
    <t>E01004632</t>
  </si>
  <si>
    <t>Wandsworth 028A</t>
  </si>
  <si>
    <t>E01004633</t>
  </si>
  <si>
    <t>Wandsworth 022D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</si>
  <si>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</si>
  <si>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</si>
  <si>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</si>
  <si>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</si>
  <si>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</si>
  <si>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</si>
  <si>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</si>
  <si>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</si>
  <si>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E01004638</t>
  </si>
  <si>
    <t>Wandsworth 011B</t>
  </si>
  <si>
    <t>E01004639</t>
  </si>
  <si>
    <t>Wandsworth 011C</t>
  </si>
  <si>
    <t>E01004640</t>
  </si>
  <si>
    <t>Wandsworth 011D</t>
  </si>
  <si>
    <t>E01004641</t>
  </si>
  <si>
    <t>Wandsworth 011E</t>
  </si>
  <si>
    <t>E01004642</t>
  </si>
  <si>
    <t>Wandsworth 016B</t>
  </si>
  <si>
    <t>E01004643</t>
  </si>
  <si>
    <t>Wandsworth 016C</t>
  </si>
  <si>
    <t>E01004644</t>
  </si>
  <si>
    <t>Wandsworth 016D</t>
  </si>
  <si>
    <t>E01004645</t>
  </si>
  <si>
    <t>Wandsworth 016E</t>
  </si>
  <si>
    <t>E01004646</t>
  </si>
  <si>
    <t>Westminster 002A</t>
  </si>
  <si>
    <t>E09000033</t>
  </si>
  <si>
    <t>Westminster</t>
  </si>
  <si>
    <t>E01004647</t>
  </si>
  <si>
    <t>Westminster 001A</t>
  </si>
  <si>
    <t>E01004648</t>
  </si>
  <si>
    <t>Westminster 002B</t>
  </si>
  <si>
    <t>E01004649</t>
  </si>
  <si>
    <t>Westminster 001B</t>
  </si>
  <si>
    <t>E01004650</t>
  </si>
  <si>
    <t>Westminster 002C</t>
  </si>
  <si>
    <t>E01004651</t>
  </si>
  <si>
    <t>Westminster 003A</t>
  </si>
  <si>
    <t>E01004652</t>
  </si>
  <si>
    <t>Westminster 017A</t>
  </si>
  <si>
    <t>E01004653</t>
  </si>
  <si>
    <t>Westminster 014A</t>
  </si>
  <si>
    <t>E01004654</t>
  </si>
  <si>
    <t>Westminster 014B</t>
  </si>
  <si>
    <t>E01004656</t>
  </si>
  <si>
    <t>Westminster 014D</t>
  </si>
  <si>
    <t>E01004657</t>
  </si>
  <si>
    <t>Westminster 012A</t>
  </si>
  <si>
    <t>E01004658</t>
  </si>
  <si>
    <t>Westminster 012B</t>
  </si>
  <si>
    <t>E01004659</t>
  </si>
  <si>
    <t>Westminster 008A</t>
  </si>
  <si>
    <t>E01004660</t>
  </si>
  <si>
    <t>Westminster 008B</t>
  </si>
  <si>
    <t>E01004661</t>
  </si>
  <si>
    <t>Westminster 012C</t>
  </si>
  <si>
    <t>E01004662</t>
  </si>
  <si>
    <t>Westminster 012D</t>
  </si>
  <si>
    <t>E01004663</t>
  </si>
  <si>
    <t>Westminster 012E</t>
  </si>
  <si>
    <t>E01004665</t>
  </si>
  <si>
    <t>Westminster 024A</t>
  </si>
  <si>
    <t>E01004666</t>
  </si>
  <si>
    <t>Westminster 023B</t>
  </si>
  <si>
    <t>E01004667</t>
  </si>
  <si>
    <t>Westminster 023C</t>
  </si>
  <si>
    <t>E01004668</t>
  </si>
  <si>
    <t>Westminster 023D</t>
  </si>
  <si>
    <t>E01004669</t>
  </si>
  <si>
    <t>Westminster 024B</t>
  </si>
  <si>
    <t>E01004670</t>
  </si>
  <si>
    <t>Westminster 009A</t>
  </si>
  <si>
    <t>E01004674</t>
  </si>
  <si>
    <t>Westminster 005A</t>
  </si>
  <si>
    <t>E01004675</t>
  </si>
  <si>
    <t>Westminster 005B</t>
  </si>
  <si>
    <t>E01004676</t>
  </si>
  <si>
    <t>Westminster 006A</t>
  </si>
  <si>
    <t>E01004677</t>
  </si>
  <si>
    <t>Westminster 005C</t>
  </si>
  <si>
    <t>E01004678</t>
  </si>
  <si>
    <t>Westminster 005D</t>
  </si>
  <si>
    <t>E01004679</t>
  </si>
  <si>
    <t>Westminster 005E</t>
  </si>
  <si>
    <t>E01004680</t>
  </si>
  <si>
    <t>Westminster 015A</t>
  </si>
  <si>
    <t>E01004681</t>
  </si>
  <si>
    <t>Westminster 016A</t>
  </si>
  <si>
    <t>E01004682</t>
  </si>
  <si>
    <t>Westminster 016B</t>
  </si>
  <si>
    <t>E01004683</t>
  </si>
  <si>
    <t>Westminster 015B</t>
  </si>
  <si>
    <t>E01004684</t>
  </si>
  <si>
    <t>Westminster 015C</t>
  </si>
  <si>
    <t>E01004686</t>
  </si>
  <si>
    <t>Westminster 015E</t>
  </si>
  <si>
    <t>E01004687</t>
  </si>
  <si>
    <t>Westminster 019A</t>
  </si>
  <si>
    <t>E01004688</t>
  </si>
  <si>
    <t>Westminster 019B</t>
  </si>
  <si>
    <t>E01004689</t>
  </si>
  <si>
    <t>Westminster 019C</t>
  </si>
  <si>
    <t>E01004690</t>
  </si>
  <si>
    <t>Westminster 019D</t>
  </si>
  <si>
    <t>E01004691</t>
  </si>
  <si>
    <t>Westminster 019E</t>
  </si>
  <si>
    <t>E01004692</t>
  </si>
  <si>
    <t>Westminster 019F</t>
  </si>
  <si>
    <t>E01004693</t>
  </si>
  <si>
    <t>Westminster 017B</t>
  </si>
  <si>
    <t>E01004694</t>
  </si>
  <si>
    <t>Westminster 016C</t>
  </si>
  <si>
    <t>E01004695</t>
  </si>
  <si>
    <t>Westminster 017C</t>
  </si>
  <si>
    <t>E01004696</t>
  </si>
  <si>
    <t>Westminster 017D</t>
  </si>
  <si>
    <t>E01004697</t>
  </si>
  <si>
    <t>Westminster 016D</t>
  </si>
  <si>
    <t>E01004698</t>
  </si>
  <si>
    <t>Westminster 017E</t>
  </si>
  <si>
    <t>E01004699</t>
  </si>
  <si>
    <t>Westminster 017F</t>
  </si>
  <si>
    <t>E01004700</t>
  </si>
  <si>
    <t>Westminster 016E</t>
  </si>
  <si>
    <t>E01004701</t>
  </si>
  <si>
    <t>Westminster 007A</t>
  </si>
  <si>
    <t>E01004702</t>
  </si>
  <si>
    <t>Westminster 009E</t>
  </si>
  <si>
    <t>E01004703</t>
  </si>
  <si>
    <t>Westminster 007B</t>
  </si>
  <si>
    <t>E01004705</t>
  </si>
  <si>
    <t>Westminster 007D</t>
  </si>
  <si>
    <t>E01004706</t>
  </si>
  <si>
    <t>Westminster 006B</t>
  </si>
  <si>
    <t>E01004707</t>
  </si>
  <si>
    <t>Westminster 006C</t>
  </si>
  <si>
    <t>E01004708</t>
  </si>
  <si>
    <t>Westminster 006D</t>
  </si>
  <si>
    <t>E01004709</t>
  </si>
  <si>
    <t>Westminster 007E</t>
  </si>
  <si>
    <t>E01004710</t>
  </si>
  <si>
    <t>Westminster 002D</t>
  </si>
  <si>
    <t>E01004711</t>
  </si>
  <si>
    <t>Westminster 002E</t>
  </si>
  <si>
    <t>E01004712</t>
  </si>
  <si>
    <t>Westminster 008C</t>
  </si>
  <si>
    <t>E01004713</t>
  </si>
  <si>
    <t>Westminster 011A</t>
  </si>
  <si>
    <t>E01004714</t>
  </si>
  <si>
    <t>Westminster 011B</t>
  </si>
  <si>
    <t>E01004715</t>
  </si>
  <si>
    <t>Westminster 013A</t>
  </si>
  <si>
    <t>E01004716</t>
  </si>
  <si>
    <t>Westminster 011C</t>
  </si>
  <si>
    <t>E01004717</t>
  </si>
  <si>
    <t>Westminster 011D</t>
  </si>
  <si>
    <t>E01004718</t>
  </si>
  <si>
    <t>Westminster 004A</t>
  </si>
  <si>
    <t>E01004719</t>
  </si>
  <si>
    <t>Westminster 004B</t>
  </si>
  <si>
    <t>E01004720</t>
  </si>
  <si>
    <t>Westminster 004C</t>
  </si>
  <si>
    <t>E01004721</t>
  </si>
  <si>
    <t>Westminster 004D</t>
  </si>
  <si>
    <t>E01004722</t>
  </si>
  <si>
    <t>Westminster 004E</t>
  </si>
  <si>
    <t>E01004723</t>
  </si>
  <si>
    <t>Westminster 005F</t>
  </si>
  <si>
    <t>E01004724</t>
  </si>
  <si>
    <t>Westminster 001C</t>
  </si>
  <si>
    <t>E01004725</t>
  </si>
  <si>
    <t>Westminster 003B</t>
  </si>
  <si>
    <t>E01004726</t>
  </si>
  <si>
    <t>Westminster 003C</t>
  </si>
  <si>
    <t>E01004727</t>
  </si>
  <si>
    <t>Westminster 008D</t>
  </si>
  <si>
    <t>E01004728</t>
  </si>
  <si>
    <t>Westminster 003D</t>
  </si>
  <si>
    <t>E01004729</t>
  </si>
  <si>
    <t>Westminster 003E</t>
  </si>
  <si>
    <t>E01004730</t>
  </si>
  <si>
    <t>Westminster 001D</t>
  </si>
  <si>
    <t>E01004731</t>
  </si>
  <si>
    <t>Westminster 020A</t>
  </si>
  <si>
    <t>E01004732</t>
  </si>
  <si>
    <t>Westminster 020B</t>
  </si>
  <si>
    <t>E01004733</t>
  </si>
  <si>
    <t>Westminster 020C</t>
  </si>
  <si>
    <t>E01004734</t>
  </si>
  <si>
    <t>Westminster 018A</t>
  </si>
  <si>
    <t>E01004735</t>
  </si>
  <si>
    <t>Westminster 018B</t>
  </si>
  <si>
    <t>E01004736</t>
  </si>
  <si>
    <t>Westminster 018C</t>
  </si>
  <si>
    <t>E01004737</t>
  </si>
  <si>
    <t>Westminster 024C</t>
  </si>
  <si>
    <t>E01004738</t>
  </si>
  <si>
    <t>Westminster 024D</t>
  </si>
  <si>
    <t>E01004739</t>
  </si>
  <si>
    <t>Westminster 024E</t>
  </si>
  <si>
    <t>E01004740</t>
  </si>
  <si>
    <t>Westminster 021A</t>
  </si>
  <si>
    <t>E01004741</t>
  </si>
  <si>
    <t>Westminster 024F</t>
  </si>
  <si>
    <t>E01004742</t>
  </si>
  <si>
    <t>Westminster 022A</t>
  </si>
  <si>
    <t>E01004743</t>
  </si>
  <si>
    <t>Westminster 021B</t>
  </si>
  <si>
    <t>E01004744</t>
  </si>
  <si>
    <t>Westminster 020D</t>
  </si>
  <si>
    <t>E01004745</t>
  </si>
  <si>
    <t>Westminster 021C</t>
  </si>
  <si>
    <t>E01004746</t>
  </si>
  <si>
    <t>Westminster 021D</t>
  </si>
  <si>
    <t>E01004747</t>
  </si>
  <si>
    <t>Westminster 021E</t>
  </si>
  <si>
    <t>E01004748</t>
  </si>
  <si>
    <t>Westminster 020E</t>
  </si>
  <si>
    <t>E01004749</t>
  </si>
  <si>
    <t>Westminster 022B</t>
  </si>
  <si>
    <t>E01004750</t>
  </si>
  <si>
    <t>Westminster 023E</t>
  </si>
  <si>
    <t>E01004751</t>
  </si>
  <si>
    <t>Westminster 022C</t>
  </si>
  <si>
    <t>E01004752</t>
  </si>
  <si>
    <t>Westminster 022D</t>
  </si>
  <si>
    <t>E01004753</t>
  </si>
  <si>
    <t>Westminster 022E</t>
  </si>
  <si>
    <t>E01004754</t>
  </si>
  <si>
    <t>Westminster 010A</t>
  </si>
  <si>
    <t>E01004755</t>
  </si>
  <si>
    <t>Westminster 010B</t>
  </si>
  <si>
    <t>E01004756</t>
  </si>
  <si>
    <t>Westminster 006E</t>
  </si>
  <si>
    <t>E01004757</t>
  </si>
  <si>
    <t>Westminster 010C</t>
  </si>
  <si>
    <t>E01004760</t>
  </si>
  <si>
    <t>Westminster 014E</t>
  </si>
  <si>
    <t>E01004761</t>
  </si>
  <si>
    <t>Westminster 018D</t>
  </si>
  <si>
    <t>E01004762</t>
  </si>
  <si>
    <t>Westminster 011E</t>
  </si>
  <si>
    <t>E01004763</t>
  </si>
  <si>
    <t>Westminster 013B</t>
  </si>
  <si>
    <t>E01004765</t>
  </si>
  <si>
    <t>Westminster 013D</t>
  </si>
  <si>
    <t>weight</t>
  </si>
  <si>
    <t>volume</t>
  </si>
  <si>
    <t>fat</t>
  </si>
  <si>
    <t>saturate</t>
  </si>
  <si>
    <t>salt</t>
  </si>
  <si>
    <t>sugar</t>
  </si>
  <si>
    <t>protein</t>
  </si>
  <si>
    <t>carb</t>
  </si>
  <si>
    <t>fibre</t>
  </si>
  <si>
    <t>alcohol</t>
  </si>
  <si>
    <t>energy_fat</t>
  </si>
  <si>
    <t>energy_saturate</t>
  </si>
  <si>
    <t>energy_sugar</t>
  </si>
  <si>
    <t>energy_protein</t>
  </si>
  <si>
    <t>energy_carb</t>
  </si>
  <si>
    <t>energy_fibre</t>
  </si>
  <si>
    <t>energy_alcohol</t>
  </si>
  <si>
    <t>energy_tot</t>
  </si>
  <si>
    <t>representativeness_norm</t>
  </si>
  <si>
    <t>man_day</t>
  </si>
  <si>
    <t>population</t>
  </si>
  <si>
    <t>avg_age</t>
  </si>
  <si>
    <t>Dietary Health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</si>
</sst>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3" fillId="0" borderId="0" xfId="0" quotePrefix="1" applyNumberFormat="1" applyFont="1" applyAlignment="1"/>
    <xf numFmtId="0" fontId="3" fillId="0" borderId="0" xfId="0" applyFont="1" applyAlignment="1"/>
    <xf numFmtId="0" fontId="3" fillId="2" borderId="0" xfId="0" quotePrefix="1" applyNumberFormat="1" applyFont="1" applyFill="1" applyAlignment="1"/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FB00-BE3B-0D41-A47E-29F895669B4E}">
  <dimension ref="A1:AM4641"/>
  <sheetViews>
    <sheetView tabSelected="1" topLeftCell="T1" zoomScale="75" workbookViewId="0">
      <selection activeCell="AM2" sqref="AM2"/>
    </sheetView>
  </sheetViews>
  <sheetFormatPr baseColWidth="10" defaultRowHeight="16"/>
  <cols>
    <col min="1" max="1" width="13.5" customWidth="1"/>
    <col min="2" max="2" width="30" customWidth="1"/>
    <col min="3" max="3" width="18" customWidth="1"/>
    <col min="4" max="4" width="28.1640625" customWidth="1"/>
    <col min="5" max="5" width="12.5" customWidth="1"/>
    <col min="6" max="6" width="14.1640625" customWidth="1"/>
    <col min="7" max="7" width="13.83203125" customWidth="1"/>
    <col min="8" max="8" width="12.6640625" customWidth="1"/>
    <col min="9" max="9" width="13" customWidth="1"/>
    <col min="10" max="10" width="15.33203125" customWidth="1"/>
    <col min="11" max="11" width="15.1640625" customWidth="1"/>
    <col min="24" max="24" width="10.83203125" style="8"/>
    <col min="25" max="25" width="12.5" customWidth="1"/>
    <col min="26" max="26" width="16" customWidth="1"/>
    <col min="27" max="27" width="14.6640625" customWidth="1"/>
    <col min="28" max="28" width="16.6640625" customWidth="1"/>
    <col min="29" max="29" width="13.83203125" customWidth="1"/>
    <col min="30" max="30" width="15.33203125" customWidth="1"/>
    <col min="31" max="31" width="16.6640625" customWidth="1"/>
    <col min="32" max="32" width="10.83203125" style="8"/>
    <col min="34" max="34" width="25.5" customWidth="1"/>
  </cols>
  <sheetData>
    <row r="1" spans="1:39" ht="8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M1" s="10" t="s">
        <v>9357</v>
      </c>
      <c r="N1" s="10" t="s">
        <v>9358</v>
      </c>
      <c r="O1" s="9"/>
      <c r="P1" s="10" t="s">
        <v>9359</v>
      </c>
      <c r="Q1" s="10" t="s">
        <v>9360</v>
      </c>
      <c r="R1" s="10" t="s">
        <v>9361</v>
      </c>
      <c r="S1" s="10" t="s">
        <v>9362</v>
      </c>
      <c r="T1" s="10" t="s">
        <v>9363</v>
      </c>
      <c r="U1" s="10" t="s">
        <v>9364</v>
      </c>
      <c r="V1" s="10" t="s">
        <v>9365</v>
      </c>
      <c r="W1" s="10" t="s">
        <v>9366</v>
      </c>
      <c r="X1" s="9"/>
      <c r="Y1" s="10" t="s">
        <v>9367</v>
      </c>
      <c r="Z1" s="10" t="s">
        <v>9368</v>
      </c>
      <c r="AA1" s="10" t="s">
        <v>9369</v>
      </c>
      <c r="AB1" s="10" t="s">
        <v>9370</v>
      </c>
      <c r="AC1" s="10" t="s">
        <v>9371</v>
      </c>
      <c r="AD1" s="10" t="s">
        <v>9372</v>
      </c>
      <c r="AE1" s="10" t="s">
        <v>9373</v>
      </c>
      <c r="AF1" s="9"/>
      <c r="AG1" s="10" t="s">
        <v>9374</v>
      </c>
      <c r="AH1" s="12" t="s">
        <v>9375</v>
      </c>
      <c r="AI1" s="10" t="s">
        <v>9376</v>
      </c>
      <c r="AJ1" s="10" t="s">
        <v>9377</v>
      </c>
      <c r="AK1" s="13" t="s">
        <v>9378</v>
      </c>
      <c r="AM1" s="13" t="s">
        <v>9379</v>
      </c>
    </row>
    <row r="2" spans="1:39">
      <c r="A2" s="5" t="s">
        <v>11</v>
      </c>
      <c r="B2" s="5" t="s">
        <v>12</v>
      </c>
      <c r="C2" s="5" t="s">
        <v>13</v>
      </c>
      <c r="D2" s="5" t="s">
        <v>14</v>
      </c>
      <c r="E2" s="6">
        <v>2.1999999999999999E-2</v>
      </c>
      <c r="F2" s="6">
        <v>8.8999999999999996E-2</v>
      </c>
      <c r="G2" s="6">
        <v>3.0000000000000001E-3</v>
      </c>
      <c r="H2" s="6">
        <v>0.30399999999999999</v>
      </c>
      <c r="I2" s="6">
        <v>0.33800000000000002</v>
      </c>
      <c r="J2" s="6">
        <v>28.866</v>
      </c>
      <c r="K2" s="6">
        <v>35.271999999999998</v>
      </c>
      <c r="M2" s="11">
        <v>308.11904684384001</v>
      </c>
      <c r="N2" s="11">
        <v>97.218600319307498</v>
      </c>
      <c r="O2" s="8"/>
      <c r="P2" s="11">
        <v>8.5351489284407602</v>
      </c>
      <c r="Q2" s="11">
        <v>3.4987493124391902</v>
      </c>
      <c r="R2" s="11">
        <v>0.529091763530529</v>
      </c>
      <c r="S2" s="11">
        <v>9.2137343677011003</v>
      </c>
      <c r="T2" s="11">
        <v>5.2624289087233604</v>
      </c>
      <c r="U2" s="11">
        <v>15.158013725288599</v>
      </c>
      <c r="V2" s="11">
        <v>1.62265269057124</v>
      </c>
      <c r="W2" s="11">
        <v>0.33916828758238898</v>
      </c>
      <c r="Y2" s="11">
        <v>76.816340355982305</v>
      </c>
      <c r="Z2" s="11">
        <v>31.488743811931499</v>
      </c>
      <c r="AA2" s="11">
        <v>36.854937470804401</v>
      </c>
      <c r="AB2" s="11">
        <v>21.049715634893399</v>
      </c>
      <c r="AC2" s="11">
        <v>60.632054901154497</v>
      </c>
      <c r="AD2" s="11">
        <v>3.11303772507897</v>
      </c>
      <c r="AE2" s="11">
        <v>2.3741780130765702</v>
      </c>
      <c r="AG2" s="11">
        <v>163.98532663019401</v>
      </c>
      <c r="AH2" s="14">
        <v>0.284288112466414</v>
      </c>
      <c r="AI2" s="11">
        <v>16033</v>
      </c>
      <c r="AJ2" s="11">
        <v>1296</v>
      </c>
      <c r="AK2" s="15">
        <v>48.293981479999999</v>
      </c>
      <c r="AM2">
        <f>(Y2+AB2+AC2)/(Z2+AA2+AD2+AE2)</f>
        <v>2.14677211421637</v>
      </c>
    </row>
    <row r="3" spans="1:39">
      <c r="A3" s="5" t="s">
        <v>15</v>
      </c>
      <c r="B3" s="5" t="s">
        <v>16</v>
      </c>
      <c r="C3" s="5" t="s">
        <v>13</v>
      </c>
      <c r="D3" s="5" t="s">
        <v>14</v>
      </c>
      <c r="E3" s="6">
        <v>4.4999999999999998E-2</v>
      </c>
      <c r="F3" s="6">
        <v>0.106</v>
      </c>
      <c r="G3" s="6">
        <v>6.0000000000000001E-3</v>
      </c>
      <c r="H3" s="6">
        <v>0.28799999999999998</v>
      </c>
      <c r="I3" s="6">
        <v>0.28399999999999997</v>
      </c>
      <c r="J3" s="6">
        <v>27.318999999999999</v>
      </c>
      <c r="K3" s="6">
        <v>38.868000000000002</v>
      </c>
      <c r="M3" s="11">
        <v>313.51787442689698</v>
      </c>
      <c r="N3" s="11">
        <v>88.262313836989605</v>
      </c>
      <c r="O3" s="8"/>
      <c r="P3" s="11">
        <v>8.0547292322244299</v>
      </c>
      <c r="Q3" s="11">
        <v>3.1590773945422899</v>
      </c>
      <c r="R3" s="11">
        <v>0.52015342650285701</v>
      </c>
      <c r="S3" s="11">
        <v>8.3374122292831707</v>
      </c>
      <c r="T3" s="11">
        <v>5.3517739248469498</v>
      </c>
      <c r="U3" s="11">
        <v>14.3584663643274</v>
      </c>
      <c r="V3" s="11">
        <v>1.6928216202875499</v>
      </c>
      <c r="W3" s="11">
        <v>0.42926085683142201</v>
      </c>
      <c r="Y3" s="11">
        <v>72.492563090017796</v>
      </c>
      <c r="Z3" s="11">
        <v>28.431696550869301</v>
      </c>
      <c r="AA3" s="11">
        <v>33.349648917132697</v>
      </c>
      <c r="AB3" s="11">
        <v>21.407095699387799</v>
      </c>
      <c r="AC3" s="11">
        <v>57.433865457309899</v>
      </c>
      <c r="AD3" s="11">
        <v>3.2338220110651998</v>
      </c>
      <c r="AE3" s="11">
        <v>3.0048259978198999</v>
      </c>
      <c r="AG3" s="11">
        <v>157.572172255602</v>
      </c>
      <c r="AH3" s="14">
        <v>0.211394099069902</v>
      </c>
      <c r="AI3" s="11">
        <v>7829</v>
      </c>
      <c r="AJ3" s="11">
        <v>1156</v>
      </c>
      <c r="AK3" s="15">
        <v>47.398788930000002</v>
      </c>
      <c r="AM3">
        <f t="shared" ref="AM3:AM66" si="0">(Y3+AB3+AC3)/(Z3+AA3+AD3+AE3)</f>
        <v>2.224838852684365</v>
      </c>
    </row>
    <row r="4" spans="1:39">
      <c r="A4" s="5" t="s">
        <v>17</v>
      </c>
      <c r="B4" s="5" t="s">
        <v>18</v>
      </c>
      <c r="C4" s="5" t="s">
        <v>13</v>
      </c>
      <c r="D4" s="5" t="s">
        <v>14</v>
      </c>
      <c r="E4" s="6">
        <v>14.093999999999999</v>
      </c>
      <c r="F4" s="6">
        <v>13.423999999999999</v>
      </c>
      <c r="G4" s="6">
        <v>8.8160000000000007</v>
      </c>
      <c r="H4" s="6">
        <v>23.327000000000002</v>
      </c>
      <c r="I4" s="6">
        <v>2.625</v>
      </c>
      <c r="J4" s="6">
        <v>39.161999999999999</v>
      </c>
      <c r="K4" s="6">
        <v>55.170999999999999</v>
      </c>
      <c r="M4" s="11">
        <v>315.08475147626399</v>
      </c>
      <c r="N4" s="11">
        <v>102.240557955889</v>
      </c>
      <c r="O4" s="8"/>
      <c r="P4" s="11">
        <v>8.1537566166855804</v>
      </c>
      <c r="Q4" s="11">
        <v>3.3757880814460099</v>
      </c>
      <c r="R4" s="11">
        <v>0.48643366771719299</v>
      </c>
      <c r="S4" s="11">
        <v>9.4149367439077292</v>
      </c>
      <c r="T4" s="11">
        <v>5.0295192253084204</v>
      </c>
      <c r="U4" s="11">
        <v>15.8202544442556</v>
      </c>
      <c r="V4" s="11">
        <v>1.52252271823704</v>
      </c>
      <c r="W4" s="11">
        <v>0.52180995967515298</v>
      </c>
      <c r="Y4" s="11">
        <v>73.383809550176693</v>
      </c>
      <c r="Z4" s="11">
        <v>30.382092732993499</v>
      </c>
      <c r="AA4" s="11">
        <v>37.659746975630902</v>
      </c>
      <c r="AB4" s="11">
        <v>20.1180769012336</v>
      </c>
      <c r="AC4" s="11">
        <v>63.281017777022399</v>
      </c>
      <c r="AD4" s="11">
        <v>2.8857110808200699</v>
      </c>
      <c r="AE4" s="11">
        <v>3.6526697177257801</v>
      </c>
      <c r="AG4" s="11">
        <v>163.32128502697699</v>
      </c>
      <c r="AH4" s="14">
        <v>0.24209364243144099</v>
      </c>
      <c r="AI4" s="11">
        <v>15065</v>
      </c>
      <c r="AJ4" s="11">
        <v>1350</v>
      </c>
      <c r="AK4" s="15">
        <v>48.360740739999997</v>
      </c>
      <c r="AM4">
        <f t="shared" si="0"/>
        <v>2.1022048897449874</v>
      </c>
    </row>
    <row r="5" spans="1:39">
      <c r="A5" s="5" t="s">
        <v>19</v>
      </c>
      <c r="B5" s="5" t="s">
        <v>20</v>
      </c>
      <c r="C5" s="5" t="s">
        <v>13</v>
      </c>
      <c r="D5" s="5" t="s">
        <v>14</v>
      </c>
      <c r="E5" s="6">
        <v>33.709000000000003</v>
      </c>
      <c r="F5" s="6">
        <v>27.489000000000001</v>
      </c>
      <c r="G5" s="6">
        <v>14.324999999999999</v>
      </c>
      <c r="H5" s="6">
        <v>17.099</v>
      </c>
      <c r="I5" s="6">
        <v>3.7789999999999999</v>
      </c>
      <c r="J5" s="6">
        <v>46.478999999999999</v>
      </c>
      <c r="K5" s="6">
        <v>35.692</v>
      </c>
      <c r="M5" s="11">
        <v>356.03343703611301</v>
      </c>
      <c r="N5" s="11">
        <v>113.968805363668</v>
      </c>
      <c r="O5" s="8"/>
      <c r="P5" s="11">
        <v>8.3390579406557208</v>
      </c>
      <c r="Q5" s="11">
        <v>3.3194964779788498</v>
      </c>
      <c r="R5" s="11">
        <v>0.56171575383862704</v>
      </c>
      <c r="S5" s="11">
        <v>9.6032576022675897</v>
      </c>
      <c r="T5" s="11">
        <v>5.2302541377968197</v>
      </c>
      <c r="U5" s="11">
        <v>17.126487477269201</v>
      </c>
      <c r="V5" s="11">
        <v>1.6128615248267899</v>
      </c>
      <c r="W5" s="11">
        <v>0.25556042379320298</v>
      </c>
      <c r="Y5" s="11">
        <v>75.051521465920302</v>
      </c>
      <c r="Z5" s="11">
        <v>29.875468301827599</v>
      </c>
      <c r="AA5" s="11">
        <v>38.413030409070302</v>
      </c>
      <c r="AB5" s="11">
        <v>20.921016551187201</v>
      </c>
      <c r="AC5" s="11">
        <v>68.505949909077003</v>
      </c>
      <c r="AD5" s="11">
        <v>3.0718991275523102</v>
      </c>
      <c r="AE5" s="11">
        <v>1.7889229665522699</v>
      </c>
      <c r="AG5" s="11">
        <v>169.339310020254</v>
      </c>
      <c r="AH5" s="14">
        <v>0.412035836790827</v>
      </c>
      <c r="AI5" s="11">
        <v>25128</v>
      </c>
      <c r="AJ5" s="11">
        <v>1121</v>
      </c>
      <c r="AK5" s="15">
        <v>35.61195361</v>
      </c>
      <c r="AM5">
        <f t="shared" si="0"/>
        <v>2.2485306236081453</v>
      </c>
    </row>
    <row r="6" spans="1:39">
      <c r="A6" s="5" t="s">
        <v>21</v>
      </c>
      <c r="B6" s="5" t="s">
        <v>22</v>
      </c>
      <c r="C6" s="5" t="s">
        <v>23</v>
      </c>
      <c r="D6" s="5" t="s">
        <v>24</v>
      </c>
      <c r="E6" s="6">
        <v>18.916</v>
      </c>
      <c r="F6" s="6">
        <v>14.954000000000001</v>
      </c>
      <c r="G6" s="6">
        <v>13.833</v>
      </c>
      <c r="H6" s="6">
        <v>9.2850000000000001</v>
      </c>
      <c r="I6" s="6">
        <v>38.356000000000002</v>
      </c>
      <c r="J6" s="6">
        <v>58.401000000000003</v>
      </c>
      <c r="K6" s="6">
        <v>30.41</v>
      </c>
      <c r="M6" s="11">
        <v>451.26206253073798</v>
      </c>
      <c r="N6" s="11">
        <v>133.32209664209699</v>
      </c>
      <c r="O6" s="8"/>
      <c r="P6" s="11">
        <v>9.6221009406329099</v>
      </c>
      <c r="Q6" s="11">
        <v>3.8640066110576101</v>
      </c>
      <c r="R6" s="11">
        <v>0.55886610125121206</v>
      </c>
      <c r="S6" s="11">
        <v>11.355114517702701</v>
      </c>
      <c r="T6" s="11">
        <v>5.0262951459757002</v>
      </c>
      <c r="U6" s="11">
        <v>19.903063049072799</v>
      </c>
      <c r="V6" s="11">
        <v>1.64022650634486</v>
      </c>
      <c r="W6" s="11">
        <v>0.13852468608572099</v>
      </c>
      <c r="Y6" s="11">
        <v>86.598908465696397</v>
      </c>
      <c r="Z6" s="11">
        <v>34.776059499509898</v>
      </c>
      <c r="AA6" s="11">
        <v>45.420458070811002</v>
      </c>
      <c r="AB6" s="11">
        <v>20.105180583902801</v>
      </c>
      <c r="AC6" s="11">
        <v>79.612252196291294</v>
      </c>
      <c r="AD6" s="11">
        <v>3.02400124234634</v>
      </c>
      <c r="AE6" s="11">
        <v>0.96967280260005095</v>
      </c>
      <c r="AG6" s="11">
        <v>190.31001529084099</v>
      </c>
      <c r="AH6" s="14">
        <v>0.16569760035029901</v>
      </c>
      <c r="AI6" s="11">
        <v>5860</v>
      </c>
      <c r="AJ6" s="11">
        <v>2040</v>
      </c>
      <c r="AK6" s="15">
        <v>32.080392160000002</v>
      </c>
      <c r="AM6">
        <f t="shared" si="0"/>
        <v>2.2130409454027582</v>
      </c>
    </row>
    <row r="7" spans="1:39">
      <c r="A7" s="5" t="s">
        <v>25</v>
      </c>
      <c r="B7" s="5" t="s">
        <v>26</v>
      </c>
      <c r="C7" s="5" t="s">
        <v>23</v>
      </c>
      <c r="D7" s="5" t="s">
        <v>24</v>
      </c>
      <c r="E7" s="6">
        <v>50.109000000000002</v>
      </c>
      <c r="F7" s="6">
        <v>41.902000000000001</v>
      </c>
      <c r="G7" s="6">
        <v>8.6809999999999992</v>
      </c>
      <c r="H7" s="6">
        <v>21.655000000000001</v>
      </c>
      <c r="I7" s="6">
        <v>58.088000000000001</v>
      </c>
      <c r="J7" s="6">
        <v>97.233999999999995</v>
      </c>
      <c r="K7" s="6">
        <v>35.167000000000002</v>
      </c>
      <c r="M7" s="11">
        <v>466.56766594693499</v>
      </c>
      <c r="N7" s="11">
        <v>120.752310317669</v>
      </c>
      <c r="O7" s="8"/>
      <c r="P7" s="11">
        <v>8.9863869270548804</v>
      </c>
      <c r="Q7" s="11">
        <v>3.41755042803692</v>
      </c>
      <c r="R7" s="11">
        <v>0.55108061686285803</v>
      </c>
      <c r="S7" s="11">
        <v>11.301747191010699</v>
      </c>
      <c r="T7" s="11">
        <v>4.7109552791154004</v>
      </c>
      <c r="U7" s="11">
        <v>18.823803058675999</v>
      </c>
      <c r="V7" s="11">
        <v>1.52492866060285</v>
      </c>
      <c r="W7" s="11">
        <v>0.159509957865168</v>
      </c>
      <c r="Y7" s="11">
        <v>80.877482343493895</v>
      </c>
      <c r="Z7" s="11">
        <v>30.7579538523281</v>
      </c>
      <c r="AA7" s="11">
        <v>45.206988764043103</v>
      </c>
      <c r="AB7" s="11">
        <v>18.843821116461601</v>
      </c>
      <c r="AC7" s="11">
        <v>75.295212234704294</v>
      </c>
      <c r="AD7" s="11">
        <v>2.8017344390940102</v>
      </c>
      <c r="AE7" s="11">
        <v>1.11656970505617</v>
      </c>
      <c r="AG7" s="11">
        <v>178.934819838816</v>
      </c>
      <c r="AH7" s="14">
        <v>0.160021269091707</v>
      </c>
      <c r="AI7" s="11">
        <v>6479</v>
      </c>
      <c r="AJ7" s="11">
        <v>2101</v>
      </c>
      <c r="AK7" s="15">
        <v>27.371251780000001</v>
      </c>
      <c r="AM7">
        <f t="shared" si="0"/>
        <v>2.1909038852581251</v>
      </c>
    </row>
    <row r="8" spans="1:39">
      <c r="A8" s="5" t="s">
        <v>27</v>
      </c>
      <c r="B8" s="5" t="s">
        <v>28</v>
      </c>
      <c r="C8" s="5" t="s">
        <v>23</v>
      </c>
      <c r="D8" s="5" t="s">
        <v>24</v>
      </c>
      <c r="E8" s="6">
        <v>47.843000000000004</v>
      </c>
      <c r="F8" s="6">
        <v>33.774999999999999</v>
      </c>
      <c r="G8" s="6">
        <v>27.21</v>
      </c>
      <c r="H8" s="6">
        <v>22.585999999999999</v>
      </c>
      <c r="I8" s="6">
        <v>29.844000000000001</v>
      </c>
      <c r="J8" s="6">
        <v>86.55</v>
      </c>
      <c r="K8" s="6">
        <v>26.106999999999999</v>
      </c>
      <c r="M8" s="11">
        <v>448.55129004328899</v>
      </c>
      <c r="N8" s="11">
        <v>129.176441650725</v>
      </c>
      <c r="O8" s="8"/>
      <c r="P8" s="11">
        <v>10.215452604698701</v>
      </c>
      <c r="Q8" s="11">
        <v>3.9199837589375499</v>
      </c>
      <c r="R8" s="11">
        <v>0.59586025153220601</v>
      </c>
      <c r="S8" s="11">
        <v>11.068979162411001</v>
      </c>
      <c r="T8" s="11">
        <v>4.8353621041879498</v>
      </c>
      <c r="U8" s="11">
        <v>19.019270684371499</v>
      </c>
      <c r="V8" s="11">
        <v>1.44015628192031</v>
      </c>
      <c r="W8" s="11">
        <v>0.275112293156281</v>
      </c>
      <c r="Y8" s="11">
        <v>91.939073442286997</v>
      </c>
      <c r="Z8" s="11">
        <v>35.279853830441397</v>
      </c>
      <c r="AA8" s="11">
        <v>44.275916649644103</v>
      </c>
      <c r="AB8" s="11">
        <v>19.341448416751799</v>
      </c>
      <c r="AC8" s="11">
        <v>76.077082737486293</v>
      </c>
      <c r="AD8" s="11">
        <v>2.6567681307456499</v>
      </c>
      <c r="AE8" s="11">
        <v>1.92578605209398</v>
      </c>
      <c r="AG8" s="11">
        <v>191.94015877936201</v>
      </c>
      <c r="AH8" s="14">
        <v>0.180548666730834</v>
      </c>
      <c r="AI8" s="11">
        <v>3236</v>
      </c>
      <c r="AJ8" s="11">
        <v>1566</v>
      </c>
      <c r="AK8" s="15">
        <v>27.298850569999999</v>
      </c>
      <c r="AM8">
        <f t="shared" si="0"/>
        <v>2.2267807844655447</v>
      </c>
    </row>
    <row r="9" spans="1:39">
      <c r="A9" s="5" t="s">
        <v>29</v>
      </c>
      <c r="B9" s="5" t="s">
        <v>30</v>
      </c>
      <c r="C9" s="5" t="s">
        <v>23</v>
      </c>
      <c r="D9" s="5" t="s">
        <v>24</v>
      </c>
      <c r="E9" s="6">
        <v>34.067999999999998</v>
      </c>
      <c r="F9" s="6">
        <v>25.023</v>
      </c>
      <c r="G9" s="6">
        <v>12.252000000000001</v>
      </c>
      <c r="H9" s="6">
        <v>28.742000000000001</v>
      </c>
      <c r="I9" s="6">
        <v>57.182000000000002</v>
      </c>
      <c r="J9" s="6">
        <v>64.366</v>
      </c>
      <c r="K9" s="6">
        <v>35.247</v>
      </c>
      <c r="M9" s="11">
        <v>483.65045096910399</v>
      </c>
      <c r="N9" s="11">
        <v>127.327270981371</v>
      </c>
      <c r="O9" s="8"/>
      <c r="P9" s="11">
        <v>9.5618983221079699</v>
      </c>
      <c r="Q9" s="11">
        <v>3.7143006026236498</v>
      </c>
      <c r="R9" s="11">
        <v>0.560182619933839</v>
      </c>
      <c r="S9" s="11">
        <v>10.866330851943999</v>
      </c>
      <c r="T9" s="11">
        <v>4.97909665603202</v>
      </c>
      <c r="U9" s="11">
        <v>19.5358137008153</v>
      </c>
      <c r="V9" s="11">
        <v>1.55696472881959</v>
      </c>
      <c r="W9" s="11">
        <v>0.18274027118043201</v>
      </c>
      <c r="Y9" s="11">
        <v>86.057084898967403</v>
      </c>
      <c r="Z9" s="11">
        <v>33.428705423611497</v>
      </c>
      <c r="AA9" s="11">
        <v>43.465323407776303</v>
      </c>
      <c r="AB9" s="11">
        <v>19.916386624128101</v>
      </c>
      <c r="AC9" s="11">
        <v>78.1432548032613</v>
      </c>
      <c r="AD9" s="11">
        <v>2.8977590688881398</v>
      </c>
      <c r="AE9" s="11">
        <v>1.2791818982630201</v>
      </c>
      <c r="AG9" s="11">
        <v>188.293667293505</v>
      </c>
      <c r="AH9" s="14">
        <v>0.15843094108842901</v>
      </c>
      <c r="AI9" s="11">
        <v>4458</v>
      </c>
      <c r="AJ9" s="11">
        <v>1775</v>
      </c>
      <c r="AK9" s="15">
        <v>34.318873240000002</v>
      </c>
      <c r="AM9">
        <f t="shared" si="0"/>
        <v>2.2710561719427576</v>
      </c>
    </row>
    <row r="10" spans="1:39">
      <c r="A10" s="5" t="s">
        <v>31</v>
      </c>
      <c r="B10" s="5" t="s">
        <v>32</v>
      </c>
      <c r="C10" s="5" t="s">
        <v>23</v>
      </c>
      <c r="D10" s="5" t="s">
        <v>24</v>
      </c>
      <c r="E10" s="6">
        <v>30.132000000000001</v>
      </c>
      <c r="F10" s="6">
        <v>10.775</v>
      </c>
      <c r="G10" s="6">
        <v>12.582000000000001</v>
      </c>
      <c r="H10" s="6">
        <v>19.048999999999999</v>
      </c>
      <c r="I10" s="6">
        <v>55.756999999999998</v>
      </c>
      <c r="J10" s="6">
        <v>91.295000000000002</v>
      </c>
      <c r="K10" s="6">
        <v>40.472999999999999</v>
      </c>
      <c r="M10" s="11">
        <v>425.42057367132298</v>
      </c>
      <c r="N10" s="11">
        <v>121.434588275743</v>
      </c>
      <c r="O10" s="8"/>
      <c r="P10" s="11">
        <v>9.3057439460840499</v>
      </c>
      <c r="Q10" s="11">
        <v>3.55579865210365</v>
      </c>
      <c r="R10" s="11">
        <v>0.64792916616310903</v>
      </c>
      <c r="S10" s="11">
        <v>10.5425150360208</v>
      </c>
      <c r="T10" s="11">
        <v>5.1958545201022499</v>
      </c>
      <c r="U10" s="11">
        <v>18.933088310480301</v>
      </c>
      <c r="V10" s="11">
        <v>1.5721854520102001</v>
      </c>
      <c r="W10" s="11">
        <v>0.241237222867765</v>
      </c>
      <c r="Y10" s="11">
        <v>83.751695514752598</v>
      </c>
      <c r="Z10" s="11">
        <v>32.002187868929397</v>
      </c>
      <c r="AA10" s="11">
        <v>42.170060144083202</v>
      </c>
      <c r="AB10" s="11">
        <v>20.783418080409</v>
      </c>
      <c r="AC10" s="11">
        <v>75.732353241921302</v>
      </c>
      <c r="AD10" s="11">
        <v>2.9130113874041501</v>
      </c>
      <c r="AE10" s="11">
        <v>1.6886605600743601</v>
      </c>
      <c r="AG10" s="11">
        <v>184.869138784564</v>
      </c>
      <c r="AH10" s="14">
        <v>0.15467495713728999</v>
      </c>
      <c r="AI10" s="11">
        <v>7493</v>
      </c>
      <c r="AJ10" s="11">
        <v>3195</v>
      </c>
      <c r="AK10" s="15">
        <v>27.982472609999999</v>
      </c>
      <c r="AM10">
        <f t="shared" si="0"/>
        <v>2.2884155939871431</v>
      </c>
    </row>
    <row r="11" spans="1:39">
      <c r="A11" s="5" t="s">
        <v>33</v>
      </c>
      <c r="B11" s="5" t="s">
        <v>34</v>
      </c>
      <c r="C11" s="5" t="s">
        <v>23</v>
      </c>
      <c r="D11" s="5" t="s">
        <v>24</v>
      </c>
      <c r="E11" s="6">
        <v>31.120999999999999</v>
      </c>
      <c r="F11" s="6">
        <v>17.163</v>
      </c>
      <c r="G11" s="6">
        <v>19.760999999999999</v>
      </c>
      <c r="H11" s="6">
        <v>15.275</v>
      </c>
      <c r="I11" s="6">
        <v>42.212000000000003</v>
      </c>
      <c r="J11" s="6">
        <v>81.683999999999997</v>
      </c>
      <c r="K11" s="6">
        <v>31.771999999999998</v>
      </c>
      <c r="M11" s="11">
        <v>412.36052291262001</v>
      </c>
      <c r="N11" s="11">
        <v>121.12828769764801</v>
      </c>
      <c r="O11" s="8"/>
      <c r="P11" s="11">
        <v>10.065917563048099</v>
      </c>
      <c r="Q11" s="11">
        <v>3.9796892946462399</v>
      </c>
      <c r="R11" s="11">
        <v>0.56545389285608905</v>
      </c>
      <c r="S11" s="11">
        <v>10.8834543975416</v>
      </c>
      <c r="T11" s="11">
        <v>5.04983850070799</v>
      </c>
      <c r="U11" s="11">
        <v>20.151755702190101</v>
      </c>
      <c r="V11" s="11">
        <v>1.58013588839672</v>
      </c>
      <c r="W11" s="11">
        <v>0.290772727710987</v>
      </c>
      <c r="Y11" s="11">
        <v>90.593258067426206</v>
      </c>
      <c r="Z11" s="11">
        <v>35.8172036518135</v>
      </c>
      <c r="AA11" s="11">
        <v>43.5338175901665</v>
      </c>
      <c r="AB11" s="11">
        <v>20.1993540028319</v>
      </c>
      <c r="AC11" s="11">
        <v>80.607022808760405</v>
      </c>
      <c r="AD11" s="11">
        <v>2.9210780680345398</v>
      </c>
      <c r="AE11" s="11">
        <v>2.0354090939769001</v>
      </c>
      <c r="AG11" s="11">
        <v>196.356122041031</v>
      </c>
      <c r="AH11" s="14">
        <v>0.185060854072048</v>
      </c>
      <c r="AI11" s="11">
        <v>4343</v>
      </c>
      <c r="AJ11" s="11">
        <v>1670</v>
      </c>
      <c r="AK11" s="15">
        <v>32.025748499999999</v>
      </c>
      <c r="AM11">
        <f t="shared" si="0"/>
        <v>2.2702560958373299</v>
      </c>
    </row>
    <row r="12" spans="1:39">
      <c r="A12" s="5" t="s">
        <v>35</v>
      </c>
      <c r="B12" s="5" t="s">
        <v>36</v>
      </c>
      <c r="C12" s="5" t="s">
        <v>23</v>
      </c>
      <c r="D12" s="5" t="s">
        <v>24</v>
      </c>
      <c r="E12" s="6">
        <v>42.186</v>
      </c>
      <c r="F12" s="6">
        <v>22.584</v>
      </c>
      <c r="G12" s="6">
        <v>20.384</v>
      </c>
      <c r="H12" s="6">
        <v>13.775</v>
      </c>
      <c r="I12" s="6">
        <v>45.598999999999997</v>
      </c>
      <c r="J12" s="6">
        <v>95.238</v>
      </c>
      <c r="K12" s="6">
        <v>49.758000000000003</v>
      </c>
      <c r="M12" s="11">
        <v>457.18699082886201</v>
      </c>
      <c r="N12" s="11">
        <v>130.241715461307</v>
      </c>
      <c r="O12" s="8"/>
      <c r="P12" s="11">
        <v>9.2374355377858599</v>
      </c>
      <c r="Q12" s="11">
        <v>3.6065295492784299</v>
      </c>
      <c r="R12" s="11">
        <v>0.60455349129358804</v>
      </c>
      <c r="S12" s="11">
        <v>10.741097244980001</v>
      </c>
      <c r="T12" s="11">
        <v>4.9925201546829001</v>
      </c>
      <c r="U12" s="11">
        <v>19.319872526270998</v>
      </c>
      <c r="V12" s="11">
        <v>1.57014922112259</v>
      </c>
      <c r="W12" s="11">
        <v>0.16563761639465899</v>
      </c>
      <c r="Y12" s="11">
        <v>83.136919840068899</v>
      </c>
      <c r="Z12" s="11">
        <v>32.458765943503003</v>
      </c>
      <c r="AA12" s="11">
        <v>42.964388979920102</v>
      </c>
      <c r="AB12" s="11">
        <v>19.9700806187316</v>
      </c>
      <c r="AC12" s="11">
        <v>77.279490105084307</v>
      </c>
      <c r="AD12" s="11">
        <v>2.8963068318367902</v>
      </c>
      <c r="AE12" s="11">
        <v>1.1594633147626101</v>
      </c>
      <c r="AG12" s="11">
        <v>184.44226071048999</v>
      </c>
      <c r="AH12" s="14">
        <v>0.17141148008202101</v>
      </c>
      <c r="AI12" s="11">
        <v>5446</v>
      </c>
      <c r="AJ12" s="11">
        <v>2023</v>
      </c>
      <c r="AK12" s="15">
        <v>27.414730599999999</v>
      </c>
      <c r="AM12">
        <f t="shared" si="0"/>
        <v>2.2696141197803157</v>
      </c>
    </row>
    <row r="13" spans="1:39">
      <c r="A13" s="5" t="s">
        <v>37</v>
      </c>
      <c r="B13" s="5" t="s">
        <v>38</v>
      </c>
      <c r="C13" s="5" t="s">
        <v>23</v>
      </c>
      <c r="D13" s="5" t="s">
        <v>24</v>
      </c>
      <c r="E13" s="6">
        <v>39.753999999999998</v>
      </c>
      <c r="F13" s="6">
        <v>38.134</v>
      </c>
      <c r="G13" s="6">
        <v>30.506</v>
      </c>
      <c r="H13" s="6">
        <v>33.874000000000002</v>
      </c>
      <c r="I13" s="6">
        <v>76.834000000000003</v>
      </c>
      <c r="J13" s="6">
        <v>44.99</v>
      </c>
      <c r="K13" s="6">
        <v>29.925000000000001</v>
      </c>
      <c r="M13" s="11">
        <v>428.13180275955602</v>
      </c>
      <c r="N13" s="11">
        <v>101.41781285231001</v>
      </c>
      <c r="O13" s="8"/>
      <c r="P13" s="11">
        <v>9.1310787362443797</v>
      </c>
      <c r="Q13" s="11">
        <v>3.4048728434503399</v>
      </c>
      <c r="R13" s="11">
        <v>0.59613120340792103</v>
      </c>
      <c r="S13" s="11">
        <v>9.9201330493433009</v>
      </c>
      <c r="T13" s="11">
        <v>5.2355754348597499</v>
      </c>
      <c r="U13" s="11">
        <v>18.8219297124602</v>
      </c>
      <c r="V13" s="11">
        <v>1.5733198438054501</v>
      </c>
      <c r="W13" s="11">
        <v>0.22676277955271601</v>
      </c>
      <c r="Y13" s="11">
        <v>82.179708626198902</v>
      </c>
      <c r="Z13" s="11">
        <v>30.643855591054901</v>
      </c>
      <c r="AA13" s="11">
        <v>39.680532197373203</v>
      </c>
      <c r="AB13" s="11">
        <v>20.942301739438999</v>
      </c>
      <c r="AC13" s="11">
        <v>75.287718849841099</v>
      </c>
      <c r="AD13" s="11">
        <v>2.9780702875399099</v>
      </c>
      <c r="AE13" s="11">
        <v>1.58733945686901</v>
      </c>
      <c r="AG13" s="11">
        <v>182.975138959887</v>
      </c>
      <c r="AH13" s="14">
        <v>6.4472028647107493E-2</v>
      </c>
      <c r="AI13" s="11">
        <v>1733</v>
      </c>
      <c r="AJ13" s="11">
        <v>1747</v>
      </c>
      <c r="AK13" s="15">
        <v>35.178019460000002</v>
      </c>
      <c r="AM13">
        <f t="shared" si="0"/>
        <v>2.3822968560871254</v>
      </c>
    </row>
    <row r="14" spans="1:39">
      <c r="A14" s="5" t="s">
        <v>39</v>
      </c>
      <c r="B14" s="5" t="s">
        <v>40</v>
      </c>
      <c r="C14" s="5" t="s">
        <v>23</v>
      </c>
      <c r="D14" s="5" t="s">
        <v>24</v>
      </c>
      <c r="E14" s="6">
        <v>38.265000000000001</v>
      </c>
      <c r="F14" s="6">
        <v>32.600999999999999</v>
      </c>
      <c r="G14" s="6">
        <v>34.521999999999998</v>
      </c>
      <c r="H14" s="6">
        <v>27.814</v>
      </c>
      <c r="I14" s="6">
        <v>77.468000000000004</v>
      </c>
      <c r="J14" s="6">
        <v>47.787999999999997</v>
      </c>
      <c r="K14" s="6">
        <v>25.385000000000002</v>
      </c>
      <c r="M14" s="11">
        <v>455.33667422143799</v>
      </c>
      <c r="N14" s="11">
        <v>99.6070686070683</v>
      </c>
      <c r="O14" s="8"/>
      <c r="P14" s="11">
        <v>10.975539575342101</v>
      </c>
      <c r="Q14" s="11">
        <v>3.69903030957899</v>
      </c>
      <c r="R14" s="11">
        <v>0.61772590361448498</v>
      </c>
      <c r="S14" s="11">
        <v>10.292826300719</v>
      </c>
      <c r="T14" s="11">
        <v>4.9567675185044502</v>
      </c>
      <c r="U14" s="11">
        <v>18.236348803284699</v>
      </c>
      <c r="V14" s="11">
        <v>1.4512156248311401</v>
      </c>
      <c r="W14" s="11">
        <v>0.21948192771084399</v>
      </c>
      <c r="Y14" s="11">
        <v>98.779856178070901</v>
      </c>
      <c r="Z14" s="11">
        <v>33.291272786213902</v>
      </c>
      <c r="AA14" s="11">
        <v>41.171305202876098</v>
      </c>
      <c r="AB14" s="11">
        <v>19.827070074017801</v>
      </c>
      <c r="AC14" s="11">
        <v>72.945395213138895</v>
      </c>
      <c r="AD14" s="11">
        <v>2.5628829218217901</v>
      </c>
      <c r="AE14" s="11">
        <v>1.5363734939759</v>
      </c>
      <c r="AG14" s="11">
        <v>195.651577881024</v>
      </c>
      <c r="AH14" s="14">
        <v>0.10130445455875201</v>
      </c>
      <c r="AI14" s="11">
        <v>2689</v>
      </c>
      <c r="AJ14" s="11">
        <v>1669</v>
      </c>
      <c r="AK14" s="15">
        <v>34.212702219999997</v>
      </c>
      <c r="AM14">
        <f t="shared" si="0"/>
        <v>2.4382363639577926</v>
      </c>
    </row>
    <row r="15" spans="1:39">
      <c r="A15" s="5" t="s">
        <v>41</v>
      </c>
      <c r="B15" s="5" t="s">
        <v>42</v>
      </c>
      <c r="C15" s="5" t="s">
        <v>23</v>
      </c>
      <c r="D15" s="5" t="s">
        <v>24</v>
      </c>
      <c r="E15" s="6">
        <v>48.625999999999998</v>
      </c>
      <c r="F15" s="6">
        <v>35.777000000000001</v>
      </c>
      <c r="G15" s="6">
        <v>28.289000000000001</v>
      </c>
      <c r="H15" s="6">
        <v>28.329000000000001</v>
      </c>
      <c r="I15" s="6">
        <v>32.798999999999999</v>
      </c>
      <c r="J15" s="6">
        <v>74.569000000000003</v>
      </c>
      <c r="K15" s="6">
        <v>27.091000000000001</v>
      </c>
      <c r="M15" s="11">
        <v>359.89804440354197</v>
      </c>
      <c r="N15" s="11">
        <v>112.248820326678</v>
      </c>
      <c r="O15" s="8"/>
      <c r="P15" s="11">
        <v>9.1227494026285196</v>
      </c>
      <c r="Q15" s="11">
        <v>3.3042594086020198</v>
      </c>
      <c r="R15" s="11">
        <v>0.57214904420553703</v>
      </c>
      <c r="S15" s="11">
        <v>10.0951926523298</v>
      </c>
      <c r="T15" s="11">
        <v>5.4735894563919301</v>
      </c>
      <c r="U15" s="11">
        <v>19.507507467144599</v>
      </c>
      <c r="V15" s="11">
        <v>1.7469474313022599</v>
      </c>
      <c r="W15" s="11">
        <v>0.190658132467144</v>
      </c>
      <c r="Y15" s="11">
        <v>82.104744623656501</v>
      </c>
      <c r="Z15" s="11">
        <v>29.7383346774198</v>
      </c>
      <c r="AA15" s="11">
        <v>40.380770609319498</v>
      </c>
      <c r="AB15" s="11">
        <v>21.894357825567699</v>
      </c>
      <c r="AC15" s="11">
        <v>78.030029868578495</v>
      </c>
      <c r="AD15" s="11">
        <v>3.1743309438470599</v>
      </c>
      <c r="AE15" s="11">
        <v>1.3346069272700101</v>
      </c>
      <c r="AG15" s="11">
        <v>186.53807018891499</v>
      </c>
      <c r="AH15" s="14">
        <v>7.6829386081729595E-2</v>
      </c>
      <c r="AI15" s="11">
        <v>2719</v>
      </c>
      <c r="AJ15" s="11">
        <v>2372</v>
      </c>
      <c r="AK15" s="15">
        <v>30.823777399999901</v>
      </c>
      <c r="AM15">
        <f t="shared" si="0"/>
        <v>2.4391518873510729</v>
      </c>
    </row>
    <row r="16" spans="1:39">
      <c r="A16" s="5" t="s">
        <v>43</v>
      </c>
      <c r="B16" s="5" t="s">
        <v>44</v>
      </c>
      <c r="C16" s="5" t="s">
        <v>23</v>
      </c>
      <c r="D16" s="5" t="s">
        <v>24</v>
      </c>
      <c r="E16" s="6">
        <v>41.055</v>
      </c>
      <c r="F16" s="6">
        <v>34.088999999999999</v>
      </c>
      <c r="G16" s="6">
        <v>30.763000000000002</v>
      </c>
      <c r="H16" s="6">
        <v>25.882000000000001</v>
      </c>
      <c r="I16" s="6">
        <v>41.576000000000001</v>
      </c>
      <c r="J16" s="6">
        <v>41.216000000000001</v>
      </c>
      <c r="K16" s="6">
        <v>21.02</v>
      </c>
      <c r="M16" s="11">
        <v>427.77756856931001</v>
      </c>
      <c r="N16" s="11">
        <v>111.361317567567</v>
      </c>
      <c r="O16" s="8"/>
      <c r="P16" s="11">
        <v>9.28381980342186</v>
      </c>
      <c r="Q16" s="11">
        <v>3.5342702948670102</v>
      </c>
      <c r="R16" s="11">
        <v>0.54573491536222696</v>
      </c>
      <c r="S16" s="11">
        <v>9.4827759373861902</v>
      </c>
      <c r="T16" s="11">
        <v>5.6100937386240304</v>
      </c>
      <c r="U16" s="11">
        <v>17.7365689843467</v>
      </c>
      <c r="V16" s="11">
        <v>1.55118310884599</v>
      </c>
      <c r="W16" s="11">
        <v>0.173492267928649</v>
      </c>
      <c r="Y16" s="11">
        <v>83.554378230797994</v>
      </c>
      <c r="Z16" s="11">
        <v>31.808432653803798</v>
      </c>
      <c r="AA16" s="11">
        <v>37.931103749544697</v>
      </c>
      <c r="AB16" s="11">
        <v>22.4403749544961</v>
      </c>
      <c r="AC16" s="11">
        <v>70.946275937386901</v>
      </c>
      <c r="AD16" s="11">
        <v>2.89939934473969</v>
      </c>
      <c r="AE16" s="11">
        <v>1.2144458755005401</v>
      </c>
      <c r="AG16" s="11">
        <v>181.05487434291899</v>
      </c>
      <c r="AH16" s="14">
        <v>8.1117641186628203E-2</v>
      </c>
      <c r="AI16" s="11">
        <v>1688</v>
      </c>
      <c r="AJ16" s="11">
        <v>1750</v>
      </c>
      <c r="AK16" s="15">
        <v>34.076000000000001</v>
      </c>
      <c r="AM16">
        <f t="shared" si="0"/>
        <v>2.395841940244563</v>
      </c>
    </row>
    <row r="17" spans="1:39">
      <c r="A17" s="5" t="s">
        <v>45</v>
      </c>
      <c r="B17" s="5" t="s">
        <v>46</v>
      </c>
      <c r="C17" s="5" t="s">
        <v>23</v>
      </c>
      <c r="D17" s="5" t="s">
        <v>24</v>
      </c>
      <c r="E17" s="6">
        <v>48.317999999999998</v>
      </c>
      <c r="F17" s="6">
        <v>44.220999999999997</v>
      </c>
      <c r="G17" s="6">
        <v>29.963000000000001</v>
      </c>
      <c r="H17" s="6">
        <v>40.401000000000003</v>
      </c>
      <c r="I17" s="6">
        <v>41.941000000000003</v>
      </c>
      <c r="J17" s="6">
        <v>43.911000000000001</v>
      </c>
      <c r="K17" s="6">
        <v>24.288</v>
      </c>
      <c r="M17" s="11">
        <v>419.284438010656</v>
      </c>
      <c r="N17" s="11">
        <v>116.36312962963</v>
      </c>
      <c r="O17" s="8"/>
      <c r="P17" s="11">
        <v>9.8222816340090695</v>
      </c>
      <c r="Q17" s="11">
        <v>3.5220862393444299</v>
      </c>
      <c r="R17" s="11">
        <v>0.50986785121226197</v>
      </c>
      <c r="S17" s="11">
        <v>10.565875124543499</v>
      </c>
      <c r="T17" s="11">
        <v>5.4036156315730803</v>
      </c>
      <c r="U17" s="11">
        <v>18.976682718919601</v>
      </c>
      <c r="V17" s="11">
        <v>1.66616019041292</v>
      </c>
      <c r="W17" s="11">
        <v>0.18823491807815801</v>
      </c>
      <c r="Y17" s="11">
        <v>88.400534706075504</v>
      </c>
      <c r="Z17" s="11">
        <v>31.6987761541032</v>
      </c>
      <c r="AA17" s="11">
        <v>42.263500498174103</v>
      </c>
      <c r="AB17" s="11">
        <v>21.6144625262923</v>
      </c>
      <c r="AC17" s="11">
        <v>75.906730875678505</v>
      </c>
      <c r="AD17" s="11">
        <v>3.14890955385808</v>
      </c>
      <c r="AE17" s="11">
        <v>1.3176444265470999</v>
      </c>
      <c r="AG17" s="11">
        <v>190.38828208844799</v>
      </c>
      <c r="AH17" s="14">
        <v>8.9703080478235803E-2</v>
      </c>
      <c r="AI17" s="11">
        <v>2850</v>
      </c>
      <c r="AJ17" s="11">
        <v>1516</v>
      </c>
      <c r="AK17" s="15">
        <v>34.678100260000001</v>
      </c>
      <c r="AM17">
        <f t="shared" si="0"/>
        <v>2.3705788624951127</v>
      </c>
    </row>
    <row r="18" spans="1:39">
      <c r="A18" s="5" t="s">
        <v>47</v>
      </c>
      <c r="B18" s="5" t="s">
        <v>48</v>
      </c>
      <c r="C18" s="5" t="s">
        <v>23</v>
      </c>
      <c r="D18" s="5" t="s">
        <v>24</v>
      </c>
      <c r="E18" s="6">
        <v>46.332999999999998</v>
      </c>
      <c r="F18" s="6">
        <v>34.354999999999997</v>
      </c>
      <c r="G18" s="6">
        <v>33.213999999999999</v>
      </c>
      <c r="H18" s="6">
        <v>29.92</v>
      </c>
      <c r="I18" s="6">
        <v>46.557000000000002</v>
      </c>
      <c r="J18" s="6">
        <v>41.356999999999999</v>
      </c>
      <c r="K18" s="6">
        <v>16.574000000000002</v>
      </c>
      <c r="M18" s="11">
        <v>375.54832377591498</v>
      </c>
      <c r="N18" s="11">
        <v>122.35389453313999</v>
      </c>
      <c r="O18" s="8"/>
      <c r="P18" s="11">
        <v>9.5293633369924997</v>
      </c>
      <c r="Q18" s="11">
        <v>3.8710647639953999</v>
      </c>
      <c r="R18" s="11">
        <v>0.56382983500277295</v>
      </c>
      <c r="S18" s="11">
        <v>12.4692137760705</v>
      </c>
      <c r="T18" s="11">
        <v>4.7335057628979103</v>
      </c>
      <c r="U18" s="11">
        <v>20.351552552140301</v>
      </c>
      <c r="V18" s="11">
        <v>1.5235894621295301</v>
      </c>
      <c r="W18" s="11">
        <v>0.25352199094401801</v>
      </c>
      <c r="Y18" s="11">
        <v>85.764270032931705</v>
      </c>
      <c r="Z18" s="11">
        <v>34.839582875962101</v>
      </c>
      <c r="AA18" s="11">
        <v>49.876855104282001</v>
      </c>
      <c r="AB18" s="11">
        <v>18.934023051591598</v>
      </c>
      <c r="AC18" s="11">
        <v>81.406210208561205</v>
      </c>
      <c r="AD18" s="11">
        <v>2.8022777167947202</v>
      </c>
      <c r="AE18" s="11">
        <v>1.77465393660812</v>
      </c>
      <c r="AG18" s="11">
        <v>190.681434946488</v>
      </c>
      <c r="AH18" s="14">
        <v>7.6607557928209793E-2</v>
      </c>
      <c r="AI18" s="11">
        <v>2795</v>
      </c>
      <c r="AJ18" s="11">
        <v>1791</v>
      </c>
      <c r="AK18" s="15">
        <v>33.59519821</v>
      </c>
      <c r="AM18">
        <f t="shared" si="0"/>
        <v>2.0841917384978808</v>
      </c>
    </row>
    <row r="19" spans="1:39">
      <c r="A19" s="5" t="s">
        <v>49</v>
      </c>
      <c r="B19" s="5" t="s">
        <v>50</v>
      </c>
      <c r="C19" s="5" t="s">
        <v>23</v>
      </c>
      <c r="D19" s="5" t="s">
        <v>24</v>
      </c>
      <c r="E19" s="6">
        <v>43.399000000000001</v>
      </c>
      <c r="F19" s="6">
        <v>37.988999999999997</v>
      </c>
      <c r="G19" s="6">
        <v>26.902999999999999</v>
      </c>
      <c r="H19" s="6">
        <v>19.18</v>
      </c>
      <c r="I19" s="6">
        <v>52.125</v>
      </c>
      <c r="J19" s="6">
        <v>37.494</v>
      </c>
      <c r="K19" s="6">
        <v>18.763999999999999</v>
      </c>
      <c r="M19" s="11">
        <v>410.95748584991702</v>
      </c>
      <c r="N19" s="11">
        <v>104.582142857142</v>
      </c>
      <c r="O19" s="8"/>
      <c r="P19" s="11">
        <v>9.9936242903733401</v>
      </c>
      <c r="Q19" s="11">
        <v>3.8431320811690699</v>
      </c>
      <c r="R19" s="11">
        <v>0.59563854632206104</v>
      </c>
      <c r="S19" s="11">
        <v>12.500288380239301</v>
      </c>
      <c r="T19" s="11">
        <v>5.0756045416113498</v>
      </c>
      <c r="U19" s="11">
        <v>21.514243127189101</v>
      </c>
      <c r="V19" s="11">
        <v>1.5283307162700599</v>
      </c>
      <c r="W19" s="11">
        <v>0.129384769295808</v>
      </c>
      <c r="Y19" s="11">
        <v>89.942618613358903</v>
      </c>
      <c r="Z19" s="11">
        <v>34.5881887305246</v>
      </c>
      <c r="AA19" s="11">
        <v>50.001153520957402</v>
      </c>
      <c r="AB19" s="11">
        <v>20.302418166445399</v>
      </c>
      <c r="AC19" s="11">
        <v>86.056972508756601</v>
      </c>
      <c r="AD19" s="11">
        <v>2.8530257277448499</v>
      </c>
      <c r="AE19" s="11">
        <v>0.90569338507066199</v>
      </c>
      <c r="AG19" s="11">
        <v>200.06072840137301</v>
      </c>
      <c r="AH19" s="14">
        <v>0.14533071920340199</v>
      </c>
      <c r="AI19" s="11">
        <v>2641</v>
      </c>
      <c r="AJ19" s="11">
        <v>1498</v>
      </c>
      <c r="AK19" s="15">
        <v>33.069425899999999</v>
      </c>
      <c r="AM19">
        <f t="shared" si="0"/>
        <v>2.2219164320892366</v>
      </c>
    </row>
    <row r="20" spans="1:39">
      <c r="A20" s="5" t="s">
        <v>51</v>
      </c>
      <c r="B20" s="5" t="s">
        <v>52</v>
      </c>
      <c r="C20" s="5" t="s">
        <v>23</v>
      </c>
      <c r="D20" s="5" t="s">
        <v>24</v>
      </c>
      <c r="E20" s="6">
        <v>37.902999999999999</v>
      </c>
      <c r="F20" s="6">
        <v>32.241999999999997</v>
      </c>
      <c r="G20" s="6">
        <v>27.419</v>
      </c>
      <c r="H20" s="6">
        <v>34.670999999999999</v>
      </c>
      <c r="I20" s="6">
        <v>32.005000000000003</v>
      </c>
      <c r="J20" s="6">
        <v>40.256999999999998</v>
      </c>
      <c r="K20" s="6">
        <v>21.611999999999998</v>
      </c>
      <c r="M20" s="11">
        <v>413.00479985427302</v>
      </c>
      <c r="N20" s="11">
        <v>132.95684516598101</v>
      </c>
      <c r="O20" s="8"/>
      <c r="P20" s="11">
        <v>9.4186408121706595</v>
      </c>
      <c r="Q20" s="11">
        <v>3.7840226401538399</v>
      </c>
      <c r="R20" s="11">
        <v>0.58748896112842897</v>
      </c>
      <c r="S20" s="11">
        <v>10.8752420939147</v>
      </c>
      <c r="T20" s="11">
        <v>5.1142279587923296</v>
      </c>
      <c r="U20" s="11">
        <v>19.0745780426445</v>
      </c>
      <c r="V20" s="11">
        <v>1.52419920939145</v>
      </c>
      <c r="W20" s="11">
        <v>0.140299833792524</v>
      </c>
      <c r="Y20" s="11">
        <v>84.767767309531806</v>
      </c>
      <c r="Z20" s="11">
        <v>34.0562037613822</v>
      </c>
      <c r="AA20" s="11">
        <v>43.500968375658999</v>
      </c>
      <c r="AB20" s="11">
        <v>20.456911835169301</v>
      </c>
      <c r="AC20" s="11">
        <v>76.2983121705781</v>
      </c>
      <c r="AD20" s="11">
        <v>2.8218591279348</v>
      </c>
      <c r="AE20" s="11">
        <v>0.98209883654767804</v>
      </c>
      <c r="AG20" s="11">
        <v>185.32694927975101</v>
      </c>
      <c r="AH20" s="14">
        <v>0.12669486822728401</v>
      </c>
      <c r="AI20" s="11">
        <v>3987</v>
      </c>
      <c r="AJ20" s="11">
        <v>1947</v>
      </c>
      <c r="AK20" s="15">
        <v>35.324601950000002</v>
      </c>
      <c r="AM20">
        <f t="shared" si="0"/>
        <v>2.2310775561840406</v>
      </c>
    </row>
    <row r="21" spans="1:39">
      <c r="A21" s="5" t="s">
        <v>53</v>
      </c>
      <c r="B21" s="5" t="s">
        <v>54</v>
      </c>
      <c r="C21" s="5" t="s">
        <v>23</v>
      </c>
      <c r="D21" s="5" t="s">
        <v>24</v>
      </c>
      <c r="E21" s="6">
        <v>46.494999999999997</v>
      </c>
      <c r="F21" s="6">
        <v>36.603999999999999</v>
      </c>
      <c r="G21" s="6">
        <v>32.283999999999999</v>
      </c>
      <c r="H21" s="6">
        <v>32.633000000000003</v>
      </c>
      <c r="I21" s="6">
        <v>49.241</v>
      </c>
      <c r="J21" s="6">
        <v>46.375</v>
      </c>
      <c r="K21" s="6">
        <v>48.037999999999997</v>
      </c>
      <c r="M21" s="11">
        <v>393.48040289458203</v>
      </c>
      <c r="N21" s="11">
        <v>114.108827238335</v>
      </c>
      <c r="O21" s="8"/>
      <c r="P21" s="11">
        <v>9.0517096230281098</v>
      </c>
      <c r="Q21" s="11">
        <v>3.53505961700569</v>
      </c>
      <c r="R21" s="11">
        <v>0.55911064976518399</v>
      </c>
      <c r="S21" s="11">
        <v>11.305040949054799</v>
      </c>
      <c r="T21" s="11">
        <v>4.7776080934602403</v>
      </c>
      <c r="U21" s="11">
        <v>19.1260008430685</v>
      </c>
      <c r="V21" s="11">
        <v>1.6617535830422501</v>
      </c>
      <c r="W21" s="11">
        <v>0.19455491810188999</v>
      </c>
      <c r="Y21" s="11">
        <v>81.465386607249499</v>
      </c>
      <c r="Z21" s="11">
        <v>31.815536553055502</v>
      </c>
      <c r="AA21" s="11">
        <v>45.220163796219403</v>
      </c>
      <c r="AB21" s="11">
        <v>19.110432373840901</v>
      </c>
      <c r="AC21" s="11">
        <v>76.504003372274298</v>
      </c>
      <c r="AD21" s="11">
        <v>3.0394580272190401</v>
      </c>
      <c r="AE21" s="11">
        <v>1.36188442671323</v>
      </c>
      <c r="AG21" s="11">
        <v>181.481164807298</v>
      </c>
      <c r="AH21" s="14">
        <v>0.116378869110615</v>
      </c>
      <c r="AI21" s="11">
        <v>2842</v>
      </c>
      <c r="AJ21" s="11">
        <v>1682</v>
      </c>
      <c r="AK21" s="15">
        <v>32.109393580000003</v>
      </c>
      <c r="AM21">
        <f t="shared" si="0"/>
        <v>2.1744382686055848</v>
      </c>
    </row>
    <row r="22" spans="1:39">
      <c r="A22" s="5" t="s">
        <v>55</v>
      </c>
      <c r="B22" s="5" t="s">
        <v>56</v>
      </c>
      <c r="C22" s="5" t="s">
        <v>23</v>
      </c>
      <c r="D22" s="5" t="s">
        <v>24</v>
      </c>
      <c r="E22" s="6">
        <v>34.152999999999999</v>
      </c>
      <c r="F22" s="6">
        <v>34.65</v>
      </c>
      <c r="G22" s="6">
        <v>30.81</v>
      </c>
      <c r="H22" s="6">
        <v>20.97</v>
      </c>
      <c r="I22" s="6">
        <v>31.175000000000001</v>
      </c>
      <c r="J22" s="6">
        <v>43.953000000000003</v>
      </c>
      <c r="K22" s="6">
        <v>23.202999999999999</v>
      </c>
      <c r="M22" s="11">
        <v>365.09180831826399</v>
      </c>
      <c r="N22" s="11">
        <v>91.833641555616197</v>
      </c>
      <c r="O22" s="8"/>
      <c r="P22" s="11">
        <v>8.8427912413310494</v>
      </c>
      <c r="Q22" s="11">
        <v>3.4621505493648201</v>
      </c>
      <c r="R22" s="11">
        <v>0.62307065865351396</v>
      </c>
      <c r="S22" s="11">
        <v>10.1480304683241</v>
      </c>
      <c r="T22" s="11">
        <v>5.3651149380503496</v>
      </c>
      <c r="U22" s="11">
        <v>18.736886542506902</v>
      </c>
      <c r="V22" s="11">
        <v>1.5346119379723699</v>
      </c>
      <c r="W22" s="11">
        <v>0.24932106911867699</v>
      </c>
      <c r="Y22" s="11">
        <v>79.585121171977306</v>
      </c>
      <c r="Z22" s="11">
        <v>31.159354944286498</v>
      </c>
      <c r="AA22" s="11">
        <v>40.592121873296598</v>
      </c>
      <c r="AB22" s="11">
        <v>21.460459752201398</v>
      </c>
      <c r="AC22" s="11">
        <v>74.947546170027607</v>
      </c>
      <c r="AD22" s="11">
        <v>2.85905945608976</v>
      </c>
      <c r="AE22" s="11">
        <v>1.7452474838307399</v>
      </c>
      <c r="AG22" s="11">
        <v>180.59743403412301</v>
      </c>
      <c r="AH22" s="14">
        <v>0.14254981515473999</v>
      </c>
      <c r="AI22" s="11">
        <v>3356</v>
      </c>
      <c r="AJ22" s="11">
        <v>1372</v>
      </c>
      <c r="AK22" s="15">
        <v>32.550291549999997</v>
      </c>
      <c r="AM22">
        <f t="shared" si="0"/>
        <v>2.3049089202350204</v>
      </c>
    </row>
    <row r="23" spans="1:39">
      <c r="A23" s="5" t="s">
        <v>57</v>
      </c>
      <c r="B23" s="5" t="s">
        <v>58</v>
      </c>
      <c r="C23" s="5" t="s">
        <v>23</v>
      </c>
      <c r="D23" s="5" t="s">
        <v>24</v>
      </c>
      <c r="E23" s="6">
        <v>49.447000000000003</v>
      </c>
      <c r="F23" s="6">
        <v>25.291</v>
      </c>
      <c r="G23" s="6">
        <v>28.815000000000001</v>
      </c>
      <c r="H23" s="6">
        <v>27.065999999999999</v>
      </c>
      <c r="I23" s="6">
        <v>76.161000000000001</v>
      </c>
      <c r="J23" s="6">
        <v>46.095999999999997</v>
      </c>
      <c r="K23" s="6">
        <v>30.542999999999999</v>
      </c>
      <c r="M23" s="11">
        <v>413.72007132084002</v>
      </c>
      <c r="N23" s="11">
        <v>115.40986824293699</v>
      </c>
      <c r="O23" s="8"/>
      <c r="P23" s="11">
        <v>9.1642834718734694</v>
      </c>
      <c r="Q23" s="11">
        <v>3.5869294303257702</v>
      </c>
      <c r="R23" s="11">
        <v>0.60717809807885803</v>
      </c>
      <c r="S23" s="11">
        <v>10.095682270743501</v>
      </c>
      <c r="T23" s="11">
        <v>5.1567264579935399</v>
      </c>
      <c r="U23" s="11">
        <v>18.465336246006299</v>
      </c>
      <c r="V23" s="11">
        <v>1.55452306142204</v>
      </c>
      <c r="W23" s="11">
        <v>0.15636910087632</v>
      </c>
      <c r="Y23" s="11">
        <v>82.478551246866601</v>
      </c>
      <c r="Z23" s="11">
        <v>32.2823648729184</v>
      </c>
      <c r="AA23" s="11">
        <v>40.382729082974002</v>
      </c>
      <c r="AB23" s="11">
        <v>20.626905831974099</v>
      </c>
      <c r="AC23" s="11">
        <v>73.861344984025294</v>
      </c>
      <c r="AD23" s="11">
        <v>2.8731307587267798</v>
      </c>
      <c r="AE23" s="11">
        <v>1.0945837061342401</v>
      </c>
      <c r="AG23" s="11">
        <v>180.93451652773399</v>
      </c>
      <c r="AH23" s="14">
        <v>0.183487035851987</v>
      </c>
      <c r="AI23" s="11">
        <v>9233</v>
      </c>
      <c r="AJ23" s="11">
        <v>2791</v>
      </c>
      <c r="AK23" s="15">
        <v>28.161949119999999</v>
      </c>
      <c r="AM23">
        <f t="shared" si="0"/>
        <v>2.3092824823961493</v>
      </c>
    </row>
    <row r="24" spans="1:39">
      <c r="A24" s="5" t="s">
        <v>59</v>
      </c>
      <c r="B24" s="5" t="s">
        <v>60</v>
      </c>
      <c r="C24" s="5" t="s">
        <v>23</v>
      </c>
      <c r="D24" s="5" t="s">
        <v>24</v>
      </c>
      <c r="E24" s="6">
        <v>35.465000000000003</v>
      </c>
      <c r="F24" s="6">
        <v>28.36</v>
      </c>
      <c r="G24" s="6">
        <v>30.928999999999998</v>
      </c>
      <c r="H24" s="6">
        <v>28.846</v>
      </c>
      <c r="I24" s="6">
        <v>23.382000000000001</v>
      </c>
      <c r="J24" s="6">
        <v>43.317</v>
      </c>
      <c r="K24" s="6">
        <v>24.591999999999999</v>
      </c>
      <c r="M24" s="11">
        <v>421.39566579570902</v>
      </c>
      <c r="N24" s="11">
        <v>123.45406120136001</v>
      </c>
      <c r="O24" s="8"/>
      <c r="P24" s="11">
        <v>9.6024564272737791</v>
      </c>
      <c r="Q24" s="11">
        <v>3.8639239946274402</v>
      </c>
      <c r="R24" s="11">
        <v>0.66383232598562703</v>
      </c>
      <c r="S24" s="11">
        <v>10.811646993759</v>
      </c>
      <c r="T24" s="11">
        <v>5.7437149403491903</v>
      </c>
      <c r="U24" s="11">
        <v>22.906012483209299</v>
      </c>
      <c r="V24" s="11">
        <v>1.65125582681517</v>
      </c>
      <c r="W24" s="11">
        <v>0.16286176898159099</v>
      </c>
      <c r="Y24" s="11">
        <v>86.422107845456296</v>
      </c>
      <c r="Z24" s="11">
        <v>34.775315951647698</v>
      </c>
      <c r="AA24" s="11">
        <v>43.2465879750361</v>
      </c>
      <c r="AB24" s="11">
        <v>22.974859761396701</v>
      </c>
      <c r="AC24" s="11">
        <v>91.624049932837195</v>
      </c>
      <c r="AD24" s="11">
        <v>3.1055028837797498</v>
      </c>
      <c r="AE24" s="11">
        <v>1.1400323828711401</v>
      </c>
      <c r="AG24" s="11">
        <v>205.266552806346</v>
      </c>
      <c r="AH24" s="14">
        <v>0.13191163612282</v>
      </c>
      <c r="AI24" s="11">
        <v>2996</v>
      </c>
      <c r="AJ24" s="11">
        <v>1535</v>
      </c>
      <c r="AK24" s="15">
        <v>31.906188929999999</v>
      </c>
      <c r="AM24">
        <f t="shared" si="0"/>
        <v>2.4435064408322673</v>
      </c>
    </row>
    <row r="25" spans="1:39">
      <c r="A25" s="5" t="s">
        <v>61</v>
      </c>
      <c r="B25" s="5" t="s">
        <v>62</v>
      </c>
      <c r="C25" s="5" t="s">
        <v>23</v>
      </c>
      <c r="D25" s="5" t="s">
        <v>24</v>
      </c>
      <c r="E25" s="6">
        <v>40.914999999999999</v>
      </c>
      <c r="F25" s="6">
        <v>35.843000000000004</v>
      </c>
      <c r="G25" s="6">
        <v>30.658000000000001</v>
      </c>
      <c r="H25" s="6">
        <v>30.844999999999999</v>
      </c>
      <c r="I25" s="6">
        <v>42.048000000000002</v>
      </c>
      <c r="J25" s="6">
        <v>44.061</v>
      </c>
      <c r="K25" s="6">
        <v>25.948</v>
      </c>
      <c r="M25" s="11">
        <v>416.33732376530202</v>
      </c>
      <c r="N25" s="11">
        <v>152.49351464435301</v>
      </c>
      <c r="O25" s="8"/>
      <c r="P25" s="11">
        <v>8.96657065853611</v>
      </c>
      <c r="Q25" s="11">
        <v>3.4084063376259</v>
      </c>
      <c r="R25" s="11">
        <v>0.65204748455065797</v>
      </c>
      <c r="S25" s="11">
        <v>10.3998249530396</v>
      </c>
      <c r="T25" s="11">
        <v>5.3064418914872</v>
      </c>
      <c r="U25" s="11">
        <v>20.2810771703904</v>
      </c>
      <c r="V25" s="11">
        <v>1.5985089701358599</v>
      </c>
      <c r="W25" s="11">
        <v>0.51075031824245298</v>
      </c>
      <c r="Y25" s="11">
        <v>80.699135926818002</v>
      </c>
      <c r="Z25" s="11">
        <v>30.675657038632199</v>
      </c>
      <c r="AA25" s="11">
        <v>41.599299812158598</v>
      </c>
      <c r="AB25" s="11">
        <v>21.2257675659488</v>
      </c>
      <c r="AC25" s="11">
        <v>81.1243086815618</v>
      </c>
      <c r="AD25" s="11">
        <v>2.99795551683779</v>
      </c>
      <c r="AE25" s="11">
        <v>3.5752522276971699</v>
      </c>
      <c r="AG25" s="11">
        <v>189.62241991886299</v>
      </c>
      <c r="AH25" s="14">
        <v>0.15633234629679901</v>
      </c>
      <c r="AI25" s="11">
        <v>4381</v>
      </c>
      <c r="AJ25" s="11">
        <v>1637</v>
      </c>
      <c r="AK25" s="15">
        <v>34.675626149999999</v>
      </c>
      <c r="AM25">
        <f t="shared" si="0"/>
        <v>2.3215405598062588</v>
      </c>
    </row>
    <row r="26" spans="1:39">
      <c r="A26" s="5" t="s">
        <v>63</v>
      </c>
      <c r="B26" s="5" t="s">
        <v>64</v>
      </c>
      <c r="C26" s="5" t="s">
        <v>23</v>
      </c>
      <c r="D26" s="5" t="s">
        <v>24</v>
      </c>
      <c r="E26" s="6">
        <v>48.96</v>
      </c>
      <c r="F26" s="6">
        <v>36.027999999999999</v>
      </c>
      <c r="G26" s="6">
        <v>47.290999999999997</v>
      </c>
      <c r="H26" s="6">
        <v>31.417000000000002</v>
      </c>
      <c r="I26" s="6">
        <v>64.423000000000002</v>
      </c>
      <c r="J26" s="6">
        <v>51.905999999999999</v>
      </c>
      <c r="K26" s="6">
        <v>15.379</v>
      </c>
      <c r="M26" s="11">
        <v>377.21777287512299</v>
      </c>
      <c r="N26" s="11">
        <v>114.742316602316</v>
      </c>
      <c r="O26" s="8"/>
      <c r="P26" s="11">
        <v>9.63663995726513</v>
      </c>
      <c r="Q26" s="11">
        <v>3.4897925569799302</v>
      </c>
      <c r="R26" s="11">
        <v>0.56614776976497705</v>
      </c>
      <c r="S26" s="11">
        <v>10.1941381766382</v>
      </c>
      <c r="T26" s="11">
        <v>5.1294898504273503</v>
      </c>
      <c r="U26" s="11">
        <v>19.364129273504499</v>
      </c>
      <c r="V26" s="11">
        <v>1.6505608974358601</v>
      </c>
      <c r="W26" s="11">
        <v>0.22931092503561201</v>
      </c>
      <c r="Y26" s="11">
        <v>86.729759615385106</v>
      </c>
      <c r="Z26" s="11">
        <v>31.408133012820201</v>
      </c>
      <c r="AA26" s="11">
        <v>40.776552706553097</v>
      </c>
      <c r="AB26" s="11">
        <v>20.517959401709401</v>
      </c>
      <c r="AC26" s="11">
        <v>77.456517094017997</v>
      </c>
      <c r="AD26" s="11">
        <v>3.05965099715094</v>
      </c>
      <c r="AE26" s="11">
        <v>1.6051764752492901</v>
      </c>
      <c r="AG26" s="11">
        <v>189.369063583513</v>
      </c>
      <c r="AH26" s="14">
        <v>7.9735431210380306E-2</v>
      </c>
      <c r="AI26" s="11">
        <v>2194</v>
      </c>
      <c r="AJ26" s="11">
        <v>1858</v>
      </c>
      <c r="AK26" s="15">
        <v>34.376210980000003</v>
      </c>
      <c r="AM26">
        <f t="shared" si="0"/>
        <v>2.4034535605995799</v>
      </c>
    </row>
    <row r="27" spans="1:39">
      <c r="A27" s="5" t="s">
        <v>65</v>
      </c>
      <c r="B27" s="5" t="s">
        <v>66</v>
      </c>
      <c r="C27" s="5" t="s">
        <v>23</v>
      </c>
      <c r="D27" s="5" t="s">
        <v>24</v>
      </c>
      <c r="E27" s="6">
        <v>55.578000000000003</v>
      </c>
      <c r="F27" s="6">
        <v>45.31</v>
      </c>
      <c r="G27" s="6">
        <v>28.158999999999999</v>
      </c>
      <c r="H27" s="6">
        <v>62.755000000000003</v>
      </c>
      <c r="I27" s="6">
        <v>21.053000000000001</v>
      </c>
      <c r="J27" s="6">
        <v>55.795999999999999</v>
      </c>
      <c r="K27" s="6">
        <v>10.864000000000001</v>
      </c>
      <c r="M27" s="11">
        <v>408.92830044362802</v>
      </c>
      <c r="N27" s="11">
        <v>121.469745649263</v>
      </c>
      <c r="O27" s="8"/>
      <c r="P27" s="11">
        <v>8.9545675280351098</v>
      </c>
      <c r="Q27" s="11">
        <v>3.41232471964882</v>
      </c>
      <c r="R27" s="11">
        <v>0.61494641638227099</v>
      </c>
      <c r="S27" s="11">
        <v>11.021884934178599</v>
      </c>
      <c r="T27" s="11">
        <v>5.08278108239882</v>
      </c>
      <c r="U27" s="11">
        <v>21.1029312530471</v>
      </c>
      <c r="V27" s="11">
        <v>1.6243130180399901</v>
      </c>
      <c r="W27" s="11">
        <v>0.23471487079473299</v>
      </c>
      <c r="Y27" s="11">
        <v>80.591107752317399</v>
      </c>
      <c r="Z27" s="11">
        <v>30.710922476840501</v>
      </c>
      <c r="AA27" s="11">
        <v>44.087539736714398</v>
      </c>
      <c r="AB27" s="11">
        <v>20.331124329595202</v>
      </c>
      <c r="AC27" s="11">
        <v>84.411725012188697</v>
      </c>
      <c r="AD27" s="11">
        <v>3.0071438322769501</v>
      </c>
      <c r="AE27" s="11">
        <v>1.64300409556314</v>
      </c>
      <c r="AG27" s="11">
        <v>189.98410502194201</v>
      </c>
      <c r="AH27" s="14">
        <v>0.102357286631666</v>
      </c>
      <c r="AI27" s="11">
        <v>2108</v>
      </c>
      <c r="AJ27" s="11">
        <v>1629</v>
      </c>
      <c r="AK27" s="15">
        <v>33.862492330000002</v>
      </c>
      <c r="AM27">
        <f t="shared" si="0"/>
        <v>2.3327526657075781</v>
      </c>
    </row>
    <row r="28" spans="1:39">
      <c r="A28" s="5" t="s">
        <v>67</v>
      </c>
      <c r="B28" s="5" t="s">
        <v>68</v>
      </c>
      <c r="C28" s="5" t="s">
        <v>23</v>
      </c>
      <c r="D28" s="5" t="s">
        <v>24</v>
      </c>
      <c r="E28" s="6">
        <v>19.989999999999998</v>
      </c>
      <c r="F28" s="6">
        <v>18.917999999999999</v>
      </c>
      <c r="G28" s="6">
        <v>18.46</v>
      </c>
      <c r="H28" s="6">
        <v>19.178999999999998</v>
      </c>
      <c r="I28" s="6">
        <v>57.667999999999999</v>
      </c>
      <c r="J28" s="6">
        <v>63.042999999999999</v>
      </c>
      <c r="K28" s="6">
        <v>17.286000000000001</v>
      </c>
      <c r="M28" s="11">
        <v>389.91759922320603</v>
      </c>
      <c r="N28" s="11">
        <v>120.284619213539</v>
      </c>
      <c r="O28" s="8"/>
      <c r="P28" s="11">
        <v>8.93292478684549</v>
      </c>
      <c r="Q28" s="11">
        <v>3.6015035018268802</v>
      </c>
      <c r="R28" s="11">
        <v>0.57526766138857299</v>
      </c>
      <c r="S28" s="11">
        <v>10.5349687880635</v>
      </c>
      <c r="T28" s="11">
        <v>5.2326910779537501</v>
      </c>
      <c r="U28" s="11">
        <v>19.055671437271801</v>
      </c>
      <c r="V28" s="11">
        <v>1.6345615103532201</v>
      </c>
      <c r="W28" s="11">
        <v>0.163038265073081</v>
      </c>
      <c r="Y28" s="11">
        <v>80.396323081609296</v>
      </c>
      <c r="Z28" s="11">
        <v>32.413531516444998</v>
      </c>
      <c r="AA28" s="11">
        <v>42.139875152254199</v>
      </c>
      <c r="AB28" s="11">
        <v>20.930764311815</v>
      </c>
      <c r="AC28" s="11">
        <v>76.222685749087205</v>
      </c>
      <c r="AD28" s="11">
        <v>3.0798721071863402</v>
      </c>
      <c r="AE28" s="11">
        <v>1.1412678555115701</v>
      </c>
      <c r="AG28" s="11">
        <v>181.770913105207</v>
      </c>
      <c r="AH28" s="14">
        <v>0.106331402654941</v>
      </c>
      <c r="AI28" s="11">
        <v>2643</v>
      </c>
      <c r="AJ28" s="11">
        <v>1737</v>
      </c>
      <c r="AK28" s="15">
        <v>43.012089809999999</v>
      </c>
      <c r="AM28">
        <f t="shared" si="0"/>
        <v>2.2538977466072221</v>
      </c>
    </row>
    <row r="29" spans="1:39">
      <c r="A29" s="5" t="s">
        <v>69</v>
      </c>
      <c r="B29" s="5" t="s">
        <v>70</v>
      </c>
      <c r="C29" s="5" t="s">
        <v>23</v>
      </c>
      <c r="D29" s="5" t="s">
        <v>24</v>
      </c>
      <c r="E29" s="6">
        <v>53.273000000000003</v>
      </c>
      <c r="F29" s="6">
        <v>36.744</v>
      </c>
      <c r="G29" s="6">
        <v>38.747999999999998</v>
      </c>
      <c r="H29" s="6">
        <v>26.044</v>
      </c>
      <c r="I29" s="6">
        <v>45.444000000000003</v>
      </c>
      <c r="J29" s="6">
        <v>66.381</v>
      </c>
      <c r="K29" s="6">
        <v>20.251999999999999</v>
      </c>
      <c r="M29" s="11">
        <v>410.88525880732101</v>
      </c>
      <c r="N29" s="11">
        <v>116.48743523316</v>
      </c>
      <c r="O29" s="8"/>
      <c r="P29" s="11">
        <v>8.6056227117222495</v>
      </c>
      <c r="Q29" s="11">
        <v>3.3407065602302701</v>
      </c>
      <c r="R29" s="11">
        <v>0.51417904147413696</v>
      </c>
      <c r="S29" s="11">
        <v>11.465357421523599</v>
      </c>
      <c r="T29" s="11">
        <v>4.7253682251965996</v>
      </c>
      <c r="U29" s="11">
        <v>19.861670830082002</v>
      </c>
      <c r="V29" s="11">
        <v>1.57164275853788</v>
      </c>
      <c r="W29" s="11">
        <v>0.12882149270752</v>
      </c>
      <c r="Y29" s="11">
        <v>77.450604405498197</v>
      </c>
      <c r="Z29" s="11">
        <v>30.0663590420763</v>
      </c>
      <c r="AA29" s="11">
        <v>45.861429686094603</v>
      </c>
      <c r="AB29" s="11">
        <v>18.901472900786398</v>
      </c>
      <c r="AC29" s="11">
        <v>79.446683320328205</v>
      </c>
      <c r="AD29" s="11">
        <v>2.90063501590538</v>
      </c>
      <c r="AE29" s="11">
        <v>0.901750448952645</v>
      </c>
      <c r="AG29" s="11">
        <v>179.601146091468</v>
      </c>
      <c r="AH29" s="14">
        <v>8.5383794222670298E-2</v>
      </c>
      <c r="AI29" s="11">
        <v>3007</v>
      </c>
      <c r="AJ29" s="11">
        <v>2155</v>
      </c>
      <c r="AK29" s="15">
        <v>31.882134570000002</v>
      </c>
      <c r="AM29">
        <f t="shared" si="0"/>
        <v>2.2049213162509749</v>
      </c>
    </row>
    <row r="30" spans="1:39">
      <c r="A30" s="5" t="s">
        <v>71</v>
      </c>
      <c r="B30" s="5" t="s">
        <v>72</v>
      </c>
      <c r="C30" s="5" t="s">
        <v>23</v>
      </c>
      <c r="D30" s="5" t="s">
        <v>24</v>
      </c>
      <c r="E30" s="6">
        <v>20.606999999999999</v>
      </c>
      <c r="F30" s="6">
        <v>21.742000000000001</v>
      </c>
      <c r="G30" s="6">
        <v>12.249000000000001</v>
      </c>
      <c r="H30" s="6">
        <v>15.327999999999999</v>
      </c>
      <c r="I30" s="6">
        <v>74.251999999999995</v>
      </c>
      <c r="J30" s="6">
        <v>27.869</v>
      </c>
      <c r="K30" s="6">
        <v>25.045000000000002</v>
      </c>
      <c r="M30" s="11">
        <v>394.94858220092601</v>
      </c>
      <c r="N30" s="11">
        <v>141.195822061917</v>
      </c>
      <c r="O30" s="8"/>
      <c r="P30" s="11">
        <v>10.117447536069699</v>
      </c>
      <c r="Q30" s="11">
        <v>4.3941807195056004</v>
      </c>
      <c r="R30" s="11">
        <v>0.46309396664795299</v>
      </c>
      <c r="S30" s="11">
        <v>16.528447629754002</v>
      </c>
      <c r="T30" s="11">
        <v>3.9074667416151101</v>
      </c>
      <c r="U30" s="11">
        <v>18.372050309162098</v>
      </c>
      <c r="V30" s="11">
        <v>1.32738898257447</v>
      </c>
      <c r="W30" s="11">
        <v>0.32001288738991901</v>
      </c>
      <c r="Y30" s="11">
        <v>91.057027824618203</v>
      </c>
      <c r="Z30" s="11">
        <v>39.547626475549002</v>
      </c>
      <c r="AA30" s="11">
        <v>66.113790519016206</v>
      </c>
      <c r="AB30" s="11">
        <v>15.6298669664604</v>
      </c>
      <c r="AC30" s="11">
        <v>73.488201236648706</v>
      </c>
      <c r="AD30" s="11">
        <v>2.4413809256136401</v>
      </c>
      <c r="AE30" s="11">
        <v>2.2400902117294401</v>
      </c>
      <c r="AG30" s="11">
        <v>184.85656716506099</v>
      </c>
      <c r="AH30" s="14">
        <v>0.14159235980850901</v>
      </c>
      <c r="AI30" s="11">
        <v>3264</v>
      </c>
      <c r="AJ30" s="11">
        <v>1716</v>
      </c>
      <c r="AK30" s="15">
        <v>37.404428899999999</v>
      </c>
      <c r="AM30">
        <f t="shared" si="0"/>
        <v>1.6328655074927785</v>
      </c>
    </row>
    <row r="31" spans="1:39">
      <c r="A31" s="5" t="s">
        <v>73</v>
      </c>
      <c r="B31" s="5" t="s">
        <v>74</v>
      </c>
      <c r="C31" s="5" t="s">
        <v>23</v>
      </c>
      <c r="D31" s="5" t="s">
        <v>24</v>
      </c>
      <c r="E31" s="6">
        <v>26.221</v>
      </c>
      <c r="F31" s="6">
        <v>25.901</v>
      </c>
      <c r="G31" s="6">
        <v>23.363</v>
      </c>
      <c r="H31" s="6">
        <v>25.457999999999998</v>
      </c>
      <c r="I31" s="6">
        <v>61.418999999999997</v>
      </c>
      <c r="J31" s="6">
        <v>33.606999999999999</v>
      </c>
      <c r="K31" s="6">
        <v>34.521999999999998</v>
      </c>
      <c r="M31" s="11">
        <v>325.96446408839699</v>
      </c>
      <c r="N31" s="11">
        <v>104.55869234668</v>
      </c>
      <c r="O31" s="8"/>
      <c r="P31" s="11">
        <v>11.5448831961775</v>
      </c>
      <c r="Q31" s="11">
        <v>5.0741544996017902</v>
      </c>
      <c r="R31" s="11">
        <v>0.53652828842583</v>
      </c>
      <c r="S31" s="11">
        <v>14.932832492699999</v>
      </c>
      <c r="T31" s="11">
        <v>4.8560472524555802</v>
      </c>
      <c r="U31" s="11">
        <v>23.5038757632068</v>
      </c>
      <c r="V31" s="11">
        <v>1.6441750730023601</v>
      </c>
      <c r="W31" s="11">
        <v>9.7605737987788599E-2</v>
      </c>
      <c r="Y31" s="11">
        <v>103.903948765596</v>
      </c>
      <c r="Z31" s="11">
        <v>45.6673904964182</v>
      </c>
      <c r="AA31" s="11">
        <v>59.731329970799997</v>
      </c>
      <c r="AB31" s="11">
        <v>19.4241890098223</v>
      </c>
      <c r="AC31" s="11">
        <v>94.015503052827299</v>
      </c>
      <c r="AD31" s="11">
        <v>3.0162105123440002</v>
      </c>
      <c r="AE31" s="11">
        <v>0.68324016591452297</v>
      </c>
      <c r="AG31" s="11">
        <v>221.043091506499</v>
      </c>
      <c r="AH31" s="14">
        <v>0.102923956543546</v>
      </c>
      <c r="AI31" s="11">
        <v>3007</v>
      </c>
      <c r="AJ31" s="11">
        <v>1755</v>
      </c>
      <c r="AK31" s="15">
        <v>36.475783479999997</v>
      </c>
      <c r="AM31">
        <f t="shared" si="0"/>
        <v>1.9921840902211752</v>
      </c>
    </row>
    <row r="32" spans="1:39">
      <c r="A32" s="5" t="s">
        <v>75</v>
      </c>
      <c r="B32" s="5" t="s">
        <v>76</v>
      </c>
      <c r="C32" s="5" t="s">
        <v>23</v>
      </c>
      <c r="D32" s="5" t="s">
        <v>24</v>
      </c>
      <c r="E32" s="6">
        <v>49.27</v>
      </c>
      <c r="F32" s="6">
        <v>45.579000000000001</v>
      </c>
      <c r="G32" s="6">
        <v>36.895000000000003</v>
      </c>
      <c r="H32" s="6">
        <v>27.646999999999998</v>
      </c>
      <c r="I32" s="6">
        <v>24.597999999999999</v>
      </c>
      <c r="J32" s="6">
        <v>75.177999999999997</v>
      </c>
      <c r="K32" s="6">
        <v>22.087</v>
      </c>
      <c r="M32" s="11">
        <v>395.37954347012499</v>
      </c>
      <c r="N32" s="11">
        <v>123.741076115485</v>
      </c>
      <c r="O32" s="8"/>
      <c r="P32" s="11">
        <v>10.7491358673345</v>
      </c>
      <c r="Q32" s="11">
        <v>4.36511567194799</v>
      </c>
      <c r="R32" s="11">
        <v>0.61492894672032095</v>
      </c>
      <c r="S32" s="11">
        <v>10.650288482062299</v>
      </c>
      <c r="T32" s="11">
        <v>5.5393038338395897</v>
      </c>
      <c r="U32" s="11">
        <v>18.991158361382599</v>
      </c>
      <c r="V32" s="11">
        <v>1.48500123142598</v>
      </c>
      <c r="W32" s="11">
        <v>0.212527175108776</v>
      </c>
      <c r="Y32" s="11">
        <v>96.742222806010503</v>
      </c>
      <c r="Z32" s="11">
        <v>39.286041047534503</v>
      </c>
      <c r="AA32" s="11">
        <v>42.601153928249502</v>
      </c>
      <c r="AB32" s="11">
        <v>22.157215335358298</v>
      </c>
      <c r="AC32" s="11">
        <v>75.964633445530495</v>
      </c>
      <c r="AD32" s="11">
        <v>2.7908053525983001</v>
      </c>
      <c r="AE32" s="11">
        <v>1.48769022576143</v>
      </c>
      <c r="AG32" s="11">
        <v>199.14256716525699</v>
      </c>
      <c r="AH32" s="14">
        <v>7.7778308153112194E-2</v>
      </c>
      <c r="AI32" s="11">
        <v>1958</v>
      </c>
      <c r="AJ32" s="11">
        <v>1520</v>
      </c>
      <c r="AK32" s="15">
        <v>34.200657890000002</v>
      </c>
      <c r="AM32">
        <f t="shared" si="0"/>
        <v>2.261504205835303</v>
      </c>
    </row>
    <row r="33" spans="1:39">
      <c r="A33" s="5" t="s">
        <v>77</v>
      </c>
      <c r="B33" s="5" t="s">
        <v>78</v>
      </c>
      <c r="C33" s="5" t="s">
        <v>23</v>
      </c>
      <c r="D33" s="5" t="s">
        <v>24</v>
      </c>
      <c r="E33" s="6">
        <v>44.578000000000003</v>
      </c>
      <c r="F33" s="6">
        <v>34.311999999999998</v>
      </c>
      <c r="G33" s="6">
        <v>32.779000000000003</v>
      </c>
      <c r="H33" s="6">
        <v>39.637</v>
      </c>
      <c r="I33" s="6">
        <v>27.821000000000002</v>
      </c>
      <c r="J33" s="6">
        <v>61.151000000000003</v>
      </c>
      <c r="K33" s="6">
        <v>12.446</v>
      </c>
      <c r="M33" s="11">
        <v>383.770358421693</v>
      </c>
      <c r="N33" s="11">
        <v>102.903135313531</v>
      </c>
      <c r="O33" s="8"/>
      <c r="P33" s="11">
        <v>9.3749422632794897</v>
      </c>
      <c r="Q33" s="11">
        <v>3.4299760655047602</v>
      </c>
      <c r="R33" s="11">
        <v>0.55356970396809901</v>
      </c>
      <c r="S33" s="11">
        <v>11.0686174679823</v>
      </c>
      <c r="T33" s="11">
        <v>5.2393229057316999</v>
      </c>
      <c r="U33" s="11">
        <v>19.810104975855602</v>
      </c>
      <c r="V33" s="11">
        <v>1.60781440268737</v>
      </c>
      <c r="W33" s="11">
        <v>8.8895729582196298E-2</v>
      </c>
      <c r="Y33" s="11">
        <v>84.374480369516306</v>
      </c>
      <c r="Z33" s="11">
        <v>30.869784589544199</v>
      </c>
      <c r="AA33" s="11">
        <v>44.274469871929497</v>
      </c>
      <c r="AB33" s="11">
        <v>20.9572916229268</v>
      </c>
      <c r="AC33" s="11">
        <v>79.240419903422506</v>
      </c>
      <c r="AD33" s="11">
        <v>2.9802309468821901</v>
      </c>
      <c r="AE33" s="11">
        <v>0.622270107075371</v>
      </c>
      <c r="AG33" s="11">
        <v>188.174692949823</v>
      </c>
      <c r="AH33" s="14">
        <v>9.0817051878876398E-2</v>
      </c>
      <c r="AI33" s="11">
        <v>1869</v>
      </c>
      <c r="AJ33" s="11">
        <v>1502</v>
      </c>
      <c r="AK33" s="15">
        <v>39.573901460000002</v>
      </c>
      <c r="AM33">
        <f t="shared" si="0"/>
        <v>2.3438704323468511</v>
      </c>
    </row>
    <row r="34" spans="1:39">
      <c r="A34" s="5" t="s">
        <v>79</v>
      </c>
      <c r="B34" s="5" t="s">
        <v>80</v>
      </c>
      <c r="C34" s="5" t="s">
        <v>23</v>
      </c>
      <c r="D34" s="5" t="s">
        <v>24</v>
      </c>
      <c r="E34" s="6">
        <v>29.088000000000001</v>
      </c>
      <c r="F34" s="6">
        <v>23.504000000000001</v>
      </c>
      <c r="G34" s="6">
        <v>22.190999999999999</v>
      </c>
      <c r="H34" s="6">
        <v>23.318999999999999</v>
      </c>
      <c r="I34" s="6">
        <v>34.116</v>
      </c>
      <c r="J34" s="6">
        <v>41.026000000000003</v>
      </c>
      <c r="K34" s="6">
        <v>21.559000000000001</v>
      </c>
      <c r="M34" s="11">
        <v>356.16940809968798</v>
      </c>
      <c r="N34" s="11">
        <v>116.651923076922</v>
      </c>
      <c r="O34" s="8"/>
      <c r="P34" s="11">
        <v>9.6534533633008692</v>
      </c>
      <c r="Q34" s="11">
        <v>3.50411879916508</v>
      </c>
      <c r="R34" s="11">
        <v>0.59562771311609497</v>
      </c>
      <c r="S34" s="11">
        <v>10.2351566864667</v>
      </c>
      <c r="T34" s="11">
        <v>5.5307826296355902</v>
      </c>
      <c r="U34" s="11">
        <v>18.661954567346299</v>
      </c>
      <c r="V34" s="11">
        <v>1.61662786964197</v>
      </c>
      <c r="W34" s="11">
        <v>0.23362235350778501</v>
      </c>
      <c r="Y34" s="11">
        <v>86.881080269706999</v>
      </c>
      <c r="Z34" s="11">
        <v>31.537069192487099</v>
      </c>
      <c r="AA34" s="11">
        <v>40.940626745867</v>
      </c>
      <c r="AB34" s="11">
        <v>22.1231305185423</v>
      </c>
      <c r="AC34" s="11">
        <v>74.647818269385297</v>
      </c>
      <c r="AD34" s="11">
        <v>3.0474072884892598</v>
      </c>
      <c r="AE34" s="11">
        <v>1.6353564745545</v>
      </c>
      <c r="AG34" s="11">
        <v>188.334792820676</v>
      </c>
      <c r="AH34" s="14">
        <v>9.5753672753218499E-2</v>
      </c>
      <c r="AI34" s="11">
        <v>2478</v>
      </c>
      <c r="AJ34" s="11">
        <v>1799</v>
      </c>
      <c r="AK34" s="15">
        <v>36.249583100000002</v>
      </c>
      <c r="AM34">
        <f t="shared" si="0"/>
        <v>2.3801313492473595</v>
      </c>
    </row>
    <row r="35" spans="1:39">
      <c r="A35" s="5" t="s">
        <v>81</v>
      </c>
      <c r="B35" s="5" t="s">
        <v>82</v>
      </c>
      <c r="C35" s="5" t="s">
        <v>23</v>
      </c>
      <c r="D35" s="5" t="s">
        <v>24</v>
      </c>
      <c r="E35" s="6">
        <v>20.495000000000001</v>
      </c>
      <c r="F35" s="6">
        <v>16.302</v>
      </c>
      <c r="G35" s="6">
        <v>18.193999999999999</v>
      </c>
      <c r="H35" s="6">
        <v>13.215999999999999</v>
      </c>
      <c r="I35" s="6">
        <v>35.725000000000001</v>
      </c>
      <c r="J35" s="6">
        <v>24.08</v>
      </c>
      <c r="K35" s="6">
        <v>30.837</v>
      </c>
      <c r="M35" s="11">
        <v>355.95698924173598</v>
      </c>
      <c r="N35" s="11">
        <v>112.413865271418</v>
      </c>
      <c r="O35" s="8"/>
      <c r="P35" s="11">
        <v>8.3617657289774296</v>
      </c>
      <c r="Q35" s="11">
        <v>3.3376603145794199</v>
      </c>
      <c r="R35" s="11">
        <v>0.442892052329103</v>
      </c>
      <c r="S35" s="11">
        <v>12.9187999092563</v>
      </c>
      <c r="T35" s="11">
        <v>4.5367407743497203</v>
      </c>
      <c r="U35" s="11">
        <v>19.192334218088899</v>
      </c>
      <c r="V35" s="11">
        <v>1.67180807622505</v>
      </c>
      <c r="W35" s="11">
        <v>0.132012648971566</v>
      </c>
      <c r="Y35" s="11">
        <v>75.255891560799896</v>
      </c>
      <c r="Z35" s="11">
        <v>30.0389428312163</v>
      </c>
      <c r="AA35" s="11">
        <v>51.6751996370255</v>
      </c>
      <c r="AB35" s="11">
        <v>18.1469630973988</v>
      </c>
      <c r="AC35" s="11">
        <v>76.769336872355794</v>
      </c>
      <c r="AD35" s="11">
        <v>3.0576209921355599</v>
      </c>
      <c r="AE35" s="11">
        <v>0.92408854280096997</v>
      </c>
      <c r="AG35" s="11">
        <v>174.153901065485</v>
      </c>
      <c r="AH35" s="14">
        <v>0.119124741441216</v>
      </c>
      <c r="AI35" s="11">
        <v>2397</v>
      </c>
      <c r="AJ35" s="11">
        <v>1493</v>
      </c>
      <c r="AK35" s="15">
        <v>36.098459480000002</v>
      </c>
      <c r="AM35">
        <f t="shared" si="0"/>
        <v>1.9857692939938685</v>
      </c>
    </row>
    <row r="36" spans="1:39">
      <c r="A36" s="5" t="s">
        <v>83</v>
      </c>
      <c r="B36" s="5" t="s">
        <v>84</v>
      </c>
      <c r="C36" s="5" t="s">
        <v>23</v>
      </c>
      <c r="D36" s="5" t="s">
        <v>24</v>
      </c>
      <c r="E36" s="6">
        <v>21.259</v>
      </c>
      <c r="F36" s="6">
        <v>29.765999999999998</v>
      </c>
      <c r="G36" s="6">
        <v>19</v>
      </c>
      <c r="H36" s="6">
        <v>9.9019999999999992</v>
      </c>
      <c r="I36" s="6">
        <v>9.7449999999999992</v>
      </c>
      <c r="J36" s="6">
        <v>24.524000000000001</v>
      </c>
      <c r="K36" s="6">
        <v>16.236000000000001</v>
      </c>
      <c r="M36" s="11">
        <v>319.39908290990201</v>
      </c>
      <c r="N36" s="11">
        <v>101.08244837757999</v>
      </c>
      <c r="O36" s="8"/>
      <c r="P36" s="11">
        <v>9.1387655007948805</v>
      </c>
      <c r="Q36" s="11">
        <v>3.4652957074720501</v>
      </c>
      <c r="R36" s="11">
        <v>0.64466465421306396</v>
      </c>
      <c r="S36" s="11">
        <v>10.602456279809401</v>
      </c>
      <c r="T36" s="11">
        <v>5.6600961844197704</v>
      </c>
      <c r="U36" s="11">
        <v>19.036685214626299</v>
      </c>
      <c r="V36" s="11">
        <v>1.5692488076311399</v>
      </c>
      <c r="W36" s="11">
        <v>0.17779094197138301</v>
      </c>
      <c r="Y36" s="11">
        <v>82.248889507156804</v>
      </c>
      <c r="Z36" s="11">
        <v>31.187661367250101</v>
      </c>
      <c r="AA36" s="11">
        <v>42.409825119237603</v>
      </c>
      <c r="AB36" s="11">
        <v>22.640384737679</v>
      </c>
      <c r="AC36" s="11">
        <v>76.146740858505495</v>
      </c>
      <c r="AD36" s="11">
        <v>2.9067329093799201</v>
      </c>
      <c r="AE36" s="11">
        <v>1.24453659379968</v>
      </c>
      <c r="AG36" s="11">
        <v>185.18728460652201</v>
      </c>
      <c r="AH36" s="14">
        <v>0.102402168642538</v>
      </c>
      <c r="AI36" s="11">
        <v>3107</v>
      </c>
      <c r="AJ36" s="11">
        <v>1931</v>
      </c>
      <c r="AK36" s="15">
        <v>37.415846709999997</v>
      </c>
      <c r="AM36">
        <f t="shared" si="0"/>
        <v>2.3284747491959963</v>
      </c>
    </row>
    <row r="37" spans="1:39">
      <c r="A37" s="5" t="s">
        <v>85</v>
      </c>
      <c r="B37" s="5" t="s">
        <v>86</v>
      </c>
      <c r="C37" s="5" t="s">
        <v>23</v>
      </c>
      <c r="D37" s="5" t="s">
        <v>24</v>
      </c>
      <c r="E37" s="6">
        <v>20.6</v>
      </c>
      <c r="F37" s="6">
        <v>21.834</v>
      </c>
      <c r="G37" s="6">
        <v>18.079999999999998</v>
      </c>
      <c r="H37" s="6">
        <v>15.209</v>
      </c>
      <c r="I37" s="6">
        <v>17.797000000000001</v>
      </c>
      <c r="J37" s="6">
        <v>22.634</v>
      </c>
      <c r="K37" s="6">
        <v>14.23</v>
      </c>
      <c r="M37" s="11">
        <v>343.10244918976201</v>
      </c>
      <c r="N37" s="11">
        <v>108.025589910495</v>
      </c>
      <c r="O37" s="8"/>
      <c r="P37" s="11">
        <v>9.4657044869963691</v>
      </c>
      <c r="Q37" s="11">
        <v>3.7284957606934301</v>
      </c>
      <c r="R37" s="11">
        <v>0.55439068305231998</v>
      </c>
      <c r="S37" s="11">
        <v>12.3103458130895</v>
      </c>
      <c r="T37" s="11">
        <v>5.3230475373916804</v>
      </c>
      <c r="U37" s="11">
        <v>21.467167762217901</v>
      </c>
      <c r="V37" s="11">
        <v>1.6918471944364899</v>
      </c>
      <c r="W37" s="11">
        <v>0.134403210441078</v>
      </c>
      <c r="Y37" s="11">
        <v>85.191340382968505</v>
      </c>
      <c r="Z37" s="11">
        <v>33.556461846241397</v>
      </c>
      <c r="AA37" s="11">
        <v>49.241383252357998</v>
      </c>
      <c r="AB37" s="11">
        <v>21.2921901495667</v>
      </c>
      <c r="AC37" s="11">
        <v>85.868671048871605</v>
      </c>
      <c r="AD37" s="11">
        <v>3.1099742783652302</v>
      </c>
      <c r="AE37" s="11">
        <v>0.94082247308754996</v>
      </c>
      <c r="AG37" s="11">
        <v>196.402998332859</v>
      </c>
      <c r="AH37" s="14">
        <v>0.11908386928200999</v>
      </c>
      <c r="AI37" s="11">
        <v>2449</v>
      </c>
      <c r="AJ37" s="11">
        <v>1446</v>
      </c>
      <c r="AK37" s="15">
        <v>39.855463350000001</v>
      </c>
      <c r="AM37">
        <f t="shared" si="0"/>
        <v>2.2147980381030132</v>
      </c>
    </row>
    <row r="38" spans="1:39">
      <c r="A38" s="5" t="s">
        <v>87</v>
      </c>
      <c r="B38" s="5" t="s">
        <v>88</v>
      </c>
      <c r="C38" s="5" t="s">
        <v>23</v>
      </c>
      <c r="D38" s="5" t="s">
        <v>24</v>
      </c>
      <c r="E38" s="6">
        <v>22.925999999999998</v>
      </c>
      <c r="F38" s="6">
        <v>18.042000000000002</v>
      </c>
      <c r="G38" s="6">
        <v>22.109000000000002</v>
      </c>
      <c r="H38" s="6">
        <v>19.658000000000001</v>
      </c>
      <c r="I38" s="6">
        <v>29.902000000000001</v>
      </c>
      <c r="J38" s="6">
        <v>48.597000000000001</v>
      </c>
      <c r="K38" s="6">
        <v>14.227</v>
      </c>
      <c r="M38" s="11">
        <v>351.71671046669599</v>
      </c>
      <c r="N38" s="11">
        <v>105.875575506446</v>
      </c>
      <c r="O38" s="8"/>
      <c r="P38" s="11">
        <v>9.1334462443074695</v>
      </c>
      <c r="Q38" s="11">
        <v>3.5191121231334801</v>
      </c>
      <c r="R38" s="11">
        <v>0.56498573960919096</v>
      </c>
      <c r="S38" s="11">
        <v>11.474986568283001</v>
      </c>
      <c r="T38" s="11">
        <v>5.3417559232144596</v>
      </c>
      <c r="U38" s="11">
        <v>20.081106243154299</v>
      </c>
      <c r="V38" s="11">
        <v>1.6167302703637501</v>
      </c>
      <c r="W38" s="11">
        <v>0.178527313080071</v>
      </c>
      <c r="Y38" s="11">
        <v>82.201016198767306</v>
      </c>
      <c r="Z38" s="11">
        <v>31.672009108205</v>
      </c>
      <c r="AA38" s="11">
        <v>45.899946273132002</v>
      </c>
      <c r="AB38" s="11">
        <v>21.367023692857799</v>
      </c>
      <c r="AC38" s="11">
        <v>80.324424972617194</v>
      </c>
      <c r="AD38" s="11">
        <v>2.8968225053323202</v>
      </c>
      <c r="AE38" s="11">
        <v>1.2496911915605</v>
      </c>
      <c r="AG38" s="11">
        <v>188.03897856112999</v>
      </c>
      <c r="AH38" s="14">
        <v>0.11929451901329199</v>
      </c>
      <c r="AI38" s="11">
        <v>3264</v>
      </c>
      <c r="AJ38" s="11">
        <v>1657</v>
      </c>
      <c r="AK38" s="15">
        <v>37.579963790000001</v>
      </c>
      <c r="AM38">
        <f t="shared" si="0"/>
        <v>2.2503170573129605</v>
      </c>
    </row>
    <row r="39" spans="1:39">
      <c r="A39" s="5" t="s">
        <v>89</v>
      </c>
      <c r="B39" s="5" t="s">
        <v>90</v>
      </c>
      <c r="C39" s="5" t="s">
        <v>23</v>
      </c>
      <c r="D39" s="5" t="s">
        <v>24</v>
      </c>
      <c r="E39" s="6">
        <v>42.808999999999997</v>
      </c>
      <c r="F39" s="6">
        <v>38.622</v>
      </c>
      <c r="G39" s="6">
        <v>27.19</v>
      </c>
      <c r="H39" s="6">
        <v>19.956</v>
      </c>
      <c r="I39" s="6">
        <v>37.731000000000002</v>
      </c>
      <c r="J39" s="6">
        <v>44.582999999999998</v>
      </c>
      <c r="K39" s="6">
        <v>25.492999999999999</v>
      </c>
      <c r="M39" s="11">
        <v>413.47891594133802</v>
      </c>
      <c r="N39" s="11">
        <v>118.678321896445</v>
      </c>
      <c r="O39" s="8"/>
      <c r="P39" s="11">
        <v>8.7278745370106599</v>
      </c>
      <c r="Q39" s="11">
        <v>3.4481187696247302</v>
      </c>
      <c r="R39" s="11">
        <v>0.61088347622530703</v>
      </c>
      <c r="S39" s="11">
        <v>10.128073495402701</v>
      </c>
      <c r="T39" s="11">
        <v>5.4167646229342701</v>
      </c>
      <c r="U39" s="11">
        <v>19.517942354334501</v>
      </c>
      <c r="V39" s="11">
        <v>1.5150771805140699</v>
      </c>
      <c r="W39" s="11">
        <v>0.32778412017974801</v>
      </c>
      <c r="Y39" s="11">
        <v>78.550870833093001</v>
      </c>
      <c r="Z39" s="11">
        <v>31.033068926616401</v>
      </c>
      <c r="AA39" s="11">
        <v>40.512293981611002</v>
      </c>
      <c r="AB39" s="11">
        <v>21.667058491736999</v>
      </c>
      <c r="AC39" s="11">
        <v>78.071769417338203</v>
      </c>
      <c r="AD39" s="11">
        <v>2.7866512493655202</v>
      </c>
      <c r="AE39" s="11">
        <v>2.2944888412581901</v>
      </c>
      <c r="AG39" s="11">
        <v>183.37083883279601</v>
      </c>
      <c r="AH39" s="14">
        <v>0.16684733060839699</v>
      </c>
      <c r="AI39" s="11">
        <v>5330</v>
      </c>
      <c r="AJ39" s="11">
        <v>1711</v>
      </c>
      <c r="AK39" s="15">
        <v>34.039158389999997</v>
      </c>
      <c r="AM39">
        <f t="shared" si="0"/>
        <v>2.326736726388797</v>
      </c>
    </row>
    <row r="40" spans="1:39">
      <c r="A40" s="5" t="s">
        <v>91</v>
      </c>
      <c r="B40" s="5" t="s">
        <v>92</v>
      </c>
      <c r="C40" s="5" t="s">
        <v>23</v>
      </c>
      <c r="D40" s="5" t="s">
        <v>24</v>
      </c>
      <c r="E40" s="6">
        <v>33.024999999999999</v>
      </c>
      <c r="F40" s="6">
        <v>29.51</v>
      </c>
      <c r="G40" s="6">
        <v>37.795999999999999</v>
      </c>
      <c r="H40" s="6">
        <v>25.431000000000001</v>
      </c>
      <c r="I40" s="6">
        <v>49.234999999999999</v>
      </c>
      <c r="J40" s="6">
        <v>52.366</v>
      </c>
      <c r="K40" s="6">
        <v>28.870999999999999</v>
      </c>
      <c r="M40" s="11">
        <v>450.40415124486202</v>
      </c>
      <c r="N40" s="11">
        <v>135.68059045226201</v>
      </c>
      <c r="O40" s="8"/>
      <c r="P40" s="11">
        <v>9.2420894774888396</v>
      </c>
      <c r="Q40" s="11">
        <v>3.65325769310257</v>
      </c>
      <c r="R40" s="11">
        <v>0.65105357703427902</v>
      </c>
      <c r="S40" s="11">
        <v>10.1687576931021</v>
      </c>
      <c r="T40" s="11">
        <v>5.3042459211068396</v>
      </c>
      <c r="U40" s="11">
        <v>19.610341284592099</v>
      </c>
      <c r="V40" s="11">
        <v>1.5060571561338201</v>
      </c>
      <c r="W40" s="11">
        <v>0.23027995301528201</v>
      </c>
      <c r="Y40" s="11">
        <v>83.178805297392699</v>
      </c>
      <c r="Z40" s="11">
        <v>32.879319237920299</v>
      </c>
      <c r="AA40" s="11">
        <v>40.675030772408597</v>
      </c>
      <c r="AB40" s="11">
        <v>21.216983684427301</v>
      </c>
      <c r="AC40" s="11">
        <v>78.441365138368496</v>
      </c>
      <c r="AD40" s="11">
        <v>2.8073125774473602</v>
      </c>
      <c r="AE40" s="11">
        <v>1.6119596711069799</v>
      </c>
      <c r="AG40" s="11">
        <v>187.25642636873999</v>
      </c>
      <c r="AH40" s="14">
        <v>0.13242042176063301</v>
      </c>
      <c r="AI40" s="11">
        <v>3569</v>
      </c>
      <c r="AJ40" s="11">
        <v>1755</v>
      </c>
      <c r="AK40" s="15">
        <v>32.8017094</v>
      </c>
      <c r="AM40">
        <f t="shared" si="0"/>
        <v>2.3448590539136913</v>
      </c>
    </row>
    <row r="41" spans="1:39">
      <c r="A41" s="5" t="s">
        <v>93</v>
      </c>
      <c r="B41" s="5" t="s">
        <v>94</v>
      </c>
      <c r="C41" s="5" t="s">
        <v>23</v>
      </c>
      <c r="D41" s="5" t="s">
        <v>24</v>
      </c>
      <c r="E41" s="6">
        <v>59.540999999999997</v>
      </c>
      <c r="F41" s="6">
        <v>51.429000000000002</v>
      </c>
      <c r="G41" s="6">
        <v>33.405000000000001</v>
      </c>
      <c r="H41" s="6">
        <v>25.19</v>
      </c>
      <c r="I41" s="6">
        <v>29.984000000000002</v>
      </c>
      <c r="J41" s="6">
        <v>65.316000000000003</v>
      </c>
      <c r="K41" s="6">
        <v>23.186</v>
      </c>
      <c r="M41" s="11">
        <v>422.58049220576697</v>
      </c>
      <c r="N41" s="11">
        <v>122.759683794468</v>
      </c>
      <c r="O41" s="8"/>
      <c r="P41" s="11">
        <v>9.0224508749758403</v>
      </c>
      <c r="Q41" s="11">
        <v>3.6911668344512001</v>
      </c>
      <c r="R41" s="11">
        <v>0.63508134030882502</v>
      </c>
      <c r="S41" s="11">
        <v>11.0416455115978</v>
      </c>
      <c r="T41" s="11">
        <v>5.0908846145608804</v>
      </c>
      <c r="U41" s="11">
        <v>19.657820806647699</v>
      </c>
      <c r="V41" s="11">
        <v>1.5460293015187101</v>
      </c>
      <c r="W41" s="11">
        <v>0.16125904513033501</v>
      </c>
      <c r="Y41" s="11">
        <v>81.202057874781502</v>
      </c>
      <c r="Z41" s="11">
        <v>33.220501510057197</v>
      </c>
      <c r="AA41" s="11">
        <v>44.166582046391298</v>
      </c>
      <c r="AB41" s="11">
        <v>20.3635384582435</v>
      </c>
      <c r="AC41" s="11">
        <v>78.631283226590995</v>
      </c>
      <c r="AD41" s="11">
        <v>2.8393505686808398</v>
      </c>
      <c r="AE41" s="11">
        <v>1.1288133159123399</v>
      </c>
      <c r="AG41" s="11">
        <v>184.16504344421</v>
      </c>
      <c r="AH41" s="14">
        <v>0.13961631168897101</v>
      </c>
      <c r="AI41" s="11">
        <v>4665</v>
      </c>
      <c r="AJ41" s="11">
        <v>1986</v>
      </c>
      <c r="AK41" s="15">
        <v>30.243705940000002</v>
      </c>
      <c r="AM41">
        <f t="shared" si="0"/>
        <v>2.2149386207718815</v>
      </c>
    </row>
    <row r="42" spans="1:39">
      <c r="A42" s="5" t="s">
        <v>95</v>
      </c>
      <c r="B42" s="5" t="s">
        <v>96</v>
      </c>
      <c r="C42" s="5" t="s">
        <v>23</v>
      </c>
      <c r="D42" s="5" t="s">
        <v>24</v>
      </c>
      <c r="E42" s="6">
        <v>37.36</v>
      </c>
      <c r="F42" s="6">
        <v>29.829000000000001</v>
      </c>
      <c r="G42" s="6">
        <v>32.177</v>
      </c>
      <c r="H42" s="6">
        <v>24.08</v>
      </c>
      <c r="I42" s="6">
        <v>50.784999999999997</v>
      </c>
      <c r="J42" s="6">
        <v>41.088000000000001</v>
      </c>
      <c r="K42" s="6">
        <v>26.795999999999999</v>
      </c>
      <c r="M42" s="11">
        <v>417.99324058774698</v>
      </c>
      <c r="N42" s="11">
        <v>143.446338880485</v>
      </c>
      <c r="O42" s="8"/>
      <c r="P42" s="11">
        <v>8.9224863436446995</v>
      </c>
      <c r="Q42" s="11">
        <v>3.62372003548123</v>
      </c>
      <c r="R42" s="11">
        <v>0.67171652455915298</v>
      </c>
      <c r="S42" s="11">
        <v>10.385535055622601</v>
      </c>
      <c r="T42" s="11">
        <v>5.2748009757179899</v>
      </c>
      <c r="U42" s="11">
        <v>19.003585578593</v>
      </c>
      <c r="V42" s="11">
        <v>1.56656613815279</v>
      </c>
      <c r="W42" s="11">
        <v>0.16406257770632299</v>
      </c>
      <c r="Y42" s="11">
        <v>80.302377092798693</v>
      </c>
      <c r="Z42" s="11">
        <v>32.6134803193249</v>
      </c>
      <c r="AA42" s="11">
        <v>41.542140222490403</v>
      </c>
      <c r="AB42" s="11">
        <v>21.099203902871899</v>
      </c>
      <c r="AC42" s="11">
        <v>76.014342314372001</v>
      </c>
      <c r="AD42" s="11">
        <v>2.9452404183759802</v>
      </c>
      <c r="AE42" s="11">
        <v>1.1484380439442601</v>
      </c>
      <c r="AG42" s="11">
        <v>181.50960177236999</v>
      </c>
      <c r="AH42" s="14">
        <v>0.195247220530023</v>
      </c>
      <c r="AI42" s="11">
        <v>4486</v>
      </c>
      <c r="AJ42" s="11">
        <v>1516</v>
      </c>
      <c r="AK42" s="15">
        <v>35.029683380000002</v>
      </c>
      <c r="AM42">
        <f t="shared" si="0"/>
        <v>2.2673164560958696</v>
      </c>
    </row>
    <row r="43" spans="1:39">
      <c r="A43" s="5" t="s">
        <v>97</v>
      </c>
      <c r="B43" s="5" t="s">
        <v>98</v>
      </c>
      <c r="C43" s="5" t="s">
        <v>23</v>
      </c>
      <c r="D43" s="5" t="s">
        <v>24</v>
      </c>
      <c r="E43" s="6">
        <v>29.776</v>
      </c>
      <c r="F43" s="6">
        <v>20.056000000000001</v>
      </c>
      <c r="G43" s="6">
        <v>22.451000000000001</v>
      </c>
      <c r="H43" s="6">
        <v>13.885</v>
      </c>
      <c r="I43" s="6">
        <v>82.146000000000001</v>
      </c>
      <c r="J43" s="6">
        <v>40.158000000000001</v>
      </c>
      <c r="K43" s="6">
        <v>38.473999999999997</v>
      </c>
      <c r="M43" s="11">
        <v>449.04042162461502</v>
      </c>
      <c r="N43" s="11">
        <v>117.263937937519</v>
      </c>
      <c r="O43" s="8"/>
      <c r="P43" s="11">
        <v>9.0415908513335896</v>
      </c>
      <c r="Q43" s="11">
        <v>3.5735632509293902</v>
      </c>
      <c r="R43" s="11">
        <v>0.66486529281187901</v>
      </c>
      <c r="S43" s="11">
        <v>10.062442185513699</v>
      </c>
      <c r="T43" s="11">
        <v>5.3283357727629701</v>
      </c>
      <c r="U43" s="11">
        <v>18.299345535843401</v>
      </c>
      <c r="V43" s="11">
        <v>1.4853573094430701</v>
      </c>
      <c r="W43" s="11">
        <v>0.31741060251234599</v>
      </c>
      <c r="Y43" s="11">
        <v>81.374317662006305</v>
      </c>
      <c r="Z43" s="11">
        <v>32.162069258353903</v>
      </c>
      <c r="AA43" s="11">
        <v>40.249768742054798</v>
      </c>
      <c r="AB43" s="11">
        <v>21.313343091051799</v>
      </c>
      <c r="AC43" s="11">
        <v>73.197382143373602</v>
      </c>
      <c r="AD43" s="11">
        <v>2.7608968523314901</v>
      </c>
      <c r="AE43" s="11">
        <v>2.2218742175864001</v>
      </c>
      <c r="AG43" s="11">
        <v>180.867813966353</v>
      </c>
      <c r="AH43" s="14">
        <v>0.18189899105288501</v>
      </c>
      <c r="AI43" s="11">
        <v>6212</v>
      </c>
      <c r="AJ43" s="11">
        <v>1895</v>
      </c>
      <c r="AK43" s="15">
        <v>32.258047490000003</v>
      </c>
      <c r="AM43">
        <f t="shared" si="0"/>
        <v>2.2725748603059586</v>
      </c>
    </row>
    <row r="44" spans="1:39">
      <c r="A44" s="5" t="s">
        <v>99</v>
      </c>
      <c r="B44" s="5" t="s">
        <v>100</v>
      </c>
      <c r="C44" s="5" t="s">
        <v>23</v>
      </c>
      <c r="D44" s="5" t="s">
        <v>24</v>
      </c>
      <c r="E44" s="6">
        <v>43.127000000000002</v>
      </c>
      <c r="F44" s="6">
        <v>29.841999999999999</v>
      </c>
      <c r="G44" s="6">
        <v>26.911999999999999</v>
      </c>
      <c r="H44" s="6">
        <v>22.497</v>
      </c>
      <c r="I44" s="6">
        <v>69.881</v>
      </c>
      <c r="J44" s="6">
        <v>44.481999999999999</v>
      </c>
      <c r="K44" s="6">
        <v>44.863</v>
      </c>
      <c r="M44" s="11">
        <v>428.14369284467699</v>
      </c>
      <c r="N44" s="11">
        <v>122.73948217165599</v>
      </c>
      <c r="O44" s="8"/>
      <c r="P44" s="11">
        <v>9.3363934693497708</v>
      </c>
      <c r="Q44" s="11">
        <v>3.7084933855044899</v>
      </c>
      <c r="R44" s="11">
        <v>0.66593022731504004</v>
      </c>
      <c r="S44" s="11">
        <v>10.289741941494301</v>
      </c>
      <c r="T44" s="11">
        <v>5.55113215017691</v>
      </c>
      <c r="U44" s="11">
        <v>18.935517980248999</v>
      </c>
      <c r="V44" s="11">
        <v>1.57808622135272</v>
      </c>
      <c r="W44" s="11">
        <v>0.20039834008757099</v>
      </c>
      <c r="Y44" s="11">
        <v>84.027541224144997</v>
      </c>
      <c r="Z44" s="11">
        <v>33.376440469536703</v>
      </c>
      <c r="AA44" s="11">
        <v>41.158967765977202</v>
      </c>
      <c r="AB44" s="11">
        <v>22.204528600707601</v>
      </c>
      <c r="AC44" s="11">
        <v>75.742071920996096</v>
      </c>
      <c r="AD44" s="11">
        <v>2.94844559344142</v>
      </c>
      <c r="AE44" s="11">
        <v>1.4027883806129999</v>
      </c>
      <c r="AG44" s="11">
        <v>186.32537571990301</v>
      </c>
      <c r="AH44" s="14">
        <v>0.135313615717333</v>
      </c>
      <c r="AI44" s="11">
        <v>4005</v>
      </c>
      <c r="AJ44" s="11">
        <v>1710</v>
      </c>
      <c r="AK44" s="15">
        <v>32.908187130000002</v>
      </c>
      <c r="AM44">
        <f t="shared" si="0"/>
        <v>2.3067801677047002</v>
      </c>
    </row>
    <row r="45" spans="1:39">
      <c r="A45" s="5" t="s">
        <v>101</v>
      </c>
      <c r="B45" s="5" t="s">
        <v>102</v>
      </c>
      <c r="C45" s="5" t="s">
        <v>23</v>
      </c>
      <c r="D45" s="5" t="s">
        <v>24</v>
      </c>
      <c r="E45" s="6">
        <v>36.405000000000001</v>
      </c>
      <c r="F45" s="6">
        <v>29.07</v>
      </c>
      <c r="G45" s="6">
        <v>31.35</v>
      </c>
      <c r="H45" s="6">
        <v>20.702000000000002</v>
      </c>
      <c r="I45" s="6">
        <v>23.213999999999999</v>
      </c>
      <c r="J45" s="6">
        <v>51.932000000000002</v>
      </c>
      <c r="K45" s="6">
        <v>25.065999999999999</v>
      </c>
      <c r="M45" s="11">
        <v>436.14436968546102</v>
      </c>
      <c r="N45" s="11">
        <v>124.48824919644601</v>
      </c>
      <c r="O45" s="8"/>
      <c r="P45" s="11">
        <v>8.6752851746444808</v>
      </c>
      <c r="Q45" s="11">
        <v>3.37401298835759</v>
      </c>
      <c r="R45" s="11">
        <v>0.57026395265200203</v>
      </c>
      <c r="S45" s="11">
        <v>10.6056166106078</v>
      </c>
      <c r="T45" s="11">
        <v>4.9761842173349198</v>
      </c>
      <c r="U45" s="11">
        <v>17.478710996118298</v>
      </c>
      <c r="V45" s="11">
        <v>1.4745676584734999</v>
      </c>
      <c r="W45" s="11">
        <v>0.17280879611901601</v>
      </c>
      <c r="Y45" s="11">
        <v>78.077566571793596</v>
      </c>
      <c r="Z45" s="11">
        <v>30.366116895215502</v>
      </c>
      <c r="AA45" s="11">
        <v>42.4224664424314</v>
      </c>
      <c r="AB45" s="11">
        <v>19.9047368693397</v>
      </c>
      <c r="AC45" s="11">
        <v>69.914843984473507</v>
      </c>
      <c r="AD45" s="11">
        <v>2.7649738680466101</v>
      </c>
      <c r="AE45" s="11">
        <v>1.2096615728331099</v>
      </c>
      <c r="AG45" s="11">
        <v>171.871782866487</v>
      </c>
      <c r="AH45" s="14">
        <v>0.120624499412379</v>
      </c>
      <c r="AI45" s="11">
        <v>4508</v>
      </c>
      <c r="AJ45" s="11">
        <v>1963</v>
      </c>
      <c r="AK45" s="15">
        <v>32.177789099999998</v>
      </c>
      <c r="AM45">
        <f t="shared" si="0"/>
        <v>2.1872082762711558</v>
      </c>
    </row>
    <row r="46" spans="1:39">
      <c r="A46" s="5" t="s">
        <v>103</v>
      </c>
      <c r="B46" s="5" t="s">
        <v>104</v>
      </c>
      <c r="C46" s="5" t="s">
        <v>23</v>
      </c>
      <c r="D46" s="5" t="s">
        <v>24</v>
      </c>
      <c r="E46" s="6">
        <v>70.113</v>
      </c>
      <c r="F46" s="6">
        <v>54.667000000000002</v>
      </c>
      <c r="G46" s="6">
        <v>25.733000000000001</v>
      </c>
      <c r="H46" s="6">
        <v>39.177</v>
      </c>
      <c r="I46" s="6">
        <v>22.788</v>
      </c>
      <c r="J46" s="6">
        <v>89.433000000000007</v>
      </c>
      <c r="K46" s="6">
        <v>21.538</v>
      </c>
      <c r="M46" s="11">
        <v>488.61514520032199</v>
      </c>
      <c r="N46" s="11">
        <v>134.71195207481099</v>
      </c>
      <c r="O46" s="8"/>
      <c r="P46" s="11">
        <v>7.86732732346033</v>
      </c>
      <c r="Q46" s="11">
        <v>2.83689263790489</v>
      </c>
      <c r="R46" s="11">
        <v>0.51575173213140502</v>
      </c>
      <c r="S46" s="11">
        <v>9.8052449023398207</v>
      </c>
      <c r="T46" s="11">
        <v>4.9998300064390904</v>
      </c>
      <c r="U46" s="11">
        <v>18.778143378407101</v>
      </c>
      <c r="V46" s="11">
        <v>1.5652547757029101</v>
      </c>
      <c r="W46" s="11">
        <v>0.26706830607426202</v>
      </c>
      <c r="Y46" s="11">
        <v>70.805945911138906</v>
      </c>
      <c r="Z46" s="11">
        <v>25.532033741148499</v>
      </c>
      <c r="AA46" s="11">
        <v>39.220979609359297</v>
      </c>
      <c r="AB46" s="11">
        <v>19.999320025756301</v>
      </c>
      <c r="AC46" s="11">
        <v>75.112573513628504</v>
      </c>
      <c r="AD46" s="11">
        <v>2.9121330757673101</v>
      </c>
      <c r="AE46" s="11">
        <v>1.8694781425198299</v>
      </c>
      <c r="AG46" s="11">
        <v>170.69945066880999</v>
      </c>
      <c r="AH46" s="14">
        <v>0.106790531522978</v>
      </c>
      <c r="AI46" s="11">
        <v>3042</v>
      </c>
      <c r="AJ46" s="11">
        <v>1757</v>
      </c>
      <c r="AK46" s="15">
        <v>25.782014799999999</v>
      </c>
      <c r="AM46">
        <f t="shared" si="0"/>
        <v>2.386118289692797</v>
      </c>
    </row>
    <row r="47" spans="1:39">
      <c r="A47" s="5" t="s">
        <v>105</v>
      </c>
      <c r="B47" s="5" t="s">
        <v>106</v>
      </c>
      <c r="C47" s="5" t="s">
        <v>23</v>
      </c>
      <c r="D47" s="5" t="s">
        <v>24</v>
      </c>
      <c r="E47" s="6">
        <v>51.018999999999998</v>
      </c>
      <c r="F47" s="6">
        <v>34.42</v>
      </c>
      <c r="G47" s="6">
        <v>28.661000000000001</v>
      </c>
      <c r="H47" s="6">
        <v>27.780999999999999</v>
      </c>
      <c r="I47" s="6">
        <v>38.988</v>
      </c>
      <c r="J47" s="6">
        <v>92.305999999999997</v>
      </c>
      <c r="K47" s="6">
        <v>24.9</v>
      </c>
      <c r="M47" s="11">
        <v>421.92938809385203</v>
      </c>
      <c r="N47" s="11">
        <v>129.560706106872</v>
      </c>
      <c r="O47" s="8"/>
      <c r="P47" s="11">
        <v>9.4788176665920307</v>
      </c>
      <c r="Q47" s="11">
        <v>3.6435855990816699</v>
      </c>
      <c r="R47" s="11">
        <v>0.58145815219832597</v>
      </c>
      <c r="S47" s="11">
        <v>11.264830199984599</v>
      </c>
      <c r="T47" s="11">
        <v>5.4061940428932402</v>
      </c>
      <c r="U47" s="11">
        <v>20.787558734675098</v>
      </c>
      <c r="V47" s="11">
        <v>1.59636656430227</v>
      </c>
      <c r="W47" s="11">
        <v>0.13389774348987499</v>
      </c>
      <c r="Y47" s="11">
        <v>85.309358999321205</v>
      </c>
      <c r="Z47" s="11">
        <v>32.792270391731797</v>
      </c>
      <c r="AA47" s="11">
        <v>45.059320799938497</v>
      </c>
      <c r="AB47" s="11">
        <v>21.624776171572901</v>
      </c>
      <c r="AC47" s="11">
        <v>83.150234938700393</v>
      </c>
      <c r="AD47" s="11">
        <v>2.9072414051381901</v>
      </c>
      <c r="AE47" s="11">
        <v>0.93728420442913196</v>
      </c>
      <c r="AG47" s="11">
        <v>193.928895719167</v>
      </c>
      <c r="AH47" s="14">
        <v>0.13476620858101099</v>
      </c>
      <c r="AI47" s="11">
        <v>4421</v>
      </c>
      <c r="AJ47" s="11">
        <v>1923</v>
      </c>
      <c r="AK47" s="15">
        <v>27.113364529999998</v>
      </c>
      <c r="AM47">
        <f t="shared" si="0"/>
        <v>2.3267246663884871</v>
      </c>
    </row>
    <row r="48" spans="1:39">
      <c r="A48" s="5" t="s">
        <v>107</v>
      </c>
      <c r="B48" s="5" t="s">
        <v>108</v>
      </c>
      <c r="C48" s="5" t="s">
        <v>23</v>
      </c>
      <c r="D48" s="5" t="s">
        <v>24</v>
      </c>
      <c r="E48" s="6">
        <v>32.521999999999998</v>
      </c>
      <c r="F48" s="6">
        <v>26.527999999999999</v>
      </c>
      <c r="G48" s="6">
        <v>25.71</v>
      </c>
      <c r="H48" s="6">
        <v>29.872</v>
      </c>
      <c r="I48" s="6">
        <v>61.072000000000003</v>
      </c>
      <c r="J48" s="6">
        <v>53.999000000000002</v>
      </c>
      <c r="K48" s="6">
        <v>45.609000000000002</v>
      </c>
      <c r="M48" s="11">
        <v>494.85392888197299</v>
      </c>
      <c r="N48" s="11">
        <v>116.45667580679201</v>
      </c>
      <c r="O48" s="8"/>
      <c r="P48" s="11">
        <v>8.7261079196712998</v>
      </c>
      <c r="Q48" s="11">
        <v>3.5091784160662001</v>
      </c>
      <c r="R48" s="11">
        <v>0.59351592604733205</v>
      </c>
      <c r="S48" s="11">
        <v>9.4676221321736094</v>
      </c>
      <c r="T48" s="11">
        <v>5.2213446755256401</v>
      </c>
      <c r="U48" s="11">
        <v>18.2664468744407</v>
      </c>
      <c r="V48" s="11">
        <v>1.61381115547345</v>
      </c>
      <c r="W48" s="11">
        <v>0.269049315297057</v>
      </c>
      <c r="Y48" s="11">
        <v>78.534971277034003</v>
      </c>
      <c r="Z48" s="11">
        <v>31.582605744594598</v>
      </c>
      <c r="AA48" s="11">
        <v>37.870488528694402</v>
      </c>
      <c r="AB48" s="11">
        <v>20.8853787021025</v>
      </c>
      <c r="AC48" s="11">
        <v>73.065787497762898</v>
      </c>
      <c r="AD48" s="11">
        <v>3.0270263989035202</v>
      </c>
      <c r="AE48" s="11">
        <v>1.8833452070794301</v>
      </c>
      <c r="AG48" s="11">
        <v>177.39650908288701</v>
      </c>
      <c r="AH48" s="14">
        <v>0.12539380414125501</v>
      </c>
      <c r="AI48" s="11">
        <v>3963</v>
      </c>
      <c r="AJ48" s="11">
        <v>1933</v>
      </c>
      <c r="AK48" s="15">
        <v>30.998965340000002</v>
      </c>
      <c r="AM48">
        <f t="shared" si="0"/>
        <v>2.3195010538767549</v>
      </c>
    </row>
    <row r="49" spans="1:39">
      <c r="A49" s="5" t="s">
        <v>109</v>
      </c>
      <c r="B49" s="5" t="s">
        <v>110</v>
      </c>
      <c r="C49" s="5" t="s">
        <v>23</v>
      </c>
      <c r="D49" s="5" t="s">
        <v>24</v>
      </c>
      <c r="E49" s="6">
        <v>56.421999999999997</v>
      </c>
      <c r="F49" s="6">
        <v>40.505000000000003</v>
      </c>
      <c r="G49" s="6">
        <v>29.702999999999999</v>
      </c>
      <c r="H49" s="6">
        <v>29.036000000000001</v>
      </c>
      <c r="I49" s="6">
        <v>30.459</v>
      </c>
      <c r="J49" s="6">
        <v>81.756</v>
      </c>
      <c r="K49" s="6">
        <v>27.146999999999998</v>
      </c>
      <c r="M49" s="11">
        <v>461.45703162719599</v>
      </c>
      <c r="N49" s="11">
        <v>121.856809024979</v>
      </c>
      <c r="O49" s="8"/>
      <c r="P49" s="11">
        <v>8.6816734214391005</v>
      </c>
      <c r="Q49" s="11">
        <v>3.2923900146841598</v>
      </c>
      <c r="R49" s="11">
        <v>0.61403127753305697</v>
      </c>
      <c r="S49" s="11">
        <v>10.9504046989721</v>
      </c>
      <c r="T49" s="11">
        <v>4.9437033773861803</v>
      </c>
      <c r="U49" s="11">
        <v>20.564651003426501</v>
      </c>
      <c r="V49" s="11">
        <v>1.5583181595692499</v>
      </c>
      <c r="W49" s="11">
        <v>0.1201915340186</v>
      </c>
      <c r="Y49" s="11">
        <v>78.1350607929528</v>
      </c>
      <c r="Z49" s="11">
        <v>29.631510132157999</v>
      </c>
      <c r="AA49" s="11">
        <v>43.801618795888501</v>
      </c>
      <c r="AB49" s="11">
        <v>19.7748135095447</v>
      </c>
      <c r="AC49" s="11">
        <v>82.258604013706005</v>
      </c>
      <c r="AD49" s="11">
        <v>2.85269114047966</v>
      </c>
      <c r="AE49" s="11">
        <v>0.84134073813020105</v>
      </c>
      <c r="AG49" s="11">
        <v>183.86251019481</v>
      </c>
      <c r="AH49" s="14">
        <v>9.56564906816917E-2</v>
      </c>
      <c r="AI49" s="11">
        <v>1324</v>
      </c>
      <c r="AJ49" s="11">
        <v>1144</v>
      </c>
      <c r="AK49" s="15">
        <v>29.055069929999998</v>
      </c>
      <c r="AM49">
        <f t="shared" si="0"/>
        <v>2.3359926183183743</v>
      </c>
    </row>
    <row r="50" spans="1:39">
      <c r="A50" s="5" t="s">
        <v>111</v>
      </c>
      <c r="B50" s="5" t="s">
        <v>112</v>
      </c>
      <c r="C50" s="5" t="s">
        <v>23</v>
      </c>
      <c r="D50" s="5" t="s">
        <v>24</v>
      </c>
      <c r="E50" s="6">
        <v>34.808999999999997</v>
      </c>
      <c r="F50" s="6">
        <v>24.92</v>
      </c>
      <c r="G50" s="6">
        <v>28.530999999999999</v>
      </c>
      <c r="H50" s="6">
        <v>21.443000000000001</v>
      </c>
      <c r="I50" s="6">
        <v>40.837000000000003</v>
      </c>
      <c r="J50" s="6">
        <v>50.360999999999997</v>
      </c>
      <c r="K50" s="6">
        <v>31.466000000000001</v>
      </c>
      <c r="M50" s="11">
        <v>435.36929201344202</v>
      </c>
      <c r="N50" s="11">
        <v>118.509577127382</v>
      </c>
      <c r="O50" s="8"/>
      <c r="P50" s="11">
        <v>8.5974573458318897</v>
      </c>
      <c r="Q50" s="11">
        <v>3.3796136956210399</v>
      </c>
      <c r="R50" s="11">
        <v>0.61007764127716402</v>
      </c>
      <c r="S50" s="11">
        <v>9.7944626483074195</v>
      </c>
      <c r="T50" s="11">
        <v>5.1451605390360404</v>
      </c>
      <c r="U50" s="11">
        <v>17.796644499780101</v>
      </c>
      <c r="V50" s="11">
        <v>1.51446521165965</v>
      </c>
      <c r="W50" s="11">
        <v>0.27287541335872401</v>
      </c>
      <c r="Y50" s="11">
        <v>77.377116112494207</v>
      </c>
      <c r="Z50" s="11">
        <v>30.416523260575801</v>
      </c>
      <c r="AA50" s="11">
        <v>39.177850593229699</v>
      </c>
      <c r="AB50" s="11">
        <v>20.580642156144101</v>
      </c>
      <c r="AC50" s="11">
        <v>71.186577999120402</v>
      </c>
      <c r="AD50" s="11">
        <v>2.8044256628094599</v>
      </c>
      <c r="AE50" s="11">
        <v>1.9101278935110599</v>
      </c>
      <c r="AG50" s="11">
        <v>173.85888982407999</v>
      </c>
      <c r="AH50" s="14">
        <v>0.18354886375323701</v>
      </c>
      <c r="AI50" s="11">
        <v>7234</v>
      </c>
      <c r="AJ50" s="11">
        <v>2134</v>
      </c>
      <c r="AK50" s="15">
        <v>32.041237109999997</v>
      </c>
      <c r="AM50">
        <f t="shared" si="0"/>
        <v>2.2762317013972875</v>
      </c>
    </row>
    <row r="51" spans="1:39">
      <c r="A51" s="5" t="s">
        <v>113</v>
      </c>
      <c r="B51" s="5" t="s">
        <v>114</v>
      </c>
      <c r="C51" s="5" t="s">
        <v>23</v>
      </c>
      <c r="D51" s="5" t="s">
        <v>24</v>
      </c>
      <c r="E51" s="6">
        <v>46.286999999999999</v>
      </c>
      <c r="F51" s="6">
        <v>35.652999999999999</v>
      </c>
      <c r="G51" s="6">
        <v>29.097000000000001</v>
      </c>
      <c r="H51" s="6">
        <v>40.776000000000003</v>
      </c>
      <c r="I51" s="6">
        <v>70.054000000000002</v>
      </c>
      <c r="J51" s="6">
        <v>53.036000000000001</v>
      </c>
      <c r="K51" s="6">
        <v>29.905000000000001</v>
      </c>
      <c r="M51" s="11">
        <v>445.47027334851799</v>
      </c>
      <c r="N51" s="11">
        <v>117.195211786371</v>
      </c>
      <c r="O51" s="8"/>
      <c r="P51" s="11">
        <v>8.9620400066127601</v>
      </c>
      <c r="Q51" s="11">
        <v>3.4422772359066198</v>
      </c>
      <c r="R51" s="11">
        <v>0.58798524549514997</v>
      </c>
      <c r="S51" s="11">
        <v>10.081799470986899</v>
      </c>
      <c r="T51" s="11">
        <v>5.0960009918995297</v>
      </c>
      <c r="U51" s="11">
        <v>17.895387667383201</v>
      </c>
      <c r="V51" s="11">
        <v>1.4813861795337999</v>
      </c>
      <c r="W51" s="11">
        <v>0.14099499917341701</v>
      </c>
      <c r="Y51" s="11">
        <v>80.658360059515303</v>
      </c>
      <c r="Z51" s="11">
        <v>30.980495123160701</v>
      </c>
      <c r="AA51" s="11">
        <v>40.327197883947903</v>
      </c>
      <c r="AB51" s="11">
        <v>20.384003967598101</v>
      </c>
      <c r="AC51" s="11">
        <v>71.581550669532803</v>
      </c>
      <c r="AD51" s="11">
        <v>2.8102264837163098</v>
      </c>
      <c r="AE51" s="11">
        <v>0.98696499421392003</v>
      </c>
      <c r="AG51" s="11">
        <v>176.42110617457399</v>
      </c>
      <c r="AH51" s="14">
        <v>6.6001190203485105E-2</v>
      </c>
      <c r="AI51" s="11">
        <v>2140</v>
      </c>
      <c r="AJ51" s="11">
        <v>1670</v>
      </c>
      <c r="AK51" s="15">
        <v>33.853293409999999</v>
      </c>
      <c r="AM51">
        <f t="shared" si="0"/>
        <v>2.2984379229160989</v>
      </c>
    </row>
    <row r="52" spans="1:39">
      <c r="A52" s="5" t="s">
        <v>115</v>
      </c>
      <c r="B52" s="5" t="s">
        <v>116</v>
      </c>
      <c r="C52" s="5" t="s">
        <v>23</v>
      </c>
      <c r="D52" s="5" t="s">
        <v>24</v>
      </c>
      <c r="E52" s="6">
        <v>36.427999999999997</v>
      </c>
      <c r="F52" s="6">
        <v>25.971</v>
      </c>
      <c r="G52" s="6">
        <v>26.891999999999999</v>
      </c>
      <c r="H52" s="6">
        <v>20.95</v>
      </c>
      <c r="I52" s="6">
        <v>68.686000000000007</v>
      </c>
      <c r="J52" s="6">
        <v>40.497</v>
      </c>
      <c r="K52" s="6">
        <v>22.934000000000001</v>
      </c>
      <c r="M52" s="11">
        <v>386.44900178890799</v>
      </c>
      <c r="N52" s="11">
        <v>115.09961287693601</v>
      </c>
      <c r="O52" s="8"/>
      <c r="P52" s="11">
        <v>10.267211103336001</v>
      </c>
      <c r="Q52" s="11">
        <v>3.8291112666199898</v>
      </c>
      <c r="R52" s="11">
        <v>0.61378275017499695</v>
      </c>
      <c r="S52" s="11">
        <v>11.2006871938421</v>
      </c>
      <c r="T52" s="11">
        <v>5.64402379286203</v>
      </c>
      <c r="U52" s="11">
        <v>21.140621880102</v>
      </c>
      <c r="V52" s="11">
        <v>1.6023270352227501</v>
      </c>
      <c r="W52" s="11">
        <v>0.11219781992069</v>
      </c>
      <c r="Y52" s="11">
        <v>92.404899930018601</v>
      </c>
      <c r="Z52" s="11">
        <v>34.4620013995821</v>
      </c>
      <c r="AA52" s="11">
        <v>44.802748775368499</v>
      </c>
      <c r="AB52" s="11">
        <v>22.576095171448099</v>
      </c>
      <c r="AC52" s="11">
        <v>84.562487520408098</v>
      </c>
      <c r="AD52" s="11">
        <v>2.9591117331467101</v>
      </c>
      <c r="AE52" s="11">
        <v>0.785384739444835</v>
      </c>
      <c r="AG52" s="11">
        <v>203.28797909446399</v>
      </c>
      <c r="AH52" s="14">
        <v>0.11733352386330299</v>
      </c>
      <c r="AI52" s="11">
        <v>3446</v>
      </c>
      <c r="AJ52" s="11">
        <v>1831</v>
      </c>
      <c r="AK52" s="15">
        <v>34.401966139999999</v>
      </c>
      <c r="AM52">
        <f t="shared" si="0"/>
        <v>2.4038705407017829</v>
      </c>
    </row>
    <row r="53" spans="1:39">
      <c r="A53" s="5" t="s">
        <v>117</v>
      </c>
      <c r="B53" s="5" t="s">
        <v>118</v>
      </c>
      <c r="C53" s="5" t="s">
        <v>23</v>
      </c>
      <c r="D53" s="5" t="s">
        <v>24</v>
      </c>
      <c r="E53" s="6">
        <v>35.965000000000003</v>
      </c>
      <c r="F53" s="6">
        <v>30.210999999999999</v>
      </c>
      <c r="G53" s="6">
        <v>31.169</v>
      </c>
      <c r="H53" s="6">
        <v>14.013999999999999</v>
      </c>
      <c r="I53" s="6">
        <v>57.744999999999997</v>
      </c>
      <c r="J53" s="6">
        <v>44.244</v>
      </c>
      <c r="K53" s="6">
        <v>22.795000000000002</v>
      </c>
      <c r="M53" s="11">
        <v>415.01714494486498</v>
      </c>
      <c r="N53" s="11">
        <v>122.523029556651</v>
      </c>
      <c r="O53" s="8"/>
      <c r="P53" s="11">
        <v>9.79198356807537</v>
      </c>
      <c r="Q53" s="11">
        <v>3.68080566733732</v>
      </c>
      <c r="R53" s="11">
        <v>0.692185341213994</v>
      </c>
      <c r="S53" s="11">
        <v>9.52624329309233</v>
      </c>
      <c r="T53" s="11">
        <v>5.45631790744463</v>
      </c>
      <c r="U53" s="11">
        <v>19.074362424546798</v>
      </c>
      <c r="V53" s="11">
        <v>1.5707025486250401</v>
      </c>
      <c r="W53" s="11">
        <v>0.245436358568075</v>
      </c>
      <c r="Y53" s="11">
        <v>88.127852112672898</v>
      </c>
      <c r="Z53" s="11">
        <v>33.127251006039003</v>
      </c>
      <c r="AA53" s="11">
        <v>38.104973172369299</v>
      </c>
      <c r="AB53" s="11">
        <v>21.825271629778499</v>
      </c>
      <c r="AC53" s="11">
        <v>76.297449698187506</v>
      </c>
      <c r="AD53" s="11">
        <v>2.9142756539235202</v>
      </c>
      <c r="AE53" s="11">
        <v>1.7180545099765201</v>
      </c>
      <c r="AG53" s="11">
        <v>190.88290360453999</v>
      </c>
      <c r="AH53" s="14">
        <v>0.12947937386298899</v>
      </c>
      <c r="AI53" s="11">
        <v>2810</v>
      </c>
      <c r="AJ53" s="11">
        <v>1684</v>
      </c>
      <c r="AK53" s="15">
        <v>33.960807600000003</v>
      </c>
      <c r="AM53">
        <f t="shared" si="0"/>
        <v>2.4550407638362697</v>
      </c>
    </row>
    <row r="54" spans="1:39">
      <c r="A54" s="5" t="s">
        <v>119</v>
      </c>
      <c r="B54" s="5" t="s">
        <v>120</v>
      </c>
      <c r="C54" s="5" t="s">
        <v>23</v>
      </c>
      <c r="D54" s="5" t="s">
        <v>24</v>
      </c>
      <c r="E54" s="6">
        <v>46.421999999999997</v>
      </c>
      <c r="F54" s="6">
        <v>39.104999999999997</v>
      </c>
      <c r="G54" s="6">
        <v>26.324999999999999</v>
      </c>
      <c r="H54" s="6">
        <v>39.253</v>
      </c>
      <c r="I54" s="6">
        <v>63.95</v>
      </c>
      <c r="J54" s="6">
        <v>66.668000000000006</v>
      </c>
      <c r="K54" s="6">
        <v>23.138999999999999</v>
      </c>
      <c r="M54" s="11">
        <v>431.26535425202297</v>
      </c>
      <c r="N54" s="11">
        <v>128.97748132337199</v>
      </c>
      <c r="O54" s="8"/>
      <c r="P54" s="11">
        <v>8.4856100242100894</v>
      </c>
      <c r="Q54" s="11">
        <v>3.29949669567476</v>
      </c>
      <c r="R54" s="11">
        <v>0.61360793038019501</v>
      </c>
      <c r="S54" s="11">
        <v>9.9043812078781901</v>
      </c>
      <c r="T54" s="11">
        <v>5.3845540796964197</v>
      </c>
      <c r="U54" s="11">
        <v>18.319880913433099</v>
      </c>
      <c r="V54" s="11">
        <v>1.59827455342535</v>
      </c>
      <c r="W54" s="11">
        <v>0.233134451351174</v>
      </c>
      <c r="Y54" s="11">
        <v>76.370490217890094</v>
      </c>
      <c r="Z54" s="11">
        <v>29.695470261075499</v>
      </c>
      <c r="AA54" s="11">
        <v>39.617524831512704</v>
      </c>
      <c r="AB54" s="11">
        <v>21.538216318785601</v>
      </c>
      <c r="AC54" s="11">
        <v>73.279523653732397</v>
      </c>
      <c r="AD54" s="11">
        <v>2.98416933848064</v>
      </c>
      <c r="AE54" s="11">
        <v>1.63194115945822</v>
      </c>
      <c r="AG54" s="11">
        <v>175.804340688346</v>
      </c>
      <c r="AH54" s="14">
        <v>8.1767332782441596E-2</v>
      </c>
      <c r="AI54" s="11">
        <v>1720</v>
      </c>
      <c r="AJ54" s="11">
        <v>1666</v>
      </c>
      <c r="AK54" s="15">
        <v>33.401560619999998</v>
      </c>
      <c r="AM54">
        <f t="shared" si="0"/>
        <v>2.3155728562248878</v>
      </c>
    </row>
    <row r="55" spans="1:39">
      <c r="A55" s="5" t="s">
        <v>121</v>
      </c>
      <c r="B55" s="5" t="s">
        <v>122</v>
      </c>
      <c r="C55" s="5" t="s">
        <v>23</v>
      </c>
      <c r="D55" s="5" t="s">
        <v>24</v>
      </c>
      <c r="E55" s="6">
        <v>43.302999999999997</v>
      </c>
      <c r="F55" s="6">
        <v>38.378</v>
      </c>
      <c r="G55" s="6">
        <v>33.539000000000001</v>
      </c>
      <c r="H55" s="6">
        <v>25.585999999999999</v>
      </c>
      <c r="I55" s="6">
        <v>76.198999999999998</v>
      </c>
      <c r="J55" s="6">
        <v>45.216000000000001</v>
      </c>
      <c r="K55" s="6">
        <v>27.286999999999999</v>
      </c>
      <c r="M55" s="11">
        <v>451.12552526595601</v>
      </c>
      <c r="N55" s="11">
        <v>120.77866666666699</v>
      </c>
      <c r="O55" s="8"/>
      <c r="P55" s="11">
        <v>9.1730073873325697</v>
      </c>
      <c r="Q55" s="11">
        <v>3.5202824671066599</v>
      </c>
      <c r="R55" s="11">
        <v>0.67007316300217201</v>
      </c>
      <c r="S55" s="11">
        <v>10.6508908510735</v>
      </c>
      <c r="T55" s="11">
        <v>5.2583686672203402</v>
      </c>
      <c r="U55" s="11">
        <v>20.472292258599801</v>
      </c>
      <c r="V55" s="11">
        <v>1.6360208943480199</v>
      </c>
      <c r="W55" s="11">
        <v>0.23882246317261799</v>
      </c>
      <c r="Y55" s="11">
        <v>82.557066485988102</v>
      </c>
      <c r="Z55" s="11">
        <v>31.682542203962601</v>
      </c>
      <c r="AA55" s="11">
        <v>42.603563404294</v>
      </c>
      <c r="AB55" s="11">
        <v>21.033474668881301</v>
      </c>
      <c r="AC55" s="11">
        <v>81.889169034399302</v>
      </c>
      <c r="AD55" s="11">
        <v>3.0697862481969</v>
      </c>
      <c r="AE55" s="11">
        <v>1.67175724220833</v>
      </c>
      <c r="AG55" s="11">
        <v>190.22125367967399</v>
      </c>
      <c r="AH55" s="14">
        <v>8.5800351736096403E-2</v>
      </c>
      <c r="AI55" s="11">
        <v>2909</v>
      </c>
      <c r="AJ55" s="11">
        <v>1557</v>
      </c>
      <c r="AK55" s="15">
        <v>32.525369300000001</v>
      </c>
      <c r="AM55">
        <f t="shared" si="0"/>
        <v>2.3470230015030196</v>
      </c>
    </row>
    <row r="56" spans="1:39">
      <c r="A56" s="5" t="s">
        <v>123</v>
      </c>
      <c r="B56" s="5" t="s">
        <v>124</v>
      </c>
      <c r="C56" s="5" t="s">
        <v>23</v>
      </c>
      <c r="D56" s="5" t="s">
        <v>24</v>
      </c>
      <c r="E56" s="6">
        <v>37.244</v>
      </c>
      <c r="F56" s="6">
        <v>30.736999999999998</v>
      </c>
      <c r="G56" s="6">
        <v>26.061</v>
      </c>
      <c r="H56" s="6">
        <v>18.959</v>
      </c>
      <c r="I56" s="6">
        <v>36.686</v>
      </c>
      <c r="J56" s="6">
        <v>48.323999999999998</v>
      </c>
      <c r="K56" s="6">
        <v>25.113</v>
      </c>
      <c r="M56" s="11">
        <v>442.80281270322899</v>
      </c>
      <c r="N56" s="11">
        <v>131.853755274262</v>
      </c>
      <c r="O56" s="8"/>
      <c r="P56" s="11">
        <v>9.5684664758499895</v>
      </c>
      <c r="Q56" s="11">
        <v>3.8045891949911002</v>
      </c>
      <c r="R56" s="11">
        <v>0.65759015474062998</v>
      </c>
      <c r="S56" s="11">
        <v>10.765052522361399</v>
      </c>
      <c r="T56" s="11">
        <v>5.1671599284434899</v>
      </c>
      <c r="U56" s="11">
        <v>19.446506976743599</v>
      </c>
      <c r="V56" s="11">
        <v>1.5460508050089401</v>
      </c>
      <c r="W56" s="11">
        <v>0.23997848157423901</v>
      </c>
      <c r="Y56" s="11">
        <v>86.116198282644504</v>
      </c>
      <c r="Z56" s="11">
        <v>34.241302754921897</v>
      </c>
      <c r="AA56" s="11">
        <v>43.060210089445803</v>
      </c>
      <c r="AB56" s="11">
        <v>20.668639713773899</v>
      </c>
      <c r="AC56" s="11">
        <v>77.786027906974397</v>
      </c>
      <c r="AD56" s="11">
        <v>2.8858783542039101</v>
      </c>
      <c r="AE56" s="11">
        <v>1.67984937101967</v>
      </c>
      <c r="AG56" s="11">
        <v>189.13659362861199</v>
      </c>
      <c r="AH56" s="14">
        <v>9.6451961022653895E-2</v>
      </c>
      <c r="AI56" s="11">
        <v>3264</v>
      </c>
      <c r="AJ56" s="11">
        <v>2022</v>
      </c>
      <c r="AK56" s="15">
        <v>32.54154303</v>
      </c>
      <c r="AM56">
        <f t="shared" si="0"/>
        <v>2.2545143163399808</v>
      </c>
    </row>
    <row r="57" spans="1:39">
      <c r="A57" s="5" t="s">
        <v>125</v>
      </c>
      <c r="B57" s="5" t="s">
        <v>126</v>
      </c>
      <c r="C57" s="5" t="s">
        <v>23</v>
      </c>
      <c r="D57" s="5" t="s">
        <v>24</v>
      </c>
      <c r="E57" s="6">
        <v>43.045999999999999</v>
      </c>
      <c r="F57" s="6">
        <v>39.838999999999999</v>
      </c>
      <c r="G57" s="6">
        <v>27.35</v>
      </c>
      <c r="H57" s="6">
        <v>19.847000000000001</v>
      </c>
      <c r="I57" s="6">
        <v>68.025000000000006</v>
      </c>
      <c r="J57" s="6">
        <v>47.329000000000001</v>
      </c>
      <c r="K57" s="6">
        <v>27.181000000000001</v>
      </c>
      <c r="M57" s="11">
        <v>422.97409881255197</v>
      </c>
      <c r="N57" s="11">
        <v>119.555717619603</v>
      </c>
      <c r="O57" s="8"/>
      <c r="P57" s="11">
        <v>8.4345225005233395</v>
      </c>
      <c r="Q57" s="11">
        <v>3.19894306844331</v>
      </c>
      <c r="R57" s="11">
        <v>0.605352996581346</v>
      </c>
      <c r="S57" s="11">
        <v>9.9583754273356302</v>
      </c>
      <c r="T57" s="11">
        <v>5.04316402707025</v>
      </c>
      <c r="U57" s="11">
        <v>19.535328961138699</v>
      </c>
      <c r="V57" s="11">
        <v>1.6336154329169801</v>
      </c>
      <c r="W57" s="11">
        <v>0.25306227586688002</v>
      </c>
      <c r="Y57" s="11">
        <v>75.9107025047104</v>
      </c>
      <c r="Z57" s="11">
        <v>28.790487615991701</v>
      </c>
      <c r="AA57" s="11">
        <v>39.833501709342499</v>
      </c>
      <c r="AB57" s="11">
        <v>20.172656108281</v>
      </c>
      <c r="AC57" s="11">
        <v>78.141315844554796</v>
      </c>
      <c r="AD57" s="11">
        <v>3.06505407102481</v>
      </c>
      <c r="AE57" s="11">
        <v>1.77143593106817</v>
      </c>
      <c r="AG57" s="11">
        <v>179.061164459639</v>
      </c>
      <c r="AH57" s="14">
        <v>9.2517780741354597E-2</v>
      </c>
      <c r="AI57" s="11">
        <v>2142</v>
      </c>
      <c r="AJ57" s="11">
        <v>1635</v>
      </c>
      <c r="AK57" s="15">
        <v>36.65810398</v>
      </c>
      <c r="AM57">
        <f t="shared" si="0"/>
        <v>2.3716789769502324</v>
      </c>
    </row>
    <row r="58" spans="1:39">
      <c r="A58" s="5" t="s">
        <v>127</v>
      </c>
      <c r="B58" s="5" t="s">
        <v>128</v>
      </c>
      <c r="C58" s="5" t="s">
        <v>23</v>
      </c>
      <c r="D58" s="5" t="s">
        <v>24</v>
      </c>
      <c r="E58" s="6">
        <v>45.683999999999997</v>
      </c>
      <c r="F58" s="6">
        <v>38.17</v>
      </c>
      <c r="G58" s="6">
        <v>23.088000000000001</v>
      </c>
      <c r="H58" s="6">
        <v>32.954999999999998</v>
      </c>
      <c r="I58" s="6">
        <v>78.641000000000005</v>
      </c>
      <c r="J58" s="6">
        <v>57.915999999999997</v>
      </c>
      <c r="K58" s="6">
        <v>18.896999999999998</v>
      </c>
      <c r="M58" s="11">
        <v>386.18481896411703</v>
      </c>
      <c r="N58" s="11">
        <v>121.752418645558</v>
      </c>
      <c r="O58" s="8"/>
      <c r="P58" s="11">
        <v>9.5276079698437695</v>
      </c>
      <c r="Q58" s="11">
        <v>3.6594022617123398</v>
      </c>
      <c r="R58" s="11">
        <v>0.53504041572429595</v>
      </c>
      <c r="S58" s="11">
        <v>11.393111470113199</v>
      </c>
      <c r="T58" s="11">
        <v>5.2728799138394997</v>
      </c>
      <c r="U58" s="11">
        <v>20.478093699515501</v>
      </c>
      <c r="V58" s="11">
        <v>1.55428109854603</v>
      </c>
      <c r="W58" s="11">
        <v>0.220365581044695</v>
      </c>
      <c r="Y58" s="11">
        <v>85.748471728595504</v>
      </c>
      <c r="Z58" s="11">
        <v>32.934620355411397</v>
      </c>
      <c r="AA58" s="11">
        <v>45.572445880452896</v>
      </c>
      <c r="AB58" s="11">
        <v>21.091519655357999</v>
      </c>
      <c r="AC58" s="11">
        <v>81.912374798062004</v>
      </c>
      <c r="AD58" s="11">
        <v>2.83263327948301</v>
      </c>
      <c r="AE58" s="11">
        <v>1.54255906731287</v>
      </c>
      <c r="AG58" s="11">
        <v>193.12755852881199</v>
      </c>
      <c r="AH58" s="14">
        <v>6.6476859497228993E-2</v>
      </c>
      <c r="AI58" s="11">
        <v>1661</v>
      </c>
      <c r="AJ58" s="11">
        <v>1955</v>
      </c>
      <c r="AK58" s="15">
        <v>34.369820969999999</v>
      </c>
      <c r="AM58">
        <f t="shared" si="0"/>
        <v>2.2773554848745938</v>
      </c>
    </row>
    <row r="59" spans="1:39">
      <c r="A59" s="5" t="s">
        <v>129</v>
      </c>
      <c r="B59" s="5" t="s">
        <v>130</v>
      </c>
      <c r="C59" s="5" t="s">
        <v>23</v>
      </c>
      <c r="D59" s="5" t="s">
        <v>24</v>
      </c>
      <c r="E59" s="6">
        <v>79.566999999999993</v>
      </c>
      <c r="F59" s="6">
        <v>57.048999999999999</v>
      </c>
      <c r="G59" s="6">
        <v>43.99</v>
      </c>
      <c r="H59" s="6">
        <v>43.6</v>
      </c>
      <c r="I59" s="6">
        <v>39.048000000000002</v>
      </c>
      <c r="J59" s="6">
        <v>96.811999999999998</v>
      </c>
      <c r="K59" s="6">
        <v>14.759</v>
      </c>
      <c r="M59" s="11">
        <v>374.47008222643899</v>
      </c>
      <c r="N59" s="11">
        <v>118.391425619834</v>
      </c>
      <c r="O59" s="8"/>
      <c r="P59" s="11">
        <v>9.3574157453042499</v>
      </c>
      <c r="Q59" s="11">
        <v>3.5692233915012501</v>
      </c>
      <c r="R59" s="11">
        <v>0.61270594112162602</v>
      </c>
      <c r="S59" s="11">
        <v>11.52621686426</v>
      </c>
      <c r="T59" s="11">
        <v>5.2550219794858304</v>
      </c>
      <c r="U59" s="11">
        <v>21.236741707739402</v>
      </c>
      <c r="V59" s="11">
        <v>1.65733315572134</v>
      </c>
      <c r="W59" s="11">
        <v>0.108468436126282</v>
      </c>
      <c r="Y59" s="11">
        <v>84.216741707740297</v>
      </c>
      <c r="Z59" s="11">
        <v>32.123010523510402</v>
      </c>
      <c r="AA59" s="11">
        <v>46.1048674570401</v>
      </c>
      <c r="AB59" s="11">
        <v>21.0200879179433</v>
      </c>
      <c r="AC59" s="11">
        <v>84.946966830957706</v>
      </c>
      <c r="AD59" s="11">
        <v>3.1340349007592998</v>
      </c>
      <c r="AE59" s="11">
        <v>0.75927905288397501</v>
      </c>
      <c r="AG59" s="11">
        <v>194.077110410285</v>
      </c>
      <c r="AH59" s="14">
        <v>4.1897123774786299E-2</v>
      </c>
      <c r="AI59" s="11">
        <v>1513</v>
      </c>
      <c r="AJ59" s="11">
        <v>1854</v>
      </c>
      <c r="AK59" s="15">
        <v>28.158576050000001</v>
      </c>
      <c r="AM59">
        <f t="shared" si="0"/>
        <v>2.3158918176570231</v>
      </c>
    </row>
    <row r="60" spans="1:39">
      <c r="A60" s="5" t="s">
        <v>131</v>
      </c>
      <c r="B60" s="5" t="s">
        <v>132</v>
      </c>
      <c r="C60" s="5" t="s">
        <v>23</v>
      </c>
      <c r="D60" s="5" t="s">
        <v>24</v>
      </c>
      <c r="E60" s="6">
        <v>33.643000000000001</v>
      </c>
      <c r="F60" s="6">
        <v>25.021000000000001</v>
      </c>
      <c r="G60" s="6">
        <v>32.462000000000003</v>
      </c>
      <c r="H60" s="6">
        <v>19.751000000000001</v>
      </c>
      <c r="I60" s="6">
        <v>59.402999999999999</v>
      </c>
      <c r="J60" s="6">
        <v>43.554000000000002</v>
      </c>
      <c r="K60" s="6">
        <v>15.596</v>
      </c>
      <c r="M60" s="11">
        <v>388.677862169104</v>
      </c>
      <c r="N60" s="11">
        <v>105.132733374008</v>
      </c>
      <c r="O60" s="8"/>
      <c r="P60" s="11">
        <v>9.4729185537160898</v>
      </c>
      <c r="Q60" s="11">
        <v>3.4136053159105</v>
      </c>
      <c r="R60" s="11">
        <v>0.65773892271144596</v>
      </c>
      <c r="S60" s="11">
        <v>10.733836216497201</v>
      </c>
      <c r="T60" s="11">
        <v>5.5701507164600397</v>
      </c>
      <c r="U60" s="11">
        <v>20.7602331279233</v>
      </c>
      <c r="V60" s="11">
        <v>1.6351637092582401</v>
      </c>
      <c r="W60" s="11">
        <v>0.22238059989605699</v>
      </c>
      <c r="Y60" s="11">
        <v>85.2562669834453</v>
      </c>
      <c r="Z60" s="11">
        <v>30.722447843196001</v>
      </c>
      <c r="AA60" s="11">
        <v>42.935344865988803</v>
      </c>
      <c r="AB60" s="11">
        <v>22.280602865840098</v>
      </c>
      <c r="AC60" s="11">
        <v>83.040932511693399</v>
      </c>
      <c r="AD60" s="11">
        <v>3.02285544583851</v>
      </c>
      <c r="AE60" s="11">
        <v>1.5566641992724</v>
      </c>
      <c r="AG60" s="11">
        <v>195.157322006085</v>
      </c>
      <c r="AH60" s="14">
        <v>6.4183668856251694E-2</v>
      </c>
      <c r="AI60" s="11">
        <v>2084</v>
      </c>
      <c r="AJ60" s="11">
        <v>2228</v>
      </c>
      <c r="AK60" s="15">
        <v>35.609066429999999</v>
      </c>
      <c r="AM60">
        <f t="shared" si="0"/>
        <v>2.4358940335009462</v>
      </c>
    </row>
    <row r="61" spans="1:39">
      <c r="A61" s="5" t="s">
        <v>133</v>
      </c>
      <c r="B61" s="5" t="s">
        <v>134</v>
      </c>
      <c r="C61" s="5" t="s">
        <v>23</v>
      </c>
      <c r="D61" s="5" t="s">
        <v>24</v>
      </c>
      <c r="E61" s="6">
        <v>38.076000000000001</v>
      </c>
      <c r="F61" s="6">
        <v>33.802</v>
      </c>
      <c r="G61" s="6">
        <v>36.011000000000003</v>
      </c>
      <c r="H61" s="6">
        <v>22.538</v>
      </c>
      <c r="I61" s="6">
        <v>50.305999999999997</v>
      </c>
      <c r="J61" s="6">
        <v>41.563000000000002</v>
      </c>
      <c r="K61" s="6">
        <v>23.294</v>
      </c>
      <c r="M61" s="11">
        <v>382.306965986394</v>
      </c>
      <c r="N61" s="11">
        <v>128.406275033377</v>
      </c>
      <c r="O61" s="8"/>
      <c r="P61" s="11">
        <v>8.9431401547722906</v>
      </c>
      <c r="Q61" s="11">
        <v>3.4856766981941401</v>
      </c>
      <c r="R61" s="11">
        <v>0.60582297936373797</v>
      </c>
      <c r="S61" s="11">
        <v>10.7661057609631</v>
      </c>
      <c r="T61" s="11">
        <v>4.9661203783319303</v>
      </c>
      <c r="U61" s="11">
        <v>18.888760963026598</v>
      </c>
      <c r="V61" s="11">
        <v>1.5084350816852801</v>
      </c>
      <c r="W61" s="11">
        <v>0.21463753740326699</v>
      </c>
      <c r="Y61" s="11">
        <v>80.488261392951003</v>
      </c>
      <c r="Z61" s="11">
        <v>31.371090283748899</v>
      </c>
      <c r="AA61" s="11">
        <v>43.064423043852599</v>
      </c>
      <c r="AB61" s="11">
        <v>19.8644815133277</v>
      </c>
      <c r="AC61" s="11">
        <v>75.555043852106706</v>
      </c>
      <c r="AD61" s="11">
        <v>2.82706792777299</v>
      </c>
      <c r="AE61" s="11">
        <v>1.5024627618228701</v>
      </c>
      <c r="AG61" s="11">
        <v>180.23731744798101</v>
      </c>
      <c r="AH61" s="14">
        <v>7.1895688127219401E-2</v>
      </c>
      <c r="AI61" s="11">
        <v>2053</v>
      </c>
      <c r="AJ61" s="11">
        <v>1793</v>
      </c>
      <c r="AK61" s="15">
        <v>34.287228110000001</v>
      </c>
      <c r="AM61">
        <f t="shared" si="0"/>
        <v>2.2333230299468654</v>
      </c>
    </row>
    <row r="62" spans="1:39">
      <c r="A62" s="5" t="s">
        <v>135</v>
      </c>
      <c r="B62" s="5" t="s">
        <v>136</v>
      </c>
      <c r="C62" s="5" t="s">
        <v>23</v>
      </c>
      <c r="D62" s="5" t="s">
        <v>24</v>
      </c>
      <c r="E62" s="6">
        <v>38.677</v>
      </c>
      <c r="F62" s="6">
        <v>32.320999999999998</v>
      </c>
      <c r="G62" s="6">
        <v>31.184999999999999</v>
      </c>
      <c r="H62" s="6">
        <v>37.909999999999997</v>
      </c>
      <c r="I62" s="6">
        <v>23.617999999999999</v>
      </c>
      <c r="J62" s="6">
        <v>51.152000000000001</v>
      </c>
      <c r="K62" s="6">
        <v>32.012999999999998</v>
      </c>
      <c r="M62" s="11">
        <v>389.21097290728397</v>
      </c>
      <c r="N62" s="11">
        <v>121.06146558391301</v>
      </c>
      <c r="O62" s="8"/>
      <c r="P62" s="11">
        <v>8.9034361186237891</v>
      </c>
      <c r="Q62" s="11">
        <v>3.39683815163654</v>
      </c>
      <c r="R62" s="11">
        <v>0.58733105241074901</v>
      </c>
      <c r="S62" s="11">
        <v>12.1100641145204</v>
      </c>
      <c r="T62" s="11">
        <v>5.2288482700737697</v>
      </c>
      <c r="U62" s="11">
        <v>21.0859078616052</v>
      </c>
      <c r="V62" s="11">
        <v>1.4782271752307801</v>
      </c>
      <c r="W62" s="11">
        <v>0.12522754872703501</v>
      </c>
      <c r="Y62" s="11">
        <v>80.130925067609496</v>
      </c>
      <c r="Z62" s="11">
        <v>30.571543364732001</v>
      </c>
      <c r="AA62" s="11">
        <v>48.440256458081699</v>
      </c>
      <c r="AB62" s="11">
        <v>20.9153930802951</v>
      </c>
      <c r="AC62" s="11">
        <v>84.343631446421099</v>
      </c>
      <c r="AD62" s="11">
        <v>2.7397519350927499</v>
      </c>
      <c r="AE62" s="11">
        <v>0.87659284108924895</v>
      </c>
      <c r="AG62" s="11">
        <v>189.006294370505</v>
      </c>
      <c r="AH62" s="14">
        <v>9.9734031615098806E-2</v>
      </c>
      <c r="AI62" s="11">
        <v>3310</v>
      </c>
      <c r="AJ62" s="11">
        <v>2107</v>
      </c>
      <c r="AK62" s="15">
        <v>35.81300427</v>
      </c>
      <c r="AM62">
        <f t="shared" si="0"/>
        <v>2.2436658900432214</v>
      </c>
    </row>
    <row r="63" spans="1:39">
      <c r="A63" s="5" t="s">
        <v>137</v>
      </c>
      <c r="B63" s="5" t="s">
        <v>138</v>
      </c>
      <c r="C63" s="5" t="s">
        <v>23</v>
      </c>
      <c r="D63" s="5" t="s">
        <v>24</v>
      </c>
      <c r="E63" s="6">
        <v>42.857999999999997</v>
      </c>
      <c r="F63" s="6">
        <v>40.353000000000002</v>
      </c>
      <c r="G63" s="6">
        <v>28.824999999999999</v>
      </c>
      <c r="H63" s="6">
        <v>48.466000000000001</v>
      </c>
      <c r="I63" s="6">
        <v>36.953000000000003</v>
      </c>
      <c r="J63" s="6">
        <v>51.133000000000003</v>
      </c>
      <c r="K63" s="6">
        <v>24.774000000000001</v>
      </c>
      <c r="M63" s="11">
        <v>419.23890932016297</v>
      </c>
      <c r="N63" s="11">
        <v>113.90736170212701</v>
      </c>
      <c r="O63" s="8"/>
      <c r="P63" s="11">
        <v>8.8143846541514996</v>
      </c>
      <c r="Q63" s="11">
        <v>3.3733855360966198</v>
      </c>
      <c r="R63" s="11">
        <v>0.59041762630720396</v>
      </c>
      <c r="S63" s="11">
        <v>10.785842383772399</v>
      </c>
      <c r="T63" s="11">
        <v>5.2048343202721696</v>
      </c>
      <c r="U63" s="11">
        <v>20.046094242157</v>
      </c>
      <c r="V63" s="11">
        <v>1.5122911679475901</v>
      </c>
      <c r="W63" s="11">
        <v>0.39372407143756699</v>
      </c>
      <c r="Y63" s="11">
        <v>79.329461887364204</v>
      </c>
      <c r="Z63" s="11">
        <v>30.360469824872101</v>
      </c>
      <c r="AA63" s="11">
        <v>43.143369535089697</v>
      </c>
      <c r="AB63" s="11">
        <v>20.8193372810887</v>
      </c>
      <c r="AC63" s="11">
        <v>80.1843769686283</v>
      </c>
      <c r="AD63" s="11">
        <v>2.8126458359581799</v>
      </c>
      <c r="AE63" s="11">
        <v>2.7560685000630198</v>
      </c>
      <c r="AG63" s="11">
        <v>185.90189047309599</v>
      </c>
      <c r="AH63" s="14">
        <v>0.12316355235739899</v>
      </c>
      <c r="AI63" s="11">
        <v>2902</v>
      </c>
      <c r="AJ63" s="11">
        <v>1692</v>
      </c>
      <c r="AK63" s="15">
        <v>38.432033099999998</v>
      </c>
      <c r="AM63">
        <f t="shared" si="0"/>
        <v>2.2806039227014669</v>
      </c>
    </row>
    <row r="64" spans="1:39">
      <c r="A64" s="5" t="s">
        <v>139</v>
      </c>
      <c r="B64" s="5" t="s">
        <v>140</v>
      </c>
      <c r="C64" s="5" t="s">
        <v>23</v>
      </c>
      <c r="D64" s="5" t="s">
        <v>24</v>
      </c>
      <c r="E64" s="6">
        <v>22.577000000000002</v>
      </c>
      <c r="F64" s="6">
        <v>22.812000000000001</v>
      </c>
      <c r="G64" s="6">
        <v>19.838999999999999</v>
      </c>
      <c r="H64" s="6">
        <v>19.548999999999999</v>
      </c>
      <c r="I64" s="6">
        <v>25.219000000000001</v>
      </c>
      <c r="J64" s="6">
        <v>54.319000000000003</v>
      </c>
      <c r="K64" s="6">
        <v>13.929</v>
      </c>
      <c r="M64" s="11">
        <v>412.935421573246</v>
      </c>
      <c r="N64" s="11">
        <v>119.415947136562</v>
      </c>
      <c r="O64" s="8"/>
      <c r="P64" s="11">
        <v>9.3460764230165605</v>
      </c>
      <c r="Q64" s="11">
        <v>3.70906876088848</v>
      </c>
      <c r="R64" s="11">
        <v>0.633420021881544</v>
      </c>
      <c r="S64" s="11">
        <v>11.055297321794001</v>
      </c>
      <c r="T64" s="11">
        <v>5.1418891894570002</v>
      </c>
      <c r="U64" s="11">
        <v>19.919330661265999</v>
      </c>
      <c r="V64" s="11">
        <v>1.5436555865566299</v>
      </c>
      <c r="W64" s="11">
        <v>0.18128121276927101</v>
      </c>
      <c r="Y64" s="11">
        <v>84.114687807156599</v>
      </c>
      <c r="Z64" s="11">
        <v>33.381618847981699</v>
      </c>
      <c r="AA64" s="11">
        <v>44.221189287176003</v>
      </c>
      <c r="AB64" s="11">
        <v>20.567556757828001</v>
      </c>
      <c r="AC64" s="11">
        <v>79.677322645064194</v>
      </c>
      <c r="AD64" s="11">
        <v>2.7887033863498401</v>
      </c>
      <c r="AE64" s="11">
        <v>1.26896848938489</v>
      </c>
      <c r="AG64" s="11">
        <v>188.41723908578899</v>
      </c>
      <c r="AH64" s="14">
        <v>0.17326419676744301</v>
      </c>
      <c r="AI64" s="11">
        <v>6353</v>
      </c>
      <c r="AJ64" s="11">
        <v>2132</v>
      </c>
      <c r="AK64" s="15">
        <v>32.517823640000003</v>
      </c>
      <c r="AM64">
        <f t="shared" si="0"/>
        <v>2.2576351153637311</v>
      </c>
    </row>
    <row r="65" spans="1:39">
      <c r="A65" s="5" t="s">
        <v>141</v>
      </c>
      <c r="B65" s="5" t="s">
        <v>142</v>
      </c>
      <c r="C65" s="5" t="s">
        <v>23</v>
      </c>
      <c r="D65" s="5" t="s">
        <v>24</v>
      </c>
      <c r="E65" s="6">
        <v>24.08</v>
      </c>
      <c r="F65" s="6">
        <v>15.651999999999999</v>
      </c>
      <c r="G65" s="6">
        <v>16.79</v>
      </c>
      <c r="H65" s="6">
        <v>11.845000000000001</v>
      </c>
      <c r="I65" s="6">
        <v>31.623999999999999</v>
      </c>
      <c r="J65" s="6">
        <v>40.683</v>
      </c>
      <c r="K65" s="6">
        <v>15.718999999999999</v>
      </c>
      <c r="M65" s="11">
        <v>429.36225983522303</v>
      </c>
      <c r="N65" s="11">
        <v>120.904780089544</v>
      </c>
      <c r="O65" s="8"/>
      <c r="P65" s="11">
        <v>9.2063374039041292</v>
      </c>
      <c r="Q65" s="11">
        <v>3.64405918770044</v>
      </c>
      <c r="R65" s="11">
        <v>0.64499828789358005</v>
      </c>
      <c r="S65" s="11">
        <v>11.108120518401501</v>
      </c>
      <c r="T65" s="11">
        <v>5.1007332131437</v>
      </c>
      <c r="U65" s="11">
        <v>20.468403122661101</v>
      </c>
      <c r="V65" s="11">
        <v>1.5950676916797899</v>
      </c>
      <c r="W65" s="11">
        <v>0.17629939859854399</v>
      </c>
      <c r="Y65" s="11">
        <v>82.8570366351438</v>
      </c>
      <c r="Z65" s="11">
        <v>32.796532689292299</v>
      </c>
      <c r="AA65" s="11">
        <v>44.432482073606103</v>
      </c>
      <c r="AB65" s="11">
        <v>20.4029328525748</v>
      </c>
      <c r="AC65" s="11">
        <v>81.873612490644504</v>
      </c>
      <c r="AD65" s="11">
        <v>2.9466705218043399</v>
      </c>
      <c r="AE65" s="11">
        <v>1.2340957901898</v>
      </c>
      <c r="AG65" s="11">
        <v>189.31434829036499</v>
      </c>
      <c r="AH65" s="14">
        <v>0.17384761383474501</v>
      </c>
      <c r="AI65" s="11">
        <v>5703</v>
      </c>
      <c r="AJ65" s="11">
        <v>2149</v>
      </c>
      <c r="AK65" s="15">
        <v>34.557003260000002</v>
      </c>
      <c r="AM65">
        <f t="shared" si="0"/>
        <v>2.2740950722868343</v>
      </c>
    </row>
    <row r="66" spans="1:39">
      <c r="A66" s="5" t="s">
        <v>143</v>
      </c>
      <c r="B66" s="5" t="s">
        <v>144</v>
      </c>
      <c r="C66" s="5" t="s">
        <v>23</v>
      </c>
      <c r="D66" s="5" t="s">
        <v>24</v>
      </c>
      <c r="E66" s="6">
        <v>23.497</v>
      </c>
      <c r="F66" s="6">
        <v>16.687999999999999</v>
      </c>
      <c r="G66" s="6">
        <v>14.217000000000001</v>
      </c>
      <c r="H66" s="6">
        <v>16.402999999999999</v>
      </c>
      <c r="I66" s="6">
        <v>59.968000000000004</v>
      </c>
      <c r="J66" s="6">
        <v>57.941000000000003</v>
      </c>
      <c r="K66" s="6">
        <v>19.893000000000001</v>
      </c>
      <c r="M66" s="11">
        <v>431.09832777988902</v>
      </c>
      <c r="N66" s="11">
        <v>137.37152829256101</v>
      </c>
      <c r="O66" s="8"/>
      <c r="P66" s="11">
        <v>9.0825042209180094</v>
      </c>
      <c r="Q66" s="11">
        <v>3.65529771784297</v>
      </c>
      <c r="R66" s="11">
        <v>0.59983169891965304</v>
      </c>
      <c r="S66" s="11">
        <v>10.039529009871901</v>
      </c>
      <c r="T66" s="11">
        <v>5.1986659393330799</v>
      </c>
      <c r="U66" s="11">
        <v>18.5750524037772</v>
      </c>
      <c r="V66" s="11">
        <v>1.5608529474889601</v>
      </c>
      <c r="W66" s="11">
        <v>0.33635021211904698</v>
      </c>
      <c r="Y66" s="11">
        <v>81.742537988264402</v>
      </c>
      <c r="Z66" s="11">
        <v>32.8976794605747</v>
      </c>
      <c r="AA66" s="11">
        <v>40.158116039487602</v>
      </c>
      <c r="AB66" s="11">
        <v>20.794663757332302</v>
      </c>
      <c r="AC66" s="11">
        <v>74.300209615108798</v>
      </c>
      <c r="AD66" s="11">
        <v>2.90394155100882</v>
      </c>
      <c r="AE66" s="11">
        <v>2.3544514848332598</v>
      </c>
      <c r="AG66" s="11">
        <v>182.09580439654599</v>
      </c>
      <c r="AH66" s="14">
        <v>0.24674233323981401</v>
      </c>
      <c r="AI66" s="11">
        <v>5326</v>
      </c>
      <c r="AJ66" s="11">
        <v>1523</v>
      </c>
      <c r="AK66" s="15">
        <v>35.014445170000002</v>
      </c>
      <c r="AM66">
        <f t="shared" si="0"/>
        <v>2.258050739804724</v>
      </c>
    </row>
    <row r="67" spans="1:39">
      <c r="A67" s="5" t="s">
        <v>145</v>
      </c>
      <c r="B67" s="5" t="s">
        <v>146</v>
      </c>
      <c r="C67" s="5" t="s">
        <v>23</v>
      </c>
      <c r="D67" s="5" t="s">
        <v>24</v>
      </c>
      <c r="E67" s="6">
        <v>13.964</v>
      </c>
      <c r="F67" s="6">
        <v>13.250999999999999</v>
      </c>
      <c r="G67" s="6">
        <v>15.465</v>
      </c>
      <c r="H67" s="6">
        <v>11.472</v>
      </c>
      <c r="I67" s="6">
        <v>23.349</v>
      </c>
      <c r="J67" s="6">
        <v>24.422999999999998</v>
      </c>
      <c r="K67" s="6">
        <v>16.841000000000001</v>
      </c>
      <c r="M67" s="11">
        <v>424.19224189507401</v>
      </c>
      <c r="N67" s="11">
        <v>127.729967069151</v>
      </c>
      <c r="O67" s="8"/>
      <c r="P67" s="11">
        <v>9.5486045082982702</v>
      </c>
      <c r="Q67" s="11">
        <v>3.9790030840984301</v>
      </c>
      <c r="R67" s="11">
        <v>0.57608629344047901</v>
      </c>
      <c r="S67" s="11">
        <v>11.4510681510443</v>
      </c>
      <c r="T67" s="11">
        <v>5.0459772579109199</v>
      </c>
      <c r="U67" s="11">
        <v>19.752182939672199</v>
      </c>
      <c r="V67" s="11">
        <v>1.5668458201695299</v>
      </c>
      <c r="W67" s="11">
        <v>0.15193388270397601</v>
      </c>
      <c r="Y67" s="11">
        <v>85.937440574701398</v>
      </c>
      <c r="Z67" s="11">
        <v>35.811027756874502</v>
      </c>
      <c r="AA67" s="11">
        <v>45.804272604177299</v>
      </c>
      <c r="AB67" s="11">
        <v>20.183909031643701</v>
      </c>
      <c r="AC67" s="11">
        <v>79.008731758688796</v>
      </c>
      <c r="AD67" s="11">
        <v>2.9116461060127898</v>
      </c>
      <c r="AE67" s="11">
        <v>1.0635371789278301</v>
      </c>
      <c r="AG67" s="11">
        <v>189.10526464999199</v>
      </c>
      <c r="AH67" s="14">
        <v>0.198989791852419</v>
      </c>
      <c r="AI67" s="11">
        <v>6606</v>
      </c>
      <c r="AJ67" s="11">
        <v>1882</v>
      </c>
      <c r="AK67" s="15">
        <v>34.145589799999897</v>
      </c>
      <c r="AM67">
        <f t="shared" ref="AM67:AM130" si="1">(Y67+AB67+AC67)/(Z67+AA67+AD67+AE67)</f>
        <v>2.162975058427564</v>
      </c>
    </row>
    <row r="68" spans="1:39">
      <c r="A68" s="5" t="s">
        <v>147</v>
      </c>
      <c r="B68" s="5" t="s">
        <v>148</v>
      </c>
      <c r="C68" s="5" t="s">
        <v>23</v>
      </c>
      <c r="D68" s="5" t="s">
        <v>24</v>
      </c>
      <c r="E68" s="6">
        <v>19.22</v>
      </c>
      <c r="F68" s="6">
        <v>17.283999999999999</v>
      </c>
      <c r="G68" s="6">
        <v>14.404999999999999</v>
      </c>
      <c r="H68" s="6">
        <v>8.1180000000000003</v>
      </c>
      <c r="I68" s="6">
        <v>44.814</v>
      </c>
      <c r="J68" s="6">
        <v>36.064</v>
      </c>
      <c r="K68" s="6">
        <v>23.213999999999999</v>
      </c>
      <c r="M68" s="11">
        <v>441.731835817849</v>
      </c>
      <c r="N68" s="11">
        <v>137.140407500897</v>
      </c>
      <c r="O68" s="8"/>
      <c r="P68" s="11">
        <v>9.61032044949072</v>
      </c>
      <c r="Q68" s="11">
        <v>3.7632664716687598</v>
      </c>
      <c r="R68" s="11">
        <v>0.57832806055890096</v>
      </c>
      <c r="S68" s="11">
        <v>10.653184214059101</v>
      </c>
      <c r="T68" s="11">
        <v>5.2959089077586103</v>
      </c>
      <c r="U68" s="11">
        <v>19.479949042665599</v>
      </c>
      <c r="V68" s="11">
        <v>1.65559730782437</v>
      </c>
      <c r="W68" s="11">
        <v>0.14814145174528701</v>
      </c>
      <c r="Y68" s="11">
        <v>86.492884045426194</v>
      </c>
      <c r="Z68" s="11">
        <v>33.8693982450039</v>
      </c>
      <c r="AA68" s="11">
        <v>42.612736856236403</v>
      </c>
      <c r="AB68" s="11">
        <v>21.183635631034399</v>
      </c>
      <c r="AC68" s="11">
        <v>77.919796170662494</v>
      </c>
      <c r="AD68" s="11">
        <v>3.0686343625483601</v>
      </c>
      <c r="AE68" s="11">
        <v>1.0369901622170099</v>
      </c>
      <c r="AG68" s="11">
        <v>189.70194037189299</v>
      </c>
      <c r="AH68" s="14">
        <v>0.18593738459230699</v>
      </c>
      <c r="AI68" s="11">
        <v>6442</v>
      </c>
      <c r="AJ68" s="11">
        <v>2154</v>
      </c>
      <c r="AK68" s="15">
        <v>35.707056639999998</v>
      </c>
      <c r="AM68">
        <f t="shared" si="1"/>
        <v>2.3030335712078926</v>
      </c>
    </row>
    <row r="69" spans="1:39">
      <c r="A69" s="5" t="s">
        <v>149</v>
      </c>
      <c r="B69" s="5" t="s">
        <v>150</v>
      </c>
      <c r="C69" s="5" t="s">
        <v>23</v>
      </c>
      <c r="D69" s="5" t="s">
        <v>24</v>
      </c>
      <c r="E69" s="6">
        <v>21.637</v>
      </c>
      <c r="F69" s="6">
        <v>9.5760000000000005</v>
      </c>
      <c r="G69" s="6">
        <v>15.201000000000001</v>
      </c>
      <c r="H69" s="6">
        <v>13.518000000000001</v>
      </c>
      <c r="I69" s="6">
        <v>19.690000000000001</v>
      </c>
      <c r="J69" s="6">
        <v>41.609000000000002</v>
      </c>
      <c r="K69" s="6">
        <v>18.22</v>
      </c>
      <c r="M69" s="11">
        <v>432.78260862617498</v>
      </c>
      <c r="N69" s="11">
        <v>127.158358544382</v>
      </c>
      <c r="O69" s="8"/>
      <c r="P69" s="11">
        <v>9.5098384531711702</v>
      </c>
      <c r="Q69" s="11">
        <v>3.7653757985998699</v>
      </c>
      <c r="R69" s="11">
        <v>0.58461469217595297</v>
      </c>
      <c r="S69" s="11">
        <v>12.4599364288192</v>
      </c>
      <c r="T69" s="11">
        <v>4.9857235181688102</v>
      </c>
      <c r="U69" s="11">
        <v>20.2897251232895</v>
      </c>
      <c r="V69" s="11">
        <v>2.13967792010307</v>
      </c>
      <c r="W69" s="11">
        <v>0.15874146984592899</v>
      </c>
      <c r="Y69" s="11">
        <v>85.588546078556803</v>
      </c>
      <c r="Z69" s="11">
        <v>33.888382187387201</v>
      </c>
      <c r="AA69" s="11">
        <v>49.839745715276898</v>
      </c>
      <c r="AB69" s="11">
        <v>19.942894072675202</v>
      </c>
      <c r="AC69" s="11">
        <v>81.158900493158299</v>
      </c>
      <c r="AD69" s="11">
        <v>4.0253805294781797</v>
      </c>
      <c r="AE69" s="11">
        <v>1.1111902889215</v>
      </c>
      <c r="AG69" s="11">
        <v>191.826911462791</v>
      </c>
      <c r="AH69" s="14">
        <v>0.205398608725503</v>
      </c>
      <c r="AI69" s="11">
        <v>8987</v>
      </c>
      <c r="AJ69" s="11">
        <v>2541</v>
      </c>
      <c r="AK69" s="15">
        <v>33.9287682</v>
      </c>
      <c r="AM69">
        <f t="shared" si="1"/>
        <v>2.1008380530314978</v>
      </c>
    </row>
    <row r="70" spans="1:39">
      <c r="A70" s="5" t="s">
        <v>151</v>
      </c>
      <c r="B70" s="5" t="s">
        <v>152</v>
      </c>
      <c r="C70" s="5" t="s">
        <v>23</v>
      </c>
      <c r="D70" s="5" t="s">
        <v>24</v>
      </c>
      <c r="E70" s="6">
        <v>44.780999999999999</v>
      </c>
      <c r="F70" s="6">
        <v>35.500999999999998</v>
      </c>
      <c r="G70" s="6">
        <v>35.335999999999999</v>
      </c>
      <c r="H70" s="6">
        <v>33.021999999999998</v>
      </c>
      <c r="I70" s="6">
        <v>79.153000000000006</v>
      </c>
      <c r="J70" s="6">
        <v>67.239999999999995</v>
      </c>
      <c r="K70" s="6">
        <v>36.881</v>
      </c>
      <c r="M70" s="11">
        <v>389.15494863958298</v>
      </c>
      <c r="N70" s="11">
        <v>124.149978425028</v>
      </c>
      <c r="O70" s="8"/>
      <c r="P70" s="11">
        <v>9.4189080861710597</v>
      </c>
      <c r="Q70" s="11">
        <v>3.7251557762013801</v>
      </c>
      <c r="R70" s="11">
        <v>0.65422539460920304</v>
      </c>
      <c r="S70" s="11">
        <v>10.107246030935601</v>
      </c>
      <c r="T70" s="11">
        <v>5.4898619122976404</v>
      </c>
      <c r="U70" s="11">
        <v>18.673058604318499</v>
      </c>
      <c r="V70" s="11">
        <v>1.6228367961611001</v>
      </c>
      <c r="W70" s="11">
        <v>0.18831988207667499</v>
      </c>
      <c r="Y70" s="11">
        <v>84.770172775532401</v>
      </c>
      <c r="Z70" s="11">
        <v>33.526401985809699</v>
      </c>
      <c r="AA70" s="11">
        <v>40.428984123742602</v>
      </c>
      <c r="AB70" s="11">
        <v>21.959447649190501</v>
      </c>
      <c r="AC70" s="11">
        <v>74.692234417273994</v>
      </c>
      <c r="AD70" s="11">
        <v>3.01754198785031</v>
      </c>
      <c r="AE70" s="11">
        <v>1.3182391745367199</v>
      </c>
      <c r="AG70" s="11">
        <v>185.75763600438</v>
      </c>
      <c r="AH70" s="14">
        <v>0.11223968224146599</v>
      </c>
      <c r="AI70" s="11">
        <v>3837</v>
      </c>
      <c r="AJ70" s="11">
        <v>2112</v>
      </c>
      <c r="AK70" s="15">
        <v>32.689393940000002</v>
      </c>
      <c r="AM70">
        <f t="shared" si="1"/>
        <v>2.3172710430007992</v>
      </c>
    </row>
    <row r="71" spans="1:39">
      <c r="A71" s="5" t="s">
        <v>153</v>
      </c>
      <c r="B71" s="5" t="s">
        <v>154</v>
      </c>
      <c r="C71" s="5" t="s">
        <v>23</v>
      </c>
      <c r="D71" s="5" t="s">
        <v>24</v>
      </c>
      <c r="E71" s="6">
        <v>40.911000000000001</v>
      </c>
      <c r="F71" s="6">
        <v>34.061999999999998</v>
      </c>
      <c r="G71" s="6">
        <v>37.841999999999999</v>
      </c>
      <c r="H71" s="6">
        <v>35.689</v>
      </c>
      <c r="I71" s="6">
        <v>73.872</v>
      </c>
      <c r="J71" s="6">
        <v>41.517000000000003</v>
      </c>
      <c r="K71" s="6">
        <v>21.291</v>
      </c>
      <c r="M71" s="11">
        <v>411.60945037904798</v>
      </c>
      <c r="N71" s="11">
        <v>144.195331149076</v>
      </c>
      <c r="O71" s="8"/>
      <c r="P71" s="11">
        <v>9.3053453744495105</v>
      </c>
      <c r="Q71" s="11">
        <v>3.6672775330400298</v>
      </c>
      <c r="R71" s="11">
        <v>0.58399276093982699</v>
      </c>
      <c r="S71" s="11">
        <v>11.0446745961818</v>
      </c>
      <c r="T71" s="11">
        <v>5.0357988252569301</v>
      </c>
      <c r="U71" s="11">
        <v>19.2063838472824</v>
      </c>
      <c r="V71" s="11">
        <v>1.50908751835536</v>
      </c>
      <c r="W71" s="11">
        <v>0.25375619324522602</v>
      </c>
      <c r="Y71" s="11">
        <v>83.748108370040001</v>
      </c>
      <c r="Z71" s="11">
        <v>33.005497797358899</v>
      </c>
      <c r="AA71" s="11">
        <v>44.178698384727298</v>
      </c>
      <c r="AB71" s="11">
        <v>20.143195301027699</v>
      </c>
      <c r="AC71" s="11">
        <v>76.825535389129698</v>
      </c>
      <c r="AD71" s="11">
        <v>2.7928182085168798</v>
      </c>
      <c r="AE71" s="11">
        <v>1.7762933527166</v>
      </c>
      <c r="AG71" s="11">
        <v>185.285950621426</v>
      </c>
      <c r="AH71" s="14">
        <v>0.13410765572606401</v>
      </c>
      <c r="AI71" s="11">
        <v>4054</v>
      </c>
      <c r="AJ71" s="11">
        <v>1780</v>
      </c>
      <c r="AK71" s="15">
        <v>32.848314610000003</v>
      </c>
      <c r="AM71">
        <f t="shared" si="1"/>
        <v>2.2105140947641271</v>
      </c>
    </row>
    <row r="72" spans="1:39">
      <c r="A72" s="5" t="s">
        <v>155</v>
      </c>
      <c r="B72" s="5" t="s">
        <v>156</v>
      </c>
      <c r="C72" s="5" t="s">
        <v>23</v>
      </c>
      <c r="D72" s="5" t="s">
        <v>24</v>
      </c>
      <c r="E72" s="6">
        <v>41.622</v>
      </c>
      <c r="F72" s="6">
        <v>30.645</v>
      </c>
      <c r="G72" s="6">
        <v>30.869</v>
      </c>
      <c r="H72" s="6">
        <v>40.165999999999997</v>
      </c>
      <c r="I72" s="6">
        <v>35.497999999999998</v>
      </c>
      <c r="J72" s="6">
        <v>48.234000000000002</v>
      </c>
      <c r="K72" s="6">
        <v>17.759</v>
      </c>
      <c r="M72" s="11">
        <v>401.42136728124001</v>
      </c>
      <c r="N72" s="11">
        <v>119.864823151127</v>
      </c>
      <c r="O72" s="8"/>
      <c r="P72" s="11">
        <v>9.1582929831761994</v>
      </c>
      <c r="Q72" s="11">
        <v>3.5276878886399801</v>
      </c>
      <c r="R72" s="11">
        <v>0.63996551087403897</v>
      </c>
      <c r="S72" s="11">
        <v>10.3445680376251</v>
      </c>
      <c r="T72" s="11">
        <v>5.2194858116851597</v>
      </c>
      <c r="U72" s="11">
        <v>18.987154761528799</v>
      </c>
      <c r="V72" s="11">
        <v>1.5282863545973799</v>
      </c>
      <c r="W72" s="11">
        <v>0.30317838767715499</v>
      </c>
      <c r="Y72" s="11">
        <v>82.424636848580306</v>
      </c>
      <c r="Z72" s="11">
        <v>31.7491909977613</v>
      </c>
      <c r="AA72" s="11">
        <v>41.378272150500699</v>
      </c>
      <c r="AB72" s="11">
        <v>20.8779432467406</v>
      </c>
      <c r="AC72" s="11">
        <v>75.948619046115397</v>
      </c>
      <c r="AD72" s="11">
        <v>2.8754168113380199</v>
      </c>
      <c r="AE72" s="11">
        <v>2.1222487137400901</v>
      </c>
      <c r="AG72" s="11">
        <v>184.24886466651</v>
      </c>
      <c r="AH72" s="14">
        <v>0.132416257945668</v>
      </c>
      <c r="AI72" s="11">
        <v>3298</v>
      </c>
      <c r="AJ72" s="11">
        <v>1610</v>
      </c>
      <c r="AK72" s="15">
        <v>33.136645960000003</v>
      </c>
      <c r="AM72">
        <f t="shared" si="1"/>
        <v>2.2944115700715009</v>
      </c>
    </row>
    <row r="73" spans="1:39">
      <c r="A73" s="5" t="s">
        <v>157</v>
      </c>
      <c r="B73" s="5" t="s">
        <v>158</v>
      </c>
      <c r="C73" s="5" t="s">
        <v>23</v>
      </c>
      <c r="D73" s="5" t="s">
        <v>24</v>
      </c>
      <c r="E73" s="6">
        <v>37.271999999999998</v>
      </c>
      <c r="F73" s="6">
        <v>30.134</v>
      </c>
      <c r="G73" s="6">
        <v>33.018999999999998</v>
      </c>
      <c r="H73" s="6">
        <v>22.61</v>
      </c>
      <c r="I73" s="6">
        <v>84.149000000000001</v>
      </c>
      <c r="J73" s="6">
        <v>49.228999999999999</v>
      </c>
      <c r="K73" s="6">
        <v>37.777999999999999</v>
      </c>
      <c r="M73" s="11">
        <v>445.980639855118</v>
      </c>
      <c r="N73" s="11">
        <v>119.277412090769</v>
      </c>
      <c r="O73" s="8"/>
      <c r="P73" s="11">
        <v>8.2029648856250201</v>
      </c>
      <c r="Q73" s="11">
        <v>3.0737878787883299</v>
      </c>
      <c r="R73" s="11">
        <v>0.58583256330708</v>
      </c>
      <c r="S73" s="11">
        <v>9.5283270026162796</v>
      </c>
      <c r="T73" s="11">
        <v>5.8350865197940296</v>
      </c>
      <c r="U73" s="11">
        <v>22.603889592301801</v>
      </c>
      <c r="V73" s="11">
        <v>1.67959968768484</v>
      </c>
      <c r="W73" s="11">
        <v>0.17713500886300201</v>
      </c>
      <c r="Y73" s="11">
        <v>73.826683970621403</v>
      </c>
      <c r="Z73" s="11">
        <v>27.664090909092099</v>
      </c>
      <c r="AA73" s="11">
        <v>38.113308010465097</v>
      </c>
      <c r="AB73" s="11">
        <v>23.340346079176101</v>
      </c>
      <c r="AC73" s="11">
        <v>90.415558369207204</v>
      </c>
      <c r="AD73" s="11">
        <v>3.1287878787882302</v>
      </c>
      <c r="AE73" s="11">
        <v>1.23994506204102</v>
      </c>
      <c r="AG73" s="11">
        <v>191.95132135981299</v>
      </c>
      <c r="AH73" s="14">
        <v>0.116508371236365</v>
      </c>
      <c r="AI73" s="11">
        <v>3911</v>
      </c>
      <c r="AJ73" s="11">
        <v>1777</v>
      </c>
      <c r="AK73" s="15">
        <v>35.383230159999997</v>
      </c>
      <c r="AM73">
        <f t="shared" si="1"/>
        <v>2.6741686739384987</v>
      </c>
    </row>
    <row r="74" spans="1:39">
      <c r="A74" s="5" t="s">
        <v>159</v>
      </c>
      <c r="B74" s="5" t="s">
        <v>160</v>
      </c>
      <c r="C74" s="5" t="s">
        <v>23</v>
      </c>
      <c r="D74" s="5" t="s">
        <v>24</v>
      </c>
      <c r="E74" s="6">
        <v>40.220999999999997</v>
      </c>
      <c r="F74" s="6">
        <v>41.395000000000003</v>
      </c>
      <c r="G74" s="6">
        <v>38.097999999999999</v>
      </c>
      <c r="H74" s="6">
        <v>33.765999999999998</v>
      </c>
      <c r="I74" s="6">
        <v>37.296999999999997</v>
      </c>
      <c r="J74" s="6">
        <v>58.933</v>
      </c>
      <c r="K74" s="6">
        <v>21.872</v>
      </c>
      <c r="M74" s="11">
        <v>421.50094989106702</v>
      </c>
      <c r="N74" s="11">
        <v>119.056830122592</v>
      </c>
      <c r="O74" s="8"/>
      <c r="P74" s="11">
        <v>8.9835675010259699</v>
      </c>
      <c r="Q74" s="11">
        <v>3.5498278328158501</v>
      </c>
      <c r="R74" s="11">
        <v>0.63457217627060303</v>
      </c>
      <c r="S74" s="11">
        <v>10.348146315727901</v>
      </c>
      <c r="T74" s="11">
        <v>5.3796333313791802</v>
      </c>
      <c r="U74" s="11">
        <v>19.279075854386999</v>
      </c>
      <c r="V74" s="11">
        <v>1.5521493053520099</v>
      </c>
      <c r="W74" s="11">
        <v>0.20142356468726</v>
      </c>
      <c r="Y74" s="11">
        <v>80.852107509228603</v>
      </c>
      <c r="Z74" s="11">
        <v>31.9484504953423</v>
      </c>
      <c r="AA74" s="11">
        <v>41.392585262911602</v>
      </c>
      <c r="AB74" s="11">
        <v>21.5185333255167</v>
      </c>
      <c r="AC74" s="11">
        <v>77.116303417548295</v>
      </c>
      <c r="AD74" s="11">
        <v>2.89299138284776</v>
      </c>
      <c r="AE74" s="11">
        <v>1.40996495281083</v>
      </c>
      <c r="AG74" s="11">
        <v>183.78990058794801</v>
      </c>
      <c r="AH74" s="14">
        <v>0.109278593163348</v>
      </c>
      <c r="AI74" s="11">
        <v>4088</v>
      </c>
      <c r="AJ74" s="11">
        <v>2047</v>
      </c>
      <c r="AK74" s="15">
        <v>32.321934540000001</v>
      </c>
      <c r="AM74">
        <f t="shared" si="1"/>
        <v>2.3116655830266861</v>
      </c>
    </row>
    <row r="75" spans="1:39">
      <c r="A75" s="5" t="s">
        <v>161</v>
      </c>
      <c r="B75" s="5" t="s">
        <v>162</v>
      </c>
      <c r="C75" s="5" t="s">
        <v>23</v>
      </c>
      <c r="D75" s="5" t="s">
        <v>24</v>
      </c>
      <c r="E75" s="6">
        <v>41.58</v>
      </c>
      <c r="F75" s="6">
        <v>37.06</v>
      </c>
      <c r="G75" s="6">
        <v>34.457000000000001</v>
      </c>
      <c r="H75" s="6">
        <v>26.381</v>
      </c>
      <c r="I75" s="6">
        <v>37.680999999999997</v>
      </c>
      <c r="J75" s="6">
        <v>45.488999999999997</v>
      </c>
      <c r="K75" s="6">
        <v>32.722000000000001</v>
      </c>
      <c r="M75" s="11">
        <v>376.12531937017201</v>
      </c>
      <c r="N75" s="11">
        <v>115.110911925175</v>
      </c>
      <c r="O75" s="8"/>
      <c r="P75" s="11">
        <v>9.6508619194452692</v>
      </c>
      <c r="Q75" s="11">
        <v>3.6992089034495002</v>
      </c>
      <c r="R75" s="11">
        <v>0.59491443438045799</v>
      </c>
      <c r="S75" s="11">
        <v>11.5492402196959</v>
      </c>
      <c r="T75" s="11">
        <v>5.2574002698014999</v>
      </c>
      <c r="U75" s="11">
        <v>20.7520731354786</v>
      </c>
      <c r="V75" s="11">
        <v>1.5974060512623101</v>
      </c>
      <c r="W75" s="11">
        <v>0.17874726729620299</v>
      </c>
      <c r="Y75" s="11">
        <v>86.857757275003905</v>
      </c>
      <c r="Z75" s="11">
        <v>33.292880131048797</v>
      </c>
      <c r="AA75" s="11">
        <v>46.196960878783898</v>
      </c>
      <c r="AB75" s="11">
        <v>21.029601079206</v>
      </c>
      <c r="AC75" s="11">
        <v>83.008292541914699</v>
      </c>
      <c r="AD75" s="11">
        <v>2.8980978994026501</v>
      </c>
      <c r="AE75" s="11">
        <v>1.2512308710734199</v>
      </c>
      <c r="AG75" s="11">
        <v>195.04497966659599</v>
      </c>
      <c r="AH75" s="14">
        <v>0.12842883248643799</v>
      </c>
      <c r="AI75" s="11">
        <v>3006</v>
      </c>
      <c r="AJ75" s="11">
        <v>1487</v>
      </c>
      <c r="AK75" s="15">
        <v>33.507061199999903</v>
      </c>
      <c r="AM75">
        <f t="shared" si="1"/>
        <v>2.2823714223555975</v>
      </c>
    </row>
    <row r="76" spans="1:39">
      <c r="A76" s="5" t="s">
        <v>163</v>
      </c>
      <c r="B76" s="5" t="s">
        <v>164</v>
      </c>
      <c r="C76" s="5" t="s">
        <v>23</v>
      </c>
      <c r="D76" s="5" t="s">
        <v>24</v>
      </c>
      <c r="E76" s="6">
        <v>47.189</v>
      </c>
      <c r="F76" s="6">
        <v>29.26</v>
      </c>
      <c r="G76" s="6">
        <v>34.985999999999997</v>
      </c>
      <c r="H76" s="6">
        <v>20.251999999999999</v>
      </c>
      <c r="I76" s="6">
        <v>55.795999999999999</v>
      </c>
      <c r="J76" s="6">
        <v>47.146000000000001</v>
      </c>
      <c r="K76" s="6">
        <v>30.093</v>
      </c>
      <c r="M76" s="11">
        <v>415.44429365752399</v>
      </c>
      <c r="N76" s="11">
        <v>118.78004040403999</v>
      </c>
      <c r="O76" s="8"/>
      <c r="P76" s="11">
        <v>8.7954485776806006</v>
      </c>
      <c r="Q76" s="11">
        <v>3.30926878191084</v>
      </c>
      <c r="R76" s="11">
        <v>0.55767613420864304</v>
      </c>
      <c r="S76" s="11">
        <v>9.9040268660347106</v>
      </c>
      <c r="T76" s="11">
        <v>4.9714496717723904</v>
      </c>
      <c r="U76" s="11">
        <v>18.532778853634898</v>
      </c>
      <c r="V76" s="11">
        <v>1.5727109166058799</v>
      </c>
      <c r="W76" s="11">
        <v>0.171625980427911</v>
      </c>
      <c r="Y76" s="11">
        <v>79.159037199125805</v>
      </c>
      <c r="Z76" s="11">
        <v>29.7834190372009</v>
      </c>
      <c r="AA76" s="11">
        <v>39.6161074641388</v>
      </c>
      <c r="AB76" s="11">
        <v>19.885798687089501</v>
      </c>
      <c r="AC76" s="11">
        <v>74.131115414539593</v>
      </c>
      <c r="AD76" s="11">
        <v>2.9037892049598701</v>
      </c>
      <c r="AE76" s="11">
        <v>1.2013818629953801</v>
      </c>
      <c r="AG76" s="11">
        <v>177.28112236870899</v>
      </c>
      <c r="AH76" s="14">
        <v>8.0366561936189296E-2</v>
      </c>
      <c r="AI76" s="11">
        <v>2219</v>
      </c>
      <c r="AJ76" s="11">
        <v>1826</v>
      </c>
      <c r="AK76" s="15">
        <v>33.391018619999997</v>
      </c>
      <c r="AM76">
        <f t="shared" si="1"/>
        <v>2.3559848149500522</v>
      </c>
    </row>
    <row r="77" spans="1:39">
      <c r="A77" s="5" t="s">
        <v>165</v>
      </c>
      <c r="B77" s="5" t="s">
        <v>166</v>
      </c>
      <c r="C77" s="5" t="s">
        <v>23</v>
      </c>
      <c r="D77" s="5" t="s">
        <v>24</v>
      </c>
      <c r="E77" s="6">
        <v>40.460999999999999</v>
      </c>
      <c r="F77" s="6">
        <v>35.017000000000003</v>
      </c>
      <c r="G77" s="6">
        <v>29.966000000000001</v>
      </c>
      <c r="H77" s="6">
        <v>36.475999999999999</v>
      </c>
      <c r="I77" s="6">
        <v>44.158999999999999</v>
      </c>
      <c r="J77" s="6">
        <v>56.851999999999997</v>
      </c>
      <c r="K77" s="6">
        <v>22.898</v>
      </c>
      <c r="M77" s="11">
        <v>421.42307042253498</v>
      </c>
      <c r="N77" s="11">
        <v>130.29750566893301</v>
      </c>
      <c r="O77" s="8"/>
      <c r="P77" s="11">
        <v>8.9304878999310695</v>
      </c>
      <c r="Q77" s="11">
        <v>3.37193110817761</v>
      </c>
      <c r="R77" s="11">
        <v>0.64379095166262001</v>
      </c>
      <c r="S77" s="11">
        <v>10.972775284430501</v>
      </c>
      <c r="T77" s="11">
        <v>5.1159532340185496</v>
      </c>
      <c r="U77" s="11">
        <v>19.690522974416801</v>
      </c>
      <c r="V77" s="11">
        <v>1.54367024954426</v>
      </c>
      <c r="W77" s="11">
        <v>0.19362634609340601</v>
      </c>
      <c r="Y77" s="11">
        <v>80.374391099377902</v>
      </c>
      <c r="Z77" s="11">
        <v>30.347379973601299</v>
      </c>
      <c r="AA77" s="11">
        <v>43.891101137722302</v>
      </c>
      <c r="AB77" s="11">
        <v>20.463812936074198</v>
      </c>
      <c r="AC77" s="11">
        <v>78.762091897667304</v>
      </c>
      <c r="AD77" s="11">
        <v>2.8308881765038301</v>
      </c>
      <c r="AE77" s="11">
        <v>1.3553844226538401</v>
      </c>
      <c r="AG77" s="11">
        <v>183.78656853227699</v>
      </c>
      <c r="AH77" s="14">
        <v>0.106103998822448</v>
      </c>
      <c r="AI77" s="11">
        <v>2275</v>
      </c>
      <c r="AJ77" s="11">
        <v>1662</v>
      </c>
      <c r="AK77" s="15">
        <v>35.394705170000002</v>
      </c>
      <c r="AM77">
        <f t="shared" si="1"/>
        <v>2.2900970348742868</v>
      </c>
    </row>
    <row r="78" spans="1:39">
      <c r="A78" s="5" t="s">
        <v>167</v>
      </c>
      <c r="B78" s="5" t="s">
        <v>168</v>
      </c>
      <c r="C78" s="5" t="s">
        <v>23</v>
      </c>
      <c r="D78" s="5" t="s">
        <v>24</v>
      </c>
      <c r="E78" s="6">
        <v>37.935000000000002</v>
      </c>
      <c r="F78" s="6">
        <v>37.841999999999999</v>
      </c>
      <c r="G78" s="6">
        <v>25.89</v>
      </c>
      <c r="H78" s="6">
        <v>27.361999999999998</v>
      </c>
      <c r="I78" s="6">
        <v>34.274999999999999</v>
      </c>
      <c r="J78" s="6">
        <v>52.037999999999997</v>
      </c>
      <c r="K78" s="6">
        <v>19.3</v>
      </c>
      <c r="M78" s="11">
        <v>418.89392114349903</v>
      </c>
      <c r="N78" s="11">
        <v>113.301895910781</v>
      </c>
      <c r="O78" s="8"/>
      <c r="P78" s="11">
        <v>9.2826370546065693</v>
      </c>
      <c r="Q78" s="11">
        <v>3.5623023017625401</v>
      </c>
      <c r="R78" s="11">
        <v>0.62514176324730697</v>
      </c>
      <c r="S78" s="11">
        <v>10.330673818123399</v>
      </c>
      <c r="T78" s="11">
        <v>5.5636709611341297</v>
      </c>
      <c r="U78" s="11">
        <v>18.5771413939949</v>
      </c>
      <c r="V78" s="11">
        <v>1.5502932456470999</v>
      </c>
      <c r="W78" s="11">
        <v>0.28571707724650902</v>
      </c>
      <c r="Y78" s="11">
        <v>83.543733491456393</v>
      </c>
      <c r="Z78" s="11">
        <v>32.060720715866502</v>
      </c>
      <c r="AA78" s="11">
        <v>41.322695272493696</v>
      </c>
      <c r="AB78" s="11">
        <v>22.254683844536501</v>
      </c>
      <c r="AC78" s="11">
        <v>74.3085655759796</v>
      </c>
      <c r="AD78" s="11">
        <v>2.9356638456147399</v>
      </c>
      <c r="AE78" s="11">
        <v>2.0000195407255701</v>
      </c>
      <c r="AG78" s="11">
        <v>185.042666298309</v>
      </c>
      <c r="AH78" s="14">
        <v>9.1332289110345993E-2</v>
      </c>
      <c r="AI78" s="11">
        <v>2366</v>
      </c>
      <c r="AJ78" s="11">
        <v>1651</v>
      </c>
      <c r="AK78" s="15">
        <v>33.270744999999998</v>
      </c>
      <c r="AM78">
        <f t="shared" si="1"/>
        <v>2.2996559504635035</v>
      </c>
    </row>
    <row r="79" spans="1:39">
      <c r="A79" s="5" t="s">
        <v>169</v>
      </c>
      <c r="B79" s="5" t="s">
        <v>170</v>
      </c>
      <c r="C79" s="5" t="s">
        <v>23</v>
      </c>
      <c r="D79" s="5" t="s">
        <v>24</v>
      </c>
      <c r="E79" s="6">
        <v>30.245000000000001</v>
      </c>
      <c r="F79" s="6">
        <v>29.582000000000001</v>
      </c>
      <c r="G79" s="6">
        <v>32.506999999999998</v>
      </c>
      <c r="H79" s="6">
        <v>27.672999999999998</v>
      </c>
      <c r="I79" s="6">
        <v>42.817999999999998</v>
      </c>
      <c r="J79" s="6">
        <v>43.331000000000003</v>
      </c>
      <c r="K79" s="6">
        <v>23.058</v>
      </c>
      <c r="M79" s="11">
        <v>416.89270568181701</v>
      </c>
      <c r="N79" s="11">
        <v>117.892882293762</v>
      </c>
      <c r="O79" s="8"/>
      <c r="P79" s="11">
        <v>9.3907881984913999</v>
      </c>
      <c r="Q79" s="11">
        <v>3.7171784334170201</v>
      </c>
      <c r="R79" s="11">
        <v>0.57945048457342896</v>
      </c>
      <c r="S79" s="11">
        <v>11.3666772986568</v>
      </c>
      <c r="T79" s="11">
        <v>5.2638802674354901</v>
      </c>
      <c r="U79" s="11">
        <v>19.686837391891</v>
      </c>
      <c r="V79" s="11">
        <v>1.5137336686499101</v>
      </c>
      <c r="W79" s="11">
        <v>0.21692237011592899</v>
      </c>
      <c r="Y79" s="11">
        <v>84.517093786420503</v>
      </c>
      <c r="Z79" s="11">
        <v>33.454605900756597</v>
      </c>
      <c r="AA79" s="11">
        <v>45.466709194627498</v>
      </c>
      <c r="AB79" s="11">
        <v>21.0555210697419</v>
      </c>
      <c r="AC79" s="11">
        <v>78.747349567564299</v>
      </c>
      <c r="AD79" s="11">
        <v>2.8244372201434902</v>
      </c>
      <c r="AE79" s="11">
        <v>1.51845659081151</v>
      </c>
      <c r="AG79" s="11">
        <v>188.662858234677</v>
      </c>
      <c r="AH79" s="14">
        <v>9.4844318064688807E-2</v>
      </c>
      <c r="AI79" s="11">
        <v>2390</v>
      </c>
      <c r="AJ79" s="11">
        <v>1831</v>
      </c>
      <c r="AK79" s="15">
        <v>34.391043150000002</v>
      </c>
      <c r="AM79">
        <f t="shared" si="1"/>
        <v>2.2136758019410423</v>
      </c>
    </row>
    <row r="80" spans="1:39">
      <c r="A80" s="5" t="s">
        <v>171</v>
      </c>
      <c r="B80" s="5" t="s">
        <v>172</v>
      </c>
      <c r="C80" s="5" t="s">
        <v>23</v>
      </c>
      <c r="D80" s="5" t="s">
        <v>24</v>
      </c>
      <c r="E80" s="6">
        <v>35.081000000000003</v>
      </c>
      <c r="F80" s="6">
        <v>32.819000000000003</v>
      </c>
      <c r="G80" s="6">
        <v>27.645</v>
      </c>
      <c r="H80" s="6">
        <v>26.623999999999999</v>
      </c>
      <c r="I80" s="6">
        <v>34.533999999999999</v>
      </c>
      <c r="J80" s="6">
        <v>40.063000000000002</v>
      </c>
      <c r="K80" s="6">
        <v>27.927</v>
      </c>
      <c r="M80" s="11">
        <v>393.71080711354199</v>
      </c>
      <c r="N80" s="11">
        <v>128.315652768283</v>
      </c>
      <c r="O80" s="8"/>
      <c r="P80" s="11">
        <v>10.774411789906599</v>
      </c>
      <c r="Q80" s="11">
        <v>4.4355402279152303</v>
      </c>
      <c r="R80" s="11">
        <v>0.66135737083371504</v>
      </c>
      <c r="S80" s="11">
        <v>12.4958623939678</v>
      </c>
      <c r="T80" s="11">
        <v>4.9482272298860401</v>
      </c>
      <c r="U80" s="11">
        <v>20.739932310855998</v>
      </c>
      <c r="V80" s="11">
        <v>1.46993402450517</v>
      </c>
      <c r="W80" s="11">
        <v>0.113795026989975</v>
      </c>
      <c r="Y80" s="11">
        <v>96.969706109161095</v>
      </c>
      <c r="Z80" s="11">
        <v>39.9198620512392</v>
      </c>
      <c r="AA80" s="11">
        <v>49.983449575871397</v>
      </c>
      <c r="AB80" s="11">
        <v>19.7929089195441</v>
      </c>
      <c r="AC80" s="11">
        <v>82.959729243423993</v>
      </c>
      <c r="AD80" s="11">
        <v>2.5944135035558098</v>
      </c>
      <c r="AE80" s="11">
        <v>0.79656518892982597</v>
      </c>
      <c r="AG80" s="11">
        <v>203.11332296461501</v>
      </c>
      <c r="AH80" s="14">
        <v>7.8623663770441096E-2</v>
      </c>
      <c r="AI80" s="11">
        <v>1869</v>
      </c>
      <c r="AJ80" s="11">
        <v>1953</v>
      </c>
      <c r="AK80" s="15">
        <v>33.933947770000003</v>
      </c>
      <c r="AM80">
        <f t="shared" si="1"/>
        <v>2.1407777859496511</v>
      </c>
    </row>
    <row r="81" spans="1:39">
      <c r="A81" s="5" t="s">
        <v>173</v>
      </c>
      <c r="B81" s="5" t="s">
        <v>174</v>
      </c>
      <c r="C81" s="5" t="s">
        <v>23</v>
      </c>
      <c r="D81" s="5" t="s">
        <v>24</v>
      </c>
      <c r="E81" s="6">
        <v>49.116999999999997</v>
      </c>
      <c r="F81" s="6">
        <v>35.162999999999997</v>
      </c>
      <c r="G81" s="6">
        <v>28.021000000000001</v>
      </c>
      <c r="H81" s="6">
        <v>30.065000000000001</v>
      </c>
      <c r="I81" s="6">
        <v>44.96</v>
      </c>
      <c r="J81" s="6">
        <v>46.5</v>
      </c>
      <c r="K81" s="6">
        <v>30.594999999999999</v>
      </c>
      <c r="M81" s="11">
        <v>380.63889489380898</v>
      </c>
      <c r="N81" s="11">
        <v>122.34332518337401</v>
      </c>
      <c r="O81" s="8"/>
      <c r="P81" s="11">
        <v>9.46468857210475</v>
      </c>
      <c r="Q81" s="11">
        <v>3.5673587483731701</v>
      </c>
      <c r="R81" s="11">
        <v>0.64126765645337103</v>
      </c>
      <c r="S81" s="11">
        <v>11.599199633266499</v>
      </c>
      <c r="T81" s="11">
        <v>5.5723127883591204</v>
      </c>
      <c r="U81" s="11">
        <v>21.446442091565199</v>
      </c>
      <c r="V81" s="11">
        <v>1.8320625813320599</v>
      </c>
      <c r="W81" s="11">
        <v>0.10555476044008</v>
      </c>
      <c r="Y81" s="11">
        <v>85.182197148941597</v>
      </c>
      <c r="Z81" s="11">
        <v>32.106228735362798</v>
      </c>
      <c r="AA81" s="11">
        <v>46.396798533065997</v>
      </c>
      <c r="AB81" s="11">
        <v>22.2892511534364</v>
      </c>
      <c r="AC81" s="11">
        <v>85.785768366260797</v>
      </c>
      <c r="AD81" s="11">
        <v>3.3940198746007399</v>
      </c>
      <c r="AE81" s="11">
        <v>0.73888332308056304</v>
      </c>
      <c r="AG81" s="11">
        <v>197.390119866313</v>
      </c>
      <c r="AH81" s="14">
        <v>9.1080915556803199E-2</v>
      </c>
      <c r="AI81" s="11">
        <v>2552</v>
      </c>
      <c r="AJ81" s="11">
        <v>1888</v>
      </c>
      <c r="AK81" s="15">
        <v>33.46292373</v>
      </c>
      <c r="AM81">
        <f t="shared" si="1"/>
        <v>2.3386584452860455</v>
      </c>
    </row>
    <row r="82" spans="1:39">
      <c r="A82" s="5" t="s">
        <v>175</v>
      </c>
      <c r="B82" s="5" t="s">
        <v>176</v>
      </c>
      <c r="C82" s="5" t="s">
        <v>23</v>
      </c>
      <c r="D82" s="5" t="s">
        <v>24</v>
      </c>
      <c r="E82" s="6">
        <v>46.573</v>
      </c>
      <c r="F82" s="6">
        <v>35.220999999999997</v>
      </c>
      <c r="G82" s="6">
        <v>43.19</v>
      </c>
      <c r="H82" s="6">
        <v>27.611000000000001</v>
      </c>
      <c r="I82" s="6">
        <v>78.036000000000001</v>
      </c>
      <c r="J82" s="6">
        <v>42.225000000000001</v>
      </c>
      <c r="K82" s="6">
        <v>28.55</v>
      </c>
      <c r="M82" s="11">
        <v>361.19992991309198</v>
      </c>
      <c r="N82" s="11">
        <v>131.8490625</v>
      </c>
      <c r="O82" s="8"/>
      <c r="P82" s="11">
        <v>8.8371648447748807</v>
      </c>
      <c r="Q82" s="11">
        <v>3.3249610843898898</v>
      </c>
      <c r="R82" s="11">
        <v>0.50711961171843001</v>
      </c>
      <c r="S82" s="11">
        <v>10.6742457367732</v>
      </c>
      <c r="T82" s="11">
        <v>4.9177262789681002</v>
      </c>
      <c r="U82" s="11">
        <v>19.880908613904602</v>
      </c>
      <c r="V82" s="11">
        <v>1.62006996064714</v>
      </c>
      <c r="W82" s="11">
        <v>0.17513021600349701</v>
      </c>
      <c r="Y82" s="11">
        <v>79.534483602973793</v>
      </c>
      <c r="Z82" s="11">
        <v>29.924649759509901</v>
      </c>
      <c r="AA82" s="11">
        <v>42.696982947092899</v>
      </c>
      <c r="AB82" s="11">
        <v>19.670905115872401</v>
      </c>
      <c r="AC82" s="11">
        <v>79.523634455618506</v>
      </c>
      <c r="AD82" s="11">
        <v>2.9640926978574602</v>
      </c>
      <c r="AE82" s="11">
        <v>1.2259115120244799</v>
      </c>
      <c r="AG82" s="11">
        <v>182.91902738434899</v>
      </c>
      <c r="AH82" s="14">
        <v>9.2616025433213997E-2</v>
      </c>
      <c r="AI82" s="11">
        <v>2298</v>
      </c>
      <c r="AJ82" s="11">
        <v>1355</v>
      </c>
      <c r="AK82" s="15">
        <v>33.452398520000003</v>
      </c>
      <c r="AM82">
        <f t="shared" si="1"/>
        <v>2.3268482530686341</v>
      </c>
    </row>
    <row r="83" spans="1:39">
      <c r="A83" s="5" t="s">
        <v>177</v>
      </c>
      <c r="B83" s="5" t="s">
        <v>178</v>
      </c>
      <c r="C83" s="5" t="s">
        <v>23</v>
      </c>
      <c r="D83" s="5" t="s">
        <v>24</v>
      </c>
      <c r="E83" s="6">
        <v>39.283000000000001</v>
      </c>
      <c r="F83" s="6">
        <v>36.357999999999997</v>
      </c>
      <c r="G83" s="6">
        <v>36.395000000000003</v>
      </c>
      <c r="H83" s="6">
        <v>26.262</v>
      </c>
      <c r="I83" s="6">
        <v>55.018999999999998</v>
      </c>
      <c r="J83" s="6">
        <v>61.23</v>
      </c>
      <c r="K83" s="6">
        <v>26.977</v>
      </c>
      <c r="M83" s="11">
        <v>437.335095713447</v>
      </c>
      <c r="N83" s="11">
        <v>102.827632461435</v>
      </c>
      <c r="O83" s="8"/>
      <c r="P83" s="11">
        <v>9.9873669825074494</v>
      </c>
      <c r="Q83" s="11">
        <v>3.8760732507287701</v>
      </c>
      <c r="R83" s="11">
        <v>0.52314185677843705</v>
      </c>
      <c r="S83" s="11">
        <v>11.5070590379009</v>
      </c>
      <c r="T83" s="11">
        <v>4.6014385932944801</v>
      </c>
      <c r="U83" s="11">
        <v>19.9594451530612</v>
      </c>
      <c r="V83" s="11">
        <v>1.56795371720113</v>
      </c>
      <c r="W83" s="11">
        <v>0.14582949161807501</v>
      </c>
      <c r="Y83" s="11">
        <v>89.886302842566195</v>
      </c>
      <c r="Z83" s="11">
        <v>34.884659256560298</v>
      </c>
      <c r="AA83" s="11">
        <v>46.028236151603899</v>
      </c>
      <c r="AB83" s="11">
        <v>18.405754373177899</v>
      </c>
      <c r="AC83" s="11">
        <v>79.837780612244899</v>
      </c>
      <c r="AD83" s="11">
        <v>2.7292201166180399</v>
      </c>
      <c r="AE83" s="11">
        <v>1.0208064413265301</v>
      </c>
      <c r="AG83" s="11">
        <v>191.87986438593501</v>
      </c>
      <c r="AH83" s="14">
        <v>6.3461310282199507E-2</v>
      </c>
      <c r="AI83" s="11">
        <v>1620</v>
      </c>
      <c r="AJ83" s="11">
        <v>1829</v>
      </c>
      <c r="AK83" s="15">
        <v>33.115363590000001</v>
      </c>
      <c r="AM83">
        <f t="shared" si="1"/>
        <v>2.2221042394839485</v>
      </c>
    </row>
    <row r="84" spans="1:39">
      <c r="A84" s="5" t="s">
        <v>179</v>
      </c>
      <c r="B84" s="5" t="s">
        <v>180</v>
      </c>
      <c r="C84" s="5" t="s">
        <v>23</v>
      </c>
      <c r="D84" s="5" t="s">
        <v>24</v>
      </c>
      <c r="E84" s="6">
        <v>39.512999999999998</v>
      </c>
      <c r="F84" s="6">
        <v>33.945999999999998</v>
      </c>
      <c r="G84" s="6">
        <v>28.119</v>
      </c>
      <c r="H84" s="6">
        <v>42.125999999999998</v>
      </c>
      <c r="I84" s="6">
        <v>62.819000000000003</v>
      </c>
      <c r="J84" s="6">
        <v>40.963999999999999</v>
      </c>
      <c r="K84" s="6">
        <v>24.504999999999999</v>
      </c>
      <c r="M84" s="11">
        <v>416.32101411395701</v>
      </c>
      <c r="N84" s="11">
        <v>111.286900684931</v>
      </c>
      <c r="O84" s="8"/>
      <c r="P84" s="11">
        <v>9.8488164570924006</v>
      </c>
      <c r="Q84" s="11">
        <v>3.7891321420691799</v>
      </c>
      <c r="R84" s="11">
        <v>0.57471863004633705</v>
      </c>
      <c r="S84" s="11">
        <v>12.3552272225899</v>
      </c>
      <c r="T84" s="11">
        <v>5.2246227663799001</v>
      </c>
      <c r="U84" s="11">
        <v>20.144454003970999</v>
      </c>
      <c r="V84" s="11">
        <v>1.44118023384072</v>
      </c>
      <c r="W84" s="11">
        <v>0.147871883962056</v>
      </c>
      <c r="Y84" s="11">
        <v>88.639348113832895</v>
      </c>
      <c r="Z84" s="11">
        <v>34.1021892786233</v>
      </c>
      <c r="AA84" s="11">
        <v>49.420908890359797</v>
      </c>
      <c r="AB84" s="11">
        <v>20.8984910655196</v>
      </c>
      <c r="AC84" s="11">
        <v>80.577816015884196</v>
      </c>
      <c r="AD84" s="11">
        <v>2.7144495918817602</v>
      </c>
      <c r="AE84" s="11">
        <v>1.0351031877343899</v>
      </c>
      <c r="AG84" s="11">
        <v>193.86520797485301</v>
      </c>
      <c r="AH84" s="14">
        <v>7.2272877178245196E-2</v>
      </c>
      <c r="AI84" s="11">
        <v>1263</v>
      </c>
      <c r="AJ84" s="11">
        <v>1383</v>
      </c>
      <c r="AK84" s="15">
        <v>32.939985540000002</v>
      </c>
      <c r="AM84">
        <f t="shared" si="1"/>
        <v>2.1784104542350686</v>
      </c>
    </row>
    <row r="85" spans="1:39">
      <c r="A85" s="5" t="s">
        <v>181</v>
      </c>
      <c r="B85" s="5" t="s">
        <v>182</v>
      </c>
      <c r="C85" s="5" t="s">
        <v>23</v>
      </c>
      <c r="D85" s="5" t="s">
        <v>24</v>
      </c>
      <c r="E85" s="6">
        <v>39.244999999999997</v>
      </c>
      <c r="F85" s="6">
        <v>32.031999999999996</v>
      </c>
      <c r="G85" s="6">
        <v>31.062000000000001</v>
      </c>
      <c r="H85" s="6">
        <v>32.805</v>
      </c>
      <c r="I85" s="6">
        <v>24.571999999999999</v>
      </c>
      <c r="J85" s="6">
        <v>50.911000000000001</v>
      </c>
      <c r="K85" s="6">
        <v>29.053000000000001</v>
      </c>
      <c r="M85" s="11">
        <v>396.01730357142799</v>
      </c>
      <c r="N85" s="11">
        <v>110.038170347003</v>
      </c>
      <c r="O85" s="8"/>
      <c r="P85" s="11">
        <v>10.213039502560401</v>
      </c>
      <c r="Q85" s="11">
        <v>3.9207553035844098</v>
      </c>
      <c r="R85" s="11">
        <v>0.55875521214342405</v>
      </c>
      <c r="S85" s="11">
        <v>12.017587783467899</v>
      </c>
      <c r="T85" s="11">
        <v>5.3407254328212197</v>
      </c>
      <c r="U85" s="11">
        <v>21.065824189221999</v>
      </c>
      <c r="V85" s="11">
        <v>1.6524689100219201</v>
      </c>
      <c r="W85" s="11">
        <v>0.112142831016825</v>
      </c>
      <c r="Y85" s="11">
        <v>91.917355523043199</v>
      </c>
      <c r="Z85" s="11">
        <v>35.286797732262002</v>
      </c>
      <c r="AA85" s="11">
        <v>48.070351133871803</v>
      </c>
      <c r="AB85" s="11">
        <v>21.362901731284801</v>
      </c>
      <c r="AC85" s="11">
        <v>84.263296756887996</v>
      </c>
      <c r="AD85" s="11">
        <v>3.0329322116556701</v>
      </c>
      <c r="AE85" s="11">
        <v>0.784999817117776</v>
      </c>
      <c r="AG85" s="11">
        <v>201.36148603998799</v>
      </c>
      <c r="AH85" s="14">
        <v>9.2149787493339297E-2</v>
      </c>
      <c r="AI85" s="11">
        <v>2528</v>
      </c>
      <c r="AJ85" s="11">
        <v>1447</v>
      </c>
      <c r="AK85" s="15">
        <v>33.846579130000002</v>
      </c>
      <c r="AM85">
        <f t="shared" si="1"/>
        <v>2.2660552990981673</v>
      </c>
    </row>
    <row r="86" spans="1:39">
      <c r="A86" s="5" t="s">
        <v>183</v>
      </c>
      <c r="B86" s="5" t="s">
        <v>184</v>
      </c>
      <c r="C86" s="5" t="s">
        <v>23</v>
      </c>
      <c r="D86" s="5" t="s">
        <v>24</v>
      </c>
      <c r="E86" s="6">
        <v>29.861999999999998</v>
      </c>
      <c r="F86" s="6">
        <v>26.021000000000001</v>
      </c>
      <c r="G86" s="6">
        <v>24.722999999999999</v>
      </c>
      <c r="H86" s="6">
        <v>29.984000000000002</v>
      </c>
      <c r="I86" s="6">
        <v>34.006999999999998</v>
      </c>
      <c r="J86" s="6">
        <v>42.216000000000001</v>
      </c>
      <c r="K86" s="6">
        <v>33.853000000000002</v>
      </c>
      <c r="M86" s="11">
        <v>413.36185441545501</v>
      </c>
      <c r="N86" s="11">
        <v>112.475910147172</v>
      </c>
      <c r="O86" s="8"/>
      <c r="P86" s="11">
        <v>8.9834131583442201</v>
      </c>
      <c r="Q86" s="11">
        <v>3.2733675643430198</v>
      </c>
      <c r="R86" s="11">
        <v>0.75246373785586396</v>
      </c>
      <c r="S86" s="11">
        <v>9.6125511334588296</v>
      </c>
      <c r="T86" s="11">
        <v>5.7667035963861997</v>
      </c>
      <c r="U86" s="11">
        <v>22.812952957217899</v>
      </c>
      <c r="V86" s="11">
        <v>1.7082503835009399</v>
      </c>
      <c r="W86" s="11">
        <v>0.23838210584625799</v>
      </c>
      <c r="Y86" s="11">
        <v>80.850718425090406</v>
      </c>
      <c r="Z86" s="11">
        <v>29.460308079086001</v>
      </c>
      <c r="AA86" s="11">
        <v>38.450204533835297</v>
      </c>
      <c r="AB86" s="11">
        <v>23.066814385544799</v>
      </c>
      <c r="AC86" s="11">
        <v>91.251811828871894</v>
      </c>
      <c r="AD86" s="11">
        <v>3.24101073802627</v>
      </c>
      <c r="AE86" s="11">
        <v>1.6686747409238101</v>
      </c>
      <c r="AG86" s="11">
        <v>200.07903011845301</v>
      </c>
      <c r="AH86" s="14">
        <v>5.9284548052687701E-2</v>
      </c>
      <c r="AI86" s="11">
        <v>2864</v>
      </c>
      <c r="AJ86" s="11">
        <v>2060</v>
      </c>
      <c r="AK86" s="15">
        <v>33.64174757</v>
      </c>
      <c r="AM86">
        <f t="shared" si="1"/>
        <v>2.6801539923480799</v>
      </c>
    </row>
    <row r="87" spans="1:39">
      <c r="A87" s="5" t="s">
        <v>185</v>
      </c>
      <c r="B87" s="5" t="s">
        <v>186</v>
      </c>
      <c r="C87" s="5" t="s">
        <v>23</v>
      </c>
      <c r="D87" s="5" t="s">
        <v>24</v>
      </c>
      <c r="E87" s="6">
        <v>32.624000000000002</v>
      </c>
      <c r="F87" s="6">
        <v>24.885999999999999</v>
      </c>
      <c r="G87" s="6">
        <v>25.984000000000002</v>
      </c>
      <c r="H87" s="6">
        <v>18.824999999999999</v>
      </c>
      <c r="I87" s="6">
        <v>29.913</v>
      </c>
      <c r="J87" s="6">
        <v>43.933999999999997</v>
      </c>
      <c r="K87" s="6">
        <v>39.878</v>
      </c>
      <c r="M87" s="11">
        <v>377.82419022857601</v>
      </c>
      <c r="N87" s="11">
        <v>98.336163522012299</v>
      </c>
      <c r="O87" s="8"/>
      <c r="P87" s="11">
        <v>9.0242712734453594</v>
      </c>
      <c r="Q87" s="11">
        <v>3.5167301085882499</v>
      </c>
      <c r="R87" s="11">
        <v>0.56019471865749704</v>
      </c>
      <c r="S87" s="11">
        <v>11.9314808818692</v>
      </c>
      <c r="T87" s="11">
        <v>5.1698367884173599</v>
      </c>
      <c r="U87" s="11">
        <v>20.511665679499899</v>
      </c>
      <c r="V87" s="11">
        <v>1.6173063507732599</v>
      </c>
      <c r="W87" s="11">
        <v>0.15795100032905501</v>
      </c>
      <c r="Y87" s="11">
        <v>81.218441461007103</v>
      </c>
      <c r="Z87" s="11">
        <v>31.650570977295999</v>
      </c>
      <c r="AA87" s="11">
        <v>47.725923527477001</v>
      </c>
      <c r="AB87" s="11">
        <v>20.679347153669401</v>
      </c>
      <c r="AC87" s="11">
        <v>82.046662717999794</v>
      </c>
      <c r="AD87" s="11">
        <v>3.0112234287594299</v>
      </c>
      <c r="AE87" s="11">
        <v>1.10565700230339</v>
      </c>
      <c r="AG87" s="11">
        <v>188.06133176373501</v>
      </c>
      <c r="AH87" s="14">
        <v>7.2249787619438705E-2</v>
      </c>
      <c r="AI87" s="11">
        <v>2788</v>
      </c>
      <c r="AJ87" s="11">
        <v>1879</v>
      </c>
      <c r="AK87" s="15">
        <v>31.149015429999999</v>
      </c>
      <c r="AM87">
        <f t="shared" si="1"/>
        <v>2.2031023596068136</v>
      </c>
    </row>
    <row r="88" spans="1:39">
      <c r="A88" s="5" t="s">
        <v>187</v>
      </c>
      <c r="B88" s="5" t="s">
        <v>188</v>
      </c>
      <c r="C88" s="5" t="s">
        <v>23</v>
      </c>
      <c r="D88" s="5" t="s">
        <v>24</v>
      </c>
      <c r="E88" s="6">
        <v>33.817</v>
      </c>
      <c r="F88" s="6">
        <v>24.710999999999999</v>
      </c>
      <c r="G88" s="6">
        <v>22.141999999999999</v>
      </c>
      <c r="H88" s="6">
        <v>12.106</v>
      </c>
      <c r="I88" s="6">
        <v>61.170999999999999</v>
      </c>
      <c r="J88" s="6">
        <v>54.853999999999999</v>
      </c>
      <c r="K88" s="6">
        <v>22.42</v>
      </c>
      <c r="M88" s="11">
        <v>452.103503061303</v>
      </c>
      <c r="N88" s="11">
        <v>131.261645036831</v>
      </c>
      <c r="O88" s="8"/>
      <c r="P88" s="11">
        <v>8.7509635383797502</v>
      </c>
      <c r="Q88" s="11">
        <v>3.26005855221621</v>
      </c>
      <c r="R88" s="11">
        <v>0.65834746565039004</v>
      </c>
      <c r="S88" s="11">
        <v>10.268018449289</v>
      </c>
      <c r="T88" s="11">
        <v>5.3901082681943704</v>
      </c>
      <c r="U88" s="11">
        <v>20.396888867309901</v>
      </c>
      <c r="V88" s="11">
        <v>1.6037932708646601</v>
      </c>
      <c r="W88" s="11">
        <v>0.13322745545467701</v>
      </c>
      <c r="Y88" s="11">
        <v>78.758671845413801</v>
      </c>
      <c r="Z88" s="11">
        <v>29.340526969948801</v>
      </c>
      <c r="AA88" s="11">
        <v>41.0720737971563</v>
      </c>
      <c r="AB88" s="11">
        <v>21.560433072777499</v>
      </c>
      <c r="AC88" s="11">
        <v>81.587555469239902</v>
      </c>
      <c r="AD88" s="11">
        <v>3.0086255279894898</v>
      </c>
      <c r="AE88" s="11">
        <v>0.93259218818274703</v>
      </c>
      <c r="AG88" s="11">
        <v>185.84787810360399</v>
      </c>
      <c r="AH88" s="14">
        <v>8.9028927474339895E-2</v>
      </c>
      <c r="AI88" s="11">
        <v>2731</v>
      </c>
      <c r="AJ88" s="11">
        <v>1683</v>
      </c>
      <c r="AK88" s="15">
        <v>32.367201430000001</v>
      </c>
      <c r="AM88">
        <f t="shared" si="1"/>
        <v>2.4465005846114436</v>
      </c>
    </row>
    <row r="89" spans="1:39">
      <c r="A89" s="5" t="s">
        <v>189</v>
      </c>
      <c r="B89" s="5" t="s">
        <v>190</v>
      </c>
      <c r="C89" s="5" t="s">
        <v>23</v>
      </c>
      <c r="D89" s="5" t="s">
        <v>24</v>
      </c>
      <c r="E89" s="6">
        <v>57.098999999999997</v>
      </c>
      <c r="F89" s="6">
        <v>46.421999999999997</v>
      </c>
      <c r="G89" s="6">
        <v>38.515000000000001</v>
      </c>
      <c r="H89" s="6">
        <v>32.732999999999997</v>
      </c>
      <c r="I89" s="6">
        <v>38.192</v>
      </c>
      <c r="J89" s="6">
        <v>60.185000000000002</v>
      </c>
      <c r="K89" s="6">
        <v>22.06</v>
      </c>
      <c r="M89" s="11">
        <v>461.94952917645003</v>
      </c>
      <c r="N89" s="11">
        <v>144.17663823590601</v>
      </c>
      <c r="O89" s="8"/>
      <c r="P89" s="11">
        <v>9.3840497470010504</v>
      </c>
      <c r="Q89" s="11">
        <v>3.70601773835967</v>
      </c>
      <c r="R89" s="11">
        <v>0.57744469412703003</v>
      </c>
      <c r="S89" s="11">
        <v>11.6127202228665</v>
      </c>
      <c r="T89" s="11">
        <v>4.9237662743759003</v>
      </c>
      <c r="U89" s="11">
        <v>20.6365040650401</v>
      </c>
      <c r="V89" s="11">
        <v>1.5185283415770801</v>
      </c>
      <c r="W89" s="11">
        <v>0.202568386775826</v>
      </c>
      <c r="Y89" s="11">
        <v>84.4564477230021</v>
      </c>
      <c r="Z89" s="11">
        <v>33.354159645234397</v>
      </c>
      <c r="AA89" s="11">
        <v>46.450880891466198</v>
      </c>
      <c r="AB89" s="11">
        <v>19.695065097503601</v>
      </c>
      <c r="AC89" s="11">
        <v>82.546016260160499</v>
      </c>
      <c r="AD89" s="11">
        <v>2.8538046506339101</v>
      </c>
      <c r="AE89" s="11">
        <v>1.4179787074307799</v>
      </c>
      <c r="AG89" s="11">
        <v>190.969312438733</v>
      </c>
      <c r="AH89" s="14">
        <v>0.106440763484865</v>
      </c>
      <c r="AI89" s="11">
        <v>3070</v>
      </c>
      <c r="AJ89" s="11">
        <v>2081</v>
      </c>
      <c r="AK89" s="15">
        <v>28.993753000000002</v>
      </c>
      <c r="AM89">
        <f t="shared" si="1"/>
        <v>2.220558775083441</v>
      </c>
    </row>
    <row r="90" spans="1:39">
      <c r="A90" s="5" t="s">
        <v>191</v>
      </c>
      <c r="B90" s="5" t="s">
        <v>192</v>
      </c>
      <c r="C90" s="5" t="s">
        <v>23</v>
      </c>
      <c r="D90" s="5" t="s">
        <v>24</v>
      </c>
      <c r="E90" s="6">
        <v>35.488</v>
      </c>
      <c r="F90" s="6">
        <v>28.175000000000001</v>
      </c>
      <c r="G90" s="6">
        <v>19.731000000000002</v>
      </c>
      <c r="H90" s="6">
        <v>15.869</v>
      </c>
      <c r="I90" s="6">
        <v>51.741</v>
      </c>
      <c r="J90" s="6">
        <v>78.180999999999997</v>
      </c>
      <c r="K90" s="6">
        <v>16.138000000000002</v>
      </c>
      <c r="M90" s="11">
        <v>439.57155827230798</v>
      </c>
      <c r="N90" s="11">
        <v>122.20869331527901</v>
      </c>
      <c r="O90" s="8"/>
      <c r="P90" s="11">
        <v>9.0113954039327506</v>
      </c>
      <c r="Q90" s="11">
        <v>3.5686904028589002</v>
      </c>
      <c r="R90" s="11">
        <v>0.58396190755418598</v>
      </c>
      <c r="S90" s="11">
        <v>10.435870421137601</v>
      </c>
      <c r="T90" s="11">
        <v>5.1381725725115404</v>
      </c>
      <c r="U90" s="11">
        <v>18.766291263076202</v>
      </c>
      <c r="V90" s="11">
        <v>1.51286673209913</v>
      </c>
      <c r="W90" s="11">
        <v>0.22149866139822799</v>
      </c>
      <c r="Y90" s="11">
        <v>81.102558635405899</v>
      </c>
      <c r="Z90" s="11">
        <v>32.118213625747003</v>
      </c>
      <c r="AA90" s="11">
        <v>41.743481684550403</v>
      </c>
      <c r="AB90" s="11">
        <v>20.552690290046101</v>
      </c>
      <c r="AC90" s="11">
        <v>75.065165052304906</v>
      </c>
      <c r="AD90" s="11">
        <v>2.7987086111391801</v>
      </c>
      <c r="AE90" s="11">
        <v>1.55049062978755</v>
      </c>
      <c r="AG90" s="11">
        <v>181.06961321866899</v>
      </c>
      <c r="AH90" s="14">
        <v>0.18345630179533701</v>
      </c>
      <c r="AI90" s="11">
        <v>17055</v>
      </c>
      <c r="AJ90" s="11">
        <v>4485</v>
      </c>
      <c r="AK90" s="15">
        <v>28.582162759999999</v>
      </c>
      <c r="AM90">
        <f t="shared" si="1"/>
        <v>2.2595370503276122</v>
      </c>
    </row>
    <row r="91" spans="1:39">
      <c r="A91" s="5" t="s">
        <v>193</v>
      </c>
      <c r="B91" s="5" t="s">
        <v>194</v>
      </c>
      <c r="C91" s="5" t="s">
        <v>23</v>
      </c>
      <c r="D91" s="5" t="s">
        <v>24</v>
      </c>
      <c r="E91" s="6">
        <v>50.962000000000003</v>
      </c>
      <c r="F91" s="6">
        <v>48.295999999999999</v>
      </c>
      <c r="G91" s="6">
        <v>30.998999999999999</v>
      </c>
      <c r="H91" s="6">
        <v>36.668999999999997</v>
      </c>
      <c r="I91" s="6">
        <v>65.423000000000002</v>
      </c>
      <c r="J91" s="6">
        <v>57.753</v>
      </c>
      <c r="K91" s="6">
        <v>24.407</v>
      </c>
      <c r="M91" s="11">
        <v>445.94713914253703</v>
      </c>
      <c r="N91" s="11">
        <v>125.326222802438</v>
      </c>
      <c r="O91" s="8"/>
      <c r="P91" s="11">
        <v>9.0064555096170995</v>
      </c>
      <c r="Q91" s="11">
        <v>3.58235996764384</v>
      </c>
      <c r="R91" s="11">
        <v>0.65176338666182898</v>
      </c>
      <c r="S91" s="11">
        <v>10.1240435915871</v>
      </c>
      <c r="T91" s="11">
        <v>5.5934134010425298</v>
      </c>
      <c r="U91" s="11">
        <v>18.691531547724999</v>
      </c>
      <c r="V91" s="11">
        <v>1.5476119000539601</v>
      </c>
      <c r="W91" s="11">
        <v>0.170444702948048</v>
      </c>
      <c r="Y91" s="11">
        <v>81.058099586546902</v>
      </c>
      <c r="Z91" s="11">
        <v>32.241239708791198</v>
      </c>
      <c r="AA91" s="11">
        <v>40.496174366348598</v>
      </c>
      <c r="AB91" s="11">
        <v>22.373653604170102</v>
      </c>
      <c r="AC91" s="11">
        <v>74.766126190900195</v>
      </c>
      <c r="AD91" s="11">
        <v>2.9330284918210001</v>
      </c>
      <c r="AE91" s="11">
        <v>1.19311292063634</v>
      </c>
      <c r="AG91" s="11">
        <v>182.324020794082</v>
      </c>
      <c r="AH91" s="14">
        <v>0.13992440113166299</v>
      </c>
      <c r="AI91" s="11">
        <v>4086</v>
      </c>
      <c r="AJ91" s="11">
        <v>1719</v>
      </c>
      <c r="AK91" s="15">
        <v>30.085514830000001</v>
      </c>
      <c r="AM91">
        <f t="shared" si="1"/>
        <v>2.318366334359482</v>
      </c>
    </row>
    <row r="92" spans="1:39">
      <c r="A92" s="5" t="s">
        <v>195</v>
      </c>
      <c r="B92" s="5" t="s">
        <v>196</v>
      </c>
      <c r="C92" s="5" t="s">
        <v>23</v>
      </c>
      <c r="D92" s="5" t="s">
        <v>24</v>
      </c>
      <c r="E92" s="6">
        <v>35.51</v>
      </c>
      <c r="F92" s="6">
        <v>20.654</v>
      </c>
      <c r="G92" s="6">
        <v>13.484</v>
      </c>
      <c r="H92" s="6">
        <v>23.925000000000001</v>
      </c>
      <c r="I92" s="6">
        <v>28</v>
      </c>
      <c r="J92" s="6">
        <v>91.813999999999993</v>
      </c>
      <c r="K92" s="6">
        <v>30.245000000000001</v>
      </c>
      <c r="M92" s="11">
        <v>439.34787117682799</v>
      </c>
      <c r="N92" s="11">
        <v>112.025536205317</v>
      </c>
      <c r="O92" s="8"/>
      <c r="P92" s="11">
        <v>8.8865657116163295</v>
      </c>
      <c r="Q92" s="11">
        <v>3.3465132876574999</v>
      </c>
      <c r="R92" s="11">
        <v>0.65439244731647805</v>
      </c>
      <c r="S92" s="11">
        <v>10.147579154988099</v>
      </c>
      <c r="T92" s="11">
        <v>5.14897980898985</v>
      </c>
      <c r="U92" s="11">
        <v>18.804296688466</v>
      </c>
      <c r="V92" s="11">
        <v>1.55366266998858</v>
      </c>
      <c r="W92" s="11">
        <v>0.198873147254229</v>
      </c>
      <c r="Y92" s="11">
        <v>79.9790914045427</v>
      </c>
      <c r="Z92" s="11">
        <v>30.1186195889148</v>
      </c>
      <c r="AA92" s="11">
        <v>40.590316619952503</v>
      </c>
      <c r="AB92" s="11">
        <v>20.5959192359594</v>
      </c>
      <c r="AC92" s="11">
        <v>75.217186753864098</v>
      </c>
      <c r="AD92" s="11">
        <v>2.87219921104542</v>
      </c>
      <c r="AE92" s="11">
        <v>1.39211203077961</v>
      </c>
      <c r="AG92" s="11">
        <v>180.056508636193</v>
      </c>
      <c r="AH92" s="14">
        <v>0.13001719346250001</v>
      </c>
      <c r="AI92" s="11">
        <v>4804</v>
      </c>
      <c r="AJ92" s="11">
        <v>2120</v>
      </c>
      <c r="AK92" s="15">
        <v>26.44669811</v>
      </c>
      <c r="AM92">
        <f t="shared" si="1"/>
        <v>2.3447323328228444</v>
      </c>
    </row>
    <row r="93" spans="1:39">
      <c r="A93" s="5" t="s">
        <v>197</v>
      </c>
      <c r="B93" s="5" t="s">
        <v>198</v>
      </c>
      <c r="C93" s="5" t="s">
        <v>23</v>
      </c>
      <c r="D93" s="5" t="s">
        <v>24</v>
      </c>
      <c r="E93" s="6">
        <v>34.853000000000002</v>
      </c>
      <c r="F93" s="6">
        <v>25.373999999999999</v>
      </c>
      <c r="G93" s="6">
        <v>28.608000000000001</v>
      </c>
      <c r="H93" s="6">
        <v>18.937999999999999</v>
      </c>
      <c r="I93" s="6">
        <v>67.085999999999999</v>
      </c>
      <c r="J93" s="6">
        <v>88.998000000000005</v>
      </c>
      <c r="K93" s="6">
        <v>13.906000000000001</v>
      </c>
      <c r="M93" s="11">
        <v>446.69321566129798</v>
      </c>
      <c r="N93" s="11">
        <v>128.56043459078001</v>
      </c>
      <c r="O93" s="8"/>
      <c r="P93" s="11">
        <v>7.2458947651383596</v>
      </c>
      <c r="Q93" s="11">
        <v>2.6119476289685402</v>
      </c>
      <c r="R93" s="11">
        <v>0.64330114351651202</v>
      </c>
      <c r="S93" s="11">
        <v>9.5127780391061396</v>
      </c>
      <c r="T93" s="11">
        <v>5.92906457899484</v>
      </c>
      <c r="U93" s="11">
        <v>35.476189996197</v>
      </c>
      <c r="V93" s="11">
        <v>1.9165206191341499</v>
      </c>
      <c r="W93" s="11">
        <v>0.20228071634970701</v>
      </c>
      <c r="Y93" s="11">
        <v>65.213052886204906</v>
      </c>
      <c r="Z93" s="11">
        <v>23.507528660699101</v>
      </c>
      <c r="AA93" s="11">
        <v>38.051112156424502</v>
      </c>
      <c r="AB93" s="11">
        <v>23.716258315979299</v>
      </c>
      <c r="AC93" s="11">
        <v>141.904759984788</v>
      </c>
      <c r="AD93" s="11">
        <v>3.6618040902268998</v>
      </c>
      <c r="AE93" s="11">
        <v>1.4159650144479501</v>
      </c>
      <c r="AG93" s="11">
        <v>235.911840291733</v>
      </c>
      <c r="AH93" s="14">
        <v>0.122991112262576</v>
      </c>
      <c r="AI93" s="11">
        <v>3810</v>
      </c>
      <c r="AJ93" s="11">
        <v>1871</v>
      </c>
      <c r="AK93" s="15">
        <v>30.25013362</v>
      </c>
      <c r="AM93">
        <f t="shared" si="1"/>
        <v>3.464083246049253</v>
      </c>
    </row>
    <row r="94" spans="1:39">
      <c r="A94" s="5" t="s">
        <v>199</v>
      </c>
      <c r="B94" s="5" t="s">
        <v>200</v>
      </c>
      <c r="C94" s="5" t="s">
        <v>23</v>
      </c>
      <c r="D94" s="5" t="s">
        <v>24</v>
      </c>
      <c r="E94" s="6">
        <v>61.012999999999998</v>
      </c>
      <c r="F94" s="6">
        <v>27.366</v>
      </c>
      <c r="G94" s="6">
        <v>33.889000000000003</v>
      </c>
      <c r="H94" s="6">
        <v>23.954000000000001</v>
      </c>
      <c r="I94" s="6">
        <v>76.141999999999996</v>
      </c>
      <c r="J94" s="6">
        <v>70.23</v>
      </c>
      <c r="K94" s="6">
        <v>31.332999999999998</v>
      </c>
      <c r="M94" s="11">
        <v>488.386918197574</v>
      </c>
      <c r="N94" s="11">
        <v>139.24648247688799</v>
      </c>
      <c r="O94" s="8"/>
      <c r="P94" s="11">
        <v>9.0386143172683404</v>
      </c>
      <c r="Q94" s="11">
        <v>3.4812427365921601</v>
      </c>
      <c r="R94" s="11">
        <v>0.64926715934189005</v>
      </c>
      <c r="S94" s="11">
        <v>11.448668403466</v>
      </c>
      <c r="T94" s="11">
        <v>5.0600733420172803</v>
      </c>
      <c r="U94" s="11">
        <v>20.6284779407593</v>
      </c>
      <c r="V94" s="11">
        <v>1.4898156538482801</v>
      </c>
      <c r="W94" s="11">
        <v>0.128792423401483</v>
      </c>
      <c r="Y94" s="11">
        <v>81.347528855406907</v>
      </c>
      <c r="Z94" s="11">
        <v>31.3311846293273</v>
      </c>
      <c r="AA94" s="11">
        <v>45.794673613864198</v>
      </c>
      <c r="AB94" s="11">
        <v>20.2402933680691</v>
      </c>
      <c r="AC94" s="11">
        <v>82.513911763037299</v>
      </c>
      <c r="AD94" s="11">
        <v>2.7970430990541502</v>
      </c>
      <c r="AE94" s="11">
        <v>0.90154696381038801</v>
      </c>
      <c r="AG94" s="11">
        <v>187.80032404937401</v>
      </c>
      <c r="AH94" s="14">
        <v>0.109930915287377</v>
      </c>
      <c r="AI94" s="11">
        <v>3240</v>
      </c>
      <c r="AJ94" s="11">
        <v>1667</v>
      </c>
      <c r="AK94" s="15">
        <v>28.06658668</v>
      </c>
      <c r="AM94">
        <f t="shared" si="1"/>
        <v>2.2777975952199463</v>
      </c>
    </row>
    <row r="95" spans="1:39">
      <c r="A95" s="5" t="s">
        <v>201</v>
      </c>
      <c r="B95" s="5" t="s">
        <v>202</v>
      </c>
      <c r="C95" s="5" t="s">
        <v>23</v>
      </c>
      <c r="D95" s="5" t="s">
        <v>24</v>
      </c>
      <c r="E95" s="6">
        <v>45.921999999999997</v>
      </c>
      <c r="F95" s="6">
        <v>35.942</v>
      </c>
      <c r="G95" s="6">
        <v>34.530999999999999</v>
      </c>
      <c r="H95" s="6">
        <v>42.566000000000003</v>
      </c>
      <c r="I95" s="6">
        <v>56.445999999999998</v>
      </c>
      <c r="J95" s="6">
        <v>51.866</v>
      </c>
      <c r="K95" s="6">
        <v>23.457999999999998</v>
      </c>
      <c r="M95" s="11">
        <v>339.70316465372201</v>
      </c>
      <c r="N95" s="11">
        <v>109.264367816093</v>
      </c>
      <c r="O95" s="8"/>
      <c r="P95" s="11">
        <v>10.1825425268792</v>
      </c>
      <c r="Q95" s="11">
        <v>4.3394114380898001</v>
      </c>
      <c r="R95" s="11">
        <v>0.63609627277779102</v>
      </c>
      <c r="S95" s="11">
        <v>10.745666044117</v>
      </c>
      <c r="T95" s="11">
        <v>5.18898541214483</v>
      </c>
      <c r="U95" s="11">
        <v>20.055566604411499</v>
      </c>
      <c r="V95" s="11">
        <v>1.61780071677353</v>
      </c>
      <c r="W95" s="11">
        <v>0.13223914845287901</v>
      </c>
      <c r="Y95" s="11">
        <v>91.64288274191</v>
      </c>
      <c r="Z95" s="11">
        <v>39.054702942811701</v>
      </c>
      <c r="AA95" s="11">
        <v>42.982664176468298</v>
      </c>
      <c r="AB95" s="11">
        <v>20.755941648579299</v>
      </c>
      <c r="AC95" s="11">
        <v>80.222266417646097</v>
      </c>
      <c r="AD95" s="11">
        <v>3.0273989197920499</v>
      </c>
      <c r="AE95" s="11">
        <v>0.925674039170163</v>
      </c>
      <c r="AG95" s="11">
        <v>196.57416376709301</v>
      </c>
      <c r="AH95" s="14">
        <v>0.122519936534688</v>
      </c>
      <c r="AI95" s="11">
        <v>3351</v>
      </c>
      <c r="AJ95" s="11">
        <v>1815</v>
      </c>
      <c r="AK95" s="15">
        <v>36.238016530000003</v>
      </c>
      <c r="AM95">
        <f t="shared" si="1"/>
        <v>2.2400291315275349</v>
      </c>
    </row>
    <row r="96" spans="1:39">
      <c r="A96" s="5" t="s">
        <v>203</v>
      </c>
      <c r="B96" s="5" t="s">
        <v>204</v>
      </c>
      <c r="C96" s="5" t="s">
        <v>23</v>
      </c>
      <c r="D96" s="5" t="s">
        <v>24</v>
      </c>
      <c r="E96" s="6">
        <v>41.517000000000003</v>
      </c>
      <c r="F96" s="6">
        <v>37.628</v>
      </c>
      <c r="G96" s="6">
        <v>33.628</v>
      </c>
      <c r="H96" s="6">
        <v>30.518999999999998</v>
      </c>
      <c r="I96" s="6">
        <v>66.933000000000007</v>
      </c>
      <c r="J96" s="6">
        <v>41.914999999999999</v>
      </c>
      <c r="K96" s="6">
        <v>19.533000000000001</v>
      </c>
      <c r="M96" s="11">
        <v>384.58497889045202</v>
      </c>
      <c r="N96" s="11">
        <v>109.122479439537</v>
      </c>
      <c r="O96" s="8"/>
      <c r="P96" s="11">
        <v>9.7735448931119606</v>
      </c>
      <c r="Q96" s="11">
        <v>3.9040821852730798</v>
      </c>
      <c r="R96" s="11">
        <v>0.65584365843233905</v>
      </c>
      <c r="S96" s="11">
        <v>10.9959334916866</v>
      </c>
      <c r="T96" s="11">
        <v>5.0150437054630901</v>
      </c>
      <c r="U96" s="11">
        <v>19.4267586698335</v>
      </c>
      <c r="V96" s="11">
        <v>1.4791928741092399</v>
      </c>
      <c r="W96" s="11">
        <v>0.17015430688836</v>
      </c>
      <c r="Y96" s="11">
        <v>87.961904038003695</v>
      </c>
      <c r="Z96" s="11">
        <v>35.136739667460397</v>
      </c>
      <c r="AA96" s="11">
        <v>43.983733966746399</v>
      </c>
      <c r="AB96" s="11">
        <v>20.0601748218523</v>
      </c>
      <c r="AC96" s="11">
        <v>77.707034679334001</v>
      </c>
      <c r="AD96" s="11">
        <v>2.7326745843230098</v>
      </c>
      <c r="AE96" s="11">
        <v>1.19108014821852</v>
      </c>
      <c r="AG96" s="11">
        <v>189.65286827172699</v>
      </c>
      <c r="AH96" s="14">
        <v>0.115469636622599</v>
      </c>
      <c r="AI96" s="11">
        <v>3114</v>
      </c>
      <c r="AJ96" s="11">
        <v>1814</v>
      </c>
      <c r="AK96" s="15">
        <v>32.343439910000001</v>
      </c>
      <c r="AM96">
        <f t="shared" si="1"/>
        <v>2.2365083906729111</v>
      </c>
    </row>
    <row r="97" spans="1:39">
      <c r="A97" s="5" t="s">
        <v>205</v>
      </c>
      <c r="B97" s="5" t="s">
        <v>206</v>
      </c>
      <c r="C97" s="5" t="s">
        <v>23</v>
      </c>
      <c r="D97" s="5" t="s">
        <v>24</v>
      </c>
      <c r="E97" s="6">
        <v>38.051000000000002</v>
      </c>
      <c r="F97" s="6">
        <v>28.745000000000001</v>
      </c>
      <c r="G97" s="6">
        <v>26.539000000000001</v>
      </c>
      <c r="H97" s="6">
        <v>29.602</v>
      </c>
      <c r="I97" s="6">
        <v>40.241</v>
      </c>
      <c r="J97" s="6">
        <v>43.353000000000002</v>
      </c>
      <c r="K97" s="6">
        <v>20.504000000000001</v>
      </c>
      <c r="M97" s="11">
        <v>406.66774529698802</v>
      </c>
      <c r="N97" s="11">
        <v>123.771034387133</v>
      </c>
      <c r="O97" s="8"/>
      <c r="P97" s="11">
        <v>9.60901844810612</v>
      </c>
      <c r="Q97" s="11">
        <v>3.64662561611068</v>
      </c>
      <c r="R97" s="11">
        <v>0.63244143606537795</v>
      </c>
      <c r="S97" s="11">
        <v>10.671469159273499</v>
      </c>
      <c r="T97" s="11">
        <v>5.4023193916348804</v>
      </c>
      <c r="U97" s="11">
        <v>20.225863962821499</v>
      </c>
      <c r="V97" s="11">
        <v>1.69636635685115</v>
      </c>
      <c r="W97" s="11">
        <v>0.177836488522742</v>
      </c>
      <c r="Y97" s="11">
        <v>86.481166032951293</v>
      </c>
      <c r="Z97" s="11">
        <v>32.8196305449964</v>
      </c>
      <c r="AA97" s="11">
        <v>42.685876637094204</v>
      </c>
      <c r="AB97" s="11">
        <v>21.6092775665395</v>
      </c>
      <c r="AC97" s="11">
        <v>80.903455851286296</v>
      </c>
      <c r="AD97" s="11">
        <v>3.1291994085339998</v>
      </c>
      <c r="AE97" s="11">
        <v>1.2448554196592001</v>
      </c>
      <c r="AG97" s="11">
        <v>193.36795427896899</v>
      </c>
      <c r="AH97" s="14">
        <v>0.14682218550183301</v>
      </c>
      <c r="AI97" s="11">
        <v>5001</v>
      </c>
      <c r="AJ97" s="11">
        <v>2258</v>
      </c>
      <c r="AK97" s="15">
        <v>32.416297610000001</v>
      </c>
      <c r="AM97">
        <f t="shared" si="1"/>
        <v>2.3659856751148149</v>
      </c>
    </row>
    <row r="98" spans="1:39">
      <c r="A98" s="5" t="s">
        <v>207</v>
      </c>
      <c r="B98" s="5" t="s">
        <v>208</v>
      </c>
      <c r="C98" s="5" t="s">
        <v>23</v>
      </c>
      <c r="D98" s="5" t="s">
        <v>24</v>
      </c>
      <c r="E98" s="6">
        <v>41.037999999999997</v>
      </c>
      <c r="F98" s="6">
        <v>36.274000000000001</v>
      </c>
      <c r="G98" s="6">
        <v>28.361999999999998</v>
      </c>
      <c r="H98" s="6">
        <v>23.056000000000001</v>
      </c>
      <c r="I98" s="6">
        <v>40.476999999999997</v>
      </c>
      <c r="J98" s="6">
        <v>42.43</v>
      </c>
      <c r="K98" s="6">
        <v>31.193999999999999</v>
      </c>
      <c r="M98" s="11">
        <v>363.33390827468997</v>
      </c>
      <c r="N98" s="11">
        <v>109.34330262225301</v>
      </c>
      <c r="O98" s="8"/>
      <c r="P98" s="11">
        <v>10.395944045795501</v>
      </c>
      <c r="Q98" s="11">
        <v>4.3499559783922104</v>
      </c>
      <c r="R98" s="11">
        <v>0.74317743691046201</v>
      </c>
      <c r="S98" s="11">
        <v>14.7730318471339</v>
      </c>
      <c r="T98" s="11">
        <v>5.3740296702411197</v>
      </c>
      <c r="U98" s="11">
        <v>22.3790889300973</v>
      </c>
      <c r="V98" s="11">
        <v>1.6217310328146299</v>
      </c>
      <c r="W98" s="11">
        <v>9.8922688059340305E-2</v>
      </c>
      <c r="Y98" s="11">
        <v>93.563496412158997</v>
      </c>
      <c r="Z98" s="11">
        <v>39.149603805531797</v>
      </c>
      <c r="AA98" s="11">
        <v>59.0921273885358</v>
      </c>
      <c r="AB98" s="11">
        <v>21.4961186809645</v>
      </c>
      <c r="AC98" s="11">
        <v>89.516355720389498</v>
      </c>
      <c r="AD98" s="11">
        <v>2.9241006208175402</v>
      </c>
      <c r="AE98" s="11">
        <v>0.69245881641538298</v>
      </c>
      <c r="AG98" s="11">
        <v>208.192530250744</v>
      </c>
      <c r="AH98" s="14">
        <v>7.2054838630329104E-2</v>
      </c>
      <c r="AI98" s="11">
        <v>2615</v>
      </c>
      <c r="AJ98" s="11">
        <v>1744</v>
      </c>
      <c r="AK98" s="15">
        <v>34.804472480000001</v>
      </c>
      <c r="AM98">
        <f t="shared" si="1"/>
        <v>2.0084371094938427</v>
      </c>
    </row>
    <row r="99" spans="1:39">
      <c r="A99" s="5" t="s">
        <v>209</v>
      </c>
      <c r="B99" s="5" t="s">
        <v>210</v>
      </c>
      <c r="C99" s="5" t="s">
        <v>23</v>
      </c>
      <c r="D99" s="5" t="s">
        <v>24</v>
      </c>
      <c r="E99" s="6">
        <v>47.012</v>
      </c>
      <c r="F99" s="6">
        <v>35.362000000000002</v>
      </c>
      <c r="G99" s="6">
        <v>28.417000000000002</v>
      </c>
      <c r="H99" s="6">
        <v>41.356999999999999</v>
      </c>
      <c r="I99" s="6">
        <v>51.249000000000002</v>
      </c>
      <c r="J99" s="6">
        <v>41.600999999999999</v>
      </c>
      <c r="K99" s="6">
        <v>33.393999999999998</v>
      </c>
      <c r="M99" s="11">
        <v>386.62322834645602</v>
      </c>
      <c r="N99" s="11">
        <v>121.42324324324299</v>
      </c>
      <c r="O99" s="8"/>
      <c r="P99" s="11">
        <v>8.6551179497137003</v>
      </c>
      <c r="Q99" s="11">
        <v>3.2291039704882198</v>
      </c>
      <c r="R99" s="11">
        <v>0.549523153091943</v>
      </c>
      <c r="S99" s="11">
        <v>9.9643316182894299</v>
      </c>
      <c r="T99" s="11">
        <v>4.9012338607902102</v>
      </c>
      <c r="U99" s="11">
        <v>18.106814872342898</v>
      </c>
      <c r="V99" s="11">
        <v>1.5466119794194899</v>
      </c>
      <c r="W99" s="11">
        <v>0.19594527230365899</v>
      </c>
      <c r="Y99" s="11">
        <v>77.896061547422207</v>
      </c>
      <c r="Z99" s="11">
        <v>29.061935734394201</v>
      </c>
      <c r="AA99" s="11">
        <v>39.857326473157698</v>
      </c>
      <c r="AB99" s="11">
        <v>19.604935443160802</v>
      </c>
      <c r="AC99" s="11">
        <v>72.427259489371707</v>
      </c>
      <c r="AD99" s="11">
        <v>2.8421803708378199</v>
      </c>
      <c r="AE99" s="11">
        <v>1.37161690612562</v>
      </c>
      <c r="AG99" s="11">
        <v>174.14205375691699</v>
      </c>
      <c r="AH99" s="14">
        <v>0.10116666492646401</v>
      </c>
      <c r="AI99" s="11">
        <v>2044</v>
      </c>
      <c r="AJ99" s="11">
        <v>1545</v>
      </c>
      <c r="AK99" s="15">
        <v>33.926860840000003</v>
      </c>
      <c r="AM99">
        <f t="shared" si="1"/>
        <v>2.3235491264512742</v>
      </c>
    </row>
    <row r="100" spans="1:39">
      <c r="A100" s="5" t="s">
        <v>211</v>
      </c>
      <c r="B100" s="5" t="s">
        <v>212</v>
      </c>
      <c r="C100" s="5" t="s">
        <v>23</v>
      </c>
      <c r="D100" s="5" t="s">
        <v>24</v>
      </c>
      <c r="E100" s="6">
        <v>47.491999999999997</v>
      </c>
      <c r="F100" s="6">
        <v>35.32</v>
      </c>
      <c r="G100" s="6">
        <v>26.672999999999998</v>
      </c>
      <c r="H100" s="6">
        <v>34.774999999999999</v>
      </c>
      <c r="I100" s="6">
        <v>52.561999999999998</v>
      </c>
      <c r="J100" s="6">
        <v>42.826999999999998</v>
      </c>
      <c r="K100" s="6">
        <v>24.327999999999999</v>
      </c>
      <c r="M100" s="11">
        <v>379.05872903569502</v>
      </c>
      <c r="N100" s="11">
        <v>103.211092077087</v>
      </c>
      <c r="O100" s="8"/>
      <c r="P100" s="11">
        <v>9.5027796610171595</v>
      </c>
      <c r="Q100" s="11">
        <v>3.7849165835824299</v>
      </c>
      <c r="R100" s="11">
        <v>0.58908680624795395</v>
      </c>
      <c r="S100" s="11">
        <v>10.6244479893654</v>
      </c>
      <c r="T100" s="11">
        <v>5.1711425722832098</v>
      </c>
      <c r="U100" s="11">
        <v>19.142261216350899</v>
      </c>
      <c r="V100" s="11">
        <v>1.5098850116317499</v>
      </c>
      <c r="W100" s="11">
        <v>0.31767381189763899</v>
      </c>
      <c r="Y100" s="11">
        <v>85.525016949153198</v>
      </c>
      <c r="Z100" s="11">
        <v>34.064249252245197</v>
      </c>
      <c r="AA100" s="11">
        <v>42.4977919574618</v>
      </c>
      <c r="AB100" s="11">
        <v>20.6845702891328</v>
      </c>
      <c r="AC100" s="11">
        <v>76.569044865403797</v>
      </c>
      <c r="AD100" s="11">
        <v>2.8015579926885601</v>
      </c>
      <c r="AE100" s="11">
        <v>2.22371668328348</v>
      </c>
      <c r="AG100" s="11">
        <v>187.80390677965801</v>
      </c>
      <c r="AH100" s="14">
        <v>0.14327759962380299</v>
      </c>
      <c r="AI100" s="11">
        <v>2711</v>
      </c>
      <c r="AJ100" s="11">
        <v>1441</v>
      </c>
      <c r="AK100" s="15">
        <v>34.546148510000002</v>
      </c>
      <c r="AM100">
        <f t="shared" si="1"/>
        <v>2.2402824522356033</v>
      </c>
    </row>
    <row r="101" spans="1:39">
      <c r="A101" s="5" t="s">
        <v>213</v>
      </c>
      <c r="B101" s="5" t="s">
        <v>214</v>
      </c>
      <c r="C101" s="5" t="s">
        <v>23</v>
      </c>
      <c r="D101" s="5" t="s">
        <v>24</v>
      </c>
      <c r="E101" s="6">
        <v>50.591000000000001</v>
      </c>
      <c r="F101" s="6">
        <v>32.932000000000002</v>
      </c>
      <c r="G101" s="6">
        <v>38.841000000000001</v>
      </c>
      <c r="H101" s="6">
        <v>28.928999999999998</v>
      </c>
      <c r="I101" s="6">
        <v>64.835999999999999</v>
      </c>
      <c r="J101" s="6">
        <v>55.960999999999999</v>
      </c>
      <c r="K101" s="6">
        <v>17.183</v>
      </c>
      <c r="M101" s="11">
        <v>406.650708306502</v>
      </c>
      <c r="N101" s="11">
        <v>125.77879803395901</v>
      </c>
      <c r="O101" s="8"/>
      <c r="P101" s="11">
        <v>9.1879532801885002</v>
      </c>
      <c r="Q101" s="11">
        <v>3.47726653162555</v>
      </c>
      <c r="R101" s="11">
        <v>0.60699655318874202</v>
      </c>
      <c r="S101" s="11">
        <v>10.616509343962599</v>
      </c>
      <c r="T101" s="11">
        <v>5.2693779404078196</v>
      </c>
      <c r="U101" s="11">
        <v>18.4130684788291</v>
      </c>
      <c r="V101" s="11">
        <v>1.4804234187140399</v>
      </c>
      <c r="W101" s="11">
        <v>0.249699443282801</v>
      </c>
      <c r="Y101" s="11">
        <v>82.691579521694607</v>
      </c>
      <c r="Z101" s="11">
        <v>31.2953987846332</v>
      </c>
      <c r="AA101" s="11">
        <v>42.466037375850703</v>
      </c>
      <c r="AB101" s="11">
        <v>21.0775117616312</v>
      </c>
      <c r="AC101" s="11">
        <v>73.6522739153164</v>
      </c>
      <c r="AD101" s="11">
        <v>2.7719942498692798</v>
      </c>
      <c r="AE101" s="11">
        <v>1.7478961029796201</v>
      </c>
      <c r="AG101" s="11">
        <v>181.94125555148901</v>
      </c>
      <c r="AH101" s="14">
        <v>0.10509596898225899</v>
      </c>
      <c r="AI101" s="11">
        <v>2717</v>
      </c>
      <c r="AJ101" s="11">
        <v>1500</v>
      </c>
      <c r="AK101" s="15">
        <v>33.927999999999997</v>
      </c>
      <c r="AM101">
        <f t="shared" si="1"/>
        <v>2.2664583381634951</v>
      </c>
    </row>
    <row r="102" spans="1:39">
      <c r="A102" s="5" t="s">
        <v>215</v>
      </c>
      <c r="B102" s="5" t="s">
        <v>216</v>
      </c>
      <c r="C102" s="5" t="s">
        <v>23</v>
      </c>
      <c r="D102" s="5" t="s">
        <v>24</v>
      </c>
      <c r="E102" s="6">
        <v>50.616</v>
      </c>
      <c r="F102" s="6">
        <v>44.23</v>
      </c>
      <c r="G102" s="6">
        <v>31.056999999999999</v>
      </c>
      <c r="H102" s="6">
        <v>23.411999999999999</v>
      </c>
      <c r="I102" s="6">
        <v>21.64</v>
      </c>
      <c r="J102" s="6">
        <v>56.704999999999998</v>
      </c>
      <c r="K102" s="6">
        <v>18.568999999999999</v>
      </c>
      <c r="M102" s="11">
        <v>357.72011899820097</v>
      </c>
      <c r="N102" s="11">
        <v>98.096979681493707</v>
      </c>
      <c r="O102" s="8"/>
      <c r="P102" s="11">
        <v>9.2392258960340694</v>
      </c>
      <c r="Q102" s="11">
        <v>3.4949379501864399</v>
      </c>
      <c r="R102" s="11">
        <v>0.586424845960276</v>
      </c>
      <c r="S102" s="11">
        <v>10.236893170181499</v>
      </c>
      <c r="T102" s="11">
        <v>4.8731493534669301</v>
      </c>
      <c r="U102" s="11">
        <v>17.5692363099887</v>
      </c>
      <c r="V102" s="11">
        <v>1.53194046689229</v>
      </c>
      <c r="W102" s="11">
        <v>0.32738868870953802</v>
      </c>
      <c r="Y102" s="11">
        <v>83.153033064306996</v>
      </c>
      <c r="Z102" s="11">
        <v>31.454441551679601</v>
      </c>
      <c r="AA102" s="11">
        <v>40.947572680726303</v>
      </c>
      <c r="AB102" s="11">
        <v>19.492597413867699</v>
      </c>
      <c r="AC102" s="11">
        <v>70.276945239954998</v>
      </c>
      <c r="AD102" s="11">
        <v>2.8177905059446098</v>
      </c>
      <c r="AE102" s="11">
        <v>2.2917208209667601</v>
      </c>
      <c r="AG102" s="11">
        <v>178.03208704503999</v>
      </c>
      <c r="AH102" s="14">
        <v>8.7775572349996001E-2</v>
      </c>
      <c r="AI102" s="11">
        <v>2186</v>
      </c>
      <c r="AJ102" s="11">
        <v>1811</v>
      </c>
      <c r="AK102" s="15">
        <v>31.881281059999999</v>
      </c>
      <c r="AM102">
        <f t="shared" si="1"/>
        <v>2.2309272649497416</v>
      </c>
    </row>
    <row r="103" spans="1:39">
      <c r="A103" s="5" t="s">
        <v>217</v>
      </c>
      <c r="B103" s="5" t="s">
        <v>218</v>
      </c>
      <c r="C103" s="5" t="s">
        <v>23</v>
      </c>
      <c r="D103" s="5" t="s">
        <v>24</v>
      </c>
      <c r="E103" s="6">
        <v>53.021999999999998</v>
      </c>
      <c r="F103" s="6">
        <v>46.158000000000001</v>
      </c>
      <c r="G103" s="6">
        <v>38.08</v>
      </c>
      <c r="H103" s="6">
        <v>41.545999999999999</v>
      </c>
      <c r="I103" s="6">
        <v>63.183</v>
      </c>
      <c r="J103" s="6">
        <v>65.781999999999996</v>
      </c>
      <c r="K103" s="6">
        <v>19.411000000000001</v>
      </c>
      <c r="M103" s="11">
        <v>414.68672808510598</v>
      </c>
      <c r="N103" s="11">
        <v>108.556585365853</v>
      </c>
      <c r="O103" s="8"/>
      <c r="P103" s="11">
        <v>9.6622041686732594</v>
      </c>
      <c r="Q103" s="11">
        <v>3.6367532503265698</v>
      </c>
      <c r="R103" s="11">
        <v>0.62448616289472103</v>
      </c>
      <c r="S103" s="11">
        <v>10.861680676893601</v>
      </c>
      <c r="T103" s="11">
        <v>5.2458361422577404</v>
      </c>
      <c r="U103" s="11">
        <v>20.3597399738597</v>
      </c>
      <c r="V103" s="11">
        <v>1.65812065763224</v>
      </c>
      <c r="W103" s="11">
        <v>0.19763189241246401</v>
      </c>
      <c r="Y103" s="11">
        <v>86.959837518058904</v>
      </c>
      <c r="Z103" s="11">
        <v>32.730779252942597</v>
      </c>
      <c r="AA103" s="11">
        <v>43.446722707574601</v>
      </c>
      <c r="AB103" s="11">
        <v>20.983344569030901</v>
      </c>
      <c r="AC103" s="11">
        <v>81.438959895438899</v>
      </c>
      <c r="AD103" s="11">
        <v>3.08419343743549</v>
      </c>
      <c r="AE103" s="11">
        <v>1.38342324688725</v>
      </c>
      <c r="AG103" s="11">
        <v>193.84975866684599</v>
      </c>
      <c r="AH103" s="14">
        <v>8.8654024635024406E-2</v>
      </c>
      <c r="AI103" s="11">
        <v>2933</v>
      </c>
      <c r="AJ103" s="11">
        <v>2314</v>
      </c>
      <c r="AK103" s="15">
        <v>34.610198789999998</v>
      </c>
      <c r="AM103">
        <f t="shared" si="1"/>
        <v>2.3483398023948014</v>
      </c>
    </row>
    <row r="104" spans="1:39">
      <c r="A104" s="5" t="s">
        <v>219</v>
      </c>
      <c r="B104" s="5" t="s">
        <v>220</v>
      </c>
      <c r="C104" s="5" t="s">
        <v>23</v>
      </c>
      <c r="D104" s="5" t="s">
        <v>24</v>
      </c>
      <c r="E104" s="6">
        <v>54.006</v>
      </c>
      <c r="F104" s="6">
        <v>46.984999999999999</v>
      </c>
      <c r="G104" s="6">
        <v>30.06</v>
      </c>
      <c r="H104" s="6">
        <v>27.486999999999998</v>
      </c>
      <c r="I104" s="6">
        <v>72.98</v>
      </c>
      <c r="J104" s="6">
        <v>57.735999999999997</v>
      </c>
      <c r="K104" s="6">
        <v>38.149000000000001</v>
      </c>
      <c r="M104" s="11">
        <v>400.075818770225</v>
      </c>
      <c r="N104" s="11">
        <v>107.01566637246199</v>
      </c>
      <c r="O104" s="8"/>
      <c r="P104" s="11">
        <v>8.53818499657981</v>
      </c>
      <c r="Q104" s="11">
        <v>3.0342001976132802</v>
      </c>
      <c r="R104" s="11">
        <v>0.54033358668391995</v>
      </c>
      <c r="S104" s="11">
        <v>9.6016797142206602</v>
      </c>
      <c r="T104" s="11">
        <v>4.8594413620126202</v>
      </c>
      <c r="U104" s="11">
        <v>17.9467500190012</v>
      </c>
      <c r="V104" s="11">
        <v>1.45774568670668</v>
      </c>
      <c r="W104" s="11">
        <v>0.40401133009044699</v>
      </c>
      <c r="Y104" s="11">
        <v>76.843664969219205</v>
      </c>
      <c r="Z104" s="11">
        <v>27.3078017785204</v>
      </c>
      <c r="AA104" s="11">
        <v>38.406718856882598</v>
      </c>
      <c r="AB104" s="11">
        <v>19.437765448050499</v>
      </c>
      <c r="AC104" s="11">
        <v>71.787000076004901</v>
      </c>
      <c r="AD104" s="11">
        <v>2.7367636999315499</v>
      </c>
      <c r="AE104" s="11">
        <v>2.8280793106331199</v>
      </c>
      <c r="AG104" s="11">
        <v>173.63327350383699</v>
      </c>
      <c r="AH104" s="14">
        <v>8.0265991367946293E-2</v>
      </c>
      <c r="AI104" s="11">
        <v>2447</v>
      </c>
      <c r="AJ104" s="11">
        <v>2159</v>
      </c>
      <c r="AK104" s="15">
        <v>32.71144048</v>
      </c>
      <c r="AM104">
        <f t="shared" si="1"/>
        <v>2.3578834307225525</v>
      </c>
    </row>
    <row r="105" spans="1:39">
      <c r="A105" s="5" t="s">
        <v>221</v>
      </c>
      <c r="B105" s="5" t="s">
        <v>222</v>
      </c>
      <c r="C105" s="5" t="s">
        <v>23</v>
      </c>
      <c r="D105" s="5" t="s">
        <v>24</v>
      </c>
      <c r="E105" s="6">
        <v>25.803000000000001</v>
      </c>
      <c r="F105" s="6">
        <v>27.154</v>
      </c>
      <c r="G105" s="6">
        <v>25.390999999999998</v>
      </c>
      <c r="H105" s="6">
        <v>20.254999999999999</v>
      </c>
      <c r="I105" s="6">
        <v>33.185000000000002</v>
      </c>
      <c r="J105" s="6">
        <v>42.420999999999999</v>
      </c>
      <c r="K105" s="6">
        <v>19.747</v>
      </c>
      <c r="M105" s="11">
        <v>385.93270872167102</v>
      </c>
      <c r="N105" s="11">
        <v>97.032708990536406</v>
      </c>
      <c r="O105" s="8"/>
      <c r="P105" s="11">
        <v>9.8802173160693307</v>
      </c>
      <c r="Q105" s="11">
        <v>3.8788711736975099</v>
      </c>
      <c r="R105" s="11">
        <v>0.53425595202582499</v>
      </c>
      <c r="S105" s="11">
        <v>11.637390178412</v>
      </c>
      <c r="T105" s="11">
        <v>4.9461596753983299</v>
      </c>
      <c r="U105" s="11">
        <v>19.3949638999939</v>
      </c>
      <c r="V105" s="11">
        <v>1.5906366728325001</v>
      </c>
      <c r="W105" s="11">
        <v>0.14360215227638801</v>
      </c>
      <c r="Y105" s="11">
        <v>88.921955844617898</v>
      </c>
      <c r="Z105" s="11">
        <v>34.909840563282401</v>
      </c>
      <c r="AA105" s="11">
        <v>46.549560713648297</v>
      </c>
      <c r="AB105" s="11">
        <v>19.784638701593298</v>
      </c>
      <c r="AC105" s="11">
        <v>77.5798555999759</v>
      </c>
      <c r="AD105" s="11">
        <v>2.9020227937227698</v>
      </c>
      <c r="AE105" s="11">
        <v>1.0052150659347201</v>
      </c>
      <c r="AG105" s="11">
        <v>190.19368800584101</v>
      </c>
      <c r="AH105" s="14">
        <v>0.123498478093114</v>
      </c>
      <c r="AI105" s="11">
        <v>2940</v>
      </c>
      <c r="AJ105" s="11">
        <v>1719</v>
      </c>
      <c r="AK105" s="15">
        <v>38.184409539999997</v>
      </c>
      <c r="AM105">
        <f t="shared" si="1"/>
        <v>2.1821926226722526</v>
      </c>
    </row>
    <row r="106" spans="1:39">
      <c r="A106" s="5" t="s">
        <v>223</v>
      </c>
      <c r="B106" s="5" t="s">
        <v>224</v>
      </c>
      <c r="C106" s="5" t="s">
        <v>23</v>
      </c>
      <c r="D106" s="5" t="s">
        <v>24</v>
      </c>
      <c r="E106" s="6">
        <v>28.286000000000001</v>
      </c>
      <c r="F106" s="6">
        <v>21.004999999999999</v>
      </c>
      <c r="G106" s="6">
        <v>22.338000000000001</v>
      </c>
      <c r="H106" s="6">
        <v>20.331</v>
      </c>
      <c r="I106" s="6">
        <v>40.606000000000002</v>
      </c>
      <c r="J106" s="6">
        <v>33.871000000000002</v>
      </c>
      <c r="K106" s="6">
        <v>44.534999999999997</v>
      </c>
      <c r="M106" s="11">
        <v>356.71758184290297</v>
      </c>
      <c r="N106" s="11">
        <v>108.91090821720201</v>
      </c>
      <c r="O106" s="8"/>
      <c r="P106" s="11">
        <v>9.8225085574573505</v>
      </c>
      <c r="Q106" s="11">
        <v>3.7396710500230399</v>
      </c>
      <c r="R106" s="11">
        <v>0.58733233661536999</v>
      </c>
      <c r="S106" s="11">
        <v>11.8413356241327</v>
      </c>
      <c r="T106" s="11">
        <v>5.1886162690808799</v>
      </c>
      <c r="U106" s="11">
        <v>20.928026167977102</v>
      </c>
      <c r="V106" s="11">
        <v>1.5923855150994299</v>
      </c>
      <c r="W106" s="11">
        <v>0.19675180202206999</v>
      </c>
      <c r="Y106" s="11">
        <v>88.402577017115703</v>
      </c>
      <c r="Z106" s="11">
        <v>33.657039450209702</v>
      </c>
      <c r="AA106" s="11">
        <v>47.365342496531099</v>
      </c>
      <c r="AB106" s="11">
        <v>20.754465076323498</v>
      </c>
      <c r="AC106" s="11">
        <v>83.712104671908605</v>
      </c>
      <c r="AD106" s="11">
        <v>2.8940923808894201</v>
      </c>
      <c r="AE106" s="11">
        <v>1.3772626141544999</v>
      </c>
      <c r="AG106" s="11">
        <v>197.14050176038401</v>
      </c>
      <c r="AH106" s="14">
        <v>0.13691767502879701</v>
      </c>
      <c r="AI106" s="11">
        <v>3009</v>
      </c>
      <c r="AJ106" s="11">
        <v>1750</v>
      </c>
      <c r="AK106" s="15">
        <v>34.72057143</v>
      </c>
      <c r="AM106">
        <f t="shared" si="1"/>
        <v>2.2612345722052978</v>
      </c>
    </row>
    <row r="107" spans="1:39">
      <c r="A107" s="5" t="s">
        <v>225</v>
      </c>
      <c r="B107" s="5" t="s">
        <v>226</v>
      </c>
      <c r="C107" s="5" t="s">
        <v>23</v>
      </c>
      <c r="D107" s="5" t="s">
        <v>24</v>
      </c>
      <c r="E107" s="6">
        <v>26.597999999999999</v>
      </c>
      <c r="F107" s="6">
        <v>23.036999999999999</v>
      </c>
      <c r="G107" s="6">
        <v>24.898</v>
      </c>
      <c r="H107" s="6">
        <v>17.459</v>
      </c>
      <c r="I107" s="6">
        <v>58.655999999999999</v>
      </c>
      <c r="J107" s="6">
        <v>37.487000000000002</v>
      </c>
      <c r="K107" s="6">
        <v>28.919</v>
      </c>
      <c r="M107" s="11">
        <v>438.29145139274999</v>
      </c>
      <c r="N107" s="11">
        <v>141.958231194425</v>
      </c>
      <c r="O107" s="8"/>
      <c r="P107" s="11">
        <v>9.1317298044765494</v>
      </c>
      <c r="Q107" s="11">
        <v>3.4871587985596499</v>
      </c>
      <c r="R107" s="11">
        <v>0.53632616896068996</v>
      </c>
      <c r="S107" s="11">
        <v>11.3334560715204</v>
      </c>
      <c r="T107" s="11">
        <v>5.0071716619499602</v>
      </c>
      <c r="U107" s="11">
        <v>20.243069552353699</v>
      </c>
      <c r="V107" s="11">
        <v>1.6400919732441299</v>
      </c>
      <c r="W107" s="11">
        <v>0.12990258747105701</v>
      </c>
      <c r="Y107" s="11">
        <v>82.185568240283402</v>
      </c>
      <c r="Z107" s="11">
        <v>31.384429187037501</v>
      </c>
      <c r="AA107" s="11">
        <v>45.3338242860818</v>
      </c>
      <c r="AB107" s="11">
        <v>20.028686647799798</v>
      </c>
      <c r="AC107" s="11">
        <v>80.972278209414796</v>
      </c>
      <c r="AD107" s="11">
        <v>3.02808078209413</v>
      </c>
      <c r="AE107" s="11">
        <v>0.909318112297403</v>
      </c>
      <c r="AG107" s="11">
        <v>187.12393199188699</v>
      </c>
      <c r="AH107" s="14">
        <v>0.13556734676429799</v>
      </c>
      <c r="AI107" s="11">
        <v>5129</v>
      </c>
      <c r="AJ107" s="11">
        <v>1871</v>
      </c>
      <c r="AK107" s="15">
        <v>34.442544089999998</v>
      </c>
      <c r="AM107">
        <f t="shared" si="1"/>
        <v>2.2712175491780902</v>
      </c>
    </row>
    <row r="108" spans="1:39">
      <c r="A108" s="5" t="s">
        <v>227</v>
      </c>
      <c r="B108" s="5" t="s">
        <v>228</v>
      </c>
      <c r="C108" s="5" t="s">
        <v>23</v>
      </c>
      <c r="D108" s="5" t="s">
        <v>24</v>
      </c>
      <c r="E108" s="6">
        <v>15.872999999999999</v>
      </c>
      <c r="F108" s="6">
        <v>14.609</v>
      </c>
      <c r="G108" s="6">
        <v>13.433999999999999</v>
      </c>
      <c r="H108" s="6">
        <v>18.538</v>
      </c>
      <c r="I108" s="6">
        <v>17.904</v>
      </c>
      <c r="J108" s="6">
        <v>23.175000000000001</v>
      </c>
      <c r="K108" s="6">
        <v>14.294</v>
      </c>
      <c r="M108" s="11">
        <v>367.15299895817799</v>
      </c>
      <c r="N108" s="11">
        <v>110.83472118959</v>
      </c>
      <c r="O108" s="8"/>
      <c r="P108" s="11">
        <v>8.8995159420289696</v>
      </c>
      <c r="Q108" s="11">
        <v>3.3379439613524799</v>
      </c>
      <c r="R108" s="11">
        <v>0.51605024154590695</v>
      </c>
      <c r="S108" s="11">
        <v>10.9334763285026</v>
      </c>
      <c r="T108" s="11">
        <v>4.9967004830918098</v>
      </c>
      <c r="U108" s="11">
        <v>19.7128483091787</v>
      </c>
      <c r="V108" s="11">
        <v>1.7113652173912699</v>
      </c>
      <c r="W108" s="11">
        <v>0.27673874009661797</v>
      </c>
      <c r="Y108" s="11">
        <v>80.095643478262403</v>
      </c>
      <c r="Z108" s="11">
        <v>30.041495652173499</v>
      </c>
      <c r="AA108" s="11">
        <v>43.7339053140104</v>
      </c>
      <c r="AB108" s="11">
        <v>19.9868019323672</v>
      </c>
      <c r="AC108" s="11">
        <v>78.851393236714998</v>
      </c>
      <c r="AD108" s="11">
        <v>3.1557874396134999</v>
      </c>
      <c r="AE108" s="11">
        <v>1.9371711806763301</v>
      </c>
      <c r="AG108" s="11">
        <v>184.02679726763401</v>
      </c>
      <c r="AH108" s="14">
        <v>0.135105965122954</v>
      </c>
      <c r="AI108" s="11">
        <v>2521</v>
      </c>
      <c r="AJ108" s="11">
        <v>1491</v>
      </c>
      <c r="AK108" s="15">
        <v>37.400402409999998</v>
      </c>
      <c r="AM108">
        <f t="shared" si="1"/>
        <v>2.268765821750812</v>
      </c>
    </row>
    <row r="109" spans="1:39">
      <c r="A109" s="5" t="s">
        <v>229</v>
      </c>
      <c r="B109" s="5" t="s">
        <v>230</v>
      </c>
      <c r="C109" s="5" t="s">
        <v>23</v>
      </c>
      <c r="D109" s="5" t="s">
        <v>24</v>
      </c>
      <c r="E109" s="6">
        <v>37.978999999999999</v>
      </c>
      <c r="F109" s="6">
        <v>23.731999999999999</v>
      </c>
      <c r="G109" s="6">
        <v>23.42</v>
      </c>
      <c r="H109" s="6">
        <v>21.082000000000001</v>
      </c>
      <c r="I109" s="6">
        <v>47.491999999999997</v>
      </c>
      <c r="J109" s="6">
        <v>43.113</v>
      </c>
      <c r="K109" s="6">
        <v>29.303999999999998</v>
      </c>
      <c r="M109" s="11">
        <v>392.28511760826501</v>
      </c>
      <c r="N109" s="11">
        <v>104.292779587404</v>
      </c>
      <c r="O109" s="8"/>
      <c r="P109" s="11">
        <v>9.4690899069929202</v>
      </c>
      <c r="Q109" s="11">
        <v>3.4724030313467802</v>
      </c>
      <c r="R109" s="11">
        <v>0.59640620048229898</v>
      </c>
      <c r="S109" s="11">
        <v>10.442263176025</v>
      </c>
      <c r="T109" s="11">
        <v>5.3053186358938902</v>
      </c>
      <c r="U109" s="11">
        <v>21.288294867378799</v>
      </c>
      <c r="V109" s="11">
        <v>1.71005235962796</v>
      </c>
      <c r="W109" s="11">
        <v>0.17680518291422601</v>
      </c>
      <c r="Y109" s="11">
        <v>85.221809162936793</v>
      </c>
      <c r="Z109" s="11">
        <v>31.251627282123401</v>
      </c>
      <c r="AA109" s="11">
        <v>41.769052704100197</v>
      </c>
      <c r="AB109" s="11">
        <v>21.2212745435755</v>
      </c>
      <c r="AC109" s="11">
        <v>85.153179469515194</v>
      </c>
      <c r="AD109" s="11">
        <v>3.2246792972786702</v>
      </c>
      <c r="AE109" s="11">
        <v>1.23763628039958</v>
      </c>
      <c r="AG109" s="11">
        <v>196.0585787537</v>
      </c>
      <c r="AH109" s="14">
        <v>8.50715925804435E-2</v>
      </c>
      <c r="AI109" s="11">
        <v>2861</v>
      </c>
      <c r="AJ109" s="11">
        <v>1997</v>
      </c>
      <c r="AK109" s="15">
        <v>34.79969955</v>
      </c>
      <c r="AM109">
        <f t="shared" si="1"/>
        <v>2.4727523991765912</v>
      </c>
    </row>
    <row r="110" spans="1:39">
      <c r="A110" s="5" t="s">
        <v>231</v>
      </c>
      <c r="B110" s="5" t="s">
        <v>232</v>
      </c>
      <c r="C110" s="5" t="s">
        <v>23</v>
      </c>
      <c r="D110" s="5" t="s">
        <v>24</v>
      </c>
      <c r="E110" s="6">
        <v>22.632000000000001</v>
      </c>
      <c r="F110" s="6">
        <v>15.336</v>
      </c>
      <c r="G110" s="6">
        <v>16.097000000000001</v>
      </c>
      <c r="H110" s="6">
        <v>12.32</v>
      </c>
      <c r="I110" s="6">
        <v>41.091999999999999</v>
      </c>
      <c r="J110" s="6">
        <v>37.774000000000001</v>
      </c>
      <c r="K110" s="6">
        <v>37.045999999999999</v>
      </c>
      <c r="M110" s="11">
        <v>386.77585234502101</v>
      </c>
      <c r="N110" s="11">
        <v>105.702306079664</v>
      </c>
      <c r="O110" s="8"/>
      <c r="P110" s="11">
        <v>8.9296317954749505</v>
      </c>
      <c r="Q110" s="11">
        <v>3.3252111862081701</v>
      </c>
      <c r="R110" s="11">
        <v>0.55165292878838001</v>
      </c>
      <c r="S110" s="11">
        <v>11.0615237535508</v>
      </c>
      <c r="T110" s="11">
        <v>5.5040136154373602</v>
      </c>
      <c r="U110" s="11">
        <v>23.916283181505602</v>
      </c>
      <c r="V110" s="11">
        <v>1.65745763541967</v>
      </c>
      <c r="W110" s="11">
        <v>0.107419311391908</v>
      </c>
      <c r="Y110" s="11">
        <v>80.366686159269193</v>
      </c>
      <c r="Z110" s="11">
        <v>29.9269006758757</v>
      </c>
      <c r="AA110" s="11">
        <v>44.246095014203199</v>
      </c>
      <c r="AB110" s="11">
        <v>22.016054461749398</v>
      </c>
      <c r="AC110" s="11">
        <v>95.665132726022605</v>
      </c>
      <c r="AD110" s="11">
        <v>3.0792340092074602</v>
      </c>
      <c r="AE110" s="11">
        <v>0.75193517974336499</v>
      </c>
      <c r="AG110" s="11">
        <v>201.87904253599601</v>
      </c>
      <c r="AH110" s="14">
        <v>0.12968713216309199</v>
      </c>
      <c r="AI110" s="11">
        <v>3836</v>
      </c>
      <c r="AJ110" s="11">
        <v>2058</v>
      </c>
      <c r="AK110" s="15">
        <v>34.200194359999998</v>
      </c>
      <c r="AM110">
        <f t="shared" si="1"/>
        <v>2.538939730387185</v>
      </c>
    </row>
    <row r="111" spans="1:39">
      <c r="A111" s="5" t="s">
        <v>233</v>
      </c>
      <c r="B111" s="5" t="s">
        <v>234</v>
      </c>
      <c r="C111" s="5" t="s">
        <v>23</v>
      </c>
      <c r="D111" s="5" t="s">
        <v>24</v>
      </c>
      <c r="E111" s="6">
        <v>30.001000000000001</v>
      </c>
      <c r="F111" s="6">
        <v>20.844999999999999</v>
      </c>
      <c r="G111" s="6">
        <v>13.218</v>
      </c>
      <c r="H111" s="6">
        <v>11.428000000000001</v>
      </c>
      <c r="I111" s="6">
        <v>61.32</v>
      </c>
      <c r="J111" s="6">
        <v>38.389000000000003</v>
      </c>
      <c r="K111" s="6">
        <v>27.93</v>
      </c>
      <c r="M111" s="11">
        <v>350.952979842243</v>
      </c>
      <c r="N111" s="11">
        <v>125.77454848106601</v>
      </c>
      <c r="O111" s="8"/>
      <c r="P111" s="11">
        <v>9.0156448311158996</v>
      </c>
      <c r="Q111" s="11">
        <v>3.4900835892185502</v>
      </c>
      <c r="R111" s="11">
        <v>0.53622394234052195</v>
      </c>
      <c r="S111" s="11">
        <v>11.273507335380501</v>
      </c>
      <c r="T111" s="11">
        <v>5.5451671784374099</v>
      </c>
      <c r="U111" s="11">
        <v>19.8645229159556</v>
      </c>
      <c r="V111" s="11">
        <v>1.68684749232342</v>
      </c>
      <c r="W111" s="11">
        <v>0.15293149664505801</v>
      </c>
      <c r="Y111" s="11">
        <v>81.140803480040503</v>
      </c>
      <c r="Z111" s="11">
        <v>31.41075230297</v>
      </c>
      <c r="AA111" s="11">
        <v>45.094029341522301</v>
      </c>
      <c r="AB111" s="11">
        <v>22.180668713749601</v>
      </c>
      <c r="AC111" s="11">
        <v>79.458091663822302</v>
      </c>
      <c r="AD111" s="11">
        <v>3.1678903673376402</v>
      </c>
      <c r="AE111" s="11">
        <v>1.0705204765154099</v>
      </c>
      <c r="AG111" s="11">
        <v>187.01797470146201</v>
      </c>
      <c r="AH111" s="14">
        <v>0.171225365504765</v>
      </c>
      <c r="AI111" s="11">
        <v>4087</v>
      </c>
      <c r="AJ111" s="11">
        <v>1703</v>
      </c>
      <c r="AK111" s="15">
        <v>34.565472700000001</v>
      </c>
      <c r="AM111">
        <f t="shared" si="1"/>
        <v>2.2637148498183945</v>
      </c>
    </row>
    <row r="112" spans="1:39">
      <c r="A112" s="5" t="s">
        <v>235</v>
      </c>
      <c r="B112" s="5" t="s">
        <v>236</v>
      </c>
      <c r="C112" s="5" t="s">
        <v>23</v>
      </c>
      <c r="D112" s="5" t="s">
        <v>24</v>
      </c>
      <c r="E112" s="6">
        <v>28.074999999999999</v>
      </c>
      <c r="F112" s="6">
        <v>19.353000000000002</v>
      </c>
      <c r="G112" s="6">
        <v>20.663</v>
      </c>
      <c r="H112" s="6">
        <v>17.834</v>
      </c>
      <c r="I112" s="6">
        <v>47.503</v>
      </c>
      <c r="J112" s="6">
        <v>39.128</v>
      </c>
      <c r="K112" s="6">
        <v>30.568999999999999</v>
      </c>
      <c r="M112" s="11">
        <v>379.09265626552502</v>
      </c>
      <c r="N112" s="11">
        <v>122.29472433460199</v>
      </c>
      <c r="O112" s="8"/>
      <c r="P112" s="11">
        <v>9.5509259762732093</v>
      </c>
      <c r="Q112" s="11">
        <v>3.93299839347487</v>
      </c>
      <c r="R112" s="11">
        <v>0.53000698282258396</v>
      </c>
      <c r="S112" s="11">
        <v>11.7886749876424</v>
      </c>
      <c r="T112" s="11">
        <v>4.6728373702422603</v>
      </c>
      <c r="U112" s="11">
        <v>20.476651013346402</v>
      </c>
      <c r="V112" s="11">
        <v>1.62454461196244</v>
      </c>
      <c r="W112" s="11">
        <v>0.107724134330202</v>
      </c>
      <c r="Y112" s="11">
        <v>85.958333786455</v>
      </c>
      <c r="Z112" s="11">
        <v>35.396985541276898</v>
      </c>
      <c r="AA112" s="11">
        <v>47.1546999505698</v>
      </c>
      <c r="AB112" s="11">
        <v>18.691349480968999</v>
      </c>
      <c r="AC112" s="11">
        <v>81.906604053385806</v>
      </c>
      <c r="AD112" s="11">
        <v>3.0157439446366898</v>
      </c>
      <c r="AE112" s="11">
        <v>0.75406894031141902</v>
      </c>
      <c r="AG112" s="11">
        <v>190.326100205751</v>
      </c>
      <c r="AH112" s="14">
        <v>9.7601946443837698E-2</v>
      </c>
      <c r="AI112" s="11">
        <v>3230</v>
      </c>
      <c r="AJ112" s="11">
        <v>2290</v>
      </c>
      <c r="AK112" s="15">
        <v>33.481222709999997</v>
      </c>
      <c r="AM112">
        <f t="shared" si="1"/>
        <v>2.1611799010541781</v>
      </c>
    </row>
    <row r="113" spans="1:39">
      <c r="A113" s="5" t="s">
        <v>237</v>
      </c>
      <c r="B113" s="5" t="s">
        <v>238</v>
      </c>
      <c r="C113" s="5" t="s">
        <v>239</v>
      </c>
      <c r="D113" s="5" t="s">
        <v>240</v>
      </c>
      <c r="E113" s="6">
        <v>2.774</v>
      </c>
      <c r="F113" s="6">
        <v>3.31</v>
      </c>
      <c r="G113" s="6">
        <v>2.7530000000000001</v>
      </c>
      <c r="H113" s="6">
        <v>1.5169999999999999</v>
      </c>
      <c r="I113" s="6">
        <v>10.664999999999999</v>
      </c>
      <c r="J113" s="6">
        <v>11.378</v>
      </c>
      <c r="K113" s="6">
        <v>9.6780000000000008</v>
      </c>
      <c r="M113" s="11">
        <v>365.53106896831201</v>
      </c>
      <c r="N113" s="11">
        <v>109.14175849615501</v>
      </c>
      <c r="O113" s="8"/>
      <c r="P113" s="11">
        <v>9.0530644930480495</v>
      </c>
      <c r="Q113" s="11">
        <v>3.56083278479259</v>
      </c>
      <c r="R113" s="11">
        <v>0.59554710639855202</v>
      </c>
      <c r="S113" s="11">
        <v>10.317958105384999</v>
      </c>
      <c r="T113" s="11">
        <v>5.5163682895420596</v>
      </c>
      <c r="U113" s="11">
        <v>18.2511370766249</v>
      </c>
      <c r="V113" s="11">
        <v>1.7407620504805601</v>
      </c>
      <c r="W113" s="11">
        <v>0.19498176692681299</v>
      </c>
      <c r="Y113" s="11">
        <v>81.477580437449205</v>
      </c>
      <c r="Z113" s="11">
        <v>32.047495063115399</v>
      </c>
      <c r="AA113" s="11">
        <v>41.271832421540203</v>
      </c>
      <c r="AB113" s="11">
        <v>22.065473158168199</v>
      </c>
      <c r="AC113" s="11">
        <v>73.0045483064998</v>
      </c>
      <c r="AD113" s="11">
        <v>3.28815326868264</v>
      </c>
      <c r="AE113" s="11">
        <v>1.36487236848768</v>
      </c>
      <c r="AG113" s="11">
        <v>181.200627539283</v>
      </c>
      <c r="AH113" s="14">
        <v>0.29276661949487798</v>
      </c>
      <c r="AI113" s="11">
        <v>10697</v>
      </c>
      <c r="AJ113" s="11">
        <v>1375</v>
      </c>
      <c r="AK113" s="15">
        <v>42.93090909</v>
      </c>
      <c r="AM113">
        <f t="shared" si="1"/>
        <v>2.2642333446866085</v>
      </c>
    </row>
    <row r="114" spans="1:39">
      <c r="A114" s="5" t="s">
        <v>241</v>
      </c>
      <c r="B114" s="5" t="s">
        <v>242</v>
      </c>
      <c r="C114" s="5" t="s">
        <v>239</v>
      </c>
      <c r="D114" s="5" t="s">
        <v>240</v>
      </c>
      <c r="E114" s="6">
        <v>11.263</v>
      </c>
      <c r="F114" s="6">
        <v>7.59</v>
      </c>
      <c r="G114" s="6">
        <v>2.722</v>
      </c>
      <c r="H114" s="6">
        <v>3.0569999999999999</v>
      </c>
      <c r="I114" s="6">
        <v>22.085999999999999</v>
      </c>
      <c r="J114" s="6">
        <v>12.294</v>
      </c>
      <c r="K114" s="6">
        <v>15.784000000000001</v>
      </c>
      <c r="M114" s="11">
        <v>357.93725166312998</v>
      </c>
      <c r="N114" s="11">
        <v>111.421287966717</v>
      </c>
      <c r="O114" s="8"/>
      <c r="P114" s="11">
        <v>8.8405976583387993</v>
      </c>
      <c r="Q114" s="11">
        <v>3.4848578582771701</v>
      </c>
      <c r="R114" s="11">
        <v>0.61684253609707296</v>
      </c>
      <c r="S114" s="11">
        <v>10.3735538009553</v>
      </c>
      <c r="T114" s="11">
        <v>5.3959729343747096</v>
      </c>
      <c r="U114" s="11">
        <v>17.9366798995935</v>
      </c>
      <c r="V114" s="11">
        <v>1.6531281496347101</v>
      </c>
      <c r="W114" s="11">
        <v>0.25325438995389099</v>
      </c>
      <c r="Y114" s="11">
        <v>79.565378925069297</v>
      </c>
      <c r="Z114" s="11">
        <v>31.363720724507601</v>
      </c>
      <c r="AA114" s="11">
        <v>41.494215203821398</v>
      </c>
      <c r="AB114" s="11">
        <v>21.583891737498799</v>
      </c>
      <c r="AC114" s="11">
        <v>71.746719598374298</v>
      </c>
      <c r="AD114" s="11">
        <v>3.1000260464177898</v>
      </c>
      <c r="AE114" s="11">
        <v>1.7727807296771401</v>
      </c>
      <c r="AG114" s="11">
        <v>177.76879703701499</v>
      </c>
      <c r="AH114" s="14">
        <v>0.27566167577470202</v>
      </c>
      <c r="AI114" s="11">
        <v>19651</v>
      </c>
      <c r="AJ114" s="11">
        <v>1737</v>
      </c>
      <c r="AK114" s="15">
        <v>38.259067360000003</v>
      </c>
      <c r="AM114">
        <f t="shared" si="1"/>
        <v>2.2242935580635108</v>
      </c>
    </row>
    <row r="115" spans="1:39">
      <c r="A115" s="5" t="s">
        <v>243</v>
      </c>
      <c r="B115" s="5" t="s">
        <v>244</v>
      </c>
      <c r="C115" s="5" t="s">
        <v>239</v>
      </c>
      <c r="D115" s="5" t="s">
        <v>240</v>
      </c>
      <c r="E115" s="6">
        <v>10.864000000000001</v>
      </c>
      <c r="F115" s="6">
        <v>8.6129999999999995</v>
      </c>
      <c r="G115" s="6">
        <v>5.2640000000000002</v>
      </c>
      <c r="H115" s="6">
        <v>2.4209999999999998</v>
      </c>
      <c r="I115" s="6">
        <v>25.814</v>
      </c>
      <c r="J115" s="6">
        <v>20.646000000000001</v>
      </c>
      <c r="K115" s="6">
        <v>16.204999999999998</v>
      </c>
      <c r="M115" s="11">
        <v>377.93784387706103</v>
      </c>
      <c r="N115" s="11">
        <v>115.82669571650899</v>
      </c>
      <c r="O115" s="8"/>
      <c r="P115" s="11">
        <v>8.9401177812470305</v>
      </c>
      <c r="Q115" s="11">
        <v>3.6426998440215499</v>
      </c>
      <c r="R115" s="11">
        <v>0.62690975616602296</v>
      </c>
      <c r="S115" s="11">
        <v>10.145732667189799</v>
      </c>
      <c r="T115" s="11">
        <v>5.54620505946649</v>
      </c>
      <c r="U115" s="11">
        <v>18.235992298694399</v>
      </c>
      <c r="V115" s="11">
        <v>1.63102744199661</v>
      </c>
      <c r="W115" s="11">
        <v>0.20854187619419601</v>
      </c>
      <c r="Y115" s="11">
        <v>80.461060031215993</v>
      </c>
      <c r="Z115" s="11">
        <v>32.784298596235899</v>
      </c>
      <c r="AA115" s="11">
        <v>40.582930668759403</v>
      </c>
      <c r="AB115" s="11">
        <v>22.1848202378659</v>
      </c>
      <c r="AC115" s="11">
        <v>72.943969194777694</v>
      </c>
      <c r="AD115" s="11">
        <v>3.0822262624294501</v>
      </c>
      <c r="AE115" s="11">
        <v>1.45979313335928</v>
      </c>
      <c r="AG115" s="11">
        <v>180.13186885961201</v>
      </c>
      <c r="AH115" s="14">
        <v>0.30231988672070997</v>
      </c>
      <c r="AI115" s="11">
        <v>18606</v>
      </c>
      <c r="AJ115" s="11">
        <v>1842</v>
      </c>
      <c r="AK115" s="15">
        <v>42.863735069999997</v>
      </c>
      <c r="AM115">
        <f t="shared" si="1"/>
        <v>2.2537741344211364</v>
      </c>
    </row>
    <row r="116" spans="1:39">
      <c r="A116" s="5" t="s">
        <v>245</v>
      </c>
      <c r="B116" s="5" t="s">
        <v>246</v>
      </c>
      <c r="C116" s="5" t="s">
        <v>239</v>
      </c>
      <c r="D116" s="5" t="s">
        <v>240</v>
      </c>
      <c r="E116" s="6">
        <v>13.083</v>
      </c>
      <c r="F116" s="6">
        <v>10.72</v>
      </c>
      <c r="G116" s="6">
        <v>7.4059999999999997</v>
      </c>
      <c r="H116" s="6">
        <v>2.3140000000000001</v>
      </c>
      <c r="I116" s="6">
        <v>26.164999999999999</v>
      </c>
      <c r="J116" s="6">
        <v>17.067</v>
      </c>
      <c r="K116" s="6">
        <v>11.712</v>
      </c>
      <c r="M116" s="11">
        <v>382.24094231468803</v>
      </c>
      <c r="N116" s="11">
        <v>113.304148996317</v>
      </c>
      <c r="O116" s="8"/>
      <c r="P116" s="11">
        <v>8.9797148493198602</v>
      </c>
      <c r="Q116" s="11">
        <v>3.5090985959915999</v>
      </c>
      <c r="R116" s="11">
        <v>0.58418365507437797</v>
      </c>
      <c r="S116" s="11">
        <v>10.3094046070344</v>
      </c>
      <c r="T116" s="11">
        <v>5.3813632216674998</v>
      </c>
      <c r="U116" s="11">
        <v>18.2691972955514</v>
      </c>
      <c r="V116" s="11">
        <v>1.68900013315102</v>
      </c>
      <c r="W116" s="11">
        <v>0.25666406436627898</v>
      </c>
      <c r="Y116" s="11">
        <v>80.817433643875901</v>
      </c>
      <c r="Z116" s="11">
        <v>31.581887363964601</v>
      </c>
      <c r="AA116" s="11">
        <v>41.2376184281378</v>
      </c>
      <c r="AB116" s="11">
        <v>21.525452886669999</v>
      </c>
      <c r="AC116" s="11">
        <v>73.076789182205701</v>
      </c>
      <c r="AD116" s="11">
        <v>3.15681670011866</v>
      </c>
      <c r="AE116" s="11">
        <v>1.7966484505639</v>
      </c>
      <c r="AG116" s="11">
        <v>180.373140863419</v>
      </c>
      <c r="AH116" s="14">
        <v>0.31917241457726803</v>
      </c>
      <c r="AI116" s="11">
        <v>22893</v>
      </c>
      <c r="AJ116" s="11">
        <v>2134</v>
      </c>
      <c r="AK116" s="15">
        <v>38.538425490000002</v>
      </c>
      <c r="AM116">
        <f t="shared" si="1"/>
        <v>2.2555352275509977</v>
      </c>
    </row>
    <row r="117" spans="1:39">
      <c r="A117" s="5" t="s">
        <v>247</v>
      </c>
      <c r="B117" s="5" t="s">
        <v>248</v>
      </c>
      <c r="C117" s="5" t="s">
        <v>239</v>
      </c>
      <c r="D117" s="5" t="s">
        <v>240</v>
      </c>
      <c r="E117" s="6">
        <v>11.867000000000001</v>
      </c>
      <c r="F117" s="6">
        <v>6.18</v>
      </c>
      <c r="G117" s="6">
        <v>2.6709999999999998</v>
      </c>
      <c r="H117" s="6">
        <v>1.845</v>
      </c>
      <c r="I117" s="6">
        <v>54.914000000000001</v>
      </c>
      <c r="J117" s="6">
        <v>14.324</v>
      </c>
      <c r="K117" s="6">
        <v>16.216999999999999</v>
      </c>
      <c r="M117" s="11">
        <v>381.52949825605799</v>
      </c>
      <c r="N117" s="11">
        <v>108.563223070394</v>
      </c>
      <c r="O117" s="8"/>
      <c r="P117" s="11">
        <v>9.2941353479320199</v>
      </c>
      <c r="Q117" s="11">
        <v>3.6883153443205399</v>
      </c>
      <c r="R117" s="11">
        <v>0.58667531371849702</v>
      </c>
      <c r="S117" s="11">
        <v>10.137058323503799</v>
      </c>
      <c r="T117" s="11">
        <v>5.5147802110231403</v>
      </c>
      <c r="U117" s="11">
        <v>18.078079117657602</v>
      </c>
      <c r="V117" s="11">
        <v>1.6997560379544101</v>
      </c>
      <c r="W117" s="11">
        <v>0.212695089945071</v>
      </c>
      <c r="Y117" s="11">
        <v>83.647218131403307</v>
      </c>
      <c r="Z117" s="11">
        <v>33.194838098869802</v>
      </c>
      <c r="AA117" s="11">
        <v>40.548233294015503</v>
      </c>
      <c r="AB117" s="11">
        <v>22.059120844092501</v>
      </c>
      <c r="AC117" s="11">
        <v>72.312316470630805</v>
      </c>
      <c r="AD117" s="11">
        <v>3.1651495542593202</v>
      </c>
      <c r="AE117" s="11">
        <v>1.4888656296154601</v>
      </c>
      <c r="AG117" s="11">
        <v>182.67267063001199</v>
      </c>
      <c r="AH117" s="14">
        <v>0.24392468568938799</v>
      </c>
      <c r="AI117" s="11">
        <v>10560</v>
      </c>
      <c r="AJ117" s="11">
        <v>1702</v>
      </c>
      <c r="AK117" s="15">
        <v>42.054054049999998</v>
      </c>
      <c r="AM117">
        <f t="shared" si="1"/>
        <v>2.2707304980246321</v>
      </c>
    </row>
    <row r="118" spans="1:39">
      <c r="A118" s="5" t="s">
        <v>249</v>
      </c>
      <c r="B118" s="5" t="s">
        <v>250</v>
      </c>
      <c r="C118" s="5" t="s">
        <v>239</v>
      </c>
      <c r="D118" s="5" t="s">
        <v>240</v>
      </c>
      <c r="E118" s="6">
        <v>9.4250000000000007</v>
      </c>
      <c r="F118" s="6">
        <v>6.8419999999999996</v>
      </c>
      <c r="G118" s="6">
        <v>3.3610000000000002</v>
      </c>
      <c r="H118" s="6">
        <v>2.12</v>
      </c>
      <c r="I118" s="6">
        <v>21.885999999999999</v>
      </c>
      <c r="J118" s="6">
        <v>12.442</v>
      </c>
      <c r="K118" s="6">
        <v>13.407999999999999</v>
      </c>
      <c r="M118" s="11">
        <v>370.00267384206302</v>
      </c>
      <c r="N118" s="11">
        <v>119.206473535851</v>
      </c>
      <c r="O118" s="8"/>
      <c r="P118" s="11">
        <v>8.8026227639414696</v>
      </c>
      <c r="Q118" s="11">
        <v>3.5385229106195699</v>
      </c>
      <c r="R118" s="11">
        <v>0.54434405770696104</v>
      </c>
      <c r="S118" s="11">
        <v>10.8621034884087</v>
      </c>
      <c r="T118" s="11">
        <v>5.3686657791532504</v>
      </c>
      <c r="U118" s="11">
        <v>18.405284987726301</v>
      </c>
      <c r="V118" s="11">
        <v>1.66849964924575</v>
      </c>
      <c r="W118" s="11">
        <v>0.21258142725041301</v>
      </c>
      <c r="Y118" s="11">
        <v>79.223604875494999</v>
      </c>
      <c r="Z118" s="11">
        <v>31.846706195577699</v>
      </c>
      <c r="AA118" s="11">
        <v>43.448413953635097</v>
      </c>
      <c r="AB118" s="11">
        <v>21.474663116613002</v>
      </c>
      <c r="AC118" s="11">
        <v>73.621139950905402</v>
      </c>
      <c r="AD118" s="11">
        <v>3.1280375306907802</v>
      </c>
      <c r="AE118" s="11">
        <v>1.4880699907528101</v>
      </c>
      <c r="AG118" s="11">
        <v>178.93551546446801</v>
      </c>
      <c r="AH118" s="14">
        <v>0.30305518395881798</v>
      </c>
      <c r="AI118" s="11">
        <v>18599</v>
      </c>
      <c r="AJ118" s="11">
        <v>1435</v>
      </c>
      <c r="AK118" s="15">
        <v>41.068989549999998</v>
      </c>
      <c r="AM118">
        <f t="shared" si="1"/>
        <v>2.1814132134403934</v>
      </c>
    </row>
    <row r="119" spans="1:39">
      <c r="A119" s="5" t="s">
        <v>251</v>
      </c>
      <c r="B119" s="5" t="s">
        <v>252</v>
      </c>
      <c r="C119" s="5" t="s">
        <v>239</v>
      </c>
      <c r="D119" s="5" t="s">
        <v>240</v>
      </c>
      <c r="E119" s="6">
        <v>53.244999999999997</v>
      </c>
      <c r="F119" s="6">
        <v>45.77</v>
      </c>
      <c r="G119" s="6">
        <v>25.376000000000001</v>
      </c>
      <c r="H119" s="6">
        <v>37.81</v>
      </c>
      <c r="I119" s="6">
        <v>30.306999999999999</v>
      </c>
      <c r="J119" s="6">
        <v>44.98</v>
      </c>
      <c r="K119" s="6">
        <v>10.766</v>
      </c>
      <c r="M119" s="11">
        <v>393.145674089517</v>
      </c>
      <c r="N119" s="11">
        <v>118.522597825481</v>
      </c>
      <c r="O119" s="8"/>
      <c r="P119" s="11">
        <v>8.8355054530523702</v>
      </c>
      <c r="Q119" s="11">
        <v>3.5502158715311398</v>
      </c>
      <c r="R119" s="11">
        <v>0.61329418933167701</v>
      </c>
      <c r="S119" s="11">
        <v>10.894786117185699</v>
      </c>
      <c r="T119" s="11">
        <v>5.4231999971696698</v>
      </c>
      <c r="U119" s="11">
        <v>18.670966050239102</v>
      </c>
      <c r="V119" s="11">
        <v>1.5654219127087801</v>
      </c>
      <c r="W119" s="11">
        <v>0.167714907464423</v>
      </c>
      <c r="Y119" s="11">
        <v>79.519549077493494</v>
      </c>
      <c r="Z119" s="11">
        <v>31.9519428437846</v>
      </c>
      <c r="AA119" s="11">
        <v>43.579144468742797</v>
      </c>
      <c r="AB119" s="11">
        <v>21.692799988678601</v>
      </c>
      <c r="AC119" s="11">
        <v>74.683864200956506</v>
      </c>
      <c r="AD119" s="11">
        <v>2.9300709852297202</v>
      </c>
      <c r="AE119" s="11">
        <v>1.17400435225093</v>
      </c>
      <c r="AG119" s="11">
        <v>180.00028860459099</v>
      </c>
      <c r="AH119" s="14">
        <v>0.27413386003939699</v>
      </c>
      <c r="AI119" s="11">
        <v>15122</v>
      </c>
      <c r="AJ119" s="11">
        <v>1498</v>
      </c>
      <c r="AK119" s="15">
        <v>38.487983980000003</v>
      </c>
      <c r="AM119">
        <f t="shared" si="1"/>
        <v>2.208775714318338</v>
      </c>
    </row>
    <row r="120" spans="1:39">
      <c r="A120" s="5" t="s">
        <v>253</v>
      </c>
      <c r="B120" s="5" t="s">
        <v>254</v>
      </c>
      <c r="C120" s="5" t="s">
        <v>239</v>
      </c>
      <c r="D120" s="5" t="s">
        <v>240</v>
      </c>
      <c r="E120" s="6">
        <v>9.9149999999999991</v>
      </c>
      <c r="F120" s="6">
        <v>7.0330000000000004</v>
      </c>
      <c r="G120" s="6">
        <v>1.962</v>
      </c>
      <c r="H120" s="6">
        <v>1.728</v>
      </c>
      <c r="I120" s="6">
        <v>10.712999999999999</v>
      </c>
      <c r="J120" s="6">
        <v>35.462000000000003</v>
      </c>
      <c r="K120" s="6">
        <v>15.186</v>
      </c>
      <c r="M120" s="11">
        <v>400.46748668781299</v>
      </c>
      <c r="N120" s="11">
        <v>114.980285408211</v>
      </c>
      <c r="O120" s="8"/>
      <c r="P120" s="11">
        <v>9.0610906912627893</v>
      </c>
      <c r="Q120" s="11">
        <v>3.51023707715252</v>
      </c>
      <c r="R120" s="11">
        <v>0.63051844078416697</v>
      </c>
      <c r="S120" s="11">
        <v>9.2866004461015699</v>
      </c>
      <c r="T120" s="11">
        <v>5.4490522758048199</v>
      </c>
      <c r="U120" s="11">
        <v>17.683687747768801</v>
      </c>
      <c r="V120" s="11">
        <v>1.67719208703874</v>
      </c>
      <c r="W120" s="11">
        <v>0.23874159447534801</v>
      </c>
      <c r="Y120" s="11">
        <v>81.5498162213878</v>
      </c>
      <c r="Z120" s="11">
        <v>31.592133694358999</v>
      </c>
      <c r="AA120" s="11">
        <v>37.146401784406201</v>
      </c>
      <c r="AB120" s="11">
        <v>21.796209103219201</v>
      </c>
      <c r="AC120" s="11">
        <v>70.734750991075202</v>
      </c>
      <c r="AD120" s="11">
        <v>3.1390107824326399</v>
      </c>
      <c r="AE120" s="11">
        <v>1.67119116132738</v>
      </c>
      <c r="AG120" s="11">
        <v>178.890978259451</v>
      </c>
      <c r="AH120" s="14">
        <v>0.28242284131754702</v>
      </c>
      <c r="AI120" s="11">
        <v>10693</v>
      </c>
      <c r="AJ120" s="11">
        <v>1462</v>
      </c>
      <c r="AK120" s="15">
        <v>38.79069767</v>
      </c>
      <c r="AM120">
        <f t="shared" si="1"/>
        <v>2.3668764742434285</v>
      </c>
    </row>
    <row r="121" spans="1:39">
      <c r="A121" s="5" t="s">
        <v>255</v>
      </c>
      <c r="B121" s="5" t="s">
        <v>256</v>
      </c>
      <c r="C121" s="5" t="s">
        <v>239</v>
      </c>
      <c r="D121" s="5" t="s">
        <v>240</v>
      </c>
      <c r="E121" s="6">
        <v>13.525</v>
      </c>
      <c r="F121" s="6">
        <v>7.5679999999999996</v>
      </c>
      <c r="G121" s="6">
        <v>7.9640000000000004</v>
      </c>
      <c r="H121" s="6">
        <v>4.9960000000000004</v>
      </c>
      <c r="I121" s="6">
        <v>13.651999999999999</v>
      </c>
      <c r="J121" s="6">
        <v>34.561999999999998</v>
      </c>
      <c r="K121" s="6">
        <v>12.749000000000001</v>
      </c>
      <c r="M121" s="11">
        <v>389.78310975228402</v>
      </c>
      <c r="N121" s="11">
        <v>116.359710956603</v>
      </c>
      <c r="O121" s="8"/>
      <c r="P121" s="11">
        <v>9.0026225188904601</v>
      </c>
      <c r="Q121" s="11">
        <v>3.6404608500109701</v>
      </c>
      <c r="R121" s="11">
        <v>0.60118433406529304</v>
      </c>
      <c r="S121" s="11">
        <v>9.3025174794435905</v>
      </c>
      <c r="T121" s="11">
        <v>5.3948441260728597</v>
      </c>
      <c r="U121" s="11">
        <v>17.0328984850422</v>
      </c>
      <c r="V121" s="11">
        <v>1.5883678668701899</v>
      </c>
      <c r="W121" s="11">
        <v>0.26700259685745098</v>
      </c>
      <c r="Y121" s="11">
        <v>81.023602670002404</v>
      </c>
      <c r="Z121" s="11">
        <v>32.764147650148402</v>
      </c>
      <c r="AA121" s="11">
        <v>37.210069917774298</v>
      </c>
      <c r="AB121" s="11">
        <v>21.5793765042914</v>
      </c>
      <c r="AC121" s="11">
        <v>68.131593940169097</v>
      </c>
      <c r="AD121" s="11">
        <v>2.98265493890456</v>
      </c>
      <c r="AE121" s="11">
        <v>1.8690181780020501</v>
      </c>
      <c r="AG121" s="11">
        <v>175.586246231361</v>
      </c>
      <c r="AH121" s="14">
        <v>0.31960100661218399</v>
      </c>
      <c r="AI121" s="11">
        <v>20124</v>
      </c>
      <c r="AJ121" s="11">
        <v>1761</v>
      </c>
      <c r="AK121" s="15">
        <v>37.919364000000002</v>
      </c>
      <c r="AM121">
        <f t="shared" si="1"/>
        <v>2.2817579791145577</v>
      </c>
    </row>
    <row r="122" spans="1:39">
      <c r="A122" s="5" t="s">
        <v>257</v>
      </c>
      <c r="B122" s="5" t="s">
        <v>258</v>
      </c>
      <c r="C122" s="5" t="s">
        <v>239</v>
      </c>
      <c r="D122" s="5" t="s">
        <v>240</v>
      </c>
      <c r="E122" s="6">
        <v>30.077999999999999</v>
      </c>
      <c r="F122" s="6">
        <v>25.765000000000001</v>
      </c>
      <c r="G122" s="6">
        <v>11.573</v>
      </c>
      <c r="H122" s="6">
        <v>15.585000000000001</v>
      </c>
      <c r="I122" s="6">
        <v>39.521000000000001</v>
      </c>
      <c r="J122" s="6">
        <v>34.837000000000003</v>
      </c>
      <c r="K122" s="6">
        <v>25.824000000000002</v>
      </c>
      <c r="M122" s="11">
        <v>414.15743267969202</v>
      </c>
      <c r="N122" s="11">
        <v>116.18080867139901</v>
      </c>
      <c r="O122" s="8"/>
      <c r="P122" s="11">
        <v>8.9858206556633</v>
      </c>
      <c r="Q122" s="11">
        <v>3.51931073740259</v>
      </c>
      <c r="R122" s="11">
        <v>0.62168508385265597</v>
      </c>
      <c r="S122" s="11">
        <v>9.5174348241099995</v>
      </c>
      <c r="T122" s="11">
        <v>5.4314260425891296</v>
      </c>
      <c r="U122" s="11">
        <v>17.630105953273802</v>
      </c>
      <c r="V122" s="11">
        <v>1.6161275113818601</v>
      </c>
      <c r="W122" s="11">
        <v>0.25532085102075802</v>
      </c>
      <c r="Y122" s="11">
        <v>80.872385900984796</v>
      </c>
      <c r="Z122" s="11">
        <v>31.673796636637402</v>
      </c>
      <c r="AA122" s="11">
        <v>38.069739296439998</v>
      </c>
      <c r="AB122" s="11">
        <v>21.725704170356501</v>
      </c>
      <c r="AC122" s="11">
        <v>70.520423813095206</v>
      </c>
      <c r="AD122" s="11">
        <v>3.0193553276291798</v>
      </c>
      <c r="AE122" s="11">
        <v>1.7872459571452299</v>
      </c>
      <c r="AG122" s="11">
        <v>177.92511516918299</v>
      </c>
      <c r="AH122" s="14">
        <v>0.29275804290202301</v>
      </c>
      <c r="AI122" s="11">
        <v>16581</v>
      </c>
      <c r="AJ122" s="11">
        <v>1696</v>
      </c>
      <c r="AK122" s="15">
        <v>35.23408019</v>
      </c>
      <c r="AM122">
        <f t="shared" si="1"/>
        <v>2.3221756571493128</v>
      </c>
    </row>
    <row r="123" spans="1:39">
      <c r="A123" s="5" t="s">
        <v>259</v>
      </c>
      <c r="B123" s="5" t="s">
        <v>260</v>
      </c>
      <c r="C123" s="5" t="s">
        <v>239</v>
      </c>
      <c r="D123" s="5" t="s">
        <v>240</v>
      </c>
      <c r="E123" s="6">
        <v>38.700000000000003</v>
      </c>
      <c r="F123" s="6">
        <v>21.706</v>
      </c>
      <c r="G123" s="6">
        <v>28.128</v>
      </c>
      <c r="H123" s="6">
        <v>21.57</v>
      </c>
      <c r="I123" s="6">
        <v>49.112000000000002</v>
      </c>
      <c r="J123" s="6">
        <v>54.414999999999999</v>
      </c>
      <c r="K123" s="6">
        <v>27.382000000000001</v>
      </c>
      <c r="M123" s="11">
        <v>426.663044316374</v>
      </c>
      <c r="N123" s="11">
        <v>127.003675259226</v>
      </c>
      <c r="O123" s="8"/>
      <c r="P123" s="11">
        <v>8.9375902783434604</v>
      </c>
      <c r="Q123" s="11">
        <v>3.4941695682934601</v>
      </c>
      <c r="R123" s="11">
        <v>0.58670592195377003</v>
      </c>
      <c r="S123" s="11">
        <v>11.178763693203599</v>
      </c>
      <c r="T123" s="11">
        <v>5.23648252444797</v>
      </c>
      <c r="U123" s="11">
        <v>20.712499938608101</v>
      </c>
      <c r="V123" s="11">
        <v>1.57282421706136</v>
      </c>
      <c r="W123" s="11">
        <v>0.169152765453603</v>
      </c>
      <c r="Y123" s="11">
        <v>80.438312505106197</v>
      </c>
      <c r="Z123" s="11">
        <v>31.4475261146539</v>
      </c>
      <c r="AA123" s="11">
        <v>44.715054772814703</v>
      </c>
      <c r="AB123" s="11">
        <v>20.945930097791798</v>
      </c>
      <c r="AC123" s="11">
        <v>82.849999754432702</v>
      </c>
      <c r="AD123" s="11">
        <v>2.9313454827936498</v>
      </c>
      <c r="AE123" s="11">
        <v>1.18406935817517</v>
      </c>
      <c r="AG123" s="11">
        <v>188.349657198274</v>
      </c>
      <c r="AH123" s="14">
        <v>0.17670434360915999</v>
      </c>
      <c r="AI123" s="11">
        <v>22504</v>
      </c>
      <c r="AJ123" s="11">
        <v>3196</v>
      </c>
      <c r="AK123" s="15">
        <v>34.027534420000002</v>
      </c>
      <c r="AM123">
        <f t="shared" si="1"/>
        <v>2.2949531896704807</v>
      </c>
    </row>
    <row r="124" spans="1:39">
      <c r="A124" s="5" t="s">
        <v>261</v>
      </c>
      <c r="B124" s="5" t="s">
        <v>262</v>
      </c>
      <c r="C124" s="5" t="s">
        <v>239</v>
      </c>
      <c r="D124" s="5" t="s">
        <v>240</v>
      </c>
      <c r="E124" s="6">
        <v>45.963000000000001</v>
      </c>
      <c r="F124" s="6">
        <v>33.783999999999999</v>
      </c>
      <c r="G124" s="6">
        <v>13.722</v>
      </c>
      <c r="H124" s="6">
        <v>23.837</v>
      </c>
      <c r="I124" s="6">
        <v>18.382999999999999</v>
      </c>
      <c r="J124" s="6">
        <v>84.5</v>
      </c>
      <c r="K124" s="6">
        <v>30.524999999999999</v>
      </c>
      <c r="M124" s="11">
        <v>438.12877637130902</v>
      </c>
      <c r="N124" s="11">
        <v>127.166054776406</v>
      </c>
      <c r="O124" s="8"/>
      <c r="P124" s="11">
        <v>8.7623874462343796</v>
      </c>
      <c r="Q124" s="11">
        <v>3.4983201953614702</v>
      </c>
      <c r="R124" s="11">
        <v>0.53784528856964597</v>
      </c>
      <c r="S124" s="11">
        <v>10.663280238773799</v>
      </c>
      <c r="T124" s="11">
        <v>5.1862165856011</v>
      </c>
      <c r="U124" s="11">
        <v>19.2985876512465</v>
      </c>
      <c r="V124" s="11">
        <v>1.55914519435627</v>
      </c>
      <c r="W124" s="11">
        <v>0.16158499165896201</v>
      </c>
      <c r="Y124" s="11">
        <v>78.861487016128706</v>
      </c>
      <c r="Z124" s="11">
        <v>31.48488175824</v>
      </c>
      <c r="AA124" s="11">
        <v>42.653120955095197</v>
      </c>
      <c r="AB124" s="11">
        <v>20.7448663424044</v>
      </c>
      <c r="AC124" s="11">
        <v>77.194350604986298</v>
      </c>
      <c r="AD124" s="11">
        <v>2.9041172569041098</v>
      </c>
      <c r="AE124" s="11">
        <v>1.1310949416127201</v>
      </c>
      <c r="AG124" s="11">
        <v>180.83591616203501</v>
      </c>
      <c r="AH124" s="14">
        <v>0.19109938309327701</v>
      </c>
      <c r="AI124" s="11">
        <v>14131</v>
      </c>
      <c r="AJ124" s="11">
        <v>2338</v>
      </c>
      <c r="AK124" s="15">
        <v>32.159538070000004</v>
      </c>
      <c r="AM124">
        <f t="shared" si="1"/>
        <v>2.2616532294709839</v>
      </c>
    </row>
    <row r="125" spans="1:39">
      <c r="A125" s="5" t="s">
        <v>263</v>
      </c>
      <c r="B125" s="5" t="s">
        <v>264</v>
      </c>
      <c r="C125" s="5" t="s">
        <v>239</v>
      </c>
      <c r="D125" s="5" t="s">
        <v>240</v>
      </c>
      <c r="E125" s="6">
        <v>40.500999999999998</v>
      </c>
      <c r="F125" s="6">
        <v>32.834000000000003</v>
      </c>
      <c r="G125" s="6">
        <v>22.248999999999999</v>
      </c>
      <c r="H125" s="6">
        <v>18.428999999999998</v>
      </c>
      <c r="I125" s="6">
        <v>32.987000000000002</v>
      </c>
      <c r="J125" s="6">
        <v>38.5</v>
      </c>
      <c r="K125" s="6">
        <v>17.129000000000001</v>
      </c>
      <c r="M125" s="11">
        <v>445.36333224564402</v>
      </c>
      <c r="N125" s="11">
        <v>135.35080955580699</v>
      </c>
      <c r="O125" s="8"/>
      <c r="P125" s="11">
        <v>8.7768888777653604</v>
      </c>
      <c r="Q125" s="11">
        <v>3.3725696338733999</v>
      </c>
      <c r="R125" s="11">
        <v>0.62994588474023305</v>
      </c>
      <c r="S125" s="11">
        <v>10.076530260183</v>
      </c>
      <c r="T125" s="11">
        <v>5.53102963871354</v>
      </c>
      <c r="U125" s="11">
        <v>20.189238219177302</v>
      </c>
      <c r="V125" s="11">
        <v>1.6204393670179</v>
      </c>
      <c r="W125" s="11">
        <v>0.20458322163551201</v>
      </c>
      <c r="Y125" s="11">
        <v>78.991999899907597</v>
      </c>
      <c r="Z125" s="11">
        <v>30.3531267048598</v>
      </c>
      <c r="AA125" s="11">
        <v>40.306121040732002</v>
      </c>
      <c r="AB125" s="11">
        <v>22.1241185548541</v>
      </c>
      <c r="AC125" s="11">
        <v>80.756952876709306</v>
      </c>
      <c r="AD125" s="11">
        <v>3.04223095339391</v>
      </c>
      <c r="AE125" s="11">
        <v>1.43208255144854</v>
      </c>
      <c r="AG125" s="11">
        <v>186.34738483630599</v>
      </c>
      <c r="AH125" s="14">
        <v>0.26926305057699401</v>
      </c>
      <c r="AI125" s="11">
        <v>16344</v>
      </c>
      <c r="AJ125" s="11">
        <v>1546</v>
      </c>
      <c r="AK125" s="15">
        <v>34.282018110000003</v>
      </c>
      <c r="AM125">
        <f t="shared" si="1"/>
        <v>2.4206635264532976</v>
      </c>
    </row>
    <row r="126" spans="1:39">
      <c r="A126" s="5" t="s">
        <v>265</v>
      </c>
      <c r="B126" s="5" t="s">
        <v>266</v>
      </c>
      <c r="C126" s="5" t="s">
        <v>239</v>
      </c>
      <c r="D126" s="5" t="s">
        <v>240</v>
      </c>
      <c r="E126" s="6">
        <v>32.387999999999998</v>
      </c>
      <c r="F126" s="6">
        <v>18.869</v>
      </c>
      <c r="G126" s="6">
        <v>26.341999999999999</v>
      </c>
      <c r="H126" s="6">
        <v>6.4889999999999999</v>
      </c>
      <c r="I126" s="6">
        <v>54.064</v>
      </c>
      <c r="J126" s="6">
        <v>42.021999999999998</v>
      </c>
      <c r="K126" s="6">
        <v>20.369</v>
      </c>
      <c r="M126" s="11">
        <v>449.908116647371</v>
      </c>
      <c r="N126" s="11">
        <v>140.17712824825401</v>
      </c>
      <c r="O126" s="8"/>
      <c r="P126" s="11">
        <v>8.7630819217620406</v>
      </c>
      <c r="Q126" s="11">
        <v>3.5039080364934101</v>
      </c>
      <c r="R126" s="11">
        <v>0.55427384321498596</v>
      </c>
      <c r="S126" s="11">
        <v>10.5909728085257</v>
      </c>
      <c r="T126" s="11">
        <v>5.2189294597057003</v>
      </c>
      <c r="U126" s="11">
        <v>19.5962568924583</v>
      </c>
      <c r="V126" s="11">
        <v>1.54921030596612</v>
      </c>
      <c r="W126" s="11">
        <v>0.20254783138060301</v>
      </c>
      <c r="Y126" s="11">
        <v>78.867737295878001</v>
      </c>
      <c r="Z126" s="11">
        <v>31.535172328445402</v>
      </c>
      <c r="AA126" s="11">
        <v>42.363891234102901</v>
      </c>
      <c r="AB126" s="11">
        <v>20.875717838822801</v>
      </c>
      <c r="AC126" s="11">
        <v>78.385027569833298</v>
      </c>
      <c r="AD126" s="11">
        <v>2.9289483771325902</v>
      </c>
      <c r="AE126" s="11">
        <v>1.4178348196641799</v>
      </c>
      <c r="AG126" s="11">
        <v>182.47526590130801</v>
      </c>
      <c r="AH126" s="14">
        <v>0.27273766545719602</v>
      </c>
      <c r="AI126" s="11">
        <v>21617</v>
      </c>
      <c r="AJ126" s="11">
        <v>1921</v>
      </c>
      <c r="AK126" s="15">
        <v>34.306611140000001</v>
      </c>
      <c r="AM126">
        <f t="shared" si="1"/>
        <v>2.2765231648957758</v>
      </c>
    </row>
    <row r="127" spans="1:39">
      <c r="A127" s="5" t="s">
        <v>267</v>
      </c>
      <c r="B127" s="5" t="s">
        <v>268</v>
      </c>
      <c r="C127" s="5" t="s">
        <v>239</v>
      </c>
      <c r="D127" s="5" t="s">
        <v>240</v>
      </c>
      <c r="E127" s="6">
        <v>40.984999999999999</v>
      </c>
      <c r="F127" s="6">
        <v>25.183</v>
      </c>
      <c r="G127" s="6">
        <v>29.077999999999999</v>
      </c>
      <c r="H127" s="6">
        <v>25.042999999999999</v>
      </c>
      <c r="I127" s="6">
        <v>60.662999999999997</v>
      </c>
      <c r="J127" s="6">
        <v>69.707999999999998</v>
      </c>
      <c r="K127" s="6">
        <v>33.058999999999997</v>
      </c>
      <c r="M127" s="11">
        <v>452.60758439789402</v>
      </c>
      <c r="N127" s="11">
        <v>128.930452391057</v>
      </c>
      <c r="O127" s="8"/>
      <c r="P127" s="11">
        <v>8.8495917849180703</v>
      </c>
      <c r="Q127" s="11">
        <v>3.47034085959316</v>
      </c>
      <c r="R127" s="11">
        <v>0.56607525806435799</v>
      </c>
      <c r="S127" s="11">
        <v>10.134562858288101</v>
      </c>
      <c r="T127" s="11">
        <v>5.4217777376288998</v>
      </c>
      <c r="U127" s="11">
        <v>19.576238122211102</v>
      </c>
      <c r="V127" s="11">
        <v>1.5381271912263801</v>
      </c>
      <c r="W127" s="11">
        <v>0.201435587663709</v>
      </c>
      <c r="Y127" s="11">
        <v>79.646326064259398</v>
      </c>
      <c r="Z127" s="11">
        <v>31.233067736378398</v>
      </c>
      <c r="AA127" s="11">
        <v>40.538251433152702</v>
      </c>
      <c r="AB127" s="11">
        <v>21.687110950515599</v>
      </c>
      <c r="AC127" s="11">
        <v>78.304952488844705</v>
      </c>
      <c r="AD127" s="11">
        <v>2.8992180434971999</v>
      </c>
      <c r="AE127" s="11">
        <v>1.4100491136458499</v>
      </c>
      <c r="AG127" s="11">
        <v>183.94765666071001</v>
      </c>
      <c r="AH127" s="14">
        <v>0.29743014770715798</v>
      </c>
      <c r="AI127" s="11">
        <v>29370</v>
      </c>
      <c r="AJ127" s="11">
        <v>1812</v>
      </c>
      <c r="AK127" s="15">
        <v>34.660596030000001</v>
      </c>
      <c r="AM127">
        <f t="shared" si="1"/>
        <v>2.3611593729350342</v>
      </c>
    </row>
    <row r="128" spans="1:39">
      <c r="A128" s="5" t="s">
        <v>269</v>
      </c>
      <c r="B128" s="5" t="s">
        <v>270</v>
      </c>
      <c r="C128" s="5" t="s">
        <v>239</v>
      </c>
      <c r="D128" s="5" t="s">
        <v>240</v>
      </c>
      <c r="E128" s="6">
        <v>38.774000000000001</v>
      </c>
      <c r="F128" s="6">
        <v>30.483000000000001</v>
      </c>
      <c r="G128" s="6">
        <v>19.106999999999999</v>
      </c>
      <c r="H128" s="6">
        <v>19.808</v>
      </c>
      <c r="I128" s="6">
        <v>44.66</v>
      </c>
      <c r="J128" s="6">
        <v>49.411999999999999</v>
      </c>
      <c r="K128" s="6">
        <v>40.488999999999997</v>
      </c>
      <c r="M128" s="11">
        <v>428.214763837737</v>
      </c>
      <c r="N128" s="11">
        <v>130.31743920218599</v>
      </c>
      <c r="O128" s="8"/>
      <c r="P128" s="11">
        <v>8.6462139845941604</v>
      </c>
      <c r="Q128" s="11">
        <v>3.3901561051639701</v>
      </c>
      <c r="R128" s="11">
        <v>0.58419654089528295</v>
      </c>
      <c r="S128" s="11">
        <v>9.9627807772568193</v>
      </c>
      <c r="T128" s="11">
        <v>5.4628514796724499</v>
      </c>
      <c r="U128" s="11">
        <v>19.204330983852898</v>
      </c>
      <c r="V128" s="11">
        <v>1.5818258923706401</v>
      </c>
      <c r="W128" s="11">
        <v>0.27429153096374098</v>
      </c>
      <c r="Y128" s="11">
        <v>77.8159258613736</v>
      </c>
      <c r="Z128" s="11">
        <v>30.511404946477501</v>
      </c>
      <c r="AA128" s="11">
        <v>39.851123109027299</v>
      </c>
      <c r="AB128" s="11">
        <v>21.8514059186898</v>
      </c>
      <c r="AC128" s="11">
        <v>76.817323935411693</v>
      </c>
      <c r="AD128" s="11">
        <v>2.9869483812028998</v>
      </c>
      <c r="AE128" s="11">
        <v>1.92004071674609</v>
      </c>
      <c r="AG128" s="11">
        <v>181.39164481341501</v>
      </c>
      <c r="AH128" s="14">
        <v>0.25318922514061099</v>
      </c>
      <c r="AI128" s="11">
        <v>16651</v>
      </c>
      <c r="AJ128" s="11">
        <v>1771</v>
      </c>
      <c r="AK128" s="15">
        <v>33.910220209999999</v>
      </c>
      <c r="AM128">
        <f t="shared" si="1"/>
        <v>2.3447029074953618</v>
      </c>
    </row>
    <row r="129" spans="1:39">
      <c r="A129" s="5" t="s">
        <v>271</v>
      </c>
      <c r="B129" s="5" t="s">
        <v>272</v>
      </c>
      <c r="C129" s="5" t="s">
        <v>239</v>
      </c>
      <c r="D129" s="5" t="s">
        <v>240</v>
      </c>
      <c r="E129" s="6">
        <v>15.737</v>
      </c>
      <c r="F129" s="6">
        <v>14.627000000000001</v>
      </c>
      <c r="G129" s="6">
        <v>13.13</v>
      </c>
      <c r="H129" s="6">
        <v>11.157</v>
      </c>
      <c r="I129" s="6">
        <v>50.81</v>
      </c>
      <c r="J129" s="6">
        <v>51.722000000000001</v>
      </c>
      <c r="K129" s="6">
        <v>15.827999999999999</v>
      </c>
      <c r="M129" s="11">
        <v>411.804680341645</v>
      </c>
      <c r="N129" s="11">
        <v>115.85603313839501</v>
      </c>
      <c r="O129" s="8"/>
      <c r="P129" s="11">
        <v>8.7542641956053906</v>
      </c>
      <c r="Q129" s="11">
        <v>3.3880553679173802</v>
      </c>
      <c r="R129" s="11">
        <v>0.55656849542435005</v>
      </c>
      <c r="S129" s="11">
        <v>9.6288997142100694</v>
      </c>
      <c r="T129" s="11">
        <v>5.5382053058514096</v>
      </c>
      <c r="U129" s="11">
        <v>17.713744262578899</v>
      </c>
      <c r="V129" s="11">
        <v>1.54919185358392</v>
      </c>
      <c r="W129" s="11">
        <v>0.24024285124563199</v>
      </c>
      <c r="Y129" s="11">
        <v>78.7883777604535</v>
      </c>
      <c r="Z129" s="11">
        <v>30.4924983112418</v>
      </c>
      <c r="AA129" s="11">
        <v>38.515598856840199</v>
      </c>
      <c r="AB129" s="11">
        <v>22.152821223405599</v>
      </c>
      <c r="AC129" s="11">
        <v>70.854977050315895</v>
      </c>
      <c r="AD129" s="11">
        <v>2.89012528506681</v>
      </c>
      <c r="AE129" s="11">
        <v>1.6816999587194299</v>
      </c>
      <c r="AG129" s="11">
        <v>176.36800127798401</v>
      </c>
      <c r="AH129" s="14">
        <v>0.20562056812412399</v>
      </c>
      <c r="AI129" s="11">
        <v>10473</v>
      </c>
      <c r="AJ129" s="11">
        <v>1819</v>
      </c>
      <c r="AK129" s="15">
        <v>36.159978010000003</v>
      </c>
      <c r="AM129">
        <f t="shared" si="1"/>
        <v>2.334824098787915</v>
      </c>
    </row>
    <row r="130" spans="1:39">
      <c r="A130" s="5" t="s">
        <v>273</v>
      </c>
      <c r="B130" s="5" t="s">
        <v>274</v>
      </c>
      <c r="C130" s="5" t="s">
        <v>239</v>
      </c>
      <c r="D130" s="5" t="s">
        <v>240</v>
      </c>
      <c r="E130" s="6">
        <v>34.268999999999998</v>
      </c>
      <c r="F130" s="6">
        <v>24.623999999999999</v>
      </c>
      <c r="G130" s="6">
        <v>22.689</v>
      </c>
      <c r="H130" s="6">
        <v>15.504</v>
      </c>
      <c r="I130" s="6">
        <v>45.524000000000001</v>
      </c>
      <c r="J130" s="6">
        <v>37.328000000000003</v>
      </c>
      <c r="K130" s="6">
        <v>16.71</v>
      </c>
      <c r="M130" s="11">
        <v>444.41080227416398</v>
      </c>
      <c r="N130" s="11">
        <v>140.97611792394099</v>
      </c>
      <c r="O130" s="8"/>
      <c r="P130" s="11">
        <v>9.0494309130816202</v>
      </c>
      <c r="Q130" s="11">
        <v>3.5735261403371998</v>
      </c>
      <c r="R130" s="11">
        <v>0.62172417472948305</v>
      </c>
      <c r="S130" s="11">
        <v>10.540631335880001</v>
      </c>
      <c r="T130" s="11">
        <v>5.4241829417025</v>
      </c>
      <c r="U130" s="11">
        <v>20.826362956338599</v>
      </c>
      <c r="V130" s="11">
        <v>1.5856747703065099</v>
      </c>
      <c r="W130" s="11">
        <v>0.18076472249776401</v>
      </c>
      <c r="Y130" s="11">
        <v>81.444878217733802</v>
      </c>
      <c r="Z130" s="11">
        <v>32.1617352630212</v>
      </c>
      <c r="AA130" s="11">
        <v>42.162525343520301</v>
      </c>
      <c r="AB130" s="11">
        <v>21.69673176681</v>
      </c>
      <c r="AC130" s="11">
        <v>83.305451825354496</v>
      </c>
      <c r="AD130" s="11">
        <v>2.9634910155296801</v>
      </c>
      <c r="AE130" s="11">
        <v>1.2653530574843399</v>
      </c>
      <c r="AG130" s="11">
        <v>190.675905882921</v>
      </c>
      <c r="AH130" s="14">
        <v>0.193098975207083</v>
      </c>
      <c r="AI130" s="11">
        <v>8657</v>
      </c>
      <c r="AJ130" s="11">
        <v>1557</v>
      </c>
      <c r="AK130" s="15">
        <v>33.019267820000003</v>
      </c>
      <c r="AM130">
        <f t="shared" si="1"/>
        <v>2.373516140074647</v>
      </c>
    </row>
    <row r="131" spans="1:39">
      <c r="A131" s="5" t="s">
        <v>275</v>
      </c>
      <c r="B131" s="5" t="s">
        <v>276</v>
      </c>
      <c r="C131" s="5" t="s">
        <v>239</v>
      </c>
      <c r="D131" s="5" t="s">
        <v>240</v>
      </c>
      <c r="E131" s="6">
        <v>39.741999999999997</v>
      </c>
      <c r="F131" s="6">
        <v>42.241999999999997</v>
      </c>
      <c r="G131" s="6">
        <v>28.263000000000002</v>
      </c>
      <c r="H131" s="6">
        <v>31.048999999999999</v>
      </c>
      <c r="I131" s="6">
        <v>33.03</v>
      </c>
      <c r="J131" s="6">
        <v>43.362000000000002</v>
      </c>
      <c r="K131" s="6">
        <v>21.597999999999999</v>
      </c>
      <c r="M131" s="11">
        <v>415.74091677625501</v>
      </c>
      <c r="N131" s="11">
        <v>119.191069590276</v>
      </c>
      <c r="O131" s="8"/>
      <c r="P131" s="11">
        <v>9.1603400553451007</v>
      </c>
      <c r="Q131" s="11">
        <v>3.7631082489408199</v>
      </c>
      <c r="R131" s="11">
        <v>0.57527018458531398</v>
      </c>
      <c r="S131" s="11">
        <v>11.935665361515399</v>
      </c>
      <c r="T131" s="11">
        <v>5.1747440237869302</v>
      </c>
      <c r="U131" s="11">
        <v>21.377364872822501</v>
      </c>
      <c r="V131" s="11">
        <v>1.5827001884126399</v>
      </c>
      <c r="W131" s="11">
        <v>0.15607381064531201</v>
      </c>
      <c r="Y131" s="11">
        <v>82.443060498112303</v>
      </c>
      <c r="Z131" s="11">
        <v>33.867974240453997</v>
      </c>
      <c r="AA131" s="11">
        <v>47.742661446061597</v>
      </c>
      <c r="AB131" s="11">
        <v>20.6989760951477</v>
      </c>
      <c r="AC131" s="11">
        <v>85.509459491290102</v>
      </c>
      <c r="AD131" s="11">
        <v>2.96557701365992</v>
      </c>
      <c r="AE131" s="11">
        <v>1.0925166745171899</v>
      </c>
      <c r="AG131" s="11">
        <v>192.709589772736</v>
      </c>
      <c r="AH131" s="14">
        <v>0.20914583128426001</v>
      </c>
      <c r="AI131" s="11">
        <v>10671</v>
      </c>
      <c r="AJ131" s="11">
        <v>1674</v>
      </c>
      <c r="AK131" s="15">
        <v>35.562724009999997</v>
      </c>
      <c r="AM131">
        <f t="shared" ref="AM131:AM194" si="2">(Y131+AB131+AC131)/(Z131+AA131+AD131+AE131)</f>
        <v>2.202104518901379</v>
      </c>
    </row>
    <row r="132" spans="1:39">
      <c r="A132" s="5" t="s">
        <v>277</v>
      </c>
      <c r="B132" s="5" t="s">
        <v>278</v>
      </c>
      <c r="C132" s="5" t="s">
        <v>239</v>
      </c>
      <c r="D132" s="5" t="s">
        <v>240</v>
      </c>
      <c r="E132" s="6">
        <v>35.591999999999999</v>
      </c>
      <c r="F132" s="6">
        <v>23.15</v>
      </c>
      <c r="G132" s="6">
        <v>16.739999999999998</v>
      </c>
      <c r="H132" s="6">
        <v>11.955</v>
      </c>
      <c r="I132" s="6">
        <v>16.358000000000001</v>
      </c>
      <c r="J132" s="6">
        <v>46.055</v>
      </c>
      <c r="K132" s="6">
        <v>21.951000000000001</v>
      </c>
      <c r="M132" s="11">
        <v>434.33756985758299</v>
      </c>
      <c r="N132" s="11">
        <v>127.476564106949</v>
      </c>
      <c r="O132" s="8"/>
      <c r="P132" s="11">
        <v>8.7744231322069108</v>
      </c>
      <c r="Q132" s="11">
        <v>3.4733880569991702</v>
      </c>
      <c r="R132" s="11">
        <v>0.56995154522183999</v>
      </c>
      <c r="S132" s="11">
        <v>10.65988445214</v>
      </c>
      <c r="T132" s="11">
        <v>5.1767874322321896</v>
      </c>
      <c r="U132" s="11">
        <v>20.5979723382356</v>
      </c>
      <c r="V132" s="11">
        <v>1.5890271977182899</v>
      </c>
      <c r="W132" s="11">
        <v>0.17692946940115101</v>
      </c>
      <c r="Y132" s="11">
        <v>78.969808189883807</v>
      </c>
      <c r="Z132" s="11">
        <v>31.260492512977802</v>
      </c>
      <c r="AA132" s="11">
        <v>42.639537808560299</v>
      </c>
      <c r="AB132" s="11">
        <v>20.707149728928702</v>
      </c>
      <c r="AC132" s="11">
        <v>82.391889352942499</v>
      </c>
      <c r="AD132" s="11">
        <v>2.9925661833781199</v>
      </c>
      <c r="AE132" s="11">
        <v>1.23850628580806</v>
      </c>
      <c r="AG132" s="11">
        <v>186.299919740935</v>
      </c>
      <c r="AH132" s="14">
        <v>0.217911017807014</v>
      </c>
      <c r="AI132" s="11">
        <v>12682</v>
      </c>
      <c r="AJ132" s="11">
        <v>1743</v>
      </c>
      <c r="AK132" s="15">
        <v>34.242111299999998</v>
      </c>
      <c r="AM132">
        <f t="shared" si="2"/>
        <v>2.3302992120747366</v>
      </c>
    </row>
    <row r="133" spans="1:39">
      <c r="A133" s="5" t="s">
        <v>279</v>
      </c>
      <c r="B133" s="5" t="s">
        <v>280</v>
      </c>
      <c r="C133" s="5" t="s">
        <v>239</v>
      </c>
      <c r="D133" s="5" t="s">
        <v>240</v>
      </c>
      <c r="E133" s="6">
        <v>11.037000000000001</v>
      </c>
      <c r="F133" s="6">
        <v>7.5460000000000003</v>
      </c>
      <c r="G133" s="6">
        <v>2.9049999999999998</v>
      </c>
      <c r="H133" s="6">
        <v>7.101</v>
      </c>
      <c r="I133" s="6">
        <v>30.574000000000002</v>
      </c>
      <c r="J133" s="6">
        <v>28.895</v>
      </c>
      <c r="K133" s="6">
        <v>22.646999999999998</v>
      </c>
      <c r="M133" s="11">
        <v>424.543961561213</v>
      </c>
      <c r="N133" s="11">
        <v>111.86198121527001</v>
      </c>
      <c r="O133" s="8"/>
      <c r="P133" s="11">
        <v>8.2825159099644399</v>
      </c>
      <c r="Q133" s="11">
        <v>3.3329251314136101</v>
      </c>
      <c r="R133" s="11">
        <v>0.51094597144619103</v>
      </c>
      <c r="S133" s="11">
        <v>8.8629208908352197</v>
      </c>
      <c r="T133" s="11">
        <v>4.9168132380854397</v>
      </c>
      <c r="U133" s="11">
        <v>15.5910868956689</v>
      </c>
      <c r="V133" s="11">
        <v>1.7306389387137699</v>
      </c>
      <c r="W133" s="11">
        <v>0.224649016267675</v>
      </c>
      <c r="Y133" s="11">
        <v>74.542643189685904</v>
      </c>
      <c r="Z133" s="11">
        <v>29.996326182745999</v>
      </c>
      <c r="AA133" s="11">
        <v>35.451683563340801</v>
      </c>
      <c r="AB133" s="11">
        <v>19.667252952341698</v>
      </c>
      <c r="AC133" s="11">
        <v>62.364347582675599</v>
      </c>
      <c r="AD133" s="11">
        <v>3.2654779209738698</v>
      </c>
      <c r="AE133" s="11">
        <v>1.5725431138736199</v>
      </c>
      <c r="AG133" s="11">
        <v>161.41226475950501</v>
      </c>
      <c r="AH133" s="14">
        <v>0.340032327620576</v>
      </c>
      <c r="AI133" s="11">
        <v>17440</v>
      </c>
      <c r="AJ133" s="11">
        <v>1616</v>
      </c>
      <c r="AK133" s="15">
        <v>40.875618809999999</v>
      </c>
      <c r="AM133">
        <f t="shared" si="2"/>
        <v>2.2276722982509827</v>
      </c>
    </row>
    <row r="134" spans="1:39">
      <c r="A134" s="5" t="s">
        <v>281</v>
      </c>
      <c r="B134" s="5" t="s">
        <v>282</v>
      </c>
      <c r="C134" s="5" t="s">
        <v>239</v>
      </c>
      <c r="D134" s="5" t="s">
        <v>240</v>
      </c>
      <c r="E134" s="6">
        <v>2.431</v>
      </c>
      <c r="F134" s="6">
        <v>0.626</v>
      </c>
      <c r="G134" s="6">
        <v>3.2080000000000002</v>
      </c>
      <c r="H134" s="6">
        <v>0.77300000000000002</v>
      </c>
      <c r="I134" s="6">
        <v>27.721</v>
      </c>
      <c r="J134" s="6">
        <v>31.597000000000001</v>
      </c>
      <c r="K134" s="6">
        <v>28.614999999999998</v>
      </c>
      <c r="M134" s="11">
        <v>380.25754890659198</v>
      </c>
      <c r="N134" s="11">
        <v>99.4197103743697</v>
      </c>
      <c r="O134" s="8"/>
      <c r="P134" s="11">
        <v>8.8282494609098805</v>
      </c>
      <c r="Q134" s="11">
        <v>3.6600298563965201</v>
      </c>
      <c r="R134" s="11">
        <v>0.54563035046546304</v>
      </c>
      <c r="S134" s="11">
        <v>9.2079565631291107</v>
      </c>
      <c r="T134" s="11">
        <v>4.8885805881814797</v>
      </c>
      <c r="U134" s="11">
        <v>15.134368232703199</v>
      </c>
      <c r="V134" s="11">
        <v>1.7262885391814999</v>
      </c>
      <c r="W134" s="11">
        <v>0.25911961093779101</v>
      </c>
      <c r="Y134" s="11">
        <v>79.454245148202403</v>
      </c>
      <c r="Z134" s="11">
        <v>32.940268707546203</v>
      </c>
      <c r="AA134" s="11">
        <v>36.8318262525164</v>
      </c>
      <c r="AB134" s="11">
        <v>19.554322352725901</v>
      </c>
      <c r="AC134" s="11">
        <v>60.537472930813102</v>
      </c>
      <c r="AD134" s="11">
        <v>3.2693558451092399</v>
      </c>
      <c r="AE134" s="11">
        <v>1.8138372765644799</v>
      </c>
      <c r="AG134" s="11">
        <v>164.62923355342301</v>
      </c>
      <c r="AH134" s="14">
        <v>0.17922922568704999</v>
      </c>
      <c r="AI134" s="11">
        <v>6443</v>
      </c>
      <c r="AJ134" s="11">
        <v>1559</v>
      </c>
      <c r="AK134" s="15">
        <v>40.923669019999998</v>
      </c>
      <c r="AM134">
        <f t="shared" si="2"/>
        <v>2.1313930454389429</v>
      </c>
    </row>
    <row r="135" spans="1:39">
      <c r="A135" s="5" t="s">
        <v>283</v>
      </c>
      <c r="B135" s="5" t="s">
        <v>284</v>
      </c>
      <c r="C135" s="5" t="s">
        <v>239</v>
      </c>
      <c r="D135" s="5" t="s">
        <v>240</v>
      </c>
      <c r="E135" s="6">
        <v>42.198999999999998</v>
      </c>
      <c r="F135" s="6">
        <v>31.768999999999998</v>
      </c>
      <c r="G135" s="6">
        <v>8.8539999999999992</v>
      </c>
      <c r="H135" s="6">
        <v>23.408999999999999</v>
      </c>
      <c r="I135" s="6">
        <v>26.707999999999998</v>
      </c>
      <c r="J135" s="6">
        <v>68.864999999999995</v>
      </c>
      <c r="K135" s="6">
        <v>30.178000000000001</v>
      </c>
      <c r="M135" s="11">
        <v>421.92953788037698</v>
      </c>
      <c r="N135" s="11">
        <v>116.883144401599</v>
      </c>
      <c r="O135" s="8"/>
      <c r="P135" s="11">
        <v>9.0246889806629795</v>
      </c>
      <c r="Q135" s="11">
        <v>3.5608829002396201</v>
      </c>
      <c r="R135" s="11">
        <v>0.56552934987595904</v>
      </c>
      <c r="S135" s="11">
        <v>9.5532934178425002</v>
      </c>
      <c r="T135" s="11">
        <v>5.2559577715596699</v>
      </c>
      <c r="U135" s="11">
        <v>17.218374242928601</v>
      </c>
      <c r="V135" s="11">
        <v>1.53348457703898</v>
      </c>
      <c r="W135" s="11">
        <v>0.26089866657285699</v>
      </c>
      <c r="Y135" s="11">
        <v>81.222200825970106</v>
      </c>
      <c r="Z135" s="11">
        <v>32.047946102175899</v>
      </c>
      <c r="AA135" s="11">
        <v>38.213173671370001</v>
      </c>
      <c r="AB135" s="11">
        <v>21.023831086238602</v>
      </c>
      <c r="AC135" s="11">
        <v>68.873496971714403</v>
      </c>
      <c r="AD135" s="11">
        <v>2.8863436838657899</v>
      </c>
      <c r="AE135" s="11">
        <v>1.8262906660099301</v>
      </c>
      <c r="AG135" s="11">
        <v>175.83216323375899</v>
      </c>
      <c r="AH135" s="14">
        <v>0.26632652481788099</v>
      </c>
      <c r="AI135" s="11">
        <v>17502</v>
      </c>
      <c r="AJ135" s="11">
        <v>1756</v>
      </c>
      <c r="AK135" s="15">
        <v>36.844533030000001</v>
      </c>
      <c r="AM135">
        <f t="shared" si="2"/>
        <v>2.2823924303193697</v>
      </c>
    </row>
    <row r="136" spans="1:39">
      <c r="A136" s="5" t="s">
        <v>285</v>
      </c>
      <c r="B136" s="5" t="s">
        <v>286</v>
      </c>
      <c r="C136" s="5" t="s">
        <v>239</v>
      </c>
      <c r="D136" s="5" t="s">
        <v>240</v>
      </c>
      <c r="E136" s="6">
        <v>32.326000000000001</v>
      </c>
      <c r="F136" s="6">
        <v>30.26</v>
      </c>
      <c r="G136" s="6">
        <v>7.4569999999999999</v>
      </c>
      <c r="H136" s="6">
        <v>12.654</v>
      </c>
      <c r="I136" s="6">
        <v>63.118000000000002</v>
      </c>
      <c r="J136" s="6">
        <v>51.305999999999997</v>
      </c>
      <c r="K136" s="6">
        <v>30.32</v>
      </c>
      <c r="M136" s="11">
        <v>419.57601584474901</v>
      </c>
      <c r="N136" s="11">
        <v>117.04574597467401</v>
      </c>
      <c r="O136" s="8"/>
      <c r="P136" s="11">
        <v>9.1005410230579393</v>
      </c>
      <c r="Q136" s="11">
        <v>3.6241782810112899</v>
      </c>
      <c r="R136" s="11">
        <v>0.57337516883854001</v>
      </c>
      <c r="S136" s="11">
        <v>9.1898437771810606</v>
      </c>
      <c r="T136" s="11">
        <v>5.3734691364579197</v>
      </c>
      <c r="U136" s="11">
        <v>16.9741181702924</v>
      </c>
      <c r="V136" s="11">
        <v>1.5905711033077301</v>
      </c>
      <c r="W136" s="11">
        <v>0.20426184729865901</v>
      </c>
      <c r="Y136" s="11">
        <v>81.904869207496702</v>
      </c>
      <c r="Z136" s="11">
        <v>32.617604529165597</v>
      </c>
      <c r="AA136" s="11">
        <v>36.7593751087242</v>
      </c>
      <c r="AB136" s="11">
        <v>21.493876545831601</v>
      </c>
      <c r="AC136" s="11">
        <v>67.896472681169698</v>
      </c>
      <c r="AD136" s="11">
        <v>2.9892098747404598</v>
      </c>
      <c r="AE136" s="11">
        <v>1.42983293109057</v>
      </c>
      <c r="AG136" s="11">
        <v>175.71426124024299</v>
      </c>
      <c r="AH136" s="14">
        <v>0.407831444425927</v>
      </c>
      <c r="AI136" s="11">
        <v>24280</v>
      </c>
      <c r="AJ136" s="11">
        <v>1492</v>
      </c>
      <c r="AK136" s="15">
        <v>38.133378020000002</v>
      </c>
      <c r="AM136">
        <f t="shared" si="2"/>
        <v>2.3211985248274476</v>
      </c>
    </row>
    <row r="137" spans="1:39">
      <c r="A137" s="5" t="s">
        <v>287</v>
      </c>
      <c r="B137" s="5" t="s">
        <v>288</v>
      </c>
      <c r="C137" s="5" t="s">
        <v>239</v>
      </c>
      <c r="D137" s="5" t="s">
        <v>240</v>
      </c>
      <c r="E137" s="6">
        <v>14.933</v>
      </c>
      <c r="F137" s="6">
        <v>4.3689999999999998</v>
      </c>
      <c r="G137" s="6">
        <v>2.6669999999999998</v>
      </c>
      <c r="H137" s="6">
        <v>1.4259999999999999</v>
      </c>
      <c r="I137" s="6">
        <v>32.515999999999998</v>
      </c>
      <c r="J137" s="6">
        <v>28.9</v>
      </c>
      <c r="K137" s="6">
        <v>31.530999999999999</v>
      </c>
      <c r="M137" s="11">
        <v>387.51230021832998</v>
      </c>
      <c r="N137" s="11">
        <v>108.921323890653</v>
      </c>
      <c r="O137" s="8"/>
      <c r="P137" s="11">
        <v>8.9303949826253195</v>
      </c>
      <c r="Q137" s="11">
        <v>3.5300713758651199</v>
      </c>
      <c r="R137" s="11">
        <v>0.54189230458037496</v>
      </c>
      <c r="S137" s="11">
        <v>8.5524157433034809</v>
      </c>
      <c r="T137" s="11">
        <v>5.2621192666922996</v>
      </c>
      <c r="U137" s="11">
        <v>15.5333875473794</v>
      </c>
      <c r="V137" s="11">
        <v>1.6698149070750801</v>
      </c>
      <c r="W137" s="11">
        <v>0.24965758584591799</v>
      </c>
      <c r="Y137" s="11">
        <v>80.373554843645707</v>
      </c>
      <c r="Z137" s="11">
        <v>31.770642382799402</v>
      </c>
      <c r="AA137" s="11">
        <v>34.209662973213902</v>
      </c>
      <c r="AB137" s="11">
        <v>21.048477066769198</v>
      </c>
      <c r="AC137" s="11">
        <v>62.133550189517699</v>
      </c>
      <c r="AD137" s="11">
        <v>3.1720049946709299</v>
      </c>
      <c r="AE137" s="11">
        <v>1.74760310092133</v>
      </c>
      <c r="AG137" s="11">
        <v>168.47519019551501</v>
      </c>
      <c r="AH137" s="14">
        <v>0.27199609537147501</v>
      </c>
      <c r="AI137" s="11">
        <v>13774</v>
      </c>
      <c r="AJ137" s="11">
        <v>1532</v>
      </c>
      <c r="AK137" s="15">
        <v>37.772845949999997</v>
      </c>
      <c r="AM137">
        <f t="shared" si="2"/>
        <v>2.3068516467452587</v>
      </c>
    </row>
    <row r="138" spans="1:39">
      <c r="A138" s="5" t="s">
        <v>289</v>
      </c>
      <c r="B138" s="5" t="s">
        <v>290</v>
      </c>
      <c r="C138" s="5" t="s">
        <v>239</v>
      </c>
      <c r="D138" s="5" t="s">
        <v>240</v>
      </c>
      <c r="E138" s="6">
        <v>19.071999999999999</v>
      </c>
      <c r="F138" s="6">
        <v>10.116</v>
      </c>
      <c r="G138" s="6">
        <v>8.5939999999999994</v>
      </c>
      <c r="H138" s="6">
        <v>16.626999999999999</v>
      </c>
      <c r="I138" s="6">
        <v>16.279</v>
      </c>
      <c r="J138" s="6">
        <v>32.521999999999998</v>
      </c>
      <c r="K138" s="6">
        <v>33.895000000000003</v>
      </c>
      <c r="M138" s="11">
        <v>403.94366582892798</v>
      </c>
      <c r="N138" s="11">
        <v>109.368942804428</v>
      </c>
      <c r="O138" s="8"/>
      <c r="P138" s="11">
        <v>8.5048448088544202</v>
      </c>
      <c r="Q138" s="11">
        <v>3.3467300879397901</v>
      </c>
      <c r="R138" s="11">
        <v>0.59088274126022999</v>
      </c>
      <c r="S138" s="11">
        <v>8.7358464441301908</v>
      </c>
      <c r="T138" s="11">
        <v>5.0945593330819596</v>
      </c>
      <c r="U138" s="11">
        <v>16.0892077486942</v>
      </c>
      <c r="V138" s="11">
        <v>1.6488019028669301</v>
      </c>
      <c r="W138" s="11">
        <v>0.22586977163310801</v>
      </c>
      <c r="Y138" s="11">
        <v>76.543603279706602</v>
      </c>
      <c r="Z138" s="11">
        <v>30.120570791440102</v>
      </c>
      <c r="AA138" s="11">
        <v>34.943385776520699</v>
      </c>
      <c r="AB138" s="11">
        <v>20.378237332327799</v>
      </c>
      <c r="AC138" s="11">
        <v>64.356830994776999</v>
      </c>
      <c r="AD138" s="11">
        <v>3.0809713312062699</v>
      </c>
      <c r="AE138" s="11">
        <v>1.5810884014317099</v>
      </c>
      <c r="AG138" s="11">
        <v>165.94073133946301</v>
      </c>
      <c r="AH138" s="14">
        <v>0.17524550361325</v>
      </c>
      <c r="AI138" s="11">
        <v>9085</v>
      </c>
      <c r="AJ138" s="11">
        <v>1836</v>
      </c>
      <c r="AK138" s="15">
        <v>35.947167759999999</v>
      </c>
      <c r="AM138">
        <f t="shared" si="2"/>
        <v>2.3130343616866922</v>
      </c>
    </row>
    <row r="139" spans="1:39">
      <c r="A139" s="5" t="s">
        <v>291</v>
      </c>
      <c r="B139" s="5" t="s">
        <v>292</v>
      </c>
      <c r="C139" s="5" t="s">
        <v>239</v>
      </c>
      <c r="D139" s="5" t="s">
        <v>240</v>
      </c>
      <c r="E139" s="6">
        <v>28.878</v>
      </c>
      <c r="F139" s="6">
        <v>19.190999999999999</v>
      </c>
      <c r="G139" s="6">
        <v>10.816000000000001</v>
      </c>
      <c r="H139" s="6">
        <v>16.420999999999999</v>
      </c>
      <c r="I139" s="6">
        <v>84.664000000000001</v>
      </c>
      <c r="J139" s="6">
        <v>44.454000000000001</v>
      </c>
      <c r="K139" s="6">
        <v>81.828999999999994</v>
      </c>
      <c r="M139" s="11">
        <v>394.91798969845303</v>
      </c>
      <c r="N139" s="11">
        <v>119.103886684847</v>
      </c>
      <c r="O139" s="8"/>
      <c r="P139" s="11">
        <v>9.0717608162791592</v>
      </c>
      <c r="Q139" s="11">
        <v>3.53622841652335</v>
      </c>
      <c r="R139" s="11">
        <v>0.59299969516185302</v>
      </c>
      <c r="S139" s="11">
        <v>9.1816705618572296</v>
      </c>
      <c r="T139" s="11">
        <v>5.1008654924096302</v>
      </c>
      <c r="U139" s="11">
        <v>16.447387371984799</v>
      </c>
      <c r="V139" s="11">
        <v>1.55579496728669</v>
      </c>
      <c r="W139" s="11">
        <v>0.36971300658066902</v>
      </c>
      <c r="Y139" s="11">
        <v>81.645847346538602</v>
      </c>
      <c r="Z139" s="11">
        <v>31.826055748721998</v>
      </c>
      <c r="AA139" s="11">
        <v>36.726682247428897</v>
      </c>
      <c r="AB139" s="11">
        <v>20.403461969638499</v>
      </c>
      <c r="AC139" s="11">
        <v>65.789549487939496</v>
      </c>
      <c r="AD139" s="11">
        <v>2.9252652846654401</v>
      </c>
      <c r="AE139" s="11">
        <v>2.5879910460645501</v>
      </c>
      <c r="AG139" s="11">
        <v>173.35211513482</v>
      </c>
      <c r="AH139" s="14">
        <v>0.206733452639771</v>
      </c>
      <c r="AI139" s="11">
        <v>19631</v>
      </c>
      <c r="AJ139" s="11">
        <v>2273</v>
      </c>
      <c r="AK139" s="15">
        <v>32.587329519999997</v>
      </c>
      <c r="AM139">
        <f t="shared" si="2"/>
        <v>2.2660717692303036</v>
      </c>
    </row>
    <row r="140" spans="1:39">
      <c r="A140" s="5" t="s">
        <v>293</v>
      </c>
      <c r="B140" s="5" t="s">
        <v>294</v>
      </c>
      <c r="C140" s="5" t="s">
        <v>239</v>
      </c>
      <c r="D140" s="5" t="s">
        <v>240</v>
      </c>
      <c r="E140" s="6">
        <v>25.335000000000001</v>
      </c>
      <c r="F140" s="6">
        <v>16.481999999999999</v>
      </c>
      <c r="G140" s="6">
        <v>7.0860000000000003</v>
      </c>
      <c r="H140" s="6">
        <v>15.164999999999999</v>
      </c>
      <c r="I140" s="6">
        <v>15.576000000000001</v>
      </c>
      <c r="J140" s="6">
        <v>34.906999999999996</v>
      </c>
      <c r="K140" s="6">
        <v>37.392000000000003</v>
      </c>
      <c r="M140" s="11">
        <v>408.60013333898701</v>
      </c>
      <c r="N140" s="11">
        <v>115.706265855504</v>
      </c>
      <c r="O140" s="8"/>
      <c r="P140" s="11">
        <v>9.1985366727489399</v>
      </c>
      <c r="Q140" s="11">
        <v>3.6486876468470499</v>
      </c>
      <c r="R140" s="11">
        <v>0.58532688739052996</v>
      </c>
      <c r="S140" s="11">
        <v>9.3306467368754298</v>
      </c>
      <c r="T140" s="11">
        <v>5.4049461855685497</v>
      </c>
      <c r="U140" s="11">
        <v>16.643258527706099</v>
      </c>
      <c r="V140" s="11">
        <v>1.5593666784962401</v>
      </c>
      <c r="W140" s="11">
        <v>0.24653112906286101</v>
      </c>
      <c r="Y140" s="11">
        <v>82.7868300546629</v>
      </c>
      <c r="Z140" s="11">
        <v>32.838188821689201</v>
      </c>
      <c r="AA140" s="11">
        <v>37.322586947501698</v>
      </c>
      <c r="AB140" s="11">
        <v>21.619784742274199</v>
      </c>
      <c r="AC140" s="11">
        <v>66.573034110824693</v>
      </c>
      <c r="AD140" s="11">
        <v>2.9486130623134299</v>
      </c>
      <c r="AE140" s="11">
        <v>1.7257179034399801</v>
      </c>
      <c r="AG140" s="11">
        <v>175.65397987349601</v>
      </c>
      <c r="AH140" s="14">
        <v>0.26764455131799603</v>
      </c>
      <c r="AI140" s="11">
        <v>28164</v>
      </c>
      <c r="AJ140" s="11">
        <v>2563</v>
      </c>
      <c r="AK140" s="15">
        <v>35.459617639999998</v>
      </c>
      <c r="AM140">
        <f t="shared" si="2"/>
        <v>2.2847518546789578</v>
      </c>
    </row>
    <row r="141" spans="1:39">
      <c r="A141" s="5" t="s">
        <v>295</v>
      </c>
      <c r="B141" s="5" t="s">
        <v>296</v>
      </c>
      <c r="C141" s="5" t="s">
        <v>239</v>
      </c>
      <c r="D141" s="5" t="s">
        <v>240</v>
      </c>
      <c r="E141" s="6">
        <v>43.231000000000002</v>
      </c>
      <c r="F141" s="6">
        <v>36.237000000000002</v>
      </c>
      <c r="G141" s="6">
        <v>18.175999999999998</v>
      </c>
      <c r="H141" s="6">
        <v>14.962</v>
      </c>
      <c r="I141" s="6">
        <v>43.399000000000001</v>
      </c>
      <c r="J141" s="6">
        <v>67.382000000000005</v>
      </c>
      <c r="K141" s="6">
        <v>20.888000000000002</v>
      </c>
      <c r="M141" s="11">
        <v>409.95886395922099</v>
      </c>
      <c r="N141" s="11">
        <v>123.021791190689</v>
      </c>
      <c r="O141" s="8"/>
      <c r="P141" s="11">
        <v>8.5370672907800795</v>
      </c>
      <c r="Q141" s="11">
        <v>3.3813598581876301</v>
      </c>
      <c r="R141" s="11">
        <v>0.58992636167242996</v>
      </c>
      <c r="S141" s="11">
        <v>9.5297505435599401</v>
      </c>
      <c r="T141" s="11">
        <v>5.3461763076632902</v>
      </c>
      <c r="U141" s="11">
        <v>18.0670291791909</v>
      </c>
      <c r="V141" s="11">
        <v>1.5773028292873199</v>
      </c>
      <c r="W141" s="11">
        <v>0.21052155049925</v>
      </c>
      <c r="Y141" s="11">
        <v>76.833605617046999</v>
      </c>
      <c r="Z141" s="11">
        <v>30.432238723692102</v>
      </c>
      <c r="AA141" s="11">
        <v>38.119002174239697</v>
      </c>
      <c r="AB141" s="11">
        <v>21.3847052306531</v>
      </c>
      <c r="AC141" s="11">
        <v>72.2681167167636</v>
      </c>
      <c r="AD141" s="11">
        <v>2.9706870334724398</v>
      </c>
      <c r="AE141" s="11">
        <v>1.4736508534946899</v>
      </c>
      <c r="AG141" s="11">
        <v>174.93076545140499</v>
      </c>
      <c r="AH141" s="14">
        <v>0.22521995343357901</v>
      </c>
      <c r="AI141" s="11">
        <v>12703</v>
      </c>
      <c r="AJ141" s="11">
        <v>1467</v>
      </c>
      <c r="AK141" s="15">
        <v>33.471029309999999</v>
      </c>
      <c r="AM141">
        <f t="shared" si="2"/>
        <v>2.3355719675413185</v>
      </c>
    </row>
    <row r="142" spans="1:39">
      <c r="A142" s="5" t="s">
        <v>297</v>
      </c>
      <c r="B142" s="5" t="s">
        <v>298</v>
      </c>
      <c r="C142" s="5" t="s">
        <v>239</v>
      </c>
      <c r="D142" s="5" t="s">
        <v>240</v>
      </c>
      <c r="E142" s="6">
        <v>14.396000000000001</v>
      </c>
      <c r="F142" s="6">
        <v>13.784000000000001</v>
      </c>
      <c r="G142" s="6">
        <v>3.577</v>
      </c>
      <c r="H142" s="6">
        <v>4.1849999999999996</v>
      </c>
      <c r="I142" s="6">
        <v>65.817999999999998</v>
      </c>
      <c r="J142" s="6">
        <v>39.722000000000001</v>
      </c>
      <c r="K142" s="6">
        <v>40.206000000000003</v>
      </c>
      <c r="M142" s="11">
        <v>432.65548329737101</v>
      </c>
      <c r="N142" s="11">
        <v>116.30220497243199</v>
      </c>
      <c r="O142" s="8"/>
      <c r="P142" s="11">
        <v>7.8685497041304204</v>
      </c>
      <c r="Q142" s="11">
        <v>2.8923141960354299</v>
      </c>
      <c r="R142" s="11">
        <v>0.46574480713238298</v>
      </c>
      <c r="S142" s="11">
        <v>9.4301784688068206</v>
      </c>
      <c r="T142" s="11">
        <v>4.2892152677351696</v>
      </c>
      <c r="U142" s="11">
        <v>15.164980138560599</v>
      </c>
      <c r="V142" s="11">
        <v>1.6436582316052399</v>
      </c>
      <c r="W142" s="11">
        <v>0.148528845510179</v>
      </c>
      <c r="Y142" s="11">
        <v>70.816947337194193</v>
      </c>
      <c r="Z142" s="11">
        <v>26.030827764320801</v>
      </c>
      <c r="AA142" s="11">
        <v>37.720713875227297</v>
      </c>
      <c r="AB142" s="11">
        <v>17.1568610709407</v>
      </c>
      <c r="AC142" s="11">
        <v>60.659920554242497</v>
      </c>
      <c r="AD142" s="11">
        <v>3.12584349561374</v>
      </c>
      <c r="AE142" s="11">
        <v>1.03970191857122</v>
      </c>
      <c r="AG142" s="11">
        <v>152.79927437654001</v>
      </c>
      <c r="AH142" s="14">
        <v>0.26782004173125901</v>
      </c>
      <c r="AI142" s="11">
        <v>16979</v>
      </c>
      <c r="AJ142" s="11">
        <v>1763</v>
      </c>
      <c r="AK142" s="15">
        <v>34.868406129999997</v>
      </c>
      <c r="AM142">
        <f t="shared" si="2"/>
        <v>2.1884585368743039</v>
      </c>
    </row>
    <row r="143" spans="1:39">
      <c r="A143" s="5" t="s">
        <v>299</v>
      </c>
      <c r="B143" s="5" t="s">
        <v>300</v>
      </c>
      <c r="C143" s="5" t="s">
        <v>239</v>
      </c>
      <c r="D143" s="5" t="s">
        <v>240</v>
      </c>
      <c r="E143" s="6">
        <v>13.856999999999999</v>
      </c>
      <c r="F143" s="6">
        <v>6.1580000000000004</v>
      </c>
      <c r="G143" s="6">
        <v>2.5019999999999998</v>
      </c>
      <c r="H143" s="6">
        <v>2.1539999999999999</v>
      </c>
      <c r="I143" s="6">
        <v>30.931999999999999</v>
      </c>
      <c r="J143" s="6">
        <v>33.664000000000001</v>
      </c>
      <c r="K143" s="6">
        <v>28.381</v>
      </c>
      <c r="M143" s="11">
        <v>468.99478002085198</v>
      </c>
      <c r="N143" s="11">
        <v>114.67139566445</v>
      </c>
      <c r="O143" s="8"/>
      <c r="P143" s="11">
        <v>6.32818579544666</v>
      </c>
      <c r="Q143" s="11">
        <v>2.3733571596167402</v>
      </c>
      <c r="R143" s="11">
        <v>0.4230896058302</v>
      </c>
      <c r="S143" s="11">
        <v>9.3972623533792099</v>
      </c>
      <c r="T143" s="11">
        <v>4.0075374287630696</v>
      </c>
      <c r="U143" s="11">
        <v>15.980725593254499</v>
      </c>
      <c r="V143" s="11">
        <v>1.73012319055538</v>
      </c>
      <c r="W143" s="11">
        <v>0.16826115866430399</v>
      </c>
      <c r="Y143" s="11">
        <v>56.953672159033999</v>
      </c>
      <c r="Z143" s="11">
        <v>21.360214436574001</v>
      </c>
      <c r="AA143" s="11">
        <v>37.589049413516797</v>
      </c>
      <c r="AB143" s="11">
        <v>16.0301497150523</v>
      </c>
      <c r="AC143" s="11">
        <v>63.922902373017997</v>
      </c>
      <c r="AD143" s="11">
        <v>3.29529511267372</v>
      </c>
      <c r="AE143" s="11">
        <v>1.1778281106500399</v>
      </c>
      <c r="AG143" s="11">
        <v>141.379847470437</v>
      </c>
      <c r="AH143" s="14">
        <v>0.352625769913255</v>
      </c>
      <c r="AI143" s="11">
        <v>23578</v>
      </c>
      <c r="AJ143" s="11">
        <v>1652</v>
      </c>
      <c r="AK143" s="15">
        <v>35.578692490000002</v>
      </c>
      <c r="AM143">
        <f t="shared" si="2"/>
        <v>2.1586498169586075</v>
      </c>
    </row>
    <row r="144" spans="1:39">
      <c r="A144" s="5" t="s">
        <v>301</v>
      </c>
      <c r="B144" s="5" t="s">
        <v>302</v>
      </c>
      <c r="C144" s="5" t="s">
        <v>239</v>
      </c>
      <c r="D144" s="5" t="s">
        <v>240</v>
      </c>
      <c r="E144" s="6">
        <v>11.055999999999999</v>
      </c>
      <c r="F144" s="6">
        <v>10.981999999999999</v>
      </c>
      <c r="G144" s="6">
        <v>2.0699999999999998</v>
      </c>
      <c r="H144" s="6">
        <v>3.871</v>
      </c>
      <c r="I144" s="6">
        <v>54.093000000000004</v>
      </c>
      <c r="J144" s="6">
        <v>40.801000000000002</v>
      </c>
      <c r="K144" s="6">
        <v>37.366999999999997</v>
      </c>
      <c r="M144" s="11">
        <v>392.03264215252</v>
      </c>
      <c r="N144" s="11">
        <v>103.69092573839499</v>
      </c>
      <c r="O144" s="8"/>
      <c r="P144" s="11">
        <v>8.8415441091138494</v>
      </c>
      <c r="Q144" s="11">
        <v>3.5192232940971002</v>
      </c>
      <c r="R144" s="11">
        <v>0.55682605697640497</v>
      </c>
      <c r="S144" s="11">
        <v>9.24417452871797</v>
      </c>
      <c r="T144" s="11">
        <v>4.9347656134762898</v>
      </c>
      <c r="U144" s="11">
        <v>16.311927604214201</v>
      </c>
      <c r="V144" s="11">
        <v>1.70270997433399</v>
      </c>
      <c r="W144" s="11">
        <v>0.183847160319009</v>
      </c>
      <c r="Y144" s="11">
        <v>79.573896982044005</v>
      </c>
      <c r="Z144" s="11">
        <v>31.673009646858699</v>
      </c>
      <c r="AA144" s="11">
        <v>36.976698114871802</v>
      </c>
      <c r="AB144" s="11">
        <v>19.739062453905099</v>
      </c>
      <c r="AC144" s="11">
        <v>65.247710416856805</v>
      </c>
      <c r="AD144" s="11">
        <v>3.22737528394835</v>
      </c>
      <c r="AE144" s="11">
        <v>1.28693012223304</v>
      </c>
      <c r="AG144" s="11">
        <v>169.07497525899001</v>
      </c>
      <c r="AH144" s="14">
        <v>0.205620924677405</v>
      </c>
      <c r="AI144" s="11">
        <v>9667</v>
      </c>
      <c r="AJ144" s="11">
        <v>1814</v>
      </c>
      <c r="AK144" s="15">
        <v>36.027012130000003</v>
      </c>
      <c r="AM144">
        <f t="shared" si="2"/>
        <v>2.249202343167509</v>
      </c>
    </row>
    <row r="145" spans="1:39">
      <c r="A145" s="5" t="s">
        <v>303</v>
      </c>
      <c r="B145" s="5" t="s">
        <v>304</v>
      </c>
      <c r="C145" s="5" t="s">
        <v>239</v>
      </c>
      <c r="D145" s="5" t="s">
        <v>240</v>
      </c>
      <c r="E145" s="6">
        <v>9.4860000000000007</v>
      </c>
      <c r="F145" s="6">
        <v>2.9</v>
      </c>
      <c r="G145" s="6">
        <v>8.5459999999999994</v>
      </c>
      <c r="H145" s="6">
        <v>3.2810000000000001</v>
      </c>
      <c r="I145" s="6">
        <v>27.366</v>
      </c>
      <c r="J145" s="6">
        <v>32.825000000000003</v>
      </c>
      <c r="K145" s="6">
        <v>23.766999999999999</v>
      </c>
      <c r="M145" s="11">
        <v>426.62867081302898</v>
      </c>
      <c r="N145" s="11">
        <v>149.13490470139899</v>
      </c>
      <c r="O145" s="8"/>
      <c r="P145" s="11">
        <v>9.0570850783533299</v>
      </c>
      <c r="Q145" s="11">
        <v>3.7350634106063501</v>
      </c>
      <c r="R145" s="11">
        <v>0.51372193220468898</v>
      </c>
      <c r="S145" s="11">
        <v>10.621132739533399</v>
      </c>
      <c r="T145" s="11">
        <v>4.8347641518705702</v>
      </c>
      <c r="U145" s="11">
        <v>17.4000475825321</v>
      </c>
      <c r="V145" s="11">
        <v>1.5042838042431399</v>
      </c>
      <c r="W145" s="11">
        <v>0.29777466721720802</v>
      </c>
      <c r="Y145" s="11">
        <v>81.513765705178898</v>
      </c>
      <c r="Z145" s="11">
        <v>33.615570695446003</v>
      </c>
      <c r="AA145" s="11">
        <v>42.484530958133803</v>
      </c>
      <c r="AB145" s="11">
        <v>19.339056607482199</v>
      </c>
      <c r="AC145" s="11">
        <v>69.600190330128697</v>
      </c>
      <c r="AD145" s="11">
        <v>2.76214907882586</v>
      </c>
      <c r="AE145" s="11">
        <v>2.0844226705204401</v>
      </c>
      <c r="AG145" s="11">
        <v>175.299584392138</v>
      </c>
      <c r="AH145" s="14">
        <v>0.14265220467109199</v>
      </c>
      <c r="AI145" s="11">
        <v>6308</v>
      </c>
      <c r="AJ145" s="11">
        <v>1876</v>
      </c>
      <c r="AK145" s="15">
        <v>38.066098080000003</v>
      </c>
      <c r="AM145">
        <f t="shared" si="2"/>
        <v>2.1057445040925939</v>
      </c>
    </row>
    <row r="146" spans="1:39">
      <c r="A146" s="5" t="s">
        <v>305</v>
      </c>
      <c r="B146" s="5" t="s">
        <v>306</v>
      </c>
      <c r="C146" s="5" t="s">
        <v>239</v>
      </c>
      <c r="D146" s="5" t="s">
        <v>240</v>
      </c>
      <c r="E146" s="6">
        <v>36.213999999999999</v>
      </c>
      <c r="F146" s="6">
        <v>28.878</v>
      </c>
      <c r="G146" s="6">
        <v>18.32</v>
      </c>
      <c r="H146" s="6">
        <v>18.847000000000001</v>
      </c>
      <c r="I146" s="6">
        <v>28.244</v>
      </c>
      <c r="J146" s="6">
        <v>61.68</v>
      </c>
      <c r="K146" s="6">
        <v>29.414999999999999</v>
      </c>
      <c r="M146" s="11">
        <v>438.148587822016</v>
      </c>
      <c r="N146" s="11">
        <v>123.557686592751</v>
      </c>
      <c r="O146" s="8"/>
      <c r="P146" s="11">
        <v>8.6689747562012105</v>
      </c>
      <c r="Q146" s="11">
        <v>3.3812857658044599</v>
      </c>
      <c r="R146" s="11">
        <v>0.57207111162851598</v>
      </c>
      <c r="S146" s="11">
        <v>9.8642073146893097</v>
      </c>
      <c r="T146" s="11">
        <v>5.2456051749785804</v>
      </c>
      <c r="U146" s="11">
        <v>18.1230569037285</v>
      </c>
      <c r="V146" s="11">
        <v>1.56678427070969</v>
      </c>
      <c r="W146" s="11">
        <v>0.14999047166834301</v>
      </c>
      <c r="Y146" s="11">
        <v>78.020772805815298</v>
      </c>
      <c r="Z146" s="11">
        <v>30.431571892223801</v>
      </c>
      <c r="AA146" s="11">
        <v>39.456829258757203</v>
      </c>
      <c r="AB146" s="11">
        <v>20.9824206999143</v>
      </c>
      <c r="AC146" s="11">
        <v>72.4922276149141</v>
      </c>
      <c r="AD146" s="11">
        <v>2.9292184940872099</v>
      </c>
      <c r="AE146" s="11">
        <v>1.0499333016784</v>
      </c>
      <c r="AG146" s="11">
        <v>175.47457291640899</v>
      </c>
      <c r="AH146" s="14">
        <v>0.138516044102546</v>
      </c>
      <c r="AI146" s="11">
        <v>9814</v>
      </c>
      <c r="AJ146" s="11">
        <v>2649</v>
      </c>
      <c r="AK146" s="15">
        <v>32.896942240000001</v>
      </c>
      <c r="AM146">
        <f t="shared" si="2"/>
        <v>2.3216610579245809</v>
      </c>
    </row>
    <row r="147" spans="1:39">
      <c r="A147" s="5" t="s">
        <v>307</v>
      </c>
      <c r="B147" s="5" t="s">
        <v>308</v>
      </c>
      <c r="C147" s="5" t="s">
        <v>239</v>
      </c>
      <c r="D147" s="5" t="s">
        <v>240</v>
      </c>
      <c r="E147" s="6">
        <v>21.015000000000001</v>
      </c>
      <c r="F147" s="6">
        <v>11.922000000000001</v>
      </c>
      <c r="G147" s="6">
        <v>9.2690000000000001</v>
      </c>
      <c r="H147" s="6">
        <v>1.976</v>
      </c>
      <c r="I147" s="6">
        <v>22.792999999999999</v>
      </c>
      <c r="J147" s="6">
        <v>54.21</v>
      </c>
      <c r="K147" s="6">
        <v>31.957000000000001</v>
      </c>
      <c r="M147" s="11">
        <v>427.02450364749097</v>
      </c>
      <c r="N147" s="11">
        <v>127.96594173982599</v>
      </c>
      <c r="O147" s="8"/>
      <c r="P147" s="11">
        <v>9.7158221963171592</v>
      </c>
      <c r="Q147" s="11">
        <v>4.0340933589339496</v>
      </c>
      <c r="R147" s="11">
        <v>0.556242684369191</v>
      </c>
      <c r="S147" s="11">
        <v>10.3047823224866</v>
      </c>
      <c r="T147" s="11">
        <v>4.980206397641</v>
      </c>
      <c r="U147" s="11">
        <v>17.776472383172699</v>
      </c>
      <c r="V147" s="11">
        <v>1.59200671992319</v>
      </c>
      <c r="W147" s="11">
        <v>0.18912900761133999</v>
      </c>
      <c r="Y147" s="11">
        <v>87.442399766852006</v>
      </c>
      <c r="Z147" s="11">
        <v>36.306840230389803</v>
      </c>
      <c r="AA147" s="11">
        <v>41.219129289946402</v>
      </c>
      <c r="AB147" s="11">
        <v>19.920825590564</v>
      </c>
      <c r="AC147" s="11">
        <v>71.105889532690995</v>
      </c>
      <c r="AD147" s="11">
        <v>2.9811842150375001</v>
      </c>
      <c r="AE147" s="11">
        <v>1.3239030532793801</v>
      </c>
      <c r="AG147" s="11">
        <v>182.77420215843699</v>
      </c>
      <c r="AH147" s="14">
        <v>0.122622392297332</v>
      </c>
      <c r="AI147" s="11">
        <v>7459</v>
      </c>
      <c r="AJ147" s="11">
        <v>2246</v>
      </c>
      <c r="AK147" s="15">
        <v>36.89626002</v>
      </c>
      <c r="AM147">
        <f t="shared" si="2"/>
        <v>2.1809459866935752</v>
      </c>
    </row>
    <row r="148" spans="1:39">
      <c r="A148" s="5" t="s">
        <v>309</v>
      </c>
      <c r="B148" s="5" t="s">
        <v>310</v>
      </c>
      <c r="C148" s="5" t="s">
        <v>239</v>
      </c>
      <c r="D148" s="5" t="s">
        <v>240</v>
      </c>
      <c r="E148" s="6">
        <v>63.761000000000003</v>
      </c>
      <c r="F148" s="6">
        <v>38.247</v>
      </c>
      <c r="G148" s="6">
        <v>15.928000000000001</v>
      </c>
      <c r="H148" s="6">
        <v>17.311</v>
      </c>
      <c r="I148" s="6">
        <v>31.474</v>
      </c>
      <c r="J148" s="6">
        <v>99.575999999999993</v>
      </c>
      <c r="K148" s="6">
        <v>24.574000000000002</v>
      </c>
      <c r="M148" s="11">
        <v>425.24267931087502</v>
      </c>
      <c r="N148" s="11">
        <v>132.90193084300401</v>
      </c>
      <c r="O148" s="8"/>
      <c r="P148" s="11">
        <v>9.3802106126458096</v>
      </c>
      <c r="Q148" s="11">
        <v>3.6559296645623101</v>
      </c>
      <c r="R148" s="11">
        <v>0.58134432994323204</v>
      </c>
      <c r="S148" s="11">
        <v>10.695805954234901</v>
      </c>
      <c r="T148" s="11">
        <v>5.3314073648814198</v>
      </c>
      <c r="U148" s="11">
        <v>19.580831296645702</v>
      </c>
      <c r="V148" s="11">
        <v>1.5191098171081701</v>
      </c>
      <c r="W148" s="11">
        <v>0.114784981054702</v>
      </c>
      <c r="Y148" s="11">
        <v>84.4218955138155</v>
      </c>
      <c r="Z148" s="11">
        <v>32.903366981047803</v>
      </c>
      <c r="AA148" s="11">
        <v>42.783223816939703</v>
      </c>
      <c r="AB148" s="11">
        <v>21.3256294595257</v>
      </c>
      <c r="AC148" s="11">
        <v>78.323325186582807</v>
      </c>
      <c r="AD148" s="11">
        <v>2.8257419831050599</v>
      </c>
      <c r="AE148" s="11">
        <v>0.80349486738292197</v>
      </c>
      <c r="AG148" s="11">
        <v>187.70008701041601</v>
      </c>
      <c r="AH148" s="14">
        <v>0.15538697402825999</v>
      </c>
      <c r="AI148" s="11">
        <v>8827</v>
      </c>
      <c r="AJ148" s="11">
        <v>1747</v>
      </c>
      <c r="AK148" s="15">
        <v>29.766456779999999</v>
      </c>
      <c r="AM148">
        <f t="shared" si="2"/>
        <v>2.3207328930074147</v>
      </c>
    </row>
    <row r="149" spans="1:39">
      <c r="A149" s="5" t="s">
        <v>311</v>
      </c>
      <c r="B149" s="5" t="s">
        <v>312</v>
      </c>
      <c r="C149" s="5" t="s">
        <v>239</v>
      </c>
      <c r="D149" s="5" t="s">
        <v>240</v>
      </c>
      <c r="E149" s="6">
        <v>53.890999999999998</v>
      </c>
      <c r="F149" s="6">
        <v>32.140999999999998</v>
      </c>
      <c r="G149" s="6">
        <v>25.975999999999999</v>
      </c>
      <c r="H149" s="6">
        <v>15.448</v>
      </c>
      <c r="I149" s="6">
        <v>34.731000000000002</v>
      </c>
      <c r="J149" s="6">
        <v>95.369</v>
      </c>
      <c r="K149" s="6">
        <v>16.722000000000001</v>
      </c>
      <c r="M149" s="11">
        <v>430.44591414533301</v>
      </c>
      <c r="N149" s="11">
        <v>123.100130576711</v>
      </c>
      <c r="O149" s="8"/>
      <c r="P149" s="11">
        <v>8.6516763289728793</v>
      </c>
      <c r="Q149" s="11">
        <v>3.36971462034015</v>
      </c>
      <c r="R149" s="11">
        <v>0.53906827867770302</v>
      </c>
      <c r="S149" s="11">
        <v>10.375234628146501</v>
      </c>
      <c r="T149" s="11">
        <v>5.0861593142038997</v>
      </c>
      <c r="U149" s="11">
        <v>19.0392395406341</v>
      </c>
      <c r="V149" s="11">
        <v>1.50819181469187</v>
      </c>
      <c r="W149" s="11">
        <v>0.178956255774608</v>
      </c>
      <c r="Y149" s="11">
        <v>77.865086960762994</v>
      </c>
      <c r="Z149" s="11">
        <v>30.327431583048501</v>
      </c>
      <c r="AA149" s="11">
        <v>41.500938512586103</v>
      </c>
      <c r="AB149" s="11">
        <v>20.344637256815599</v>
      </c>
      <c r="AC149" s="11">
        <v>76.156958162536498</v>
      </c>
      <c r="AD149" s="11">
        <v>2.8146073264362101</v>
      </c>
      <c r="AE149" s="11">
        <v>1.2526937904222699</v>
      </c>
      <c r="AG149" s="11">
        <v>178.43398349698001</v>
      </c>
      <c r="AH149" s="14">
        <v>0.15293524068132999</v>
      </c>
      <c r="AI149" s="11">
        <v>8783</v>
      </c>
      <c r="AJ149" s="11">
        <v>1764</v>
      </c>
      <c r="AK149" s="15">
        <v>29.393990930000001</v>
      </c>
      <c r="AM149">
        <f t="shared" si="2"/>
        <v>2.2974522735548697</v>
      </c>
    </row>
    <row r="150" spans="1:39">
      <c r="A150" s="5" t="s">
        <v>313</v>
      </c>
      <c r="B150" s="5" t="s">
        <v>314</v>
      </c>
      <c r="C150" s="5" t="s">
        <v>239</v>
      </c>
      <c r="D150" s="5" t="s">
        <v>240</v>
      </c>
      <c r="E150" s="6">
        <v>60.194000000000003</v>
      </c>
      <c r="F150" s="6">
        <v>46.872999999999998</v>
      </c>
      <c r="G150" s="6">
        <v>33.506</v>
      </c>
      <c r="H150" s="6">
        <v>20.640999999999998</v>
      </c>
      <c r="I150" s="6">
        <v>64.570999999999998</v>
      </c>
      <c r="J150" s="6">
        <v>94.765000000000001</v>
      </c>
      <c r="K150" s="6">
        <v>17.91</v>
      </c>
      <c r="M150" s="11">
        <v>418.426837159988</v>
      </c>
      <c r="N150" s="11">
        <v>123.208804302846</v>
      </c>
      <c r="O150" s="8"/>
      <c r="P150" s="11">
        <v>8.53004794614899</v>
      </c>
      <c r="Q150" s="11">
        <v>3.1911340746194301</v>
      </c>
      <c r="R150" s="11">
        <v>0.56012636636170199</v>
      </c>
      <c r="S150" s="11">
        <v>9.9339286666041406</v>
      </c>
      <c r="T150" s="11">
        <v>5.1873040341852201</v>
      </c>
      <c r="U150" s="11">
        <v>18.1954966917862</v>
      </c>
      <c r="V150" s="11">
        <v>1.56428609171119</v>
      </c>
      <c r="W150" s="11">
        <v>0.204537899398091</v>
      </c>
      <c r="Y150" s="11">
        <v>76.770431515356805</v>
      </c>
      <c r="Z150" s="11">
        <v>28.720206671557499</v>
      </c>
      <c r="AA150" s="11">
        <v>39.735714666416499</v>
      </c>
      <c r="AB150" s="11">
        <v>20.749216136740898</v>
      </c>
      <c r="AC150" s="11">
        <v>72.7819867671449</v>
      </c>
      <c r="AD150" s="11">
        <v>2.95673727256034</v>
      </c>
      <c r="AE150" s="11">
        <v>1.43176529578662</v>
      </c>
      <c r="AG150" s="11">
        <v>174.69013698758499</v>
      </c>
      <c r="AH150" s="14">
        <v>0.21847248472097699</v>
      </c>
      <c r="AI150" s="11">
        <v>11201</v>
      </c>
      <c r="AJ150" s="11">
        <v>1867</v>
      </c>
      <c r="AK150" s="15">
        <v>33.719335829999999</v>
      </c>
      <c r="AM150">
        <f t="shared" si="2"/>
        <v>2.3378815465443599</v>
      </c>
    </row>
    <row r="151" spans="1:39">
      <c r="A151" s="5" t="s">
        <v>315</v>
      </c>
      <c r="B151" s="5" t="s">
        <v>316</v>
      </c>
      <c r="C151" s="5" t="s">
        <v>239</v>
      </c>
      <c r="D151" s="5" t="s">
        <v>240</v>
      </c>
      <c r="E151" s="6">
        <v>40.881999999999998</v>
      </c>
      <c r="F151" s="6">
        <v>31.858000000000001</v>
      </c>
      <c r="G151" s="6">
        <v>27.245999999999999</v>
      </c>
      <c r="H151" s="6">
        <v>16.786999999999999</v>
      </c>
      <c r="I151" s="6">
        <v>34.073999999999998</v>
      </c>
      <c r="J151" s="6">
        <v>87.899000000000001</v>
      </c>
      <c r="K151" s="6">
        <v>20.774999999999999</v>
      </c>
      <c r="M151" s="11">
        <v>408.86538347117403</v>
      </c>
      <c r="N151" s="11">
        <v>121.86450064536101</v>
      </c>
      <c r="O151" s="8"/>
      <c r="P151" s="11">
        <v>8.8458282522861005</v>
      </c>
      <c r="Q151" s="11">
        <v>3.52498740566825</v>
      </c>
      <c r="R151" s="11">
        <v>0.57967757103036299</v>
      </c>
      <c r="S151" s="11">
        <v>10.538337623069101</v>
      </c>
      <c r="T151" s="11">
        <v>5.1073349492728104</v>
      </c>
      <c r="U151" s="11">
        <v>18.5532070568261</v>
      </c>
      <c r="V151" s="11">
        <v>1.5242279724124801</v>
      </c>
      <c r="W151" s="11">
        <v>0.271327827102811</v>
      </c>
      <c r="Y151" s="11">
        <v>79.612454270579704</v>
      </c>
      <c r="Z151" s="11">
        <v>31.7248866509963</v>
      </c>
      <c r="AA151" s="11">
        <v>42.153350492276601</v>
      </c>
      <c r="AB151" s="11">
        <v>20.429339797091199</v>
      </c>
      <c r="AC151" s="11">
        <v>74.212828227304399</v>
      </c>
      <c r="AD151" s="11">
        <v>2.85694412514375</v>
      </c>
      <c r="AE151" s="11">
        <v>1.89929478971961</v>
      </c>
      <c r="AG151" s="11">
        <v>179.01086120984399</v>
      </c>
      <c r="AH151" s="14">
        <v>0.23523190135939501</v>
      </c>
      <c r="AI151" s="11">
        <v>12588</v>
      </c>
      <c r="AJ151" s="11">
        <v>1345</v>
      </c>
      <c r="AK151" s="15">
        <v>34.910037170000003</v>
      </c>
      <c r="AM151">
        <f t="shared" si="2"/>
        <v>2.2160079271863515</v>
      </c>
    </row>
    <row r="152" spans="1:39">
      <c r="A152" s="5" t="s">
        <v>317</v>
      </c>
      <c r="B152" s="5" t="s">
        <v>318</v>
      </c>
      <c r="C152" s="5" t="s">
        <v>239</v>
      </c>
      <c r="D152" s="5" t="s">
        <v>240</v>
      </c>
      <c r="E152" s="6">
        <v>23.172999999999998</v>
      </c>
      <c r="F152" s="6">
        <v>14.162000000000001</v>
      </c>
      <c r="G152" s="6">
        <v>16.411000000000001</v>
      </c>
      <c r="H152" s="6">
        <v>5.9640000000000004</v>
      </c>
      <c r="I152" s="6">
        <v>15.898</v>
      </c>
      <c r="J152" s="6">
        <v>63.454000000000001</v>
      </c>
      <c r="K152" s="6">
        <v>42.238</v>
      </c>
      <c r="M152" s="11">
        <v>377.84828029776202</v>
      </c>
      <c r="N152" s="11">
        <v>110.01876001575501</v>
      </c>
      <c r="O152" s="8"/>
      <c r="P152" s="11">
        <v>8.7154338070846507</v>
      </c>
      <c r="Q152" s="11">
        <v>3.4425577718600802</v>
      </c>
      <c r="R152" s="11">
        <v>0.54093510096242503</v>
      </c>
      <c r="S152" s="11">
        <v>9.7302364284249006</v>
      </c>
      <c r="T152" s="11">
        <v>5.1331174278115803</v>
      </c>
      <c r="U152" s="11">
        <v>17.330908130249998</v>
      </c>
      <c r="V152" s="11">
        <v>1.66688208068808</v>
      </c>
      <c r="W152" s="11">
        <v>0.20219125496621401</v>
      </c>
      <c r="Y152" s="11">
        <v>78.4389042637861</v>
      </c>
      <c r="Z152" s="11">
        <v>30.9830199467388</v>
      </c>
      <c r="AA152" s="11">
        <v>38.920945713699602</v>
      </c>
      <c r="AB152" s="11">
        <v>20.5324697112463</v>
      </c>
      <c r="AC152" s="11">
        <v>69.323632521000206</v>
      </c>
      <c r="AD152" s="11">
        <v>3.1567841081301702</v>
      </c>
      <c r="AE152" s="11">
        <v>1.41533878476346</v>
      </c>
      <c r="AG152" s="11">
        <v>172.86712938893001</v>
      </c>
      <c r="AH152" s="14">
        <v>0.16812519982608601</v>
      </c>
      <c r="AI152" s="11">
        <v>18471</v>
      </c>
      <c r="AJ152" s="11">
        <v>3602</v>
      </c>
      <c r="AK152" s="15">
        <v>30.401998890000002</v>
      </c>
      <c r="AM152">
        <f t="shared" si="2"/>
        <v>2.2597186528602027</v>
      </c>
    </row>
    <row r="153" spans="1:39">
      <c r="A153" s="5" t="s">
        <v>319</v>
      </c>
      <c r="B153" s="5" t="s">
        <v>320</v>
      </c>
      <c r="C153" s="5" t="s">
        <v>239</v>
      </c>
      <c r="D153" s="5" t="s">
        <v>240</v>
      </c>
      <c r="E153" s="6">
        <v>12.808999999999999</v>
      </c>
      <c r="F153" s="6">
        <v>5.2110000000000003</v>
      </c>
      <c r="G153" s="6">
        <v>1.49</v>
      </c>
      <c r="H153" s="6">
        <v>3.496</v>
      </c>
      <c r="I153" s="6">
        <v>31.701000000000001</v>
      </c>
      <c r="J153" s="6">
        <v>18.709</v>
      </c>
      <c r="K153" s="6">
        <v>17.712</v>
      </c>
      <c r="M153" s="11">
        <v>393.80568161855803</v>
      </c>
      <c r="N153" s="11">
        <v>107.661999393491</v>
      </c>
      <c r="O153" s="8"/>
      <c r="P153" s="11">
        <v>9.2395767674136309</v>
      </c>
      <c r="Q153" s="11">
        <v>3.6975991236499501</v>
      </c>
      <c r="R153" s="11">
        <v>0.60712717199659105</v>
      </c>
      <c r="S153" s="11">
        <v>9.1656583144087609</v>
      </c>
      <c r="T153" s="11">
        <v>5.5701116197536198</v>
      </c>
      <c r="U153" s="11">
        <v>16.692100157968401</v>
      </c>
      <c r="V153" s="11">
        <v>1.6469097240636199</v>
      </c>
      <c r="W153" s="11">
        <v>0.28195839419762198</v>
      </c>
      <c r="Y153" s="11">
        <v>83.156190906628694</v>
      </c>
      <c r="Z153" s="11">
        <v>33.278392112863799</v>
      </c>
      <c r="AA153" s="11">
        <v>36.662633257635001</v>
      </c>
      <c r="AB153" s="11">
        <v>22.280446479014401</v>
      </c>
      <c r="AC153" s="11">
        <v>66.768400631873703</v>
      </c>
      <c r="AD153" s="11">
        <v>3.1078197018087401</v>
      </c>
      <c r="AE153" s="11">
        <v>1.9737087593835201</v>
      </c>
      <c r="AG153" s="11">
        <v>177.28656647868701</v>
      </c>
      <c r="AH153" s="14">
        <v>0.36684711795874803</v>
      </c>
      <c r="AI153" s="11">
        <v>33678</v>
      </c>
      <c r="AJ153" s="11">
        <v>2097</v>
      </c>
      <c r="AK153" s="15">
        <v>34.877443970000002</v>
      </c>
      <c r="AM153">
        <f t="shared" si="2"/>
        <v>2.2953769129727206</v>
      </c>
    </row>
    <row r="154" spans="1:39">
      <c r="A154" s="5" t="s">
        <v>321</v>
      </c>
      <c r="B154" s="5" t="s">
        <v>322</v>
      </c>
      <c r="C154" s="5" t="s">
        <v>239</v>
      </c>
      <c r="D154" s="5" t="s">
        <v>240</v>
      </c>
      <c r="E154" s="6">
        <v>19.382000000000001</v>
      </c>
      <c r="F154" s="6">
        <v>11.066000000000001</v>
      </c>
      <c r="G154" s="6">
        <v>9.7219999999999995</v>
      </c>
      <c r="H154" s="6">
        <v>11.196999999999999</v>
      </c>
      <c r="I154" s="6">
        <v>26.16</v>
      </c>
      <c r="J154" s="6">
        <v>24.189</v>
      </c>
      <c r="K154" s="6">
        <v>31.439</v>
      </c>
      <c r="M154" s="11">
        <v>399.38920673325998</v>
      </c>
      <c r="N154" s="11">
        <v>111.571408073819</v>
      </c>
      <c r="O154" s="8"/>
      <c r="P154" s="11">
        <v>9.0361782216793305</v>
      </c>
      <c r="Q154" s="11">
        <v>3.59920652223173</v>
      </c>
      <c r="R154" s="11">
        <v>0.62267124703204602</v>
      </c>
      <c r="S154" s="11">
        <v>8.8806674964904904</v>
      </c>
      <c r="T154" s="11">
        <v>5.4941858905347303</v>
      </c>
      <c r="U154" s="11">
        <v>16.640133327920399</v>
      </c>
      <c r="V154" s="11">
        <v>1.6456444779657999</v>
      </c>
      <c r="W154" s="11">
        <v>0.27726147696596598</v>
      </c>
      <c r="Y154" s="11">
        <v>81.325603995012798</v>
      </c>
      <c r="Z154" s="11">
        <v>32.392858700135001</v>
      </c>
      <c r="AA154" s="11">
        <v>35.522669985961898</v>
      </c>
      <c r="AB154" s="11">
        <v>21.9767435621389</v>
      </c>
      <c r="AC154" s="11">
        <v>66.560533311681596</v>
      </c>
      <c r="AD154" s="11">
        <v>3.1035285356601801</v>
      </c>
      <c r="AE154" s="11">
        <v>1.9408303387619401</v>
      </c>
      <c r="AG154" s="11">
        <v>174.90723974324101</v>
      </c>
      <c r="AH154" s="14">
        <v>0.43049812416677802</v>
      </c>
      <c r="AI154" s="11">
        <v>36182</v>
      </c>
      <c r="AJ154" s="11">
        <v>1600</v>
      </c>
      <c r="AK154" s="15">
        <v>35.72625</v>
      </c>
      <c r="AM154">
        <f t="shared" si="2"/>
        <v>2.3281680735587051</v>
      </c>
    </row>
    <row r="155" spans="1:39">
      <c r="A155" s="5" t="s">
        <v>323</v>
      </c>
      <c r="B155" s="5" t="s">
        <v>324</v>
      </c>
      <c r="C155" s="5" t="s">
        <v>239</v>
      </c>
      <c r="D155" s="5" t="s">
        <v>240</v>
      </c>
      <c r="E155" s="6">
        <v>21.041</v>
      </c>
      <c r="F155" s="6">
        <v>20.263999999999999</v>
      </c>
      <c r="G155" s="6">
        <v>8.6430000000000007</v>
      </c>
      <c r="H155" s="6">
        <v>6.0449999999999999</v>
      </c>
      <c r="I155" s="6">
        <v>42.517000000000003</v>
      </c>
      <c r="J155" s="6">
        <v>26.111000000000001</v>
      </c>
      <c r="K155" s="6">
        <v>25.364000000000001</v>
      </c>
      <c r="M155" s="11">
        <v>402.71402056735701</v>
      </c>
      <c r="N155" s="11">
        <v>117.276279170382</v>
      </c>
      <c r="O155" s="8"/>
      <c r="P155" s="11">
        <v>8.9670368732828099</v>
      </c>
      <c r="Q155" s="11">
        <v>3.53442505542449</v>
      </c>
      <c r="R155" s="11">
        <v>0.61743429574346098</v>
      </c>
      <c r="S155" s="11">
        <v>9.2161121660790997</v>
      </c>
      <c r="T155" s="11">
        <v>5.47675941958535</v>
      </c>
      <c r="U155" s="11">
        <v>17.385940233467799</v>
      </c>
      <c r="V155" s="11">
        <v>1.6810295254584999</v>
      </c>
      <c r="W155" s="11">
        <v>0.28038550517862099</v>
      </c>
      <c r="Y155" s="11">
        <v>80.703331859483001</v>
      </c>
      <c r="Z155" s="11">
        <v>31.809825498889701</v>
      </c>
      <c r="AA155" s="11">
        <v>36.864448664316399</v>
      </c>
      <c r="AB155" s="11">
        <v>21.9070376783414</v>
      </c>
      <c r="AC155" s="11">
        <v>69.543760933871397</v>
      </c>
      <c r="AD155" s="11">
        <v>3.1595391319350998</v>
      </c>
      <c r="AE155" s="11">
        <v>1.9626985362504501</v>
      </c>
      <c r="AG155" s="11">
        <v>177.276368139889</v>
      </c>
      <c r="AH155" s="14">
        <v>0.37767015632852702</v>
      </c>
      <c r="AI155" s="11">
        <v>28371</v>
      </c>
      <c r="AJ155" s="11">
        <v>1588</v>
      </c>
      <c r="AK155" s="15">
        <v>35.222921909999997</v>
      </c>
      <c r="AM155">
        <f t="shared" si="2"/>
        <v>2.3328220562108553</v>
      </c>
    </row>
    <row r="156" spans="1:39">
      <c r="A156" s="5" t="s">
        <v>325</v>
      </c>
      <c r="B156" s="5" t="s">
        <v>326</v>
      </c>
      <c r="C156" s="5" t="s">
        <v>239</v>
      </c>
      <c r="D156" s="5" t="s">
        <v>240</v>
      </c>
      <c r="E156" s="6">
        <v>19.492999999999999</v>
      </c>
      <c r="F156" s="6">
        <v>17.741</v>
      </c>
      <c r="G156" s="6">
        <v>4.3120000000000003</v>
      </c>
      <c r="H156" s="6">
        <v>3.5870000000000002</v>
      </c>
      <c r="I156" s="6">
        <v>58.744999999999997</v>
      </c>
      <c r="J156" s="6">
        <v>30.04</v>
      </c>
      <c r="K156" s="6">
        <v>14.108000000000001</v>
      </c>
      <c r="M156" s="11">
        <v>404.44745687314099</v>
      </c>
      <c r="N156" s="11">
        <v>123.57804077012899</v>
      </c>
      <c r="O156" s="8"/>
      <c r="P156" s="11">
        <v>8.9726464302418396</v>
      </c>
      <c r="Q156" s="11">
        <v>3.5334928738003999</v>
      </c>
      <c r="R156" s="11">
        <v>0.59841378293595904</v>
      </c>
      <c r="S156" s="11">
        <v>9.0081747071340299</v>
      </c>
      <c r="T156" s="11">
        <v>5.4872552077077499</v>
      </c>
      <c r="U156" s="11">
        <v>16.8220063971808</v>
      </c>
      <c r="V156" s="11">
        <v>1.6432731198269299</v>
      </c>
      <c r="W156" s="11">
        <v>0.27859979510348998</v>
      </c>
      <c r="Y156" s="11">
        <v>80.753817872087694</v>
      </c>
      <c r="Z156" s="11">
        <v>31.801435864270701</v>
      </c>
      <c r="AA156" s="11">
        <v>36.032698828536098</v>
      </c>
      <c r="AB156" s="11">
        <v>21.949020830831</v>
      </c>
      <c r="AC156" s="11">
        <v>67.288025588723301</v>
      </c>
      <c r="AD156" s="11">
        <v>3.1116373329065099</v>
      </c>
      <c r="AE156" s="11">
        <v>1.9501985657245899</v>
      </c>
      <c r="AG156" s="11">
        <v>175.052700190276</v>
      </c>
      <c r="AH156" s="14">
        <v>0.408483675063472</v>
      </c>
      <c r="AI156" s="11">
        <v>35017</v>
      </c>
      <c r="AJ156" s="11">
        <v>1828</v>
      </c>
      <c r="AK156" s="15">
        <v>39.013676150000002</v>
      </c>
      <c r="AM156">
        <f t="shared" si="2"/>
        <v>2.3319651677922582</v>
      </c>
    </row>
    <row r="157" spans="1:39">
      <c r="A157" s="5" t="s">
        <v>327</v>
      </c>
      <c r="B157" s="5" t="s">
        <v>328</v>
      </c>
      <c r="C157" s="5" t="s">
        <v>239</v>
      </c>
      <c r="D157" s="5" t="s">
        <v>240</v>
      </c>
      <c r="E157" s="6">
        <v>14.218999999999999</v>
      </c>
      <c r="F157" s="6">
        <v>6.0439999999999996</v>
      </c>
      <c r="G157" s="6">
        <v>10.805999999999999</v>
      </c>
      <c r="H157" s="6">
        <v>0.91900000000000004</v>
      </c>
      <c r="I157" s="6">
        <v>36.469000000000001</v>
      </c>
      <c r="J157" s="6">
        <v>22.914999999999999</v>
      </c>
      <c r="K157" s="6">
        <v>27.192</v>
      </c>
      <c r="M157" s="11">
        <v>394.64121749977801</v>
      </c>
      <c r="N157" s="11">
        <v>110.512712232242</v>
      </c>
      <c r="O157" s="8"/>
      <c r="P157" s="11">
        <v>9.1993737124859098</v>
      </c>
      <c r="Q157" s="11">
        <v>3.6971373781604102</v>
      </c>
      <c r="R157" s="11">
        <v>0.59616627045030002</v>
      </c>
      <c r="S157" s="11">
        <v>9.4616846277455799</v>
      </c>
      <c r="T157" s="11">
        <v>5.4394054395545401</v>
      </c>
      <c r="U157" s="11">
        <v>17.118481908591999</v>
      </c>
      <c r="V157" s="11">
        <v>1.6537247721994499</v>
      </c>
      <c r="W157" s="11">
        <v>0.22187598901151601</v>
      </c>
      <c r="Y157" s="11">
        <v>82.794363412311498</v>
      </c>
      <c r="Z157" s="11">
        <v>33.274236403510102</v>
      </c>
      <c r="AA157" s="11">
        <v>37.846738510982298</v>
      </c>
      <c r="AB157" s="11">
        <v>21.7576217582181</v>
      </c>
      <c r="AC157" s="11">
        <v>68.473927634368295</v>
      </c>
      <c r="AD157" s="11">
        <v>3.1107089400947401</v>
      </c>
      <c r="AE157" s="11">
        <v>1.5531319230806</v>
      </c>
      <c r="AG157" s="11">
        <v>177.689753668029</v>
      </c>
      <c r="AH157" s="14">
        <v>0.34312703419801599</v>
      </c>
      <c r="AI157" s="11">
        <v>27721</v>
      </c>
      <c r="AJ157" s="11">
        <v>1978</v>
      </c>
      <c r="AK157" s="15">
        <v>35.34428716</v>
      </c>
      <c r="AM157">
        <f t="shared" si="2"/>
        <v>2.2831211111274508</v>
      </c>
    </row>
    <row r="158" spans="1:39">
      <c r="A158" s="5" t="s">
        <v>329</v>
      </c>
      <c r="B158" s="5" t="s">
        <v>330</v>
      </c>
      <c r="C158" s="5" t="s">
        <v>239</v>
      </c>
      <c r="D158" s="5" t="s">
        <v>240</v>
      </c>
      <c r="E158" s="6">
        <v>16.027000000000001</v>
      </c>
      <c r="F158" s="6">
        <v>7.0049999999999999</v>
      </c>
      <c r="G158" s="6">
        <v>4.0999999999999996</v>
      </c>
      <c r="H158" s="6">
        <v>2.9089999999999998</v>
      </c>
      <c r="I158" s="6">
        <v>62.883000000000003</v>
      </c>
      <c r="J158" s="6">
        <v>28.245999999999999</v>
      </c>
      <c r="K158" s="6">
        <v>23.783000000000001</v>
      </c>
      <c r="M158" s="11">
        <v>398.70453158456701</v>
      </c>
      <c r="N158" s="11">
        <v>114.319442673365</v>
      </c>
      <c r="O158" s="8"/>
      <c r="P158" s="11">
        <v>8.7930493740336892</v>
      </c>
      <c r="Q158" s="11">
        <v>3.4532329292901802</v>
      </c>
      <c r="R158" s="11">
        <v>0.59877770235362104</v>
      </c>
      <c r="S158" s="11">
        <v>9.2321964821508704</v>
      </c>
      <c r="T158" s="11">
        <v>5.3539362637955001</v>
      </c>
      <c r="U158" s="11">
        <v>16.828495711250302</v>
      </c>
      <c r="V158" s="11">
        <v>1.6070384380320999</v>
      </c>
      <c r="W158" s="11">
        <v>0.26815419510241501</v>
      </c>
      <c r="Y158" s="11">
        <v>79.137444366204093</v>
      </c>
      <c r="Z158" s="11">
        <v>31.079096363666</v>
      </c>
      <c r="AA158" s="11">
        <v>36.928785928603403</v>
      </c>
      <c r="AB158" s="11">
        <v>21.415745055182001</v>
      </c>
      <c r="AC158" s="11">
        <v>67.313982845001306</v>
      </c>
      <c r="AD158" s="11">
        <v>3.0197663715827501</v>
      </c>
      <c r="AE158" s="11">
        <v>1.8770793657171201</v>
      </c>
      <c r="AG158" s="11">
        <v>172.764018003671</v>
      </c>
      <c r="AH158" s="14">
        <v>0.35339770781393298</v>
      </c>
      <c r="AI158" s="11">
        <v>44651</v>
      </c>
      <c r="AJ158" s="11">
        <v>2407</v>
      </c>
      <c r="AK158" s="15">
        <v>38.8857499</v>
      </c>
      <c r="AM158">
        <f t="shared" si="2"/>
        <v>2.3025553596236246</v>
      </c>
    </row>
    <row r="159" spans="1:39">
      <c r="A159" s="5" t="s">
        <v>331</v>
      </c>
      <c r="B159" s="5" t="s">
        <v>332</v>
      </c>
      <c r="C159" s="5" t="s">
        <v>239</v>
      </c>
      <c r="D159" s="5" t="s">
        <v>240</v>
      </c>
      <c r="E159" s="6">
        <v>24.033000000000001</v>
      </c>
      <c r="F159" s="6">
        <v>18.463000000000001</v>
      </c>
      <c r="G159" s="6">
        <v>9.34</v>
      </c>
      <c r="H159" s="6">
        <v>23.902000000000001</v>
      </c>
      <c r="I159" s="6">
        <v>42.021999999999998</v>
      </c>
      <c r="J159" s="6">
        <v>25.245000000000001</v>
      </c>
      <c r="K159" s="6">
        <v>25.699000000000002</v>
      </c>
      <c r="M159" s="11">
        <v>411.64735098606201</v>
      </c>
      <c r="N159" s="11">
        <v>117.078758096044</v>
      </c>
      <c r="O159" s="8"/>
      <c r="P159" s="11">
        <v>9.1725054390680096</v>
      </c>
      <c r="Q159" s="11">
        <v>3.7283181426842602</v>
      </c>
      <c r="R159" s="11">
        <v>0.60259184462397797</v>
      </c>
      <c r="S159" s="11">
        <v>9.7649464624551605</v>
      </c>
      <c r="T159" s="11">
        <v>5.4038306079128597</v>
      </c>
      <c r="U159" s="11">
        <v>17.468328452956399</v>
      </c>
      <c r="V159" s="11">
        <v>1.5824653598256699</v>
      </c>
      <c r="W159" s="11">
        <v>0.22780512030837</v>
      </c>
      <c r="Y159" s="11">
        <v>82.552548951531193</v>
      </c>
      <c r="Z159" s="11">
        <v>33.554863284205702</v>
      </c>
      <c r="AA159" s="11">
        <v>39.059785849820599</v>
      </c>
      <c r="AB159" s="11">
        <v>21.6153224316514</v>
      </c>
      <c r="AC159" s="11">
        <v>69.873313811825696</v>
      </c>
      <c r="AD159" s="11">
        <v>2.9733792847176899</v>
      </c>
      <c r="AE159" s="11">
        <v>1.59463584215865</v>
      </c>
      <c r="AG159" s="11">
        <v>178.60920032184501</v>
      </c>
      <c r="AH159" s="14">
        <v>0.405700081454824</v>
      </c>
      <c r="AI159" s="11">
        <v>36136</v>
      </c>
      <c r="AJ159" s="11">
        <v>1683</v>
      </c>
      <c r="AK159" s="15">
        <v>38.59239453</v>
      </c>
      <c r="AM159">
        <f t="shared" si="2"/>
        <v>2.2549258549392923</v>
      </c>
    </row>
    <row r="160" spans="1:39">
      <c r="A160" s="5" t="s">
        <v>333</v>
      </c>
      <c r="B160" s="5" t="s">
        <v>334</v>
      </c>
      <c r="C160" s="5" t="s">
        <v>239</v>
      </c>
      <c r="D160" s="5" t="s">
        <v>240</v>
      </c>
      <c r="E160" s="6">
        <v>41.356999999999999</v>
      </c>
      <c r="F160" s="6">
        <v>39.494</v>
      </c>
      <c r="G160" s="6">
        <v>10.756</v>
      </c>
      <c r="H160" s="6">
        <v>19.648</v>
      </c>
      <c r="I160" s="6">
        <v>23.745999999999999</v>
      </c>
      <c r="J160" s="6">
        <v>76.64</v>
      </c>
      <c r="K160" s="6">
        <v>14.871</v>
      </c>
      <c r="M160" s="11">
        <v>406.3360984162</v>
      </c>
      <c r="N160" s="11">
        <v>113.864130747044</v>
      </c>
      <c r="O160" s="8"/>
      <c r="P160" s="11">
        <v>8.9063748347896894</v>
      </c>
      <c r="Q160" s="11">
        <v>3.56296815307264</v>
      </c>
      <c r="R160" s="11">
        <v>0.61936608302641105</v>
      </c>
      <c r="S160" s="11">
        <v>9.2298326698593591</v>
      </c>
      <c r="T160" s="11">
        <v>5.3548125019653403</v>
      </c>
      <c r="U160" s="11">
        <v>17.225269652573601</v>
      </c>
      <c r="V160" s="11">
        <v>1.5717902885732</v>
      </c>
      <c r="W160" s="11">
        <v>0.255687691038329</v>
      </c>
      <c r="Y160" s="11">
        <v>80.157373513011194</v>
      </c>
      <c r="Z160" s="11">
        <v>32.066713377647602</v>
      </c>
      <c r="AA160" s="11">
        <v>36.919330679437401</v>
      </c>
      <c r="AB160" s="11">
        <v>21.419250007861301</v>
      </c>
      <c r="AC160" s="11">
        <v>68.901078610294604</v>
      </c>
      <c r="AD160" s="11">
        <v>2.9559291704691502</v>
      </c>
      <c r="AE160" s="11">
        <v>1.78981383726846</v>
      </c>
      <c r="AG160" s="11">
        <v>175.223445138882</v>
      </c>
      <c r="AH160" s="14">
        <v>0.46103205378317802</v>
      </c>
      <c r="AI160" s="11">
        <v>50878</v>
      </c>
      <c r="AJ160" s="11">
        <v>1709</v>
      </c>
      <c r="AK160" s="15">
        <v>34.418373320000001</v>
      </c>
      <c r="AM160">
        <f t="shared" si="2"/>
        <v>2.3121330557373936</v>
      </c>
    </row>
    <row r="161" spans="1:39">
      <c r="A161" s="5" t="s">
        <v>335</v>
      </c>
      <c r="B161" s="5" t="s">
        <v>336</v>
      </c>
      <c r="C161" s="5" t="s">
        <v>239</v>
      </c>
      <c r="D161" s="5" t="s">
        <v>240</v>
      </c>
      <c r="E161" s="6">
        <v>33.32</v>
      </c>
      <c r="F161" s="6">
        <v>26.064</v>
      </c>
      <c r="G161" s="6">
        <v>11.284000000000001</v>
      </c>
      <c r="H161" s="6">
        <v>8.6489999999999991</v>
      </c>
      <c r="I161" s="6">
        <v>78.305000000000007</v>
      </c>
      <c r="J161" s="6">
        <v>45.734999999999999</v>
      </c>
      <c r="K161" s="6">
        <v>23.58</v>
      </c>
      <c r="M161" s="11">
        <v>416.04764518208498</v>
      </c>
      <c r="N161" s="11">
        <v>122.94233455675</v>
      </c>
      <c r="O161" s="8"/>
      <c r="P161" s="11">
        <v>8.9599037086791693</v>
      </c>
      <c r="Q161" s="11">
        <v>3.55415575616881</v>
      </c>
      <c r="R161" s="11">
        <v>0.62428290615423199</v>
      </c>
      <c r="S161" s="11">
        <v>9.7203403320886892</v>
      </c>
      <c r="T161" s="11">
        <v>5.4381768945331803</v>
      </c>
      <c r="U161" s="11">
        <v>18.125908213732</v>
      </c>
      <c r="V161" s="11">
        <v>1.61822321231332</v>
      </c>
      <c r="W161" s="11">
        <v>0.25406783650592402</v>
      </c>
      <c r="Y161" s="11">
        <v>80.639133378011906</v>
      </c>
      <c r="Z161" s="11">
        <v>31.9874018054883</v>
      </c>
      <c r="AA161" s="11">
        <v>38.8813613283547</v>
      </c>
      <c r="AB161" s="11">
        <v>21.7527075781327</v>
      </c>
      <c r="AC161" s="11">
        <v>72.5036328549281</v>
      </c>
      <c r="AD161" s="11">
        <v>3.0310903770322102</v>
      </c>
      <c r="AE161" s="11">
        <v>1.77847485554176</v>
      </c>
      <c r="AG161" s="11">
        <v>179.70503904364799</v>
      </c>
      <c r="AH161" s="14">
        <v>0.46092867989549002</v>
      </c>
      <c r="AI161" s="11">
        <v>54730</v>
      </c>
      <c r="AJ161" s="11">
        <v>1858</v>
      </c>
      <c r="AK161" s="15">
        <v>33.981700750000002</v>
      </c>
      <c r="AM161">
        <f t="shared" si="2"/>
        <v>2.3110377513132851</v>
      </c>
    </row>
    <row r="162" spans="1:39">
      <c r="A162" s="5" t="s">
        <v>337</v>
      </c>
      <c r="B162" s="5" t="s">
        <v>338</v>
      </c>
      <c r="C162" s="5" t="s">
        <v>239</v>
      </c>
      <c r="D162" s="5" t="s">
        <v>240</v>
      </c>
      <c r="E162" s="6">
        <v>15.97</v>
      </c>
      <c r="F162" s="6">
        <v>6.548</v>
      </c>
      <c r="G162" s="6">
        <v>3.94</v>
      </c>
      <c r="H162" s="6">
        <v>2.524</v>
      </c>
      <c r="I162" s="6">
        <v>37.109000000000002</v>
      </c>
      <c r="J162" s="6">
        <v>50.853999999999999</v>
      </c>
      <c r="K162" s="6">
        <v>17.158000000000001</v>
      </c>
      <c r="M162" s="11">
        <v>395.48468386716399</v>
      </c>
      <c r="N162" s="11">
        <v>110.248911034629</v>
      </c>
      <c r="O162" s="8"/>
      <c r="P162" s="11">
        <v>8.9231365515716803</v>
      </c>
      <c r="Q162" s="11">
        <v>3.5854700757355999</v>
      </c>
      <c r="R162" s="11">
        <v>0.58044199305748601</v>
      </c>
      <c r="S162" s="11">
        <v>9.5451104690538795</v>
      </c>
      <c r="T162" s="11">
        <v>5.2865624801197297</v>
      </c>
      <c r="U162" s="11">
        <v>17.204891613692499</v>
      </c>
      <c r="V162" s="11">
        <v>1.58258587479652</v>
      </c>
      <c r="W162" s="11">
        <v>0.22892003937167199</v>
      </c>
      <c r="Y162" s="11">
        <v>80.308228964045895</v>
      </c>
      <c r="Z162" s="11">
        <v>32.269230681573603</v>
      </c>
      <c r="AA162" s="11">
        <v>38.180441876215497</v>
      </c>
      <c r="AB162" s="11">
        <v>21.146249920478901</v>
      </c>
      <c r="AC162" s="11">
        <v>68.819566454769998</v>
      </c>
      <c r="AD162" s="11">
        <v>2.97905364432749</v>
      </c>
      <c r="AE162" s="11">
        <v>1.60244027560195</v>
      </c>
      <c r="AG162" s="11">
        <v>174.85553925920499</v>
      </c>
      <c r="AH162" s="14">
        <v>0.51553680223518406</v>
      </c>
      <c r="AI162" s="11">
        <v>64088</v>
      </c>
      <c r="AJ162" s="11">
        <v>1892</v>
      </c>
      <c r="AK162" s="15">
        <v>36.413847779999998</v>
      </c>
      <c r="AM162">
        <f t="shared" si="2"/>
        <v>2.2693775577894</v>
      </c>
    </row>
    <row r="163" spans="1:39">
      <c r="A163" s="5" t="s">
        <v>339</v>
      </c>
      <c r="B163" s="5" t="s">
        <v>340</v>
      </c>
      <c r="C163" s="5" t="s">
        <v>239</v>
      </c>
      <c r="D163" s="5" t="s">
        <v>240</v>
      </c>
      <c r="E163" s="6">
        <v>22.164999999999999</v>
      </c>
      <c r="F163" s="6">
        <v>17.952000000000002</v>
      </c>
      <c r="G163" s="6">
        <v>6.93</v>
      </c>
      <c r="H163" s="6">
        <v>4.9649999999999999</v>
      </c>
      <c r="I163" s="6">
        <v>15.412000000000001</v>
      </c>
      <c r="J163" s="6">
        <v>32.738999999999997</v>
      </c>
      <c r="K163" s="6">
        <v>12.018000000000001</v>
      </c>
      <c r="M163" s="11">
        <v>370.23380140421301</v>
      </c>
      <c r="N163" s="11">
        <v>110.142422201426</v>
      </c>
      <c r="O163" s="8"/>
      <c r="P163" s="11">
        <v>8.9466598809352398</v>
      </c>
      <c r="Q163" s="11">
        <v>3.5498706012136201</v>
      </c>
      <c r="R163" s="11">
        <v>0.60122794420737502</v>
      </c>
      <c r="S163" s="11">
        <v>10.392900382319</v>
      </c>
      <c r="T163" s="11">
        <v>5.5598769527813001</v>
      </c>
      <c r="U163" s="11">
        <v>18.052176311497199</v>
      </c>
      <c r="V163" s="11">
        <v>1.6617266451627399</v>
      </c>
      <c r="W163" s="11">
        <v>0.21688952459029501</v>
      </c>
      <c r="Y163" s="11">
        <v>80.519938928447502</v>
      </c>
      <c r="Z163" s="11">
        <v>31.948835410923198</v>
      </c>
      <c r="AA163" s="11">
        <v>41.571601529276101</v>
      </c>
      <c r="AB163" s="11">
        <v>22.2395078111252</v>
      </c>
      <c r="AC163" s="11">
        <v>72.208705245989094</v>
      </c>
      <c r="AD163" s="11">
        <v>3.1136184003859499</v>
      </c>
      <c r="AE163" s="11">
        <v>1.5182266721319999</v>
      </c>
      <c r="AG163" s="11">
        <v>179.599997058073</v>
      </c>
      <c r="AH163" s="14">
        <v>0.29946827317334201</v>
      </c>
      <c r="AI163" s="11">
        <v>13688</v>
      </c>
      <c r="AJ163" s="11">
        <v>1640</v>
      </c>
      <c r="AK163" s="15">
        <v>39.731097560000002</v>
      </c>
      <c r="AM163">
        <f t="shared" si="2"/>
        <v>2.2388105309207771</v>
      </c>
    </row>
    <row r="164" spans="1:39">
      <c r="A164" s="5" t="s">
        <v>341</v>
      </c>
      <c r="B164" s="5" t="s">
        <v>342</v>
      </c>
      <c r="C164" s="5" t="s">
        <v>239</v>
      </c>
      <c r="D164" s="5" t="s">
        <v>240</v>
      </c>
      <c r="E164" s="6">
        <v>32.238999999999997</v>
      </c>
      <c r="F164" s="6">
        <v>32.993000000000002</v>
      </c>
      <c r="G164" s="6">
        <v>23.285</v>
      </c>
      <c r="H164" s="6">
        <v>22.645</v>
      </c>
      <c r="I164" s="6">
        <v>32.512999999999998</v>
      </c>
      <c r="J164" s="6">
        <v>32.680999999999997</v>
      </c>
      <c r="K164" s="6">
        <v>11.278</v>
      </c>
      <c r="M164" s="11">
        <v>361.563758929644</v>
      </c>
      <c r="N164" s="11">
        <v>119.293979809578</v>
      </c>
      <c r="O164" s="8"/>
      <c r="P164" s="11">
        <v>8.9725845720571495</v>
      </c>
      <c r="Q164" s="11">
        <v>3.7037860573924699</v>
      </c>
      <c r="R164" s="11">
        <v>0.63565045252711305</v>
      </c>
      <c r="S164" s="11">
        <v>11.391020088347499</v>
      </c>
      <c r="T164" s="11">
        <v>5.3510501811246103</v>
      </c>
      <c r="U164" s="11">
        <v>19.4602044037672</v>
      </c>
      <c r="V164" s="11">
        <v>1.5253012116601301</v>
      </c>
      <c r="W164" s="11">
        <v>0.25969458125618</v>
      </c>
      <c r="Y164" s="11">
        <v>80.753261148529603</v>
      </c>
      <c r="Z164" s="11">
        <v>33.334074516518903</v>
      </c>
      <c r="AA164" s="11">
        <v>45.564080353389997</v>
      </c>
      <c r="AB164" s="11">
        <v>21.404200724498399</v>
      </c>
      <c r="AC164" s="11">
        <v>77.840817615068801</v>
      </c>
      <c r="AD164" s="11">
        <v>2.8391773884012101</v>
      </c>
      <c r="AE164" s="11">
        <v>1.8178620687932101</v>
      </c>
      <c r="AG164" s="11">
        <v>184.655318945288</v>
      </c>
      <c r="AH164" s="14">
        <v>0.26669376535113698</v>
      </c>
      <c r="AI164" s="11">
        <v>11254</v>
      </c>
      <c r="AJ164" s="11">
        <v>1361</v>
      </c>
      <c r="AK164" s="15">
        <v>37.25055107</v>
      </c>
      <c r="AM164">
        <f t="shared" si="2"/>
        <v>2.1542440411715931</v>
      </c>
    </row>
    <row r="165" spans="1:39">
      <c r="A165" s="5" t="s">
        <v>343</v>
      </c>
      <c r="B165" s="5" t="s">
        <v>344</v>
      </c>
      <c r="C165" s="5" t="s">
        <v>239</v>
      </c>
      <c r="D165" s="5" t="s">
        <v>240</v>
      </c>
      <c r="E165" s="6">
        <v>7.2679999999999998</v>
      </c>
      <c r="F165" s="6">
        <v>5.4880000000000004</v>
      </c>
      <c r="G165" s="6">
        <v>2.8220000000000001</v>
      </c>
      <c r="H165" s="6">
        <v>1.6819999999999999</v>
      </c>
      <c r="I165" s="6">
        <v>16.989999999999998</v>
      </c>
      <c r="J165" s="6">
        <v>12.365</v>
      </c>
      <c r="K165" s="6">
        <v>7.1269999999999998</v>
      </c>
      <c r="M165" s="11">
        <v>379.97976284830401</v>
      </c>
      <c r="N165" s="11">
        <v>111.11841147269</v>
      </c>
      <c r="O165" s="8"/>
      <c r="P165" s="11">
        <v>9.0353263470393195</v>
      </c>
      <c r="Q165" s="11">
        <v>3.6632897022309701</v>
      </c>
      <c r="R165" s="11">
        <v>0.61250846253550895</v>
      </c>
      <c r="S165" s="11">
        <v>9.9987104159271798</v>
      </c>
      <c r="T165" s="11">
        <v>5.4888318267763303</v>
      </c>
      <c r="U165" s="11">
        <v>18.228471729886198</v>
      </c>
      <c r="V165" s="11">
        <v>1.6467604572846299</v>
      </c>
      <c r="W165" s="11">
        <v>0.25332589448186899</v>
      </c>
      <c r="Y165" s="11">
        <v>81.317937123381995</v>
      </c>
      <c r="Z165" s="11">
        <v>32.969607320085302</v>
      </c>
      <c r="AA165" s="11">
        <v>39.994841663708698</v>
      </c>
      <c r="AB165" s="11">
        <v>21.9553273071053</v>
      </c>
      <c r="AC165" s="11">
        <v>72.913886919545007</v>
      </c>
      <c r="AD165" s="11">
        <v>3.1148093170269902</v>
      </c>
      <c r="AE165" s="11">
        <v>1.77328126137299</v>
      </c>
      <c r="AG165" s="11">
        <v>181.075241928418</v>
      </c>
      <c r="AH165" s="14">
        <v>0.29165174119398901</v>
      </c>
      <c r="AI165" s="11">
        <v>12074</v>
      </c>
      <c r="AJ165" s="11">
        <v>1614</v>
      </c>
      <c r="AK165" s="15">
        <v>41.74287485</v>
      </c>
      <c r="AM165">
        <f t="shared" si="2"/>
        <v>2.2630880423532216</v>
      </c>
    </row>
    <row r="166" spans="1:39">
      <c r="A166" s="5" t="s">
        <v>345</v>
      </c>
      <c r="B166" s="5" t="s">
        <v>346</v>
      </c>
      <c r="C166" s="5" t="s">
        <v>239</v>
      </c>
      <c r="D166" s="5" t="s">
        <v>240</v>
      </c>
      <c r="E166" s="6">
        <v>13.304</v>
      </c>
      <c r="F166" s="6">
        <v>14.077</v>
      </c>
      <c r="G166" s="6">
        <v>4.2030000000000003</v>
      </c>
      <c r="H166" s="6">
        <v>5.8929999999999998</v>
      </c>
      <c r="I166" s="6">
        <v>21.715</v>
      </c>
      <c r="J166" s="6">
        <v>22.919</v>
      </c>
      <c r="K166" s="6">
        <v>17.106000000000002</v>
      </c>
      <c r="M166" s="11">
        <v>352.044828223411</v>
      </c>
      <c r="N166" s="11">
        <v>104.50327637495</v>
      </c>
      <c r="O166" s="8"/>
      <c r="P166" s="11">
        <v>8.7968284533268193</v>
      </c>
      <c r="Q166" s="11">
        <v>3.6668554685513599</v>
      </c>
      <c r="R166" s="11">
        <v>0.57135343250751203</v>
      </c>
      <c r="S166" s="11">
        <v>10.8252424768687</v>
      </c>
      <c r="T166" s="11">
        <v>5.3345107299190397</v>
      </c>
      <c r="U166" s="11">
        <v>17.830077795721898</v>
      </c>
      <c r="V166" s="11">
        <v>1.545990879823</v>
      </c>
      <c r="W166" s="11">
        <v>0.36538104506262498</v>
      </c>
      <c r="Y166" s="11">
        <v>79.171456079964102</v>
      </c>
      <c r="Z166" s="11">
        <v>33.001699216953803</v>
      </c>
      <c r="AA166" s="11">
        <v>43.300969907474901</v>
      </c>
      <c r="AB166" s="11">
        <v>21.338042919676099</v>
      </c>
      <c r="AC166" s="11">
        <v>71.320311182887806</v>
      </c>
      <c r="AD166" s="11">
        <v>2.9228873790155698</v>
      </c>
      <c r="AE166" s="11">
        <v>2.5576673154381599</v>
      </c>
      <c r="AG166" s="11">
        <v>177.31036487697901</v>
      </c>
      <c r="AH166" s="14">
        <v>0.28157491722252498</v>
      </c>
      <c r="AI166" s="11">
        <v>14280</v>
      </c>
      <c r="AJ166" s="11">
        <v>1602</v>
      </c>
      <c r="AK166" s="15">
        <v>38.86828964</v>
      </c>
      <c r="AM166">
        <f t="shared" si="2"/>
        <v>2.1010398240483066</v>
      </c>
    </row>
    <row r="167" spans="1:39">
      <c r="A167" s="5" t="s">
        <v>347</v>
      </c>
      <c r="B167" s="5" t="s">
        <v>348</v>
      </c>
      <c r="C167" s="5" t="s">
        <v>239</v>
      </c>
      <c r="D167" s="5" t="s">
        <v>240</v>
      </c>
      <c r="E167" s="6">
        <v>31.385000000000002</v>
      </c>
      <c r="F167" s="6">
        <v>28.236999999999998</v>
      </c>
      <c r="G167" s="6">
        <v>11.231</v>
      </c>
      <c r="H167" s="6">
        <v>6.9039999999999999</v>
      </c>
      <c r="I167" s="6">
        <v>20.657</v>
      </c>
      <c r="J167" s="6">
        <v>21.951000000000001</v>
      </c>
      <c r="K167" s="6">
        <v>21.233000000000001</v>
      </c>
      <c r="M167" s="11">
        <v>345.43555524850399</v>
      </c>
      <c r="N167" s="11">
        <v>111.82457505557799</v>
      </c>
      <c r="O167" s="8"/>
      <c r="P167" s="11">
        <v>9.0490366732745198</v>
      </c>
      <c r="Q167" s="11">
        <v>3.78197509745163</v>
      </c>
      <c r="R167" s="11">
        <v>0.56459979011968497</v>
      </c>
      <c r="S167" s="11">
        <v>11.6594034604444</v>
      </c>
      <c r="T167" s="11">
        <v>5.1981764084589699</v>
      </c>
      <c r="U167" s="11">
        <v>18.246256426534899</v>
      </c>
      <c r="V167" s="11">
        <v>1.5365628062457699</v>
      </c>
      <c r="W167" s="11">
        <v>0.30337181477167502</v>
      </c>
      <c r="Y167" s="11">
        <v>81.441330059476797</v>
      </c>
      <c r="Z167" s="11">
        <v>34.037775877104899</v>
      </c>
      <c r="AA167" s="11">
        <v>46.637613841777899</v>
      </c>
      <c r="AB167" s="11">
        <v>20.792705633835801</v>
      </c>
      <c r="AC167" s="11">
        <v>72.985025706139695</v>
      </c>
      <c r="AD167" s="11">
        <v>2.88679457305253</v>
      </c>
      <c r="AE167" s="11">
        <v>2.1236027034016098</v>
      </c>
      <c r="AG167" s="11">
        <v>180.22945867587401</v>
      </c>
      <c r="AH167" s="14">
        <v>0.33685745792453597</v>
      </c>
      <c r="AI167" s="11">
        <v>28296</v>
      </c>
      <c r="AJ167" s="11">
        <v>1707</v>
      </c>
      <c r="AK167" s="15">
        <v>37.768014059999999</v>
      </c>
      <c r="AM167">
        <f t="shared" si="2"/>
        <v>2.0449022824402348</v>
      </c>
    </row>
    <row r="168" spans="1:39">
      <c r="A168" s="5" t="s">
        <v>349</v>
      </c>
      <c r="B168" s="5" t="s">
        <v>350</v>
      </c>
      <c r="C168" s="5" t="s">
        <v>239</v>
      </c>
      <c r="D168" s="5" t="s">
        <v>240</v>
      </c>
      <c r="E168" s="6">
        <v>32.877000000000002</v>
      </c>
      <c r="F168" s="6">
        <v>22.675000000000001</v>
      </c>
      <c r="G168" s="6">
        <v>9.5540000000000003</v>
      </c>
      <c r="H168" s="6">
        <v>12.718999999999999</v>
      </c>
      <c r="I168" s="6">
        <v>33.241</v>
      </c>
      <c r="J168" s="6">
        <v>30.413</v>
      </c>
      <c r="K168" s="6">
        <v>52.637</v>
      </c>
      <c r="M168" s="11">
        <v>349.677702652721</v>
      </c>
      <c r="N168" s="11">
        <v>116.31150981043299</v>
      </c>
      <c r="O168" s="8"/>
      <c r="P168" s="11">
        <v>8.9986788600165095</v>
      </c>
      <c r="Q168" s="11">
        <v>3.6867619296454399</v>
      </c>
      <c r="R168" s="11">
        <v>0.55818353728148196</v>
      </c>
      <c r="S168" s="11">
        <v>11.3010184351861</v>
      </c>
      <c r="T168" s="11">
        <v>5.1319292592058696</v>
      </c>
      <c r="U168" s="11">
        <v>18.3504927662479</v>
      </c>
      <c r="V168" s="11">
        <v>1.5545560555475699</v>
      </c>
      <c r="W168" s="11">
        <v>0.227084937146181</v>
      </c>
      <c r="Y168" s="11">
        <v>80.988109740182296</v>
      </c>
      <c r="Z168" s="11">
        <v>33.180857366803799</v>
      </c>
      <c r="AA168" s="11">
        <v>45.204073740744398</v>
      </c>
      <c r="AB168" s="11">
        <v>20.5277170368235</v>
      </c>
      <c r="AC168" s="11">
        <v>73.401971064991699</v>
      </c>
      <c r="AD168" s="11">
        <v>2.9076992306577898</v>
      </c>
      <c r="AE168" s="11">
        <v>1.58959456002322</v>
      </c>
      <c r="AG168" s="11">
        <v>179.415091632676</v>
      </c>
      <c r="AH168" s="14">
        <v>0.22561953997213899</v>
      </c>
      <c r="AI168" s="11">
        <v>17116</v>
      </c>
      <c r="AJ168" s="11">
        <v>1999</v>
      </c>
      <c r="AK168" s="15">
        <v>32.892946469999998</v>
      </c>
      <c r="AM168">
        <f t="shared" si="2"/>
        <v>2.1104380107650158</v>
      </c>
    </row>
    <row r="169" spans="1:39">
      <c r="A169" s="5" t="s">
        <v>351</v>
      </c>
      <c r="B169" s="5" t="s">
        <v>352</v>
      </c>
      <c r="C169" s="5" t="s">
        <v>239</v>
      </c>
      <c r="D169" s="5" t="s">
        <v>240</v>
      </c>
      <c r="E169" s="6">
        <v>12.163</v>
      </c>
      <c r="F169" s="6">
        <v>4.3140000000000001</v>
      </c>
      <c r="G169" s="6">
        <v>1.53</v>
      </c>
      <c r="H169" s="6">
        <v>1.7010000000000001</v>
      </c>
      <c r="I169" s="6">
        <v>25.033000000000001</v>
      </c>
      <c r="J169" s="6">
        <v>18.907</v>
      </c>
      <c r="K169" s="6">
        <v>12.906000000000001</v>
      </c>
      <c r="M169" s="11">
        <v>374.42203223096698</v>
      </c>
      <c r="N169" s="11">
        <v>106.02526315788801</v>
      </c>
      <c r="O169" s="8"/>
      <c r="P169" s="11">
        <v>8.7419286728982097</v>
      </c>
      <c r="Q169" s="11">
        <v>3.5497641668692501</v>
      </c>
      <c r="R169" s="11">
        <v>0.60025595644511098</v>
      </c>
      <c r="S169" s="11">
        <v>10.387808733292699</v>
      </c>
      <c r="T169" s="11">
        <v>5.3868211467381002</v>
      </c>
      <c r="U169" s="11">
        <v>18.113217677818099</v>
      </c>
      <c r="V169" s="11">
        <v>1.6582990085606599</v>
      </c>
      <c r="W169" s="11">
        <v>0.201269122877483</v>
      </c>
      <c r="Y169" s="11">
        <v>78.677358056115693</v>
      </c>
      <c r="Z169" s="11">
        <v>31.947877501826301</v>
      </c>
      <c r="AA169" s="11">
        <v>41.551234933171102</v>
      </c>
      <c r="AB169" s="11">
        <v>21.547284586952401</v>
      </c>
      <c r="AC169" s="11">
        <v>72.452870711272695</v>
      </c>
      <c r="AD169" s="11">
        <v>3.1154426519696701</v>
      </c>
      <c r="AE169" s="11">
        <v>1.4088838601423399</v>
      </c>
      <c r="AG169" s="11">
        <v>177.20183986644699</v>
      </c>
      <c r="AH169" s="14">
        <v>0.288611721759025</v>
      </c>
      <c r="AI169" s="11">
        <v>13505</v>
      </c>
      <c r="AJ169" s="11">
        <v>1707</v>
      </c>
      <c r="AK169" s="15">
        <v>38.533684829999999</v>
      </c>
      <c r="AM169">
        <f t="shared" si="2"/>
        <v>2.2131492239325103</v>
      </c>
    </row>
    <row r="170" spans="1:39">
      <c r="A170" s="5" t="s">
        <v>353</v>
      </c>
      <c r="B170" s="5" t="s">
        <v>354</v>
      </c>
      <c r="C170" s="5" t="s">
        <v>239</v>
      </c>
      <c r="D170" s="5" t="s">
        <v>240</v>
      </c>
      <c r="E170" s="6">
        <v>13.84</v>
      </c>
      <c r="F170" s="6">
        <v>9.1370000000000005</v>
      </c>
      <c r="G170" s="6">
        <v>4.9790000000000001</v>
      </c>
      <c r="H170" s="6">
        <v>2.891</v>
      </c>
      <c r="I170" s="6">
        <v>14.157</v>
      </c>
      <c r="J170" s="6">
        <v>11.702</v>
      </c>
      <c r="K170" s="6">
        <v>9.6389999999999993</v>
      </c>
      <c r="M170" s="11">
        <v>363.70233262333397</v>
      </c>
      <c r="N170" s="11">
        <v>119.171645271003</v>
      </c>
      <c r="O170" s="8"/>
      <c r="P170" s="11">
        <v>9.1590035986476703</v>
      </c>
      <c r="Q170" s="11">
        <v>3.7606895037128298</v>
      </c>
      <c r="R170" s="11">
        <v>0.602975323775782</v>
      </c>
      <c r="S170" s="11">
        <v>10.465386273141499</v>
      </c>
      <c r="T170" s="11">
        <v>5.5335720345363502</v>
      </c>
      <c r="U170" s="11">
        <v>18.6120695647442</v>
      </c>
      <c r="V170" s="11">
        <v>1.64309805289872</v>
      </c>
      <c r="W170" s="11">
        <v>0.26017138506903897</v>
      </c>
      <c r="Y170" s="11">
        <v>82.431032387842393</v>
      </c>
      <c r="Z170" s="11">
        <v>33.846205533425703</v>
      </c>
      <c r="AA170" s="11">
        <v>41.861545092565997</v>
      </c>
      <c r="AB170" s="11">
        <v>22.134288138145401</v>
      </c>
      <c r="AC170" s="11">
        <v>74.448278258977098</v>
      </c>
      <c r="AD170" s="11">
        <v>3.0769124146517099</v>
      </c>
      <c r="AE170" s="11">
        <v>1.82119969548317</v>
      </c>
      <c r="AG170" s="11">
        <v>183.91171089508799</v>
      </c>
      <c r="AH170" s="14">
        <v>0.30473842700898601</v>
      </c>
      <c r="AI170" s="11">
        <v>16614</v>
      </c>
      <c r="AJ170" s="11">
        <v>1790</v>
      </c>
      <c r="AK170" s="15">
        <v>37.755865919999998</v>
      </c>
      <c r="AM170">
        <f t="shared" si="2"/>
        <v>2.2208508501545152</v>
      </c>
    </row>
    <row r="171" spans="1:39">
      <c r="A171" s="5" t="s">
        <v>355</v>
      </c>
      <c r="B171" s="5" t="s">
        <v>356</v>
      </c>
      <c r="C171" s="5" t="s">
        <v>239</v>
      </c>
      <c r="D171" s="5" t="s">
        <v>240</v>
      </c>
      <c r="E171" s="6">
        <v>22.995000000000001</v>
      </c>
      <c r="F171" s="6">
        <v>18.733000000000001</v>
      </c>
      <c r="G171" s="6">
        <v>8.5069999999999997</v>
      </c>
      <c r="H171" s="6">
        <v>11.678000000000001</v>
      </c>
      <c r="I171" s="6">
        <v>16.655000000000001</v>
      </c>
      <c r="J171" s="6">
        <v>27.516999999999999</v>
      </c>
      <c r="K171" s="6">
        <v>26.783000000000001</v>
      </c>
      <c r="M171" s="11">
        <v>362.19958268410198</v>
      </c>
      <c r="N171" s="11">
        <v>114.09506676333</v>
      </c>
      <c r="O171" s="8"/>
      <c r="P171" s="11">
        <v>9.2906482146165406</v>
      </c>
      <c r="Q171" s="11">
        <v>3.7774658300308301</v>
      </c>
      <c r="R171" s="11">
        <v>0.61871082573354497</v>
      </c>
      <c r="S171" s="11">
        <v>10.3909001799104</v>
      </c>
      <c r="T171" s="11">
        <v>5.4316195616534104</v>
      </c>
      <c r="U171" s="11">
        <v>17.9094560988379</v>
      </c>
      <c r="V171" s="11">
        <v>1.55801999415071</v>
      </c>
      <c r="W171" s="11">
        <v>0.30888215016884102</v>
      </c>
      <c r="Y171" s="11">
        <v>83.615833931577697</v>
      </c>
      <c r="Z171" s="11">
        <v>33.997192470275102</v>
      </c>
      <c r="AA171" s="11">
        <v>41.563600719641698</v>
      </c>
      <c r="AB171" s="11">
        <v>21.726478246613599</v>
      </c>
      <c r="AC171" s="11">
        <v>71.637824395351601</v>
      </c>
      <c r="AD171" s="11">
        <v>2.9364108018045298</v>
      </c>
      <c r="AE171" s="11">
        <v>2.1621750511817899</v>
      </c>
      <c r="AG171" s="11">
        <v>182.07872242653599</v>
      </c>
      <c r="AH171" s="14">
        <v>0.24376689645830099</v>
      </c>
      <c r="AI171" s="11">
        <v>14207</v>
      </c>
      <c r="AJ171" s="11">
        <v>1875</v>
      </c>
      <c r="AK171" s="15">
        <v>36.946133330000002</v>
      </c>
      <c r="AM171">
        <f t="shared" si="2"/>
        <v>2.1941668616046037</v>
      </c>
    </row>
    <row r="172" spans="1:39">
      <c r="A172" s="5" t="s">
        <v>357</v>
      </c>
      <c r="B172" s="5" t="s">
        <v>358</v>
      </c>
      <c r="C172" s="5" t="s">
        <v>239</v>
      </c>
      <c r="D172" s="5" t="s">
        <v>240</v>
      </c>
      <c r="E172" s="6">
        <v>9.141</v>
      </c>
      <c r="F172" s="6">
        <v>8.952</v>
      </c>
      <c r="G172" s="6">
        <v>1.7809999999999999</v>
      </c>
      <c r="H172" s="6">
        <v>2.137</v>
      </c>
      <c r="I172" s="6">
        <v>23.186</v>
      </c>
      <c r="J172" s="6">
        <v>17.346</v>
      </c>
      <c r="K172" s="6">
        <v>12.872</v>
      </c>
      <c r="M172" s="11">
        <v>381.25227768205701</v>
      </c>
      <c r="N172" s="11">
        <v>109.89649937612199</v>
      </c>
      <c r="O172" s="8"/>
      <c r="P172" s="11">
        <v>9.2042643021235406</v>
      </c>
      <c r="Q172" s="11">
        <v>3.7188152313309799</v>
      </c>
      <c r="R172" s="11">
        <v>0.61429850401228403</v>
      </c>
      <c r="S172" s="11">
        <v>10.1912042180016</v>
      </c>
      <c r="T172" s="11">
        <v>5.5441748650186797</v>
      </c>
      <c r="U172" s="11">
        <v>18.0511718981044</v>
      </c>
      <c r="V172" s="11">
        <v>1.5988515347671699</v>
      </c>
      <c r="W172" s="11">
        <v>0.24323513325180601</v>
      </c>
      <c r="Y172" s="11">
        <v>82.838378719107993</v>
      </c>
      <c r="Z172" s="11">
        <v>33.469337082002099</v>
      </c>
      <c r="AA172" s="11">
        <v>40.764816872006399</v>
      </c>
      <c r="AB172" s="11">
        <v>22.176699460074701</v>
      </c>
      <c r="AC172" s="11">
        <v>72.204687592417798</v>
      </c>
      <c r="AD172" s="11">
        <v>3.0047685469676702</v>
      </c>
      <c r="AE172" s="11">
        <v>1.7026459327625001</v>
      </c>
      <c r="AG172" s="11">
        <v>181.927180251306</v>
      </c>
      <c r="AH172" s="14">
        <v>0.32509272461121702</v>
      </c>
      <c r="AI172" s="11">
        <v>16388</v>
      </c>
      <c r="AJ172" s="11">
        <v>1568</v>
      </c>
      <c r="AK172" s="15">
        <v>38.48022959</v>
      </c>
      <c r="AM172">
        <f t="shared" si="2"/>
        <v>2.2449486283054259</v>
      </c>
    </row>
    <row r="173" spans="1:39">
      <c r="A173" s="5" t="s">
        <v>359</v>
      </c>
      <c r="B173" s="5" t="s">
        <v>360</v>
      </c>
      <c r="C173" s="5" t="s">
        <v>239</v>
      </c>
      <c r="D173" s="5" t="s">
        <v>240</v>
      </c>
      <c r="E173" s="6">
        <v>44.79</v>
      </c>
      <c r="F173" s="6">
        <v>31.934999999999999</v>
      </c>
      <c r="G173" s="6">
        <v>19.167999999999999</v>
      </c>
      <c r="H173" s="6">
        <v>16.385999999999999</v>
      </c>
      <c r="I173" s="6">
        <v>23.934999999999999</v>
      </c>
      <c r="J173" s="6">
        <v>56.875999999999998</v>
      </c>
      <c r="K173" s="6">
        <v>14.477</v>
      </c>
      <c r="M173" s="11">
        <v>414.46543140204</v>
      </c>
      <c r="N173" s="11">
        <v>119.93092814650799</v>
      </c>
      <c r="O173" s="8"/>
      <c r="P173" s="11">
        <v>9.2047992117137891</v>
      </c>
      <c r="Q173" s="11">
        <v>3.6332019438404499</v>
      </c>
      <c r="R173" s="11">
        <v>0.65258044169771001</v>
      </c>
      <c r="S173" s="11">
        <v>9.5671597662643997</v>
      </c>
      <c r="T173" s="11">
        <v>5.4436934702830699</v>
      </c>
      <c r="U173" s="11">
        <v>18.6748320018743</v>
      </c>
      <c r="V173" s="11">
        <v>1.64519554255054</v>
      </c>
      <c r="W173" s="11">
        <v>0.22189558145055799</v>
      </c>
      <c r="Y173" s="11">
        <v>82.843192905342406</v>
      </c>
      <c r="Z173" s="11">
        <v>32.698817494610701</v>
      </c>
      <c r="AA173" s="11">
        <v>38.268639065057599</v>
      </c>
      <c r="AB173" s="11">
        <v>21.774773881132301</v>
      </c>
      <c r="AC173" s="11">
        <v>74.6993280074973</v>
      </c>
      <c r="AD173" s="11">
        <v>3.0999362159163502</v>
      </c>
      <c r="AE173" s="11">
        <v>1.55326907015397</v>
      </c>
      <c r="AG173" s="11">
        <v>183.97050008006201</v>
      </c>
      <c r="AH173" s="14">
        <v>0.41057821186078403</v>
      </c>
      <c r="AI173" s="11">
        <v>30909</v>
      </c>
      <c r="AJ173" s="11">
        <v>1651</v>
      </c>
      <c r="AK173" s="15">
        <v>39.949121740000002</v>
      </c>
      <c r="AM173">
        <f t="shared" si="2"/>
        <v>2.3712738082055926</v>
      </c>
    </row>
    <row r="174" spans="1:39">
      <c r="A174" s="5" t="s">
        <v>361</v>
      </c>
      <c r="B174" s="5" t="s">
        <v>362</v>
      </c>
      <c r="C174" s="5" t="s">
        <v>239</v>
      </c>
      <c r="D174" s="5" t="s">
        <v>240</v>
      </c>
      <c r="E174" s="6">
        <v>7.3330000000000002</v>
      </c>
      <c r="F174" s="6">
        <v>1.9630000000000001</v>
      </c>
      <c r="G174" s="6">
        <v>2.3460000000000001</v>
      </c>
      <c r="H174" s="6">
        <v>1.972</v>
      </c>
      <c r="I174" s="6">
        <v>21.617000000000001</v>
      </c>
      <c r="J174" s="6">
        <v>20.408999999999999</v>
      </c>
      <c r="K174" s="6">
        <v>22.181999999999999</v>
      </c>
      <c r="M174" s="11">
        <v>378.08638549683798</v>
      </c>
      <c r="N174" s="11">
        <v>104.25197450897799</v>
      </c>
      <c r="O174" s="8"/>
      <c r="P174" s="11">
        <v>9.1790293367126594</v>
      </c>
      <c r="Q174" s="11">
        <v>3.6374425245906199</v>
      </c>
      <c r="R174" s="11">
        <v>0.60546586848650796</v>
      </c>
      <c r="S174" s="11">
        <v>9.0163319080564293</v>
      </c>
      <c r="T174" s="11">
        <v>5.5404739943516503</v>
      </c>
      <c r="U174" s="11">
        <v>16.943932528492901</v>
      </c>
      <c r="V174" s="11">
        <v>1.73341180481143</v>
      </c>
      <c r="W174" s="11">
        <v>0.24924571968443601</v>
      </c>
      <c r="Y174" s="11">
        <v>82.611264030402197</v>
      </c>
      <c r="Z174" s="11">
        <v>32.736982721360398</v>
      </c>
      <c r="AA174" s="11">
        <v>36.065327632225703</v>
      </c>
      <c r="AB174" s="11">
        <v>22.161895977406601</v>
      </c>
      <c r="AC174" s="11">
        <v>67.775730113971903</v>
      </c>
      <c r="AD174" s="11">
        <v>3.2723113859937598</v>
      </c>
      <c r="AE174" s="11">
        <v>1.74472003779095</v>
      </c>
      <c r="AG174" s="11">
        <v>177.56592154553101</v>
      </c>
      <c r="AH174" s="14">
        <v>0.270044100322131</v>
      </c>
      <c r="AI174" s="11">
        <v>15210</v>
      </c>
      <c r="AJ174" s="11">
        <v>1746</v>
      </c>
      <c r="AK174" s="15">
        <v>36.411798400000002</v>
      </c>
      <c r="AM174">
        <f t="shared" si="2"/>
        <v>2.3374482346668013</v>
      </c>
    </row>
    <row r="175" spans="1:39">
      <c r="A175" s="5" t="s">
        <v>363</v>
      </c>
      <c r="B175" s="5" t="s">
        <v>364</v>
      </c>
      <c r="C175" s="5" t="s">
        <v>239</v>
      </c>
      <c r="D175" s="5" t="s">
        <v>240</v>
      </c>
      <c r="E175" s="6">
        <v>12.239000000000001</v>
      </c>
      <c r="F175" s="6">
        <v>7.327</v>
      </c>
      <c r="G175" s="6">
        <v>0.65300000000000002</v>
      </c>
      <c r="H175" s="6">
        <v>1.9570000000000001</v>
      </c>
      <c r="I175" s="6">
        <v>23.170999999999999</v>
      </c>
      <c r="J175" s="6">
        <v>21.596</v>
      </c>
      <c r="K175" s="6">
        <v>23.701000000000001</v>
      </c>
      <c r="M175" s="11">
        <v>400.88848090662702</v>
      </c>
      <c r="N175" s="11">
        <v>108.557304476138</v>
      </c>
      <c r="O175" s="8"/>
      <c r="P175" s="11">
        <v>8.8168437020497397</v>
      </c>
      <c r="Q175" s="11">
        <v>3.5379560951170799</v>
      </c>
      <c r="R175" s="11">
        <v>0.598671252181466</v>
      </c>
      <c r="S175" s="11">
        <v>8.7189639646746908</v>
      </c>
      <c r="T175" s="11">
        <v>5.4142890069874996</v>
      </c>
      <c r="U175" s="11">
        <v>16.7104144852537</v>
      </c>
      <c r="V175" s="11">
        <v>1.6940270396639201</v>
      </c>
      <c r="W175" s="11">
        <v>0.325932954080001</v>
      </c>
      <c r="Y175" s="11">
        <v>79.351593318469895</v>
      </c>
      <c r="Z175" s="11">
        <v>31.841604856066802</v>
      </c>
      <c r="AA175" s="11">
        <v>34.875855858698699</v>
      </c>
      <c r="AB175" s="11">
        <v>21.657156027949998</v>
      </c>
      <c r="AC175" s="11">
        <v>66.841657941015001</v>
      </c>
      <c r="AD175" s="11">
        <v>3.2067013058853102</v>
      </c>
      <c r="AE175" s="11">
        <v>2.2815306785598501</v>
      </c>
      <c r="AG175" s="11">
        <v>173.338639271869</v>
      </c>
      <c r="AH175" s="14">
        <v>0.24149218726562199</v>
      </c>
      <c r="AI175" s="11">
        <v>11102</v>
      </c>
      <c r="AJ175" s="11">
        <v>1817</v>
      </c>
      <c r="AK175" s="15">
        <v>37.789763350000001</v>
      </c>
      <c r="AM175">
        <f t="shared" si="2"/>
        <v>2.3246145977250601</v>
      </c>
    </row>
    <row r="176" spans="1:39">
      <c r="A176" s="5" t="s">
        <v>365</v>
      </c>
      <c r="B176" s="5" t="s">
        <v>366</v>
      </c>
      <c r="C176" s="5" t="s">
        <v>239</v>
      </c>
      <c r="D176" s="5" t="s">
        <v>240</v>
      </c>
      <c r="E176" s="6">
        <v>7.9649999999999999</v>
      </c>
      <c r="F176" s="6">
        <v>3.73</v>
      </c>
      <c r="G176" s="6">
        <v>1.1839999999999999</v>
      </c>
      <c r="H176" s="6">
        <v>3.5720000000000001</v>
      </c>
      <c r="I176" s="6">
        <v>16.274999999999999</v>
      </c>
      <c r="J176" s="6">
        <v>23.356999999999999</v>
      </c>
      <c r="K176" s="6">
        <v>20.58</v>
      </c>
      <c r="M176" s="11">
        <v>396.107222518257</v>
      </c>
      <c r="N176" s="11">
        <v>109.603945199831</v>
      </c>
      <c r="O176" s="8"/>
      <c r="P176" s="11">
        <v>8.7084689616562496</v>
      </c>
      <c r="Q176" s="11">
        <v>3.4452537697642498</v>
      </c>
      <c r="R176" s="11">
        <v>0.61166976281619001</v>
      </c>
      <c r="S176" s="11">
        <v>8.4239712047766595</v>
      </c>
      <c r="T176" s="11">
        <v>5.5624117043557399</v>
      </c>
      <c r="U176" s="11">
        <v>16.264097150386501</v>
      </c>
      <c r="V176" s="11">
        <v>1.6528756611051301</v>
      </c>
      <c r="W176" s="11">
        <v>0.27207609208719202</v>
      </c>
      <c r="Y176" s="11">
        <v>78.376220654893004</v>
      </c>
      <c r="Z176" s="11">
        <v>31.007283927938701</v>
      </c>
      <c r="AA176" s="11">
        <v>33.695884819106602</v>
      </c>
      <c r="AB176" s="11">
        <v>22.249646817422899</v>
      </c>
      <c r="AC176" s="11">
        <v>65.056388601546104</v>
      </c>
      <c r="AD176" s="11">
        <v>3.1323684698703</v>
      </c>
      <c r="AE176" s="11">
        <v>1.9045326446103099</v>
      </c>
      <c r="AG176" s="11">
        <v>170.71915718833</v>
      </c>
      <c r="AH176" s="14">
        <v>0.35117950216431898</v>
      </c>
      <c r="AI176" s="11">
        <v>21302</v>
      </c>
      <c r="AJ176" s="11">
        <v>1754</v>
      </c>
      <c r="AK176" s="15">
        <v>35.198973770000002</v>
      </c>
      <c r="AM176">
        <f t="shared" si="2"/>
        <v>2.3757110711652052</v>
      </c>
    </row>
    <row r="177" spans="1:39">
      <c r="A177" s="5" t="s">
        <v>367</v>
      </c>
      <c r="B177" s="5" t="s">
        <v>368</v>
      </c>
      <c r="C177" s="5" t="s">
        <v>239</v>
      </c>
      <c r="D177" s="5" t="s">
        <v>240</v>
      </c>
      <c r="E177" s="6">
        <v>21.646000000000001</v>
      </c>
      <c r="F177" s="6">
        <v>14.943</v>
      </c>
      <c r="G177" s="6">
        <v>8.4</v>
      </c>
      <c r="H177" s="6">
        <v>11.339</v>
      </c>
      <c r="I177" s="6">
        <v>11.949</v>
      </c>
      <c r="J177" s="6">
        <v>28.183</v>
      </c>
      <c r="K177" s="6">
        <v>17.443000000000001</v>
      </c>
      <c r="M177" s="11">
        <v>408.15439766509201</v>
      </c>
      <c r="N177" s="11">
        <v>113.02249481144101</v>
      </c>
      <c r="O177" s="8"/>
      <c r="P177" s="11">
        <v>8.8967669569130496</v>
      </c>
      <c r="Q177" s="11">
        <v>3.5461205042697901</v>
      </c>
      <c r="R177" s="11">
        <v>0.59859588330971403</v>
      </c>
      <c r="S177" s="11">
        <v>9.1405899383231208</v>
      </c>
      <c r="T177" s="11">
        <v>5.3971107031956604</v>
      </c>
      <c r="U177" s="11">
        <v>17.1371906430869</v>
      </c>
      <c r="V177" s="11">
        <v>1.6556871454181901</v>
      </c>
      <c r="W177" s="11">
        <v>0.24487228163951499</v>
      </c>
      <c r="Y177" s="11">
        <v>80.070902612205799</v>
      </c>
      <c r="Z177" s="11">
        <v>31.9150845384784</v>
      </c>
      <c r="AA177" s="11">
        <v>36.562359753292498</v>
      </c>
      <c r="AB177" s="11">
        <v>21.588442812782599</v>
      </c>
      <c r="AC177" s="11">
        <v>68.548762572347897</v>
      </c>
      <c r="AD177" s="11">
        <v>3.1207890319234699</v>
      </c>
      <c r="AE177" s="11">
        <v>1.7141059714764999</v>
      </c>
      <c r="AG177" s="11">
        <v>175.0430030007</v>
      </c>
      <c r="AH177" s="14">
        <v>0.32012871227040601</v>
      </c>
      <c r="AI177" s="11">
        <v>18018</v>
      </c>
      <c r="AJ177" s="11">
        <v>1718</v>
      </c>
      <c r="AK177" s="15">
        <v>37.654831199999997</v>
      </c>
      <c r="AM177">
        <f t="shared" si="2"/>
        <v>2.3216843117233341</v>
      </c>
    </row>
    <row r="178" spans="1:39">
      <c r="A178" s="5" t="s">
        <v>369</v>
      </c>
      <c r="B178" s="5" t="s">
        <v>370</v>
      </c>
      <c r="C178" s="5" t="s">
        <v>239</v>
      </c>
      <c r="D178" s="5" t="s">
        <v>240</v>
      </c>
      <c r="E178" s="6">
        <v>5.3029999999999999</v>
      </c>
      <c r="F178" s="6">
        <v>2.8079999999999998</v>
      </c>
      <c r="G178" s="6">
        <v>0.13</v>
      </c>
      <c r="H178" s="6">
        <v>1.7529999999999999</v>
      </c>
      <c r="I178" s="6">
        <v>19.617000000000001</v>
      </c>
      <c r="J178" s="6">
        <v>16.922000000000001</v>
      </c>
      <c r="K178" s="6">
        <v>32.695999999999998</v>
      </c>
      <c r="M178" s="11">
        <v>389.05635429758098</v>
      </c>
      <c r="N178" s="11">
        <v>101.168493622886</v>
      </c>
      <c r="O178" s="8"/>
      <c r="P178" s="11">
        <v>9.1984877434817403</v>
      </c>
      <c r="Q178" s="11">
        <v>3.6105689541484498</v>
      </c>
      <c r="R178" s="11">
        <v>0.60704237844623499</v>
      </c>
      <c r="S178" s="11">
        <v>8.6644125262199498</v>
      </c>
      <c r="T178" s="11">
        <v>5.6835546898419702</v>
      </c>
      <c r="U178" s="11">
        <v>16.217450554392599</v>
      </c>
      <c r="V178" s="11">
        <v>1.74066774048546</v>
      </c>
      <c r="W178" s="11">
        <v>0.214055563605039</v>
      </c>
      <c r="Y178" s="11">
        <v>82.786389691354103</v>
      </c>
      <c r="Z178" s="11">
        <v>32.495120587338697</v>
      </c>
      <c r="AA178" s="11">
        <v>34.657650104879799</v>
      </c>
      <c r="AB178" s="11">
        <v>22.734218759367799</v>
      </c>
      <c r="AC178" s="11">
        <v>64.869802217570594</v>
      </c>
      <c r="AD178" s="11">
        <v>3.2961032364398002</v>
      </c>
      <c r="AE178" s="11">
        <v>1.4983889452352099</v>
      </c>
      <c r="AG178" s="11">
        <v>175.18490284997301</v>
      </c>
      <c r="AH178" s="14">
        <v>0.239047931976621</v>
      </c>
      <c r="AI178" s="11">
        <v>9761</v>
      </c>
      <c r="AJ178" s="11">
        <v>1746</v>
      </c>
      <c r="AK178" s="15">
        <v>37.529782359999999</v>
      </c>
      <c r="AM178">
        <f t="shared" si="2"/>
        <v>2.3682681433892281</v>
      </c>
    </row>
    <row r="179" spans="1:39">
      <c r="A179" s="5" t="s">
        <v>371</v>
      </c>
      <c r="B179" s="5" t="s">
        <v>372</v>
      </c>
      <c r="C179" s="5" t="s">
        <v>239</v>
      </c>
      <c r="D179" s="5" t="s">
        <v>240</v>
      </c>
      <c r="E179" s="6">
        <v>4.8879999999999999</v>
      </c>
      <c r="F179" s="6">
        <v>3.496</v>
      </c>
      <c r="G179" s="6">
        <v>7.6999999999999999E-2</v>
      </c>
      <c r="H179" s="6">
        <v>2.5920000000000001</v>
      </c>
      <c r="I179" s="6">
        <v>14.287000000000001</v>
      </c>
      <c r="J179" s="6">
        <v>22.14</v>
      </c>
      <c r="K179" s="6">
        <v>37.524999999999999</v>
      </c>
      <c r="M179" s="11">
        <v>383.36996200418599</v>
      </c>
      <c r="N179" s="11">
        <v>102.005480703355</v>
      </c>
      <c r="O179" s="8"/>
      <c r="P179" s="11">
        <v>9.0530889265195</v>
      </c>
      <c r="Q179" s="11">
        <v>3.4900287611207799</v>
      </c>
      <c r="R179" s="11">
        <v>0.64280646238198502</v>
      </c>
      <c r="S179" s="11">
        <v>8.67524842978486</v>
      </c>
      <c r="T179" s="11">
        <v>5.5394299742857998</v>
      </c>
      <c r="U179" s="11">
        <v>16.4861272836438</v>
      </c>
      <c r="V179" s="11">
        <v>1.75962834538433</v>
      </c>
      <c r="W179" s="11">
        <v>0.29302651291563397</v>
      </c>
      <c r="Y179" s="11">
        <v>81.477800338693697</v>
      </c>
      <c r="Z179" s="11">
        <v>31.4102588500789</v>
      </c>
      <c r="AA179" s="11">
        <v>34.700993719139397</v>
      </c>
      <c r="AB179" s="11">
        <v>22.157719897143199</v>
      </c>
      <c r="AC179" s="11">
        <v>65.944509134575299</v>
      </c>
      <c r="AD179" s="11">
        <v>3.3228234282181202</v>
      </c>
      <c r="AE179" s="11">
        <v>2.0511855904093301</v>
      </c>
      <c r="AG179" s="11">
        <v>174.95403838904599</v>
      </c>
      <c r="AH179" s="14">
        <v>0.21297082612235699</v>
      </c>
      <c r="AI179" s="11">
        <v>8415</v>
      </c>
      <c r="AJ179" s="11">
        <v>1919</v>
      </c>
      <c r="AK179" s="15">
        <v>38.421052629999998</v>
      </c>
      <c r="AM179">
        <f t="shared" si="2"/>
        <v>2.3722376557581906</v>
      </c>
    </row>
    <row r="180" spans="1:39">
      <c r="A180" s="5" t="s">
        <v>373</v>
      </c>
      <c r="B180" s="5" t="s">
        <v>374</v>
      </c>
      <c r="C180" s="5" t="s">
        <v>239</v>
      </c>
      <c r="D180" s="5" t="s">
        <v>240</v>
      </c>
      <c r="E180" s="6">
        <v>11.996</v>
      </c>
      <c r="F180" s="6">
        <v>4.3099999999999996</v>
      </c>
      <c r="G180" s="6">
        <v>0.97799999999999998</v>
      </c>
      <c r="H180" s="6">
        <v>6.0060000000000002</v>
      </c>
      <c r="I180" s="6">
        <v>14.178000000000001</v>
      </c>
      <c r="J180" s="6">
        <v>34.377000000000002</v>
      </c>
      <c r="K180" s="6">
        <v>21.646999999999998</v>
      </c>
      <c r="M180" s="11">
        <v>398.60861981468599</v>
      </c>
      <c r="N180" s="11">
        <v>104.088504277515</v>
      </c>
      <c r="O180" s="8"/>
      <c r="P180" s="11">
        <v>8.77565027204861</v>
      </c>
      <c r="Q180" s="11">
        <v>3.400842350095</v>
      </c>
      <c r="R180" s="11">
        <v>0.55542596428075097</v>
      </c>
      <c r="S180" s="11">
        <v>8.5027009734125691</v>
      </c>
      <c r="T180" s="11">
        <v>5.3597628822752599</v>
      </c>
      <c r="U180" s="11">
        <v>15.637246563258699</v>
      </c>
      <c r="V180" s="11">
        <v>1.68085620633702</v>
      </c>
      <c r="W180" s="11">
        <v>0.20881242514541201</v>
      </c>
      <c r="Y180" s="11">
        <v>78.9808524484488</v>
      </c>
      <c r="Z180" s="11">
        <v>30.607581150872601</v>
      </c>
      <c r="AA180" s="11">
        <v>34.010803893650198</v>
      </c>
      <c r="AB180" s="11">
        <v>21.439051529101</v>
      </c>
      <c r="AC180" s="11">
        <v>62.548986253034897</v>
      </c>
      <c r="AD180" s="11">
        <v>3.1816549128671601</v>
      </c>
      <c r="AE180" s="11">
        <v>1.46168697601778</v>
      </c>
      <c r="AG180" s="11">
        <v>167.61223211945401</v>
      </c>
      <c r="AH180" s="14">
        <v>0.30230627901718998</v>
      </c>
      <c r="AI180" s="11">
        <v>13760</v>
      </c>
      <c r="AJ180" s="11">
        <v>1502</v>
      </c>
      <c r="AK180" s="15">
        <v>39.671770969999997</v>
      </c>
      <c r="AM180">
        <f t="shared" si="2"/>
        <v>2.3529429231135475</v>
      </c>
    </row>
    <row r="181" spans="1:39">
      <c r="A181" s="5" t="s">
        <v>375</v>
      </c>
      <c r="B181" s="5" t="s">
        <v>376</v>
      </c>
      <c r="C181" s="5" t="s">
        <v>239</v>
      </c>
      <c r="D181" s="5" t="s">
        <v>240</v>
      </c>
      <c r="E181" s="6">
        <v>45.649000000000001</v>
      </c>
      <c r="F181" s="6">
        <v>39.412999999999997</v>
      </c>
      <c r="G181" s="6">
        <v>27.236999999999998</v>
      </c>
      <c r="H181" s="6">
        <v>15.887</v>
      </c>
      <c r="I181" s="6">
        <v>36.808999999999997</v>
      </c>
      <c r="J181" s="6">
        <v>45.003999999999998</v>
      </c>
      <c r="K181" s="6">
        <v>19.997</v>
      </c>
      <c r="M181" s="11">
        <v>430.68807865023001</v>
      </c>
      <c r="N181" s="11">
        <v>129.04658311528399</v>
      </c>
      <c r="O181" s="8"/>
      <c r="P181" s="11">
        <v>9.0914419333703993</v>
      </c>
      <c r="Q181" s="11">
        <v>3.6440051504765201</v>
      </c>
      <c r="R181" s="11">
        <v>0.65677613875464702</v>
      </c>
      <c r="S181" s="11">
        <v>9.8504838581310299</v>
      </c>
      <c r="T181" s="11">
        <v>5.4652702387662098</v>
      </c>
      <c r="U181" s="11">
        <v>18.437142775162901</v>
      </c>
      <c r="V181" s="11">
        <v>1.5729659013874999</v>
      </c>
      <c r="W181" s="11">
        <v>0.212644802463342</v>
      </c>
      <c r="Y181" s="11">
        <v>81.822977400313405</v>
      </c>
      <c r="Z181" s="11">
        <v>32.796046354351198</v>
      </c>
      <c r="AA181" s="11">
        <v>39.401935432524098</v>
      </c>
      <c r="AB181" s="11">
        <v>21.8610809550648</v>
      </c>
      <c r="AC181" s="11">
        <v>73.748571100651802</v>
      </c>
      <c r="AD181" s="11">
        <v>2.95083257714048</v>
      </c>
      <c r="AE181" s="11">
        <v>1.48851361724335</v>
      </c>
      <c r="AG181" s="11">
        <v>181.87197565039699</v>
      </c>
      <c r="AH181" s="14">
        <v>0.35210755175825098</v>
      </c>
      <c r="AI181" s="11">
        <v>22293</v>
      </c>
      <c r="AJ181" s="11">
        <v>1645</v>
      </c>
      <c r="AK181" s="15">
        <v>34.770212770000001</v>
      </c>
      <c r="AM181">
        <f t="shared" si="2"/>
        <v>2.3152246317802119</v>
      </c>
    </row>
    <row r="182" spans="1:39">
      <c r="A182" s="5" t="s">
        <v>377</v>
      </c>
      <c r="B182" s="5" t="s">
        <v>378</v>
      </c>
      <c r="C182" s="5" t="s">
        <v>239</v>
      </c>
      <c r="D182" s="5" t="s">
        <v>240</v>
      </c>
      <c r="E182" s="6">
        <v>44.679000000000002</v>
      </c>
      <c r="F182" s="6">
        <v>35.978000000000002</v>
      </c>
      <c r="G182" s="6">
        <v>19.940999999999999</v>
      </c>
      <c r="H182" s="6">
        <v>26.306999999999999</v>
      </c>
      <c r="I182" s="6">
        <v>14.374000000000001</v>
      </c>
      <c r="J182" s="6">
        <v>63.378</v>
      </c>
      <c r="K182" s="6">
        <v>18.643999999999998</v>
      </c>
      <c r="M182" s="11">
        <v>435.28546023712198</v>
      </c>
      <c r="N182" s="11">
        <v>126.70296240438699</v>
      </c>
      <c r="O182" s="8"/>
      <c r="P182" s="11">
        <v>9.0909999999990792</v>
      </c>
      <c r="Q182" s="11">
        <v>3.5277431195665399</v>
      </c>
      <c r="R182" s="11">
        <v>0.57432162037869094</v>
      </c>
      <c r="S182" s="11">
        <v>9.4961568639108904</v>
      </c>
      <c r="T182" s="11">
        <v>5.2528749463119899</v>
      </c>
      <c r="U182" s="11">
        <v>18.377268642418599</v>
      </c>
      <c r="V182" s="11">
        <v>1.6365781874648899</v>
      </c>
      <c r="W182" s="11">
        <v>0.14747846393762301</v>
      </c>
      <c r="Y182" s="11">
        <v>81.819000000021006</v>
      </c>
      <c r="Z182" s="11">
        <v>31.749688076113198</v>
      </c>
      <c r="AA182" s="11">
        <v>37.984627455643498</v>
      </c>
      <c r="AB182" s="11">
        <v>21.011499785247899</v>
      </c>
      <c r="AC182" s="11">
        <v>73.509074569674596</v>
      </c>
      <c r="AD182" s="11">
        <v>3.0644074404466299</v>
      </c>
      <c r="AE182" s="11">
        <v>1.03234924756334</v>
      </c>
      <c r="AG182" s="11">
        <v>180.43633104292701</v>
      </c>
      <c r="AH182" s="14">
        <v>0.28656142276711699</v>
      </c>
      <c r="AI182" s="11">
        <v>14599</v>
      </c>
      <c r="AJ182" s="11">
        <v>1547</v>
      </c>
      <c r="AK182" s="15">
        <v>35.006464119999997</v>
      </c>
      <c r="AM182">
        <f t="shared" si="2"/>
        <v>2.3884195238293233</v>
      </c>
    </row>
    <row r="183" spans="1:39">
      <c r="A183" s="5" t="s">
        <v>379</v>
      </c>
      <c r="B183" s="5" t="s">
        <v>380</v>
      </c>
      <c r="C183" s="5" t="s">
        <v>239</v>
      </c>
      <c r="D183" s="5" t="s">
        <v>240</v>
      </c>
      <c r="E183" s="6">
        <v>4.2729999999999997</v>
      </c>
      <c r="F183" s="6">
        <v>1.0449999999999999</v>
      </c>
      <c r="G183" s="6">
        <v>2.1640000000000001</v>
      </c>
      <c r="H183" s="6">
        <v>1.33</v>
      </c>
      <c r="I183" s="6">
        <v>10.228</v>
      </c>
      <c r="J183" s="6">
        <v>14.782</v>
      </c>
      <c r="K183" s="6">
        <v>9.7680000000000007</v>
      </c>
      <c r="M183" s="11">
        <v>364.01250138596401</v>
      </c>
      <c r="N183" s="11">
        <v>127.748247762589</v>
      </c>
      <c r="O183" s="8"/>
      <c r="P183" s="11">
        <v>7.6687130118015299</v>
      </c>
      <c r="Q183" s="11">
        <v>3.0815455921677199</v>
      </c>
      <c r="R183" s="11">
        <v>0.43773629751374299</v>
      </c>
      <c r="S183" s="11">
        <v>11.158922345483401</v>
      </c>
      <c r="T183" s="11">
        <v>3.8998791304971898</v>
      </c>
      <c r="U183" s="11">
        <v>17.083871490412101</v>
      </c>
      <c r="V183" s="11">
        <v>1.66731497031482</v>
      </c>
      <c r="W183" s="11">
        <v>9.3079139721360393E-2</v>
      </c>
      <c r="Y183" s="11">
        <v>69.018417106239099</v>
      </c>
      <c r="Z183" s="11">
        <v>27.733910329473101</v>
      </c>
      <c r="AA183" s="11">
        <v>44.635689381933801</v>
      </c>
      <c r="AB183" s="11">
        <v>15.599516521988701</v>
      </c>
      <c r="AC183" s="11">
        <v>68.335485961648502</v>
      </c>
      <c r="AD183" s="11">
        <v>3.1414471225489402</v>
      </c>
      <c r="AE183" s="11">
        <v>0.65155397804952397</v>
      </c>
      <c r="AG183" s="11">
        <v>156.74642069048701</v>
      </c>
      <c r="AH183" s="14">
        <v>0.32664339250521002</v>
      </c>
      <c r="AI183" s="11">
        <v>15629</v>
      </c>
      <c r="AJ183" s="11">
        <v>1680</v>
      </c>
      <c r="AK183" s="15">
        <v>36.620833330000004</v>
      </c>
      <c r="AM183">
        <f t="shared" si="2"/>
        <v>2.0082483785895948</v>
      </c>
    </row>
    <row r="184" spans="1:39">
      <c r="A184" s="5" t="s">
        <v>381</v>
      </c>
      <c r="B184" s="5" t="s">
        <v>382</v>
      </c>
      <c r="C184" s="5" t="s">
        <v>239</v>
      </c>
      <c r="D184" s="5" t="s">
        <v>240</v>
      </c>
      <c r="E184" s="6">
        <v>25.198</v>
      </c>
      <c r="F184" s="6">
        <v>10.169</v>
      </c>
      <c r="G184" s="6">
        <v>8.7919999999999998</v>
      </c>
      <c r="H184" s="6">
        <v>11.021000000000001</v>
      </c>
      <c r="I184" s="6">
        <v>8.6150000000000002</v>
      </c>
      <c r="J184" s="6">
        <v>30.417999999999999</v>
      </c>
      <c r="K184" s="6">
        <v>8.2889999999999997</v>
      </c>
      <c r="M184" s="11">
        <v>366.24944396258098</v>
      </c>
      <c r="N184" s="11">
        <v>120.401775147919</v>
      </c>
      <c r="O184" s="8"/>
      <c r="P184" s="11">
        <v>7.8893162630017102</v>
      </c>
      <c r="Q184" s="11">
        <v>3.2523288430509298</v>
      </c>
      <c r="R184" s="11">
        <v>0.45314203106881401</v>
      </c>
      <c r="S184" s="11">
        <v>11.5056915067363</v>
      </c>
      <c r="T184" s="11">
        <v>4.3678218007982901</v>
      </c>
      <c r="U184" s="11">
        <v>17.632913206578799</v>
      </c>
      <c r="V184" s="11">
        <v>1.56934655013708</v>
      </c>
      <c r="W184" s="11">
        <v>0.16757947334039699</v>
      </c>
      <c r="Y184" s="11">
        <v>71.003846367036999</v>
      </c>
      <c r="Z184" s="11">
        <v>29.270959587440601</v>
      </c>
      <c r="AA184" s="11">
        <v>46.022766026945298</v>
      </c>
      <c r="AB184" s="11">
        <v>17.4712872031931</v>
      </c>
      <c r="AC184" s="11">
        <v>70.531652826315295</v>
      </c>
      <c r="AD184" s="11">
        <v>2.96491779913503</v>
      </c>
      <c r="AE184" s="11">
        <v>1.1730563133827701</v>
      </c>
      <c r="AG184" s="11">
        <v>163.14476050908999</v>
      </c>
      <c r="AH184" s="14">
        <v>0.29995817287971599</v>
      </c>
      <c r="AI184" s="11">
        <v>20154</v>
      </c>
      <c r="AJ184" s="11">
        <v>1766</v>
      </c>
      <c r="AK184" s="15">
        <v>36.590033980000001</v>
      </c>
      <c r="AM184">
        <f t="shared" si="2"/>
        <v>2.0018051601971378</v>
      </c>
    </row>
    <row r="185" spans="1:39">
      <c r="A185" s="5" t="s">
        <v>383</v>
      </c>
      <c r="B185" s="5" t="s">
        <v>384</v>
      </c>
      <c r="C185" s="5" t="s">
        <v>239</v>
      </c>
      <c r="D185" s="5" t="s">
        <v>240</v>
      </c>
      <c r="E185" s="6">
        <v>2.7909999999999999</v>
      </c>
      <c r="F185" s="6">
        <v>3.2090000000000001</v>
      </c>
      <c r="G185" s="6">
        <v>1.8180000000000001</v>
      </c>
      <c r="H185" s="6">
        <v>1.7430000000000001</v>
      </c>
      <c r="I185" s="6">
        <v>36.816000000000003</v>
      </c>
      <c r="J185" s="6">
        <v>20.004999999999999</v>
      </c>
      <c r="K185" s="6">
        <v>15.939</v>
      </c>
      <c r="M185" s="11">
        <v>335.71733204244799</v>
      </c>
      <c r="N185" s="11">
        <v>117.793631476043</v>
      </c>
      <c r="O185" s="8"/>
      <c r="P185" s="11">
        <v>8.2823139499841503</v>
      </c>
      <c r="Q185" s="11">
        <v>3.3662900974205598</v>
      </c>
      <c r="R185" s="11">
        <v>0.48094993314978801</v>
      </c>
      <c r="S185" s="11">
        <v>11.2767493974088</v>
      </c>
      <c r="T185" s="11">
        <v>4.2724097368690996</v>
      </c>
      <c r="U185" s="11">
        <v>17.300965024608701</v>
      </c>
      <c r="V185" s="11">
        <v>1.6391596364365499</v>
      </c>
      <c r="W185" s="11">
        <v>0.123557021442201</v>
      </c>
      <c r="Y185" s="11">
        <v>74.5408255498713</v>
      </c>
      <c r="Z185" s="11">
        <v>30.296610876751998</v>
      </c>
      <c r="AA185" s="11">
        <v>45.106997589635299</v>
      </c>
      <c r="AB185" s="11">
        <v>17.089638947476399</v>
      </c>
      <c r="AC185" s="11">
        <v>69.203860098434802</v>
      </c>
      <c r="AD185" s="11">
        <v>3.0639617856782202</v>
      </c>
      <c r="AE185" s="11">
        <v>0.86489915009540197</v>
      </c>
      <c r="AG185" s="11">
        <v>164.76318553158001</v>
      </c>
      <c r="AH185" s="14">
        <v>0.35119647259839498</v>
      </c>
      <c r="AI185" s="11">
        <v>15159</v>
      </c>
      <c r="AJ185" s="11">
        <v>1581</v>
      </c>
      <c r="AK185" s="15">
        <v>41.050600889999998</v>
      </c>
      <c r="AM185">
        <f t="shared" si="2"/>
        <v>2.0273454968414431</v>
      </c>
    </row>
    <row r="186" spans="1:39">
      <c r="A186" s="5" t="s">
        <v>385</v>
      </c>
      <c r="B186" s="5" t="s">
        <v>386</v>
      </c>
      <c r="C186" s="5" t="s">
        <v>239</v>
      </c>
      <c r="D186" s="5" t="s">
        <v>240</v>
      </c>
      <c r="E186" s="6">
        <v>56.494</v>
      </c>
      <c r="F186" s="6">
        <v>35.734999999999999</v>
      </c>
      <c r="G186" s="6">
        <v>25.759</v>
      </c>
      <c r="H186" s="6">
        <v>15.725</v>
      </c>
      <c r="I186" s="6">
        <v>9.5719999999999992</v>
      </c>
      <c r="J186" s="6">
        <v>87.367999999999995</v>
      </c>
      <c r="K186" s="6">
        <v>27.722999999999999</v>
      </c>
      <c r="M186" s="11">
        <v>367.55665923067801</v>
      </c>
      <c r="N186" s="11">
        <v>107.515382420083</v>
      </c>
      <c r="O186" s="8"/>
      <c r="P186" s="11">
        <v>8.5151173693542006</v>
      </c>
      <c r="Q186" s="11">
        <v>3.4376085537991998</v>
      </c>
      <c r="R186" s="11">
        <v>0.52994506132546404</v>
      </c>
      <c r="S186" s="11">
        <v>10.2995172197804</v>
      </c>
      <c r="T186" s="11">
        <v>4.8782975600642002</v>
      </c>
      <c r="U186" s="11">
        <v>16.812199214734299</v>
      </c>
      <c r="V186" s="11">
        <v>1.4617839581190599</v>
      </c>
      <c r="W186" s="11">
        <v>0.20571909563429699</v>
      </c>
      <c r="Y186" s="11">
        <v>76.6360563242132</v>
      </c>
      <c r="Z186" s="11">
        <v>30.9384769841847</v>
      </c>
      <c r="AA186" s="11">
        <v>41.198068879121699</v>
      </c>
      <c r="AB186" s="11">
        <v>19.513190240256801</v>
      </c>
      <c r="AC186" s="11">
        <v>67.248796858937197</v>
      </c>
      <c r="AD186" s="11">
        <v>2.7436215761427301</v>
      </c>
      <c r="AE186" s="11">
        <v>1.4400336694400599</v>
      </c>
      <c r="AG186" s="11">
        <v>167.58169866901099</v>
      </c>
      <c r="AH186" s="14">
        <v>0.32210916406111101</v>
      </c>
      <c r="AI186" s="11">
        <v>19523</v>
      </c>
      <c r="AJ186" s="11">
        <v>1481</v>
      </c>
      <c r="AK186" s="15">
        <v>32.81431465</v>
      </c>
      <c r="AM186">
        <f t="shared" si="2"/>
        <v>2.1409540468883264</v>
      </c>
    </row>
    <row r="187" spans="1:39">
      <c r="A187" s="5" t="s">
        <v>387</v>
      </c>
      <c r="B187" s="5" t="s">
        <v>388</v>
      </c>
      <c r="C187" s="5" t="s">
        <v>239</v>
      </c>
      <c r="D187" s="5" t="s">
        <v>240</v>
      </c>
      <c r="E187" s="6">
        <v>10.74</v>
      </c>
      <c r="F187" s="6">
        <v>7.7409999999999997</v>
      </c>
      <c r="G187" s="6">
        <v>4.6130000000000004</v>
      </c>
      <c r="H187" s="6">
        <v>3.8490000000000002</v>
      </c>
      <c r="I187" s="6">
        <v>22.242999999999999</v>
      </c>
      <c r="J187" s="6">
        <v>38.054000000000002</v>
      </c>
      <c r="K187" s="6">
        <v>9.3109999999999999</v>
      </c>
      <c r="M187" s="11">
        <v>357.07088406684397</v>
      </c>
      <c r="N187" s="11">
        <v>125.795658095441</v>
      </c>
      <c r="O187" s="8"/>
      <c r="P187" s="11">
        <v>8.3735706477695402</v>
      </c>
      <c r="Q187" s="11">
        <v>3.2245909633332599</v>
      </c>
      <c r="R187" s="11">
        <v>0.47557148418490103</v>
      </c>
      <c r="S187" s="11">
        <v>10.715452083853799</v>
      </c>
      <c r="T187" s="11">
        <v>4.4747337173496504</v>
      </c>
      <c r="U187" s="11">
        <v>17.642376139895202</v>
      </c>
      <c r="V187" s="11">
        <v>1.67460215972538</v>
      </c>
      <c r="W187" s="11">
        <v>0.223162987079953</v>
      </c>
      <c r="Y187" s="11">
        <v>75.362135829927496</v>
      </c>
      <c r="Z187" s="11">
        <v>29.021318669972899</v>
      </c>
      <c r="AA187" s="11">
        <v>42.861808335415397</v>
      </c>
      <c r="AB187" s="11">
        <v>17.898934869398602</v>
      </c>
      <c r="AC187" s="11">
        <v>70.569504559580906</v>
      </c>
      <c r="AD187" s="11">
        <v>3.14873436556223</v>
      </c>
      <c r="AE187" s="11">
        <v>1.5621409095596399</v>
      </c>
      <c r="AG187" s="11">
        <v>168.54145053405799</v>
      </c>
      <c r="AH187" s="14">
        <v>0.31348666189056101</v>
      </c>
      <c r="AI187" s="11">
        <v>13680</v>
      </c>
      <c r="AJ187" s="11">
        <v>1645</v>
      </c>
      <c r="AK187" s="15">
        <v>38.567781160000003</v>
      </c>
      <c r="AM187">
        <f t="shared" si="2"/>
        <v>2.1389478337861281</v>
      </c>
    </row>
    <row r="188" spans="1:39">
      <c r="A188" s="5" t="s">
        <v>389</v>
      </c>
      <c r="B188" s="5" t="s">
        <v>390</v>
      </c>
      <c r="C188" s="5" t="s">
        <v>239</v>
      </c>
      <c r="D188" s="5" t="s">
        <v>240</v>
      </c>
      <c r="E188" s="6">
        <v>6.6029999999999998</v>
      </c>
      <c r="F188" s="6">
        <v>5.4059999999999997</v>
      </c>
      <c r="G188" s="6">
        <v>1.2210000000000001</v>
      </c>
      <c r="H188" s="6">
        <v>1.853</v>
      </c>
      <c r="I188" s="6">
        <v>12.301</v>
      </c>
      <c r="J188" s="6">
        <v>27.117999999999999</v>
      </c>
      <c r="K188" s="6">
        <v>13.034000000000001</v>
      </c>
      <c r="M188" s="11">
        <v>381.33213361238103</v>
      </c>
      <c r="N188" s="11">
        <v>124.227956780532</v>
      </c>
      <c r="O188" s="8"/>
      <c r="P188" s="11">
        <v>7.7603430407288396</v>
      </c>
      <c r="Q188" s="11">
        <v>3.01438587763983</v>
      </c>
      <c r="R188" s="11">
        <v>0.418756606902288</v>
      </c>
      <c r="S188" s="11">
        <v>10.90558088921</v>
      </c>
      <c r="T188" s="11">
        <v>3.96134884443972</v>
      </c>
      <c r="U188" s="11">
        <v>17.299599785815801</v>
      </c>
      <c r="V188" s="11">
        <v>1.72017963864984</v>
      </c>
      <c r="W188" s="11">
        <v>0.141330377932081</v>
      </c>
      <c r="Y188" s="11">
        <v>69.843087366560695</v>
      </c>
      <c r="Z188" s="11">
        <v>27.129472898738101</v>
      </c>
      <c r="AA188" s="11">
        <v>43.622323556840101</v>
      </c>
      <c r="AB188" s="11">
        <v>15.8453953777589</v>
      </c>
      <c r="AC188" s="11">
        <v>69.198399143263202</v>
      </c>
      <c r="AD188" s="11">
        <v>3.2254389055859001</v>
      </c>
      <c r="AE188" s="11">
        <v>0.98931264552457199</v>
      </c>
      <c r="AG188" s="11">
        <v>159.10163343869399</v>
      </c>
      <c r="AH188" s="14">
        <v>0.32034966182428698</v>
      </c>
      <c r="AI188" s="11">
        <v>12046</v>
      </c>
      <c r="AJ188" s="11">
        <v>1559</v>
      </c>
      <c r="AK188" s="15">
        <v>40.629249520000002</v>
      </c>
      <c r="AM188">
        <f t="shared" si="2"/>
        <v>2.0660799517374531</v>
      </c>
    </row>
    <row r="189" spans="1:39">
      <c r="A189" s="5" t="s">
        <v>391</v>
      </c>
      <c r="B189" s="5" t="s">
        <v>392</v>
      </c>
      <c r="C189" s="5" t="s">
        <v>239</v>
      </c>
      <c r="D189" s="5" t="s">
        <v>240</v>
      </c>
      <c r="E189" s="6">
        <v>17.196000000000002</v>
      </c>
      <c r="F189" s="6">
        <v>10.773999999999999</v>
      </c>
      <c r="G189" s="6">
        <v>4.4889999999999999</v>
      </c>
      <c r="H189" s="6">
        <v>4.8319999999999999</v>
      </c>
      <c r="I189" s="6">
        <v>28.454999999999998</v>
      </c>
      <c r="J189" s="6">
        <v>27.698</v>
      </c>
      <c r="K189" s="6">
        <v>30.655000000000001</v>
      </c>
      <c r="M189" s="11">
        <v>376.50167646736702</v>
      </c>
      <c r="N189" s="11">
        <v>123.95769119139899</v>
      </c>
      <c r="O189" s="8"/>
      <c r="P189" s="11">
        <v>7.6046402880104704</v>
      </c>
      <c r="Q189" s="11">
        <v>3.0031659544896501</v>
      </c>
      <c r="R189" s="11">
        <v>0.43637798862718702</v>
      </c>
      <c r="S189" s="11">
        <v>10.311867837555999</v>
      </c>
      <c r="T189" s="11">
        <v>3.96063927862521</v>
      </c>
      <c r="U189" s="11">
        <v>16.5353906889654</v>
      </c>
      <c r="V189" s="11">
        <v>1.61089454145775</v>
      </c>
      <c r="W189" s="11">
        <v>0.19209561858618701</v>
      </c>
      <c r="Y189" s="11">
        <v>68.441762592119801</v>
      </c>
      <c r="Z189" s="11">
        <v>27.0284935903702</v>
      </c>
      <c r="AA189" s="11">
        <v>41.247471350224203</v>
      </c>
      <c r="AB189" s="11">
        <v>15.842557114500799</v>
      </c>
      <c r="AC189" s="11">
        <v>66.141562755861898</v>
      </c>
      <c r="AD189" s="11">
        <v>3.0231705976694299</v>
      </c>
      <c r="AE189" s="11">
        <v>1.3446693301033099</v>
      </c>
      <c r="AG189" s="11">
        <v>154.79372239027501</v>
      </c>
      <c r="AH189" s="14">
        <v>0.304755330000757</v>
      </c>
      <c r="AI189" s="11">
        <v>20293</v>
      </c>
      <c r="AJ189" s="11">
        <v>2022</v>
      </c>
      <c r="AK189" s="15">
        <v>37.148367950000001</v>
      </c>
      <c r="AM189">
        <f t="shared" si="2"/>
        <v>2.0707324283888888</v>
      </c>
    </row>
    <row r="190" spans="1:39">
      <c r="A190" s="5" t="s">
        <v>393</v>
      </c>
      <c r="B190" s="5" t="s">
        <v>394</v>
      </c>
      <c r="C190" s="5" t="s">
        <v>239</v>
      </c>
      <c r="D190" s="5" t="s">
        <v>240</v>
      </c>
      <c r="E190" s="6">
        <v>14.047000000000001</v>
      </c>
      <c r="F190" s="6">
        <v>15.154999999999999</v>
      </c>
      <c r="G190" s="6">
        <v>5.0010000000000003</v>
      </c>
      <c r="H190" s="6">
        <v>3.6720000000000002</v>
      </c>
      <c r="I190" s="6">
        <v>32.573</v>
      </c>
      <c r="J190" s="6">
        <v>29.952999999999999</v>
      </c>
      <c r="K190" s="6">
        <v>26.247</v>
      </c>
      <c r="M190" s="11">
        <v>360.00337819849199</v>
      </c>
      <c r="N190" s="11">
        <v>127.909890198611</v>
      </c>
      <c r="O190" s="8"/>
      <c r="P190" s="11">
        <v>8.6491402520146501</v>
      </c>
      <c r="Q190" s="11">
        <v>3.4538898802546099</v>
      </c>
      <c r="R190" s="11">
        <v>0.50840950095862503</v>
      </c>
      <c r="S190" s="11">
        <v>11.4401528136487</v>
      </c>
      <c r="T190" s="11">
        <v>4.66618005008994</v>
      </c>
      <c r="U190" s="11">
        <v>18.9365046568049</v>
      </c>
      <c r="V190" s="11">
        <v>1.72672027862556</v>
      </c>
      <c r="W190" s="11">
        <v>9.3687059951474999E-2</v>
      </c>
      <c r="Y190" s="11">
        <v>77.842262268135102</v>
      </c>
      <c r="Z190" s="11">
        <v>31.085008922275001</v>
      </c>
      <c r="AA190" s="11">
        <v>45.760611254594799</v>
      </c>
      <c r="AB190" s="11">
        <v>18.664720200359699</v>
      </c>
      <c r="AC190" s="11">
        <v>75.746018627219897</v>
      </c>
      <c r="AD190" s="11">
        <v>3.24912185959134</v>
      </c>
      <c r="AE190" s="11">
        <v>0.65580941966032802</v>
      </c>
      <c r="AG190" s="11">
        <v>176.15793237496001</v>
      </c>
      <c r="AH190" s="14">
        <v>0.214730792303057</v>
      </c>
      <c r="AI190" s="11">
        <v>9965</v>
      </c>
      <c r="AJ190" s="11">
        <v>1910</v>
      </c>
      <c r="AK190" s="15">
        <v>37.756544499999997</v>
      </c>
      <c r="AM190">
        <f t="shared" si="2"/>
        <v>2.1331495325987238</v>
      </c>
    </row>
    <row r="191" spans="1:39">
      <c r="A191" s="5" t="s">
        <v>395</v>
      </c>
      <c r="B191" s="5" t="s">
        <v>396</v>
      </c>
      <c r="C191" s="5" t="s">
        <v>239</v>
      </c>
      <c r="D191" s="5" t="s">
        <v>240</v>
      </c>
      <c r="E191" s="6">
        <v>15.606</v>
      </c>
      <c r="F191" s="6">
        <v>11.055999999999999</v>
      </c>
      <c r="G191" s="6">
        <v>7.5789999999999997</v>
      </c>
      <c r="H191" s="6">
        <v>3.4079999999999999</v>
      </c>
      <c r="I191" s="6">
        <v>45.543999999999997</v>
      </c>
      <c r="J191" s="6">
        <v>40.024000000000001</v>
      </c>
      <c r="K191" s="6">
        <v>39.082000000000001</v>
      </c>
      <c r="M191" s="11">
        <v>406.77233369003</v>
      </c>
      <c r="N191" s="11">
        <v>117.25433191690399</v>
      </c>
      <c r="O191" s="8"/>
      <c r="P191" s="11">
        <v>8.3067877428574004</v>
      </c>
      <c r="Q191" s="11">
        <v>3.1871827714290699</v>
      </c>
      <c r="R191" s="11">
        <v>0.49720384714292698</v>
      </c>
      <c r="S191" s="11">
        <v>10.3238075714281</v>
      </c>
      <c r="T191" s="11">
        <v>4.5504705714284004</v>
      </c>
      <c r="U191" s="11">
        <v>17.652607999999098</v>
      </c>
      <c r="V191" s="11">
        <v>1.75998371428572</v>
      </c>
      <c r="W191" s="11">
        <v>0.17431274342857001</v>
      </c>
      <c r="Y191" s="11">
        <v>74.761089685709607</v>
      </c>
      <c r="Z191" s="11">
        <v>28.684644942862199</v>
      </c>
      <c r="AA191" s="11">
        <v>41.2952302857124</v>
      </c>
      <c r="AB191" s="11">
        <v>18.201882285713602</v>
      </c>
      <c r="AC191" s="11">
        <v>70.610431999996507</v>
      </c>
      <c r="AD191" s="11">
        <v>3.2883194285714898</v>
      </c>
      <c r="AE191" s="11">
        <v>1.22018920399999</v>
      </c>
      <c r="AG191" s="11">
        <v>168.08191260398499</v>
      </c>
      <c r="AH191" s="14">
        <v>0.15187986496369099</v>
      </c>
      <c r="AI191" s="11">
        <v>6426</v>
      </c>
      <c r="AJ191" s="11">
        <v>1839</v>
      </c>
      <c r="AK191" s="15">
        <v>36.01522567</v>
      </c>
      <c r="AM191">
        <f t="shared" si="2"/>
        <v>2.1959585574622906</v>
      </c>
    </row>
    <row r="192" spans="1:39">
      <c r="A192" s="5" t="s">
        <v>397</v>
      </c>
      <c r="B192" s="5" t="s">
        <v>398</v>
      </c>
      <c r="C192" s="5" t="s">
        <v>239</v>
      </c>
      <c r="D192" s="5" t="s">
        <v>240</v>
      </c>
      <c r="E192" s="6">
        <v>39.475000000000001</v>
      </c>
      <c r="F192" s="6">
        <v>31.457999999999998</v>
      </c>
      <c r="G192" s="6">
        <v>22.992000000000001</v>
      </c>
      <c r="H192" s="6">
        <v>17.623999999999999</v>
      </c>
      <c r="I192" s="6">
        <v>24.888000000000002</v>
      </c>
      <c r="J192" s="6">
        <v>63.595999999999997</v>
      </c>
      <c r="K192" s="6">
        <v>23.42</v>
      </c>
      <c r="M192" s="11">
        <v>352.54335090120401</v>
      </c>
      <c r="N192" s="11">
        <v>131.35627021199201</v>
      </c>
      <c r="O192" s="8"/>
      <c r="P192" s="11">
        <v>9.0204756935024601</v>
      </c>
      <c r="Q192" s="11">
        <v>3.7483634809246</v>
      </c>
      <c r="R192" s="11">
        <v>0.55247655308367205</v>
      </c>
      <c r="S192" s="11">
        <v>11.974563221183001</v>
      </c>
      <c r="T192" s="11">
        <v>4.9339238897873399</v>
      </c>
      <c r="U192" s="11">
        <v>18.519461454374799</v>
      </c>
      <c r="V192" s="11">
        <v>1.44451242186704</v>
      </c>
      <c r="W192" s="11">
        <v>0.25276043175214702</v>
      </c>
      <c r="Y192" s="11">
        <v>81.1842812415439</v>
      </c>
      <c r="Z192" s="11">
        <v>33.735271328317701</v>
      </c>
      <c r="AA192" s="11">
        <v>47.898252884732102</v>
      </c>
      <c r="AB192" s="11">
        <v>19.735695559149299</v>
      </c>
      <c r="AC192" s="11">
        <v>74.077845817499494</v>
      </c>
      <c r="AD192" s="11">
        <v>2.6816008745294</v>
      </c>
      <c r="AE192" s="11">
        <v>1.7693230222649901</v>
      </c>
      <c r="AG192" s="11">
        <v>179.448746514992</v>
      </c>
      <c r="AH192" s="14">
        <v>0.226946191459584</v>
      </c>
      <c r="AI192" s="11">
        <v>20090</v>
      </c>
      <c r="AJ192" s="11">
        <v>2007</v>
      </c>
      <c r="AK192" s="15">
        <v>33.596412559999997</v>
      </c>
      <c r="AM192">
        <f t="shared" si="2"/>
        <v>2.0328622237886056</v>
      </c>
    </row>
    <row r="193" spans="1:39">
      <c r="A193" s="5" t="s">
        <v>399</v>
      </c>
      <c r="B193" s="5" t="s">
        <v>400</v>
      </c>
      <c r="C193" s="5" t="s">
        <v>239</v>
      </c>
      <c r="D193" s="5" t="s">
        <v>240</v>
      </c>
      <c r="E193" s="6">
        <v>14.257</v>
      </c>
      <c r="F193" s="6">
        <v>12.813000000000001</v>
      </c>
      <c r="G193" s="6">
        <v>14.6</v>
      </c>
      <c r="H193" s="6">
        <v>3.9510000000000001</v>
      </c>
      <c r="I193" s="6">
        <v>4.407</v>
      </c>
      <c r="J193" s="6">
        <v>30.870999999999999</v>
      </c>
      <c r="K193" s="6">
        <v>31.567</v>
      </c>
      <c r="M193" s="11">
        <v>403.70348381521097</v>
      </c>
      <c r="N193" s="11">
        <v>102.88677296858801</v>
      </c>
      <c r="O193" s="8"/>
      <c r="P193" s="11">
        <v>8.5315951551076701</v>
      </c>
      <c r="Q193" s="11">
        <v>3.3169697122130599</v>
      </c>
      <c r="R193" s="11">
        <v>0.59088754644566799</v>
      </c>
      <c r="S193" s="11">
        <v>8.4079238960458103</v>
      </c>
      <c r="T193" s="11">
        <v>5.2792764278457298</v>
      </c>
      <c r="U193" s="11">
        <v>15.440522694157201</v>
      </c>
      <c r="V193" s="11">
        <v>1.6223131837987801</v>
      </c>
      <c r="W193" s="11">
        <v>0.22807161373551199</v>
      </c>
      <c r="Y193" s="11">
        <v>76.784356395886604</v>
      </c>
      <c r="Z193" s="11">
        <v>29.852727409983199</v>
      </c>
      <c r="AA193" s="11">
        <v>33.631695584183198</v>
      </c>
      <c r="AB193" s="11">
        <v>21.117105711382901</v>
      </c>
      <c r="AC193" s="11">
        <v>61.762090776629101</v>
      </c>
      <c r="AD193" s="11">
        <v>3.0692097578269202</v>
      </c>
      <c r="AE193" s="11">
        <v>1.59650129614867</v>
      </c>
      <c r="AG193" s="11">
        <v>164.329263937863</v>
      </c>
      <c r="AH193" s="14">
        <v>0.46235403618135701</v>
      </c>
      <c r="AI193" s="11">
        <v>45807</v>
      </c>
      <c r="AJ193" s="11">
        <v>2008</v>
      </c>
      <c r="AK193" s="15">
        <v>39.3251992</v>
      </c>
      <c r="AM193">
        <f t="shared" si="2"/>
        <v>2.3428208192680962</v>
      </c>
    </row>
    <row r="194" spans="1:39">
      <c r="A194" s="5" t="s">
        <v>401</v>
      </c>
      <c r="B194" s="5" t="s">
        <v>402</v>
      </c>
      <c r="C194" s="5" t="s">
        <v>239</v>
      </c>
      <c r="D194" s="5" t="s">
        <v>240</v>
      </c>
      <c r="E194" s="6">
        <v>11.188000000000001</v>
      </c>
      <c r="F194" s="6">
        <v>6.899</v>
      </c>
      <c r="G194" s="6">
        <v>0.84599999999999997</v>
      </c>
      <c r="H194" s="6">
        <v>1.9810000000000001</v>
      </c>
      <c r="I194" s="6">
        <v>15.151</v>
      </c>
      <c r="J194" s="6">
        <v>34.594000000000001</v>
      </c>
      <c r="K194" s="6">
        <v>41.399000000000001</v>
      </c>
      <c r="M194" s="11">
        <v>406.88063077493501</v>
      </c>
      <c r="N194" s="11">
        <v>111.80293229323701</v>
      </c>
      <c r="O194" s="8"/>
      <c r="P194" s="11">
        <v>9.0427229079731397</v>
      </c>
      <c r="Q194" s="11">
        <v>3.6295532431460602</v>
      </c>
      <c r="R194" s="11">
        <v>0.60316251451520597</v>
      </c>
      <c r="S194" s="11">
        <v>8.7891872890253193</v>
      </c>
      <c r="T194" s="11">
        <v>5.3935886820397299</v>
      </c>
      <c r="U194" s="11">
        <v>16.589989405959901</v>
      </c>
      <c r="V194" s="11">
        <v>1.66110456728224</v>
      </c>
      <c r="W194" s="11">
        <v>0.23223932393345301</v>
      </c>
      <c r="Y194" s="11">
        <v>81.384506171659496</v>
      </c>
      <c r="Z194" s="11">
        <v>32.665979188351599</v>
      </c>
      <c r="AA194" s="11">
        <v>35.156749156101299</v>
      </c>
      <c r="AB194" s="11">
        <v>21.574354728158902</v>
      </c>
      <c r="AC194" s="11">
        <v>66.359957623839904</v>
      </c>
      <c r="AD194" s="11">
        <v>3.1308334669198401</v>
      </c>
      <c r="AE194" s="11">
        <v>1.62567526753428</v>
      </c>
      <c r="AG194" s="11">
        <v>174.07532725813601</v>
      </c>
      <c r="AH194" s="14">
        <v>0.48152497773009401</v>
      </c>
      <c r="AI194" s="11">
        <v>44098</v>
      </c>
      <c r="AJ194" s="11">
        <v>1889</v>
      </c>
      <c r="AK194" s="15">
        <v>36.353096880000002</v>
      </c>
      <c r="AM194">
        <f t="shared" si="2"/>
        <v>2.3328823137060195</v>
      </c>
    </row>
    <row r="195" spans="1:39">
      <c r="A195" s="5" t="s">
        <v>403</v>
      </c>
      <c r="B195" s="5" t="s">
        <v>404</v>
      </c>
      <c r="C195" s="5" t="s">
        <v>239</v>
      </c>
      <c r="D195" s="5" t="s">
        <v>240</v>
      </c>
      <c r="E195" s="6">
        <v>13.455</v>
      </c>
      <c r="F195" s="6">
        <v>4.4480000000000004</v>
      </c>
      <c r="G195" s="6">
        <v>3.633</v>
      </c>
      <c r="H195" s="6">
        <v>0.70299999999999996</v>
      </c>
      <c r="I195" s="6">
        <v>17.673999999999999</v>
      </c>
      <c r="J195" s="6">
        <v>53.747</v>
      </c>
      <c r="K195" s="6">
        <v>15.553000000000001</v>
      </c>
      <c r="M195" s="11">
        <v>426.71057886902997</v>
      </c>
      <c r="N195" s="11">
        <v>111.26079072144201</v>
      </c>
      <c r="O195" s="8"/>
      <c r="P195" s="11">
        <v>7.7331421359961903</v>
      </c>
      <c r="Q195" s="11">
        <v>2.9167106354850501</v>
      </c>
      <c r="R195" s="11">
        <v>0.48725319738439299</v>
      </c>
      <c r="S195" s="11">
        <v>9.3066587183585003</v>
      </c>
      <c r="T195" s="11">
        <v>4.58599451415866</v>
      </c>
      <c r="U195" s="11">
        <v>15.873097106932599</v>
      </c>
      <c r="V195" s="11">
        <v>1.6744702776095901</v>
      </c>
      <c r="W195" s="11">
        <v>0.19254741221455801</v>
      </c>
      <c r="Y195" s="11">
        <v>69.598279223927307</v>
      </c>
      <c r="Z195" s="11">
        <v>26.2503957194387</v>
      </c>
      <c r="AA195" s="11">
        <v>37.226634873434001</v>
      </c>
      <c r="AB195" s="11">
        <v>18.343978056634601</v>
      </c>
      <c r="AC195" s="11">
        <v>63.492388427730504</v>
      </c>
      <c r="AD195" s="11">
        <v>3.1647098215051499</v>
      </c>
      <c r="AE195" s="11">
        <v>1.3478318855018501</v>
      </c>
      <c r="AG195" s="11">
        <v>155.947187415287</v>
      </c>
      <c r="AH195" s="14">
        <v>0.353622809521421</v>
      </c>
      <c r="AI195" s="11">
        <v>26560</v>
      </c>
      <c r="AJ195" s="11">
        <v>2065</v>
      </c>
      <c r="AK195" s="15">
        <v>35.70799031</v>
      </c>
      <c r="AM195">
        <f t="shared" ref="AM195:AM258" si="3">(Y195+AB195+AC195)/(Z195+AA195+AD195+AE195)</f>
        <v>2.2273216404475069</v>
      </c>
    </row>
    <row r="196" spans="1:39">
      <c r="A196" s="5" t="s">
        <v>405</v>
      </c>
      <c r="B196" s="5" t="s">
        <v>406</v>
      </c>
      <c r="C196" s="5" t="s">
        <v>239</v>
      </c>
      <c r="D196" s="5" t="s">
        <v>240</v>
      </c>
      <c r="E196" s="6">
        <v>5.71</v>
      </c>
      <c r="F196" s="6">
        <v>3.331</v>
      </c>
      <c r="G196" s="6">
        <v>0.83299999999999996</v>
      </c>
      <c r="H196" s="6">
        <v>0.23</v>
      </c>
      <c r="I196" s="6">
        <v>9.0739999999999998</v>
      </c>
      <c r="J196" s="6">
        <v>28.721</v>
      </c>
      <c r="K196" s="6">
        <v>13.356</v>
      </c>
      <c r="M196" s="11">
        <v>403.91175414302103</v>
      </c>
      <c r="N196" s="11">
        <v>102.29659321462201</v>
      </c>
      <c r="O196" s="8"/>
      <c r="P196" s="11">
        <v>8.3597190352052397</v>
      </c>
      <c r="Q196" s="11">
        <v>3.3200709350694302</v>
      </c>
      <c r="R196" s="11">
        <v>0.56057056134927996</v>
      </c>
      <c r="S196" s="11">
        <v>8.9648550753278595</v>
      </c>
      <c r="T196" s="11">
        <v>5.03441270030324</v>
      </c>
      <c r="U196" s="11">
        <v>15.8055650883084</v>
      </c>
      <c r="V196" s="11">
        <v>1.6850224532237099</v>
      </c>
      <c r="W196" s="11">
        <v>0.21791926728452901</v>
      </c>
      <c r="Y196" s="11">
        <v>75.237471316813497</v>
      </c>
      <c r="Z196" s="11">
        <v>29.880638415708201</v>
      </c>
      <c r="AA196" s="11">
        <v>35.859420301311403</v>
      </c>
      <c r="AB196" s="11">
        <v>20.137650801212899</v>
      </c>
      <c r="AC196" s="11">
        <v>63.2222603532338</v>
      </c>
      <c r="AD196" s="11">
        <v>3.1948268664821802</v>
      </c>
      <c r="AE196" s="11">
        <v>1.5254348709916301</v>
      </c>
      <c r="AG196" s="11">
        <v>163.31764420870201</v>
      </c>
      <c r="AH196" s="14">
        <v>0.41893081923103398</v>
      </c>
      <c r="AI196" s="11">
        <v>21938</v>
      </c>
      <c r="AJ196" s="11">
        <v>1636</v>
      </c>
      <c r="AK196" s="15">
        <v>43.943154030000002</v>
      </c>
      <c r="AM196">
        <f t="shared" si="3"/>
        <v>2.2508751230231749</v>
      </c>
    </row>
    <row r="197" spans="1:39">
      <c r="A197" s="5" t="s">
        <v>407</v>
      </c>
      <c r="B197" s="5" t="s">
        <v>408</v>
      </c>
      <c r="C197" s="5" t="s">
        <v>239</v>
      </c>
      <c r="D197" s="5" t="s">
        <v>240</v>
      </c>
      <c r="E197" s="6">
        <v>11.215</v>
      </c>
      <c r="F197" s="6">
        <v>8.484</v>
      </c>
      <c r="G197" s="6">
        <v>0.67800000000000005</v>
      </c>
      <c r="H197" s="6">
        <v>0.71299999999999997</v>
      </c>
      <c r="I197" s="6">
        <v>17.850999999999999</v>
      </c>
      <c r="J197" s="6">
        <v>28.567</v>
      </c>
      <c r="K197" s="6">
        <v>18.239999999999998</v>
      </c>
      <c r="M197" s="11">
        <v>394.189692696392</v>
      </c>
      <c r="N197" s="11">
        <v>103.10116076396</v>
      </c>
      <c r="O197" s="8"/>
      <c r="P197" s="11">
        <v>8.41965801946135</v>
      </c>
      <c r="Q197" s="11">
        <v>3.2417397530535901</v>
      </c>
      <c r="R197" s="11">
        <v>0.56504137084707295</v>
      </c>
      <c r="S197" s="11">
        <v>9.0225736002984398</v>
      </c>
      <c r="T197" s="11">
        <v>4.9790103201964602</v>
      </c>
      <c r="U197" s="11">
        <v>15.931584368621399</v>
      </c>
      <c r="V197" s="11">
        <v>1.7177874345745201</v>
      </c>
      <c r="W197" s="11">
        <v>0.18415532733495599</v>
      </c>
      <c r="Y197" s="11">
        <v>75.776922175070894</v>
      </c>
      <c r="Z197" s="11">
        <v>29.175657777568599</v>
      </c>
      <c r="AA197" s="11">
        <v>36.090294401193702</v>
      </c>
      <c r="AB197" s="11">
        <v>19.916041280785802</v>
      </c>
      <c r="AC197" s="11">
        <v>63.726337474485803</v>
      </c>
      <c r="AD197" s="11">
        <v>3.2415232170842798</v>
      </c>
      <c r="AE197" s="11">
        <v>1.28908729134466</v>
      </c>
      <c r="AG197" s="11">
        <v>163.949911438762</v>
      </c>
      <c r="AH197" s="14">
        <v>0.440186111349116</v>
      </c>
      <c r="AI197" s="11">
        <v>34728</v>
      </c>
      <c r="AJ197" s="11">
        <v>1940</v>
      </c>
      <c r="AK197" s="15">
        <v>43.581443299999997</v>
      </c>
      <c r="AM197">
        <f t="shared" si="3"/>
        <v>2.2840566181577655</v>
      </c>
    </row>
    <row r="198" spans="1:39">
      <c r="A198" s="5" t="s">
        <v>409</v>
      </c>
      <c r="B198" s="5" t="s">
        <v>410</v>
      </c>
      <c r="C198" s="5" t="s">
        <v>239</v>
      </c>
      <c r="D198" s="5" t="s">
        <v>240</v>
      </c>
      <c r="E198" s="6">
        <v>2.911</v>
      </c>
      <c r="F198" s="6">
        <v>2.2130000000000001</v>
      </c>
      <c r="G198" s="6">
        <v>1.5209999999999999</v>
      </c>
      <c r="H198" s="6">
        <v>1.079</v>
      </c>
      <c r="I198" s="6">
        <v>30.579000000000001</v>
      </c>
      <c r="J198" s="6">
        <v>15.32</v>
      </c>
      <c r="K198" s="6">
        <v>20.8</v>
      </c>
      <c r="M198" s="11">
        <v>409.60476092978797</v>
      </c>
      <c r="N198" s="11">
        <v>112.884535926982</v>
      </c>
      <c r="O198" s="8"/>
      <c r="P198" s="11">
        <v>7.8062026558438999</v>
      </c>
      <c r="Q198" s="11">
        <v>3.01173482195335</v>
      </c>
      <c r="R198" s="11">
        <v>0.50143827560702603</v>
      </c>
      <c r="S198" s="11">
        <v>9.5789966167688601</v>
      </c>
      <c r="T198" s="11">
        <v>4.3464020976067399</v>
      </c>
      <c r="U198" s="11">
        <v>16.0367656428126</v>
      </c>
      <c r="V198" s="11">
        <v>1.7310106571938499</v>
      </c>
      <c r="W198" s="11">
        <v>0.12323398029265301</v>
      </c>
      <c r="Y198" s="11">
        <v>70.255823902577603</v>
      </c>
      <c r="Z198" s="11">
        <v>27.105613397624801</v>
      </c>
      <c r="AA198" s="11">
        <v>38.315986467075398</v>
      </c>
      <c r="AB198" s="11">
        <v>17.385608390426899</v>
      </c>
      <c r="AC198" s="11">
        <v>64.1470625712507</v>
      </c>
      <c r="AD198" s="11">
        <v>3.2436428148527701</v>
      </c>
      <c r="AE198" s="11">
        <v>0.862637862048517</v>
      </c>
      <c r="AG198" s="11">
        <v>155.894775541141</v>
      </c>
      <c r="AH198" s="14">
        <v>0.350211950887164</v>
      </c>
      <c r="AI198" s="11">
        <v>18605</v>
      </c>
      <c r="AJ198" s="11">
        <v>1582</v>
      </c>
      <c r="AK198" s="15">
        <v>40.908975980000001</v>
      </c>
      <c r="AM198">
        <f t="shared" si="3"/>
        <v>2.183131337844157</v>
      </c>
    </row>
    <row r="199" spans="1:39">
      <c r="A199" s="5" t="s">
        <v>411</v>
      </c>
      <c r="B199" s="5" t="s">
        <v>412</v>
      </c>
      <c r="C199" s="5" t="s">
        <v>239</v>
      </c>
      <c r="D199" s="5" t="s">
        <v>240</v>
      </c>
      <c r="E199" s="6">
        <v>4.7</v>
      </c>
      <c r="F199" s="6">
        <v>2.77</v>
      </c>
      <c r="G199" s="6">
        <v>1.841</v>
      </c>
      <c r="H199" s="6">
        <v>0.42299999999999999</v>
      </c>
      <c r="I199" s="6">
        <v>16.327999999999999</v>
      </c>
      <c r="J199" s="6">
        <v>25.388999999999999</v>
      </c>
      <c r="K199" s="6">
        <v>19.007999999999999</v>
      </c>
      <c r="M199" s="11">
        <v>405.67884097802403</v>
      </c>
      <c r="N199" s="11">
        <v>102.023538585775</v>
      </c>
      <c r="O199" s="8"/>
      <c r="P199" s="11">
        <v>8.4124095892235893</v>
      </c>
      <c r="Q199" s="11">
        <v>3.33305608688877</v>
      </c>
      <c r="R199" s="11">
        <v>0.54900484612547296</v>
      </c>
      <c r="S199" s="11">
        <v>8.9939667466294697</v>
      </c>
      <c r="T199" s="11">
        <v>5.1072777075676203</v>
      </c>
      <c r="U199" s="11">
        <v>15.818126664047201</v>
      </c>
      <c r="V199" s="11">
        <v>1.6866399089602699</v>
      </c>
      <c r="W199" s="11">
        <v>0.216643520483918</v>
      </c>
      <c r="Y199" s="11">
        <v>75.7116863029526</v>
      </c>
      <c r="Z199" s="11">
        <v>29.997504782078501</v>
      </c>
      <c r="AA199" s="11">
        <v>35.975866986517801</v>
      </c>
      <c r="AB199" s="11">
        <v>20.429110830270499</v>
      </c>
      <c r="AC199" s="11">
        <v>63.272506656189101</v>
      </c>
      <c r="AD199" s="11">
        <v>3.1973268468647298</v>
      </c>
      <c r="AE199" s="11">
        <v>1.5165046433874201</v>
      </c>
      <c r="AG199" s="11">
        <v>164.12713527960901</v>
      </c>
      <c r="AH199" s="14">
        <v>0.39455837488669598</v>
      </c>
      <c r="AI199" s="11">
        <v>28255</v>
      </c>
      <c r="AJ199" s="11">
        <v>1766</v>
      </c>
      <c r="AK199" s="15">
        <v>38.270668180000001</v>
      </c>
      <c r="AM199">
        <f t="shared" si="3"/>
        <v>2.2551932519618707</v>
      </c>
    </row>
    <row r="200" spans="1:39">
      <c r="A200" s="5" t="s">
        <v>413</v>
      </c>
      <c r="B200" s="5" t="s">
        <v>414</v>
      </c>
      <c r="C200" s="5" t="s">
        <v>239</v>
      </c>
      <c r="D200" s="5" t="s">
        <v>240</v>
      </c>
      <c r="E200" s="6">
        <v>18.096</v>
      </c>
      <c r="F200" s="6">
        <v>14.243</v>
      </c>
      <c r="G200" s="6">
        <v>4.6539999999999999</v>
      </c>
      <c r="H200" s="6">
        <v>4.7709999999999999</v>
      </c>
      <c r="I200" s="6">
        <v>19.254000000000001</v>
      </c>
      <c r="J200" s="6">
        <v>49.512999999999998</v>
      </c>
      <c r="K200" s="6">
        <v>19.306000000000001</v>
      </c>
      <c r="M200" s="11">
        <v>423.27493625190698</v>
      </c>
      <c r="N200" s="11">
        <v>112.911337262408</v>
      </c>
      <c r="O200" s="8"/>
      <c r="P200" s="11">
        <v>8.4907577103028107</v>
      </c>
      <c r="Q200" s="11">
        <v>3.3527874878066499</v>
      </c>
      <c r="R200" s="11">
        <v>0.56430478324427003</v>
      </c>
      <c r="S200" s="11">
        <v>9.2013120118536609</v>
      </c>
      <c r="T200" s="11">
        <v>4.9624230627899601</v>
      </c>
      <c r="U200" s="11">
        <v>16.701265779066102</v>
      </c>
      <c r="V200" s="11">
        <v>1.6052796925549699</v>
      </c>
      <c r="W200" s="11">
        <v>0.23537859163256999</v>
      </c>
      <c r="Y200" s="11">
        <v>76.416819392634594</v>
      </c>
      <c r="Z200" s="11">
        <v>30.1750873903278</v>
      </c>
      <c r="AA200" s="11">
        <v>36.805248047414601</v>
      </c>
      <c r="AB200" s="11">
        <v>19.849692251159802</v>
      </c>
      <c r="AC200" s="11">
        <v>66.805063116264506</v>
      </c>
      <c r="AD200" s="11">
        <v>3.0299268132980401</v>
      </c>
      <c r="AE200" s="11">
        <v>1.64765014142804</v>
      </c>
      <c r="AG200" s="11">
        <v>167.749151714779</v>
      </c>
      <c r="AH200" s="14">
        <v>0.43718047603186</v>
      </c>
      <c r="AI200" s="11">
        <v>33981</v>
      </c>
      <c r="AJ200" s="11">
        <v>1824</v>
      </c>
      <c r="AK200" s="15">
        <v>37.100328949999998</v>
      </c>
      <c r="AM200">
        <f t="shared" si="3"/>
        <v>2.2756953044755224</v>
      </c>
    </row>
    <row r="201" spans="1:39">
      <c r="A201" s="5" t="s">
        <v>415</v>
      </c>
      <c r="B201" s="5" t="s">
        <v>416</v>
      </c>
      <c r="C201" s="5" t="s">
        <v>239</v>
      </c>
      <c r="D201" s="5" t="s">
        <v>240</v>
      </c>
      <c r="E201" s="6">
        <v>8.1050000000000004</v>
      </c>
      <c r="F201" s="6">
        <v>5.7670000000000003</v>
      </c>
      <c r="G201" s="6">
        <v>1.5780000000000001</v>
      </c>
      <c r="H201" s="6">
        <v>0.83599999999999997</v>
      </c>
      <c r="I201" s="6">
        <v>31.6</v>
      </c>
      <c r="J201" s="6">
        <v>24.294</v>
      </c>
      <c r="K201" s="6">
        <v>24.178999999999998</v>
      </c>
      <c r="M201" s="11">
        <v>390.074285145874</v>
      </c>
      <c r="N201" s="11">
        <v>101.308407543751</v>
      </c>
      <c r="O201" s="8"/>
      <c r="P201" s="11">
        <v>8.7891035018500592</v>
      </c>
      <c r="Q201" s="11">
        <v>3.4517447082452102</v>
      </c>
      <c r="R201" s="11">
        <v>0.60053063799322304</v>
      </c>
      <c r="S201" s="11">
        <v>8.8925406668255196</v>
      </c>
      <c r="T201" s="11">
        <v>5.3151998416968498</v>
      </c>
      <c r="U201" s="11">
        <v>16.224721922781001</v>
      </c>
      <c r="V201" s="11">
        <v>1.6714212934112</v>
      </c>
      <c r="W201" s="11">
        <v>0.22570464557744099</v>
      </c>
      <c r="Y201" s="11">
        <v>79.101931516563496</v>
      </c>
      <c r="Z201" s="11">
        <v>31.065702374283799</v>
      </c>
      <c r="AA201" s="11">
        <v>35.5701626673021</v>
      </c>
      <c r="AB201" s="11">
        <v>21.260799366787399</v>
      </c>
      <c r="AC201" s="11">
        <v>64.898887691124202</v>
      </c>
      <c r="AD201" s="11">
        <v>3.1574007141321698</v>
      </c>
      <c r="AE201" s="11">
        <v>1.5799325190421001</v>
      </c>
      <c r="AG201" s="11">
        <v>169.99895180763599</v>
      </c>
      <c r="AH201" s="14">
        <v>0.43889605906215201</v>
      </c>
      <c r="AI201" s="11">
        <v>32451</v>
      </c>
      <c r="AJ201" s="11">
        <v>1737</v>
      </c>
      <c r="AK201" s="15">
        <v>39.626367299999998</v>
      </c>
      <c r="AM201">
        <f t="shared" si="3"/>
        <v>2.315457658745788</v>
      </c>
    </row>
    <row r="202" spans="1:39">
      <c r="A202" s="5" t="s">
        <v>417</v>
      </c>
      <c r="B202" s="5" t="s">
        <v>418</v>
      </c>
      <c r="C202" s="5" t="s">
        <v>239</v>
      </c>
      <c r="D202" s="5" t="s">
        <v>240</v>
      </c>
      <c r="E202" s="6">
        <v>5.3369999999999997</v>
      </c>
      <c r="F202" s="6">
        <v>2.0459999999999998</v>
      </c>
      <c r="G202" s="6">
        <v>0.28199999999999997</v>
      </c>
      <c r="H202" s="6">
        <v>0.80300000000000005</v>
      </c>
      <c r="I202" s="6">
        <v>24.286000000000001</v>
      </c>
      <c r="J202" s="6">
        <v>19.855</v>
      </c>
      <c r="K202" s="6">
        <v>19.565000000000001</v>
      </c>
      <c r="M202" s="11">
        <v>394.09477164141703</v>
      </c>
      <c r="N202" s="11">
        <v>102.196565630614</v>
      </c>
      <c r="O202" s="8"/>
      <c r="P202" s="11">
        <v>8.4679110894381395</v>
      </c>
      <c r="Q202" s="11">
        <v>3.2793671749022399</v>
      </c>
      <c r="R202" s="11">
        <v>0.58678457786067795</v>
      </c>
      <c r="S202" s="11">
        <v>8.8464165146354699</v>
      </c>
      <c r="T202" s="11">
        <v>5.3008096102051496</v>
      </c>
      <c r="U202" s="11">
        <v>15.9335460623775</v>
      </c>
      <c r="V202" s="11">
        <v>1.7245154215076799</v>
      </c>
      <c r="W202" s="11">
        <v>0.217328493680298</v>
      </c>
      <c r="Y202" s="11">
        <v>76.211199804947697</v>
      </c>
      <c r="Z202" s="11">
        <v>29.514304574141999</v>
      </c>
      <c r="AA202" s="11">
        <v>35.385666058541901</v>
      </c>
      <c r="AB202" s="11">
        <v>21.203238440820598</v>
      </c>
      <c r="AC202" s="11">
        <v>63.734184249510299</v>
      </c>
      <c r="AD202" s="11">
        <v>3.2763549347308398</v>
      </c>
      <c r="AE202" s="11">
        <v>1.5212994557619699</v>
      </c>
      <c r="AG202" s="11">
        <v>165.94627688572299</v>
      </c>
      <c r="AH202" s="14">
        <v>0.26614342129188301</v>
      </c>
      <c r="AI202" s="11">
        <v>13845</v>
      </c>
      <c r="AJ202" s="11">
        <v>1610</v>
      </c>
      <c r="AK202" s="15">
        <v>38.595652170000001</v>
      </c>
      <c r="AM202">
        <f t="shared" si="3"/>
        <v>2.3121106700793814</v>
      </c>
    </row>
    <row r="203" spans="1:39">
      <c r="A203" s="5" t="s">
        <v>419</v>
      </c>
      <c r="B203" s="5" t="s">
        <v>420</v>
      </c>
      <c r="C203" s="5" t="s">
        <v>239</v>
      </c>
      <c r="D203" s="5" t="s">
        <v>240</v>
      </c>
      <c r="E203" s="6">
        <v>0.70199999999999996</v>
      </c>
      <c r="F203" s="6">
        <v>0.155</v>
      </c>
      <c r="G203" s="6">
        <v>1.9370000000000001</v>
      </c>
      <c r="H203" s="6">
        <v>0.14399999999999999</v>
      </c>
      <c r="I203" s="6">
        <v>23.937000000000001</v>
      </c>
      <c r="J203" s="6">
        <v>57.575000000000003</v>
      </c>
      <c r="K203" s="6">
        <v>14.943</v>
      </c>
      <c r="M203" s="11">
        <v>400.413198055706</v>
      </c>
      <c r="N203" s="11">
        <v>101.235414648909</v>
      </c>
      <c r="O203" s="8"/>
      <c r="P203" s="11">
        <v>8.2924513066061802</v>
      </c>
      <c r="Q203" s="11">
        <v>3.16722846518357</v>
      </c>
      <c r="R203" s="11">
        <v>0.53610460776300095</v>
      </c>
      <c r="S203" s="11">
        <v>9.1246938821239194</v>
      </c>
      <c r="T203" s="11">
        <v>4.6492808313386798</v>
      </c>
      <c r="U203" s="11">
        <v>15.106509500281501</v>
      </c>
      <c r="V203" s="11">
        <v>1.7296261015740499</v>
      </c>
      <c r="W203" s="11">
        <v>0.162144940145688</v>
      </c>
      <c r="Y203" s="11">
        <v>74.632061759477097</v>
      </c>
      <c r="Z203" s="11">
        <v>28.505056186627701</v>
      </c>
      <c r="AA203" s="11">
        <v>36.498775528495599</v>
      </c>
      <c r="AB203" s="11">
        <v>18.597123325354701</v>
      </c>
      <c r="AC203" s="11">
        <v>60.426038001126102</v>
      </c>
      <c r="AD203" s="11">
        <v>3.27633640670365</v>
      </c>
      <c r="AE203" s="11">
        <v>1.13501458101981</v>
      </c>
      <c r="AG203" s="11">
        <v>158.06657407367899</v>
      </c>
      <c r="AH203" s="14">
        <v>0.185143304728385</v>
      </c>
      <c r="AI203" s="11">
        <v>6553</v>
      </c>
      <c r="AJ203" s="11">
        <v>1538</v>
      </c>
      <c r="AK203" s="15">
        <v>43.302990899999998</v>
      </c>
      <c r="AM203">
        <f t="shared" si="3"/>
        <v>2.2135679415226321</v>
      </c>
    </row>
    <row r="204" spans="1:39">
      <c r="A204" s="5" t="s">
        <v>421</v>
      </c>
      <c r="B204" s="5" t="s">
        <v>422</v>
      </c>
      <c r="C204" s="5" t="s">
        <v>239</v>
      </c>
      <c r="D204" s="5" t="s">
        <v>240</v>
      </c>
      <c r="E204" s="6">
        <v>4.2469999999999999</v>
      </c>
      <c r="F204" s="6">
        <v>1.3049999999999999</v>
      </c>
      <c r="G204" s="6">
        <v>1.5660000000000001</v>
      </c>
      <c r="H204" s="6">
        <v>0.29599999999999999</v>
      </c>
      <c r="I204" s="6">
        <v>8.8940000000000001</v>
      </c>
      <c r="J204" s="6">
        <v>23.872</v>
      </c>
      <c r="K204" s="6">
        <v>20.27</v>
      </c>
      <c r="M204" s="11">
        <v>390.901105471905</v>
      </c>
      <c r="N204" s="11">
        <v>109.28668890054</v>
      </c>
      <c r="O204" s="8"/>
      <c r="P204" s="11">
        <v>9.2233734267072691</v>
      </c>
      <c r="Q204" s="11">
        <v>3.70239344130517</v>
      </c>
      <c r="R204" s="11">
        <v>0.52433800587990798</v>
      </c>
      <c r="S204" s="11">
        <v>9.3259629709835199</v>
      </c>
      <c r="T204" s="11">
        <v>5.0469270570122697</v>
      </c>
      <c r="U204" s="11">
        <v>15.7971186195967</v>
      </c>
      <c r="V204" s="11">
        <v>1.72862456782094</v>
      </c>
      <c r="W204" s="11">
        <v>0.15472957909176499</v>
      </c>
      <c r="Y204" s="11">
        <v>83.010360840392096</v>
      </c>
      <c r="Z204" s="11">
        <v>33.321540971753102</v>
      </c>
      <c r="AA204" s="11">
        <v>37.303851883934001</v>
      </c>
      <c r="AB204" s="11">
        <v>20.187708228049001</v>
      </c>
      <c r="AC204" s="11">
        <v>63.188474478386802</v>
      </c>
      <c r="AD204" s="11">
        <v>3.2844129986602102</v>
      </c>
      <c r="AE204" s="11">
        <v>1.08310705364233</v>
      </c>
      <c r="AG204" s="11">
        <v>170.754063599131</v>
      </c>
      <c r="AH204" s="14">
        <v>0.23737364508706499</v>
      </c>
      <c r="AI204" s="11">
        <v>9373</v>
      </c>
      <c r="AJ204" s="11">
        <v>1572</v>
      </c>
      <c r="AK204" s="15">
        <v>40.0610687</v>
      </c>
      <c r="AM204">
        <f t="shared" si="3"/>
        <v>2.2186969020788805</v>
      </c>
    </row>
    <row r="205" spans="1:39">
      <c r="A205" s="5" t="s">
        <v>423</v>
      </c>
      <c r="B205" s="5" t="s">
        <v>424</v>
      </c>
      <c r="C205" s="5" t="s">
        <v>239</v>
      </c>
      <c r="D205" s="5" t="s">
        <v>240</v>
      </c>
      <c r="E205" s="6">
        <v>2.782</v>
      </c>
      <c r="F205" s="6">
        <v>0.23799999999999999</v>
      </c>
      <c r="G205" s="6">
        <v>0.92200000000000004</v>
      </c>
      <c r="H205" s="6">
        <v>0.29799999999999999</v>
      </c>
      <c r="I205" s="6">
        <v>35.442999999999998</v>
      </c>
      <c r="J205" s="6">
        <v>25.119</v>
      </c>
      <c r="K205" s="6">
        <v>17.863</v>
      </c>
      <c r="M205" s="11">
        <v>376.84087102695702</v>
      </c>
      <c r="N205" s="11">
        <v>103.709166204596</v>
      </c>
      <c r="O205" s="8"/>
      <c r="P205" s="11">
        <v>8.5441261746477597</v>
      </c>
      <c r="Q205" s="11">
        <v>3.3590533870019201</v>
      </c>
      <c r="R205" s="11">
        <v>0.54241802771918102</v>
      </c>
      <c r="S205" s="11">
        <v>9.08959698556869</v>
      </c>
      <c r="T205" s="11">
        <v>4.7958125074911404</v>
      </c>
      <c r="U205" s="11">
        <v>15.5754030637806</v>
      </c>
      <c r="V205" s="11">
        <v>1.7445425834149699</v>
      </c>
      <c r="W205" s="11">
        <v>0.14207143340547701</v>
      </c>
      <c r="Y205" s="11">
        <v>76.897135571849503</v>
      </c>
      <c r="Z205" s="11">
        <v>30.231480483024399</v>
      </c>
      <c r="AA205" s="11">
        <v>36.358387942274703</v>
      </c>
      <c r="AB205" s="11">
        <v>19.183250029964501</v>
      </c>
      <c r="AC205" s="11">
        <v>62.301612255122599</v>
      </c>
      <c r="AD205" s="11">
        <v>3.3123538078686998</v>
      </c>
      <c r="AE205" s="11">
        <v>0.99450003383832297</v>
      </c>
      <c r="AG205" s="11">
        <v>162.68885169864399</v>
      </c>
      <c r="AH205" s="14">
        <v>0.24714126663427499</v>
      </c>
      <c r="AI205" s="11">
        <v>10243</v>
      </c>
      <c r="AJ205" s="11">
        <v>1644</v>
      </c>
      <c r="AK205" s="15">
        <v>40.048661799999998</v>
      </c>
      <c r="AM205">
        <f t="shared" si="3"/>
        <v>2.2339819499757652</v>
      </c>
    </row>
    <row r="206" spans="1:39">
      <c r="A206" s="5" t="s">
        <v>425</v>
      </c>
      <c r="B206" s="5" t="s">
        <v>426</v>
      </c>
      <c r="C206" s="5" t="s">
        <v>239</v>
      </c>
      <c r="D206" s="5" t="s">
        <v>240</v>
      </c>
      <c r="E206" s="6">
        <v>5.0890000000000004</v>
      </c>
      <c r="F206" s="6">
        <v>1.165</v>
      </c>
      <c r="G206" s="6">
        <v>0.76700000000000002</v>
      </c>
      <c r="H206" s="6">
        <v>0.84599999999999997</v>
      </c>
      <c r="I206" s="6">
        <v>15.432</v>
      </c>
      <c r="J206" s="6">
        <v>33.103000000000002</v>
      </c>
      <c r="K206" s="6">
        <v>19.242000000000001</v>
      </c>
      <c r="M206" s="11">
        <v>379.58427414793402</v>
      </c>
      <c r="N206" s="11">
        <v>90.3056942193396</v>
      </c>
      <c r="O206" s="8"/>
      <c r="P206" s="11">
        <v>8.6773898702229602</v>
      </c>
      <c r="Q206" s="11">
        <v>3.4489542919552898</v>
      </c>
      <c r="R206" s="11">
        <v>0.54440630645888999</v>
      </c>
      <c r="S206" s="11">
        <v>9.4032871092909893</v>
      </c>
      <c r="T206" s="11">
        <v>4.8577959200986598</v>
      </c>
      <c r="U206" s="11">
        <v>16.310139000806998</v>
      </c>
      <c r="V206" s="11">
        <v>1.76153844522664</v>
      </c>
      <c r="W206" s="11">
        <v>0.202847966834899</v>
      </c>
      <c r="Y206" s="11">
        <v>78.096508832020007</v>
      </c>
      <c r="Z206" s="11">
        <v>31.040588627580298</v>
      </c>
      <c r="AA206" s="11">
        <v>37.6131484371639</v>
      </c>
      <c r="AB206" s="11">
        <v>19.4311836803946</v>
      </c>
      <c r="AC206" s="11">
        <v>65.240556003228306</v>
      </c>
      <c r="AD206" s="11">
        <v>3.32220429195459</v>
      </c>
      <c r="AE206" s="11">
        <v>1.4199357678442699</v>
      </c>
      <c r="AG206" s="11">
        <v>167.51038857544</v>
      </c>
      <c r="AH206" s="14">
        <v>0.20752777352187199</v>
      </c>
      <c r="AI206" s="11">
        <v>7401</v>
      </c>
      <c r="AJ206" s="11">
        <v>1502</v>
      </c>
      <c r="AK206" s="15">
        <v>47.4460719</v>
      </c>
      <c r="AM206">
        <f t="shared" si="3"/>
        <v>2.2176756364590724</v>
      </c>
    </row>
    <row r="207" spans="1:39">
      <c r="A207" s="5" t="s">
        <v>427</v>
      </c>
      <c r="B207" s="5" t="s">
        <v>428</v>
      </c>
      <c r="C207" s="5" t="s">
        <v>239</v>
      </c>
      <c r="D207" s="5" t="s">
        <v>240</v>
      </c>
      <c r="E207" s="6">
        <v>6.0129999999999999</v>
      </c>
      <c r="F207" s="6">
        <v>1.522</v>
      </c>
      <c r="G207" s="6">
        <v>0.223</v>
      </c>
      <c r="H207" s="6">
        <v>0.83899999999999997</v>
      </c>
      <c r="I207" s="6">
        <v>30.344999999999999</v>
      </c>
      <c r="J207" s="6">
        <v>17.361999999999998</v>
      </c>
      <c r="K207" s="6">
        <v>23.15</v>
      </c>
      <c r="M207" s="11">
        <v>390.332082556866</v>
      </c>
      <c r="N207" s="11">
        <v>100.077374576181</v>
      </c>
      <c r="O207" s="8"/>
      <c r="P207" s="11">
        <v>8.2210562227517396</v>
      </c>
      <c r="Q207" s="11">
        <v>3.2078371643319499</v>
      </c>
      <c r="R207" s="11">
        <v>0.54707677666130095</v>
      </c>
      <c r="S207" s="11">
        <v>9.1536501083358992</v>
      </c>
      <c r="T207" s="11">
        <v>5.0292425053118404</v>
      </c>
      <c r="U207" s="11">
        <v>15.5573775607006</v>
      </c>
      <c r="V207" s="11">
        <v>1.7136703449224999</v>
      </c>
      <c r="W207" s="11">
        <v>0.180939576409018</v>
      </c>
      <c r="Y207" s="11">
        <v>73.989506004773801</v>
      </c>
      <c r="Z207" s="11">
        <v>28.870534479005499</v>
      </c>
      <c r="AA207" s="11">
        <v>36.614600433343597</v>
      </c>
      <c r="AB207" s="11">
        <v>20.116970021247301</v>
      </c>
      <c r="AC207" s="11">
        <v>62.229510242802696</v>
      </c>
      <c r="AD207" s="11">
        <v>3.2343052546259501</v>
      </c>
      <c r="AE207" s="11">
        <v>1.2665770348630401</v>
      </c>
      <c r="AG207" s="11">
        <v>160.836868558281</v>
      </c>
      <c r="AH207" s="14">
        <v>0.31767498481277101</v>
      </c>
      <c r="AI207" s="11">
        <v>13260</v>
      </c>
      <c r="AJ207" s="11">
        <v>1571</v>
      </c>
      <c r="AK207" s="15">
        <v>36.298535960000002</v>
      </c>
      <c r="AM207">
        <f t="shared" si="3"/>
        <v>2.2338174469616461</v>
      </c>
    </row>
    <row r="208" spans="1:39">
      <c r="A208" s="5" t="s">
        <v>429</v>
      </c>
      <c r="B208" s="5" t="s">
        <v>430</v>
      </c>
      <c r="C208" s="5" t="s">
        <v>239</v>
      </c>
      <c r="D208" s="5" t="s">
        <v>240</v>
      </c>
      <c r="E208" s="6">
        <v>18.709</v>
      </c>
      <c r="F208" s="6">
        <v>14.215999999999999</v>
      </c>
      <c r="G208" s="6">
        <v>3.2770000000000001</v>
      </c>
      <c r="H208" s="6">
        <v>8.6340000000000003</v>
      </c>
      <c r="I208" s="6">
        <v>11.577</v>
      </c>
      <c r="J208" s="6">
        <v>32.972000000000001</v>
      </c>
      <c r="K208" s="6">
        <v>45.69</v>
      </c>
      <c r="M208" s="11">
        <v>409.01961937450102</v>
      </c>
      <c r="N208" s="11">
        <v>117.824548233383</v>
      </c>
      <c r="O208" s="8"/>
      <c r="P208" s="11">
        <v>8.9806021038725898</v>
      </c>
      <c r="Q208" s="11">
        <v>3.54904953483662</v>
      </c>
      <c r="R208" s="11">
        <v>0.54048709800790995</v>
      </c>
      <c r="S208" s="11">
        <v>9.4952053991979994</v>
      </c>
      <c r="T208" s="11">
        <v>4.9604527523824098</v>
      </c>
      <c r="U208" s="11">
        <v>16.493373974458098</v>
      </c>
      <c r="V208" s="11">
        <v>1.69355726076783</v>
      </c>
      <c r="W208" s="11">
        <v>0.25993112879429497</v>
      </c>
      <c r="Y208" s="11">
        <v>80.825418934867997</v>
      </c>
      <c r="Z208" s="11">
        <v>31.941445813544501</v>
      </c>
      <c r="AA208" s="11">
        <v>37.980821596791998</v>
      </c>
      <c r="AB208" s="11">
        <v>19.8418110095296</v>
      </c>
      <c r="AC208" s="11">
        <v>65.973495897832393</v>
      </c>
      <c r="AD208" s="11">
        <v>3.2047464302689299</v>
      </c>
      <c r="AE208" s="11">
        <v>1.8195179015599501</v>
      </c>
      <c r="AG208" s="11">
        <v>171.664990174027</v>
      </c>
      <c r="AH208" s="14">
        <v>0.21494528259273499</v>
      </c>
      <c r="AI208" s="11">
        <v>14880</v>
      </c>
      <c r="AJ208" s="11">
        <v>2240</v>
      </c>
      <c r="AK208" s="15">
        <v>36.304464289999999</v>
      </c>
      <c r="AM208">
        <f t="shared" si="3"/>
        <v>2.2234614727138453</v>
      </c>
    </row>
    <row r="209" spans="1:39">
      <c r="A209" s="5" t="s">
        <v>431</v>
      </c>
      <c r="B209" s="5" t="s">
        <v>432</v>
      </c>
      <c r="C209" s="5" t="s">
        <v>239</v>
      </c>
      <c r="D209" s="5" t="s">
        <v>240</v>
      </c>
      <c r="E209" s="6">
        <v>3.0059999999999998</v>
      </c>
      <c r="F209" s="6">
        <v>3.9540000000000002</v>
      </c>
      <c r="G209" s="6">
        <v>0.249</v>
      </c>
      <c r="H209" s="6">
        <v>0.443</v>
      </c>
      <c r="I209" s="6">
        <v>19.542999999999999</v>
      </c>
      <c r="J209" s="6">
        <v>33.4</v>
      </c>
      <c r="K209" s="6">
        <v>23.622</v>
      </c>
      <c r="M209" s="11">
        <v>401.79740210914201</v>
      </c>
      <c r="N209" s="11">
        <v>103.048639386189</v>
      </c>
      <c r="O209" s="8"/>
      <c r="P209" s="11">
        <v>8.7027496955895796</v>
      </c>
      <c r="Q209" s="11">
        <v>3.4299756718537702</v>
      </c>
      <c r="R209" s="11">
        <v>0.52818341092161403</v>
      </c>
      <c r="S209" s="11">
        <v>8.9605644671283002</v>
      </c>
      <c r="T209" s="11">
        <v>5.0080621118015198</v>
      </c>
      <c r="U209" s="11">
        <v>15.5080939388723</v>
      </c>
      <c r="V209" s="11">
        <v>1.70978722095814</v>
      </c>
      <c r="W209" s="11">
        <v>0.26695304028042899</v>
      </c>
      <c r="Y209" s="11">
        <v>78.324747260324202</v>
      </c>
      <c r="Z209" s="11">
        <v>30.8697810466644</v>
      </c>
      <c r="AA209" s="11">
        <v>35.842257868513201</v>
      </c>
      <c r="AB209" s="11">
        <v>20.032248447206001</v>
      </c>
      <c r="AC209" s="11">
        <v>62.032375755489198</v>
      </c>
      <c r="AD209" s="11">
        <v>3.2263491790171899</v>
      </c>
      <c r="AE209" s="11">
        <v>1.8686712819629701</v>
      </c>
      <c r="AG209" s="11">
        <v>165.48439192401099</v>
      </c>
      <c r="AH209" s="14">
        <v>0.20722950127406101</v>
      </c>
      <c r="AI209" s="11">
        <v>7161</v>
      </c>
      <c r="AJ209" s="11">
        <v>1489</v>
      </c>
      <c r="AK209" s="15">
        <v>39.840161180000003</v>
      </c>
      <c r="AM209">
        <f t="shared" si="3"/>
        <v>2.2336156480496929</v>
      </c>
    </row>
    <row r="210" spans="1:39">
      <c r="A210" s="5" t="s">
        <v>433</v>
      </c>
      <c r="B210" s="5" t="s">
        <v>434</v>
      </c>
      <c r="C210" s="5" t="s">
        <v>239</v>
      </c>
      <c r="D210" s="5" t="s">
        <v>240</v>
      </c>
      <c r="E210" s="6">
        <v>0.50900000000000001</v>
      </c>
      <c r="F210" s="6">
        <v>9.8000000000000004E-2</v>
      </c>
      <c r="G210" s="6">
        <v>2.1120000000000001</v>
      </c>
      <c r="H210" s="6">
        <v>0.13800000000000001</v>
      </c>
      <c r="I210" s="6">
        <v>6.4980000000000002</v>
      </c>
      <c r="J210" s="6">
        <v>36.600999999999999</v>
      </c>
      <c r="K210" s="6">
        <v>14.749000000000001</v>
      </c>
      <c r="M210" s="11">
        <v>398.58805262844999</v>
      </c>
      <c r="N210" s="11">
        <v>102.842629258513</v>
      </c>
      <c r="O210" s="8"/>
      <c r="P210" s="11">
        <v>7.8348392754622997</v>
      </c>
      <c r="Q210" s="11">
        <v>2.99227841235381</v>
      </c>
      <c r="R210" s="11">
        <v>0.483907147728108</v>
      </c>
      <c r="S210" s="11">
        <v>9.4778433336624008</v>
      </c>
      <c r="T210" s="11">
        <v>4.1990527566073199</v>
      </c>
      <c r="U210" s="11">
        <v>15.3728709294288</v>
      </c>
      <c r="V210" s="11">
        <v>1.80008730080167</v>
      </c>
      <c r="W210" s="11">
        <v>0.12363016341680701</v>
      </c>
      <c r="Y210" s="11">
        <v>70.513553479180104</v>
      </c>
      <c r="Z210" s="11">
        <v>26.930505711158698</v>
      </c>
      <c r="AA210" s="11">
        <v>37.911373334649603</v>
      </c>
      <c r="AB210" s="11">
        <v>16.796211026429201</v>
      </c>
      <c r="AC210" s="11">
        <v>61.491483717715198</v>
      </c>
      <c r="AD210" s="11">
        <v>3.3964119568444202</v>
      </c>
      <c r="AE210" s="11">
        <v>0.86541114391764795</v>
      </c>
      <c r="AG210" s="11">
        <v>153.06307132408301</v>
      </c>
      <c r="AH210" s="14">
        <v>0.21051543865495201</v>
      </c>
      <c r="AI210" s="11">
        <v>7354</v>
      </c>
      <c r="AJ210" s="11">
        <v>1405</v>
      </c>
      <c r="AK210" s="15">
        <v>37.633451960000002</v>
      </c>
      <c r="AM210">
        <f t="shared" si="3"/>
        <v>2.1533035655269814</v>
      </c>
    </row>
    <row r="211" spans="1:39">
      <c r="A211" s="5" t="s">
        <v>435</v>
      </c>
      <c r="B211" s="5" t="s">
        <v>436</v>
      </c>
      <c r="C211" s="5" t="s">
        <v>239</v>
      </c>
      <c r="D211" s="5" t="s">
        <v>240</v>
      </c>
      <c r="E211" s="6">
        <v>2.5150000000000001</v>
      </c>
      <c r="F211" s="6">
        <v>2.258</v>
      </c>
      <c r="G211" s="6">
        <v>0.51200000000000001</v>
      </c>
      <c r="H211" s="6">
        <v>1.01</v>
      </c>
      <c r="I211" s="6">
        <v>36.499000000000002</v>
      </c>
      <c r="J211" s="6">
        <v>47.914999999999999</v>
      </c>
      <c r="K211" s="6">
        <v>28.733000000000001</v>
      </c>
      <c r="M211" s="11">
        <v>374.18040799802799</v>
      </c>
      <c r="N211" s="11">
        <v>101.64605449537601</v>
      </c>
      <c r="O211" s="8"/>
      <c r="P211" s="11">
        <v>9.0039487491224595</v>
      </c>
      <c r="Q211" s="11">
        <v>3.4838655599727599</v>
      </c>
      <c r="R211" s="11">
        <v>0.53851568137692496</v>
      </c>
      <c r="S211" s="11">
        <v>8.9429700257174201</v>
      </c>
      <c r="T211" s="11">
        <v>5.2434938040686498</v>
      </c>
      <c r="U211" s="11">
        <v>15.5054333645085</v>
      </c>
      <c r="V211" s="11">
        <v>1.7730572831424101</v>
      </c>
      <c r="W211" s="11">
        <v>0.23967094061258201</v>
      </c>
      <c r="Y211" s="11">
        <v>81.035538742117893</v>
      </c>
      <c r="Z211" s="11">
        <v>31.354790039735999</v>
      </c>
      <c r="AA211" s="11">
        <v>35.771880102869602</v>
      </c>
      <c r="AB211" s="11">
        <v>20.973975216274599</v>
      </c>
      <c r="AC211" s="11">
        <v>62.021733458033999</v>
      </c>
      <c r="AD211" s="11">
        <v>3.3575382277297598</v>
      </c>
      <c r="AE211" s="11">
        <v>1.67769658428806</v>
      </c>
      <c r="AG211" s="11">
        <v>169.06648222844899</v>
      </c>
      <c r="AH211" s="14">
        <v>0.18209476978861</v>
      </c>
      <c r="AI211" s="11">
        <v>8808</v>
      </c>
      <c r="AJ211" s="11">
        <v>1760</v>
      </c>
      <c r="AK211" s="15">
        <v>38.147159090000002</v>
      </c>
      <c r="AM211">
        <f t="shared" si="3"/>
        <v>2.2731002946717105</v>
      </c>
    </row>
    <row r="212" spans="1:39">
      <c r="A212" s="5" t="s">
        <v>437</v>
      </c>
      <c r="B212" s="5" t="s">
        <v>438</v>
      </c>
      <c r="C212" s="5" t="s">
        <v>239</v>
      </c>
      <c r="D212" s="5" t="s">
        <v>240</v>
      </c>
      <c r="E212" s="6">
        <v>13.430999999999999</v>
      </c>
      <c r="F212" s="6">
        <v>9.6980000000000004</v>
      </c>
      <c r="G212" s="6">
        <v>6.9119999999999999</v>
      </c>
      <c r="H212" s="6">
        <v>4.1369999999999996</v>
      </c>
      <c r="I212" s="6">
        <v>11.787000000000001</v>
      </c>
      <c r="J212" s="6">
        <v>31.83</v>
      </c>
      <c r="K212" s="6">
        <v>23.224</v>
      </c>
      <c r="M212" s="11">
        <v>484.87080882036997</v>
      </c>
      <c r="N212" s="11">
        <v>117.262994213539</v>
      </c>
      <c r="O212" s="8"/>
      <c r="P212" s="11">
        <v>5.5424403992346001</v>
      </c>
      <c r="Q212" s="11">
        <v>2.0278890323318199</v>
      </c>
      <c r="R212" s="11">
        <v>0.35532142481464102</v>
      </c>
      <c r="S212" s="11">
        <v>9.1927311319018905</v>
      </c>
      <c r="T212" s="11">
        <v>3.6166991176406298</v>
      </c>
      <c r="U212" s="11">
        <v>15.1040105959679</v>
      </c>
      <c r="V212" s="11">
        <v>1.75221071455869</v>
      </c>
      <c r="W212" s="11">
        <v>0.15859381423253199</v>
      </c>
      <c r="Y212" s="11">
        <v>49.881963593099201</v>
      </c>
      <c r="Z212" s="11">
        <v>18.251001291022099</v>
      </c>
      <c r="AA212" s="11">
        <v>36.770924527607498</v>
      </c>
      <c r="AB212" s="11">
        <v>14.4667964705625</v>
      </c>
      <c r="AC212" s="11">
        <v>60.416042383871599</v>
      </c>
      <c r="AD212" s="11">
        <v>3.3528837375358802</v>
      </c>
      <c r="AE212" s="11">
        <v>1.1101566996276699</v>
      </c>
      <c r="AG212" s="11">
        <v>129.22784288466801</v>
      </c>
      <c r="AH212" s="14">
        <v>0.34400343497083302</v>
      </c>
      <c r="AI212" s="11">
        <v>29595</v>
      </c>
      <c r="AJ212" s="11">
        <v>2222</v>
      </c>
      <c r="AK212" s="15">
        <v>33.193519350000003</v>
      </c>
      <c r="AM212">
        <f t="shared" si="3"/>
        <v>2.0974173862859447</v>
      </c>
    </row>
    <row r="213" spans="1:39">
      <c r="A213" s="5" t="s">
        <v>439</v>
      </c>
      <c r="B213" s="5" t="s">
        <v>440</v>
      </c>
      <c r="C213" s="5" t="s">
        <v>239</v>
      </c>
      <c r="D213" s="5" t="s">
        <v>240</v>
      </c>
      <c r="E213" s="6">
        <v>9.4600000000000009</v>
      </c>
      <c r="F213" s="6">
        <v>4.4210000000000003</v>
      </c>
      <c r="G213" s="6">
        <v>1.6819999999999999</v>
      </c>
      <c r="H213" s="6">
        <v>2.1960000000000002</v>
      </c>
      <c r="I213" s="6">
        <v>23.824000000000002</v>
      </c>
      <c r="J213" s="6">
        <v>33.064999999999998</v>
      </c>
      <c r="K213" s="6">
        <v>20.843</v>
      </c>
      <c r="M213" s="11">
        <v>452.707078023424</v>
      </c>
      <c r="N213" s="11">
        <v>111.621596681334</v>
      </c>
      <c r="O213" s="8"/>
      <c r="P213" s="11">
        <v>6.6276500701942398</v>
      </c>
      <c r="Q213" s="11">
        <v>2.5130204521351902</v>
      </c>
      <c r="R213" s="11">
        <v>0.425586049332354</v>
      </c>
      <c r="S213" s="11">
        <v>8.8877639958435406</v>
      </c>
      <c r="T213" s="11">
        <v>4.1010051631747597</v>
      </c>
      <c r="U213" s="11">
        <v>14.7344820268397</v>
      </c>
      <c r="V213" s="11">
        <v>1.70220248783821</v>
      </c>
      <c r="W213" s="11">
        <v>0.15923929170767301</v>
      </c>
      <c r="Y213" s="11">
        <v>59.648850631760901</v>
      </c>
      <c r="Z213" s="11">
        <v>22.617184069237201</v>
      </c>
      <c r="AA213" s="11">
        <v>35.551055983374098</v>
      </c>
      <c r="AB213" s="11">
        <v>16.404020652699</v>
      </c>
      <c r="AC213" s="11">
        <v>58.937928107358999</v>
      </c>
      <c r="AD213" s="11">
        <v>3.2315109396788602</v>
      </c>
      <c r="AE213" s="11">
        <v>1.11467504195365</v>
      </c>
      <c r="AG213" s="11">
        <v>139.336985373441</v>
      </c>
      <c r="AH213" s="14">
        <v>0.29002790989760102</v>
      </c>
      <c r="AI213" s="11">
        <v>20239</v>
      </c>
      <c r="AJ213" s="11">
        <v>2082</v>
      </c>
      <c r="AK213" s="15">
        <v>35.593659940000002</v>
      </c>
      <c r="AM213">
        <f t="shared" si="3"/>
        <v>2.1593543755464437</v>
      </c>
    </row>
    <row r="214" spans="1:39">
      <c r="A214" s="5" t="s">
        <v>441</v>
      </c>
      <c r="B214" s="5" t="s">
        <v>442</v>
      </c>
      <c r="C214" s="5" t="s">
        <v>239</v>
      </c>
      <c r="D214" s="5" t="s">
        <v>240</v>
      </c>
      <c r="E214" s="6">
        <v>5.9370000000000003</v>
      </c>
      <c r="F214" s="6">
        <v>7.5960000000000001</v>
      </c>
      <c r="G214" s="6">
        <v>7.0250000000000004</v>
      </c>
      <c r="H214" s="6">
        <v>1.07</v>
      </c>
      <c r="I214" s="6">
        <v>27.631</v>
      </c>
      <c r="J214" s="6">
        <v>30.245000000000001</v>
      </c>
      <c r="K214" s="6">
        <v>24.841000000000001</v>
      </c>
      <c r="M214" s="11">
        <v>517.96922233021598</v>
      </c>
      <c r="N214" s="11">
        <v>116.099494550175</v>
      </c>
      <c r="O214" s="8"/>
      <c r="P214" s="11">
        <v>5.0739158157291602</v>
      </c>
      <c r="Q214" s="11">
        <v>1.8489604706401199</v>
      </c>
      <c r="R214" s="11">
        <v>0.32390340754909502</v>
      </c>
      <c r="S214" s="11">
        <v>9.4648620487428197</v>
      </c>
      <c r="T214" s="11">
        <v>3.3755055213542899</v>
      </c>
      <c r="U214" s="11">
        <v>15.285686282330101</v>
      </c>
      <c r="V214" s="11">
        <v>1.86796191148767</v>
      </c>
      <c r="W214" s="11">
        <v>0.17062357427203201</v>
      </c>
      <c r="Y214" s="11">
        <v>45.665242341600703</v>
      </c>
      <c r="Z214" s="11">
        <v>16.640644235730601</v>
      </c>
      <c r="AA214" s="11">
        <v>37.859448194971201</v>
      </c>
      <c r="AB214" s="11">
        <v>13.502022085417099</v>
      </c>
      <c r="AC214" s="11">
        <v>61.142745129320701</v>
      </c>
      <c r="AD214" s="11">
        <v>3.5830276039208</v>
      </c>
      <c r="AE214" s="11">
        <v>1.19436501990416</v>
      </c>
      <c r="AG214" s="11">
        <v>125.08740218016599</v>
      </c>
      <c r="AH214" s="14">
        <v>0.31414128636463901</v>
      </c>
      <c r="AI214" s="11">
        <v>16778</v>
      </c>
      <c r="AJ214" s="11">
        <v>1830</v>
      </c>
      <c r="AK214" s="15">
        <v>33.339344259999997</v>
      </c>
      <c r="AM214">
        <f t="shared" si="3"/>
        <v>2.029607184678476</v>
      </c>
    </row>
    <row r="215" spans="1:39">
      <c r="A215" s="5" t="s">
        <v>443</v>
      </c>
      <c r="B215" s="5" t="s">
        <v>444</v>
      </c>
      <c r="C215" s="5" t="s">
        <v>239</v>
      </c>
      <c r="D215" s="5" t="s">
        <v>240</v>
      </c>
      <c r="E215" s="6">
        <v>10.305999999999999</v>
      </c>
      <c r="F215" s="6">
        <v>11.156000000000001</v>
      </c>
      <c r="G215" s="6">
        <v>6.4480000000000004</v>
      </c>
      <c r="H215" s="6">
        <v>3.49</v>
      </c>
      <c r="I215" s="6">
        <v>15.997</v>
      </c>
      <c r="J215" s="6">
        <v>31.888000000000002</v>
      </c>
      <c r="K215" s="6">
        <v>29.946000000000002</v>
      </c>
      <c r="M215" s="11">
        <v>493.403637808008</v>
      </c>
      <c r="N215" s="11">
        <v>116.294156865546</v>
      </c>
      <c r="O215" s="8"/>
      <c r="P215" s="11">
        <v>5.3884802282939104</v>
      </c>
      <c r="Q215" s="11">
        <v>1.9642058614280999</v>
      </c>
      <c r="R215" s="11">
        <v>0.369589157971635</v>
      </c>
      <c r="S215" s="11">
        <v>8.9615832095263102</v>
      </c>
      <c r="T215" s="11">
        <v>3.5750383228042502</v>
      </c>
      <c r="U215" s="11">
        <v>14.6127852954885</v>
      </c>
      <c r="V215" s="11">
        <v>1.79232828395491</v>
      </c>
      <c r="W215" s="11">
        <v>0.14595283614002699</v>
      </c>
      <c r="Y215" s="11">
        <v>48.496322054699398</v>
      </c>
      <c r="Z215" s="11">
        <v>17.677852752863402</v>
      </c>
      <c r="AA215" s="11">
        <v>35.846332838105198</v>
      </c>
      <c r="AB215" s="11">
        <v>14.300153291217001</v>
      </c>
      <c r="AC215" s="11">
        <v>58.451141181954</v>
      </c>
      <c r="AD215" s="11">
        <v>3.44339227314661</v>
      </c>
      <c r="AE215" s="11">
        <v>1.02166985298012</v>
      </c>
      <c r="AG215" s="11">
        <v>125.71267865396899</v>
      </c>
      <c r="AH215" s="14">
        <v>0.34442299286970901</v>
      </c>
      <c r="AI215" s="11">
        <v>24503</v>
      </c>
      <c r="AJ215" s="11">
        <v>1946</v>
      </c>
      <c r="AK215" s="15">
        <v>31.988694760000001</v>
      </c>
      <c r="AM215">
        <f t="shared" si="3"/>
        <v>2.0908637601126601</v>
      </c>
    </row>
    <row r="216" spans="1:39">
      <c r="A216" s="5" t="s">
        <v>445</v>
      </c>
      <c r="B216" s="5" t="s">
        <v>446</v>
      </c>
      <c r="C216" s="5" t="s">
        <v>239</v>
      </c>
      <c r="D216" s="5" t="s">
        <v>240</v>
      </c>
      <c r="E216" s="6">
        <v>15.977</v>
      </c>
      <c r="F216" s="6">
        <v>14.449</v>
      </c>
      <c r="G216" s="6">
        <v>8.3490000000000002</v>
      </c>
      <c r="H216" s="6">
        <v>4.5510000000000002</v>
      </c>
      <c r="I216" s="6">
        <v>26.495000000000001</v>
      </c>
      <c r="J216" s="6">
        <v>37.838000000000001</v>
      </c>
      <c r="K216" s="6">
        <v>25.481000000000002</v>
      </c>
      <c r="M216" s="11">
        <v>460.65606802281201</v>
      </c>
      <c r="N216" s="11">
        <v>113.74326499372</v>
      </c>
      <c r="O216" s="8"/>
      <c r="P216" s="11">
        <v>7.1185589194124104</v>
      </c>
      <c r="Q216" s="11">
        <v>2.7992948078942699</v>
      </c>
      <c r="R216" s="11">
        <v>0.44955294284812802</v>
      </c>
      <c r="S216" s="11">
        <v>9.3228474197976201</v>
      </c>
      <c r="T216" s="11">
        <v>4.3633124558736904</v>
      </c>
      <c r="U216" s="11">
        <v>16.097473239559399</v>
      </c>
      <c r="V216" s="11">
        <v>1.6244668442177901</v>
      </c>
      <c r="W216" s="11">
        <v>0.20696566009819201</v>
      </c>
      <c r="Y216" s="11">
        <v>64.067030274594501</v>
      </c>
      <c r="Z216" s="11">
        <v>25.193653271129602</v>
      </c>
      <c r="AA216" s="11">
        <v>37.291389679190502</v>
      </c>
      <c r="AB216" s="11">
        <v>17.453249823494701</v>
      </c>
      <c r="AC216" s="11">
        <v>64.389892958237596</v>
      </c>
      <c r="AD216" s="11">
        <v>3.0631745388198199</v>
      </c>
      <c r="AE216" s="11">
        <v>1.44875962068743</v>
      </c>
      <c r="AG216" s="11">
        <v>150.42210721585701</v>
      </c>
      <c r="AH216" s="14">
        <v>0.43200734131129798</v>
      </c>
      <c r="AI216" s="11">
        <v>42151</v>
      </c>
      <c r="AJ216" s="11">
        <v>1982</v>
      </c>
      <c r="AK216" s="15">
        <v>30.12663976</v>
      </c>
      <c r="AM216">
        <f t="shared" si="3"/>
        <v>2.1778620372250228</v>
      </c>
    </row>
    <row r="217" spans="1:39">
      <c r="A217" s="5" t="s">
        <v>447</v>
      </c>
      <c r="B217" s="5" t="s">
        <v>448</v>
      </c>
      <c r="C217" s="5" t="s">
        <v>239</v>
      </c>
      <c r="D217" s="5" t="s">
        <v>240</v>
      </c>
      <c r="E217" s="6">
        <v>16.724</v>
      </c>
      <c r="F217" s="6">
        <v>13.763</v>
      </c>
      <c r="G217" s="6">
        <v>4.2560000000000002</v>
      </c>
      <c r="H217" s="6">
        <v>15.318</v>
      </c>
      <c r="I217" s="6">
        <v>12.218999999999999</v>
      </c>
      <c r="J217" s="6">
        <v>35.113</v>
      </c>
      <c r="K217" s="6">
        <v>24.274000000000001</v>
      </c>
      <c r="M217" s="11">
        <v>470.337510295676</v>
      </c>
      <c r="N217" s="11">
        <v>112.944113635078</v>
      </c>
      <c r="O217" s="8"/>
      <c r="P217" s="11">
        <v>6.3453501471792002</v>
      </c>
      <c r="Q217" s="11">
        <v>2.4446205039801598</v>
      </c>
      <c r="R217" s="11">
        <v>0.40621705657278101</v>
      </c>
      <c r="S217" s="11">
        <v>9.1415699404193802</v>
      </c>
      <c r="T217" s="11">
        <v>4.1197964678014101</v>
      </c>
      <c r="U217" s="11">
        <v>14.958934058438</v>
      </c>
      <c r="V217" s="11">
        <v>1.6604937899343899</v>
      </c>
      <c r="W217" s="11">
        <v>0.19640182015938801</v>
      </c>
      <c r="Y217" s="11">
        <v>57.108151324601003</v>
      </c>
      <c r="Z217" s="11">
        <v>22.001584535864701</v>
      </c>
      <c r="AA217" s="11">
        <v>36.566279761677499</v>
      </c>
      <c r="AB217" s="11">
        <v>16.479185871205601</v>
      </c>
      <c r="AC217" s="11">
        <v>59.835736233752002</v>
      </c>
      <c r="AD217" s="11">
        <v>3.1771189604422299</v>
      </c>
      <c r="AE217" s="11">
        <v>1.3748127411156701</v>
      </c>
      <c r="AG217" s="11">
        <v>137.97500513106499</v>
      </c>
      <c r="AH217" s="14">
        <v>0.32796130954780001</v>
      </c>
      <c r="AI217" s="11">
        <v>27982</v>
      </c>
      <c r="AJ217" s="11">
        <v>2075</v>
      </c>
      <c r="AK217" s="15">
        <v>37.251566269999998</v>
      </c>
      <c r="AM217">
        <f t="shared" si="3"/>
        <v>2.1138071078598037</v>
      </c>
    </row>
    <row r="218" spans="1:39">
      <c r="A218" s="5" t="s">
        <v>449</v>
      </c>
      <c r="B218" s="5" t="s">
        <v>450</v>
      </c>
      <c r="C218" s="5" t="s">
        <v>239</v>
      </c>
      <c r="D218" s="5" t="s">
        <v>240</v>
      </c>
      <c r="E218" s="6">
        <v>53.762</v>
      </c>
      <c r="F218" s="6">
        <v>42.146999999999998</v>
      </c>
      <c r="G218" s="6">
        <v>19.959</v>
      </c>
      <c r="H218" s="6">
        <v>25.163</v>
      </c>
      <c r="I218" s="6">
        <v>56.206000000000003</v>
      </c>
      <c r="J218" s="6">
        <v>97.471999999999994</v>
      </c>
      <c r="K218" s="6">
        <v>21.414999999999999</v>
      </c>
      <c r="M218" s="11">
        <v>425.76434261297698</v>
      </c>
      <c r="N218" s="11">
        <v>119.707108613312</v>
      </c>
      <c r="O218" s="8"/>
      <c r="P218" s="11">
        <v>8.9654748774502799</v>
      </c>
      <c r="Q218" s="11">
        <v>3.5567938485271</v>
      </c>
      <c r="R218" s="11">
        <v>0.62081465751642695</v>
      </c>
      <c r="S218" s="11">
        <v>10.328963454698901</v>
      </c>
      <c r="T218" s="11">
        <v>5.31163159460037</v>
      </c>
      <c r="U218" s="11">
        <v>18.907300269890399</v>
      </c>
      <c r="V218" s="11">
        <v>1.52186533737239</v>
      </c>
      <c r="W218" s="11">
        <v>0.19992900582759701</v>
      </c>
      <c r="Y218" s="11">
        <v>80.689273896947199</v>
      </c>
      <c r="Z218" s="11">
        <v>32.011144636773103</v>
      </c>
      <c r="AA218" s="11">
        <v>41.315853818795603</v>
      </c>
      <c r="AB218" s="11">
        <v>21.246526378401398</v>
      </c>
      <c r="AC218" s="11">
        <v>75.629201079561895</v>
      </c>
      <c r="AD218" s="11">
        <v>2.8440504984849899</v>
      </c>
      <c r="AE218" s="11">
        <v>1.3995030407932101</v>
      </c>
      <c r="AG218" s="11">
        <v>181.80855489416101</v>
      </c>
      <c r="AH218" s="14">
        <v>0.45296923135318701</v>
      </c>
      <c r="AI218" s="11">
        <v>50200</v>
      </c>
      <c r="AJ218" s="11">
        <v>1372</v>
      </c>
      <c r="AK218" s="15">
        <v>32.530612240000004</v>
      </c>
      <c r="AM218">
        <f t="shared" si="3"/>
        <v>2.28907744999296</v>
      </c>
    </row>
    <row r="219" spans="1:39">
      <c r="A219" s="5" t="s">
        <v>451</v>
      </c>
      <c r="B219" s="5" t="s">
        <v>452</v>
      </c>
      <c r="C219" s="5" t="s">
        <v>239</v>
      </c>
      <c r="D219" s="5" t="s">
        <v>240</v>
      </c>
      <c r="E219" s="6">
        <v>29.783000000000001</v>
      </c>
      <c r="F219" s="6">
        <v>24.189</v>
      </c>
      <c r="G219" s="6">
        <v>14.61</v>
      </c>
      <c r="H219" s="6">
        <v>6.7060000000000004</v>
      </c>
      <c r="I219" s="6">
        <v>60.76</v>
      </c>
      <c r="J219" s="6">
        <v>74.113</v>
      </c>
      <c r="K219" s="6">
        <v>23.994</v>
      </c>
      <c r="M219" s="11">
        <v>432.48085368221098</v>
      </c>
      <c r="N219" s="11">
        <v>124.45447084202</v>
      </c>
      <c r="O219" s="8"/>
      <c r="P219" s="11">
        <v>9.0818372143066206</v>
      </c>
      <c r="Q219" s="11">
        <v>3.6814541713546398</v>
      </c>
      <c r="R219" s="11">
        <v>0.62355870398467095</v>
      </c>
      <c r="S219" s="11">
        <v>9.7510192813758803</v>
      </c>
      <c r="T219" s="11">
        <v>5.4022074051338702</v>
      </c>
      <c r="U219" s="11">
        <v>17.756517963579199</v>
      </c>
      <c r="V219" s="11">
        <v>1.53624005807604</v>
      </c>
      <c r="W219" s="11">
        <v>0.22141550493050899</v>
      </c>
      <c r="Y219" s="11">
        <v>81.736534928676903</v>
      </c>
      <c r="Z219" s="11">
        <v>33.133087542196897</v>
      </c>
      <c r="AA219" s="11">
        <v>39.0040771255035</v>
      </c>
      <c r="AB219" s="11">
        <v>21.608829620535399</v>
      </c>
      <c r="AC219" s="11">
        <v>71.026071854316797</v>
      </c>
      <c r="AD219" s="11">
        <v>2.8780996661898</v>
      </c>
      <c r="AE219" s="11">
        <v>1.54990853451369</v>
      </c>
      <c r="AG219" s="11">
        <v>178.79944460420899</v>
      </c>
      <c r="AH219" s="14">
        <v>0.44201455011633001</v>
      </c>
      <c r="AI219" s="11">
        <v>43985</v>
      </c>
      <c r="AJ219" s="11">
        <v>1733</v>
      </c>
      <c r="AK219" s="15">
        <v>34.849394109999999</v>
      </c>
      <c r="AM219">
        <f t="shared" si="3"/>
        <v>2.2774249684413221</v>
      </c>
    </row>
    <row r="220" spans="1:39">
      <c r="A220" s="5" t="s">
        <v>453</v>
      </c>
      <c r="B220" s="5" t="s">
        <v>454</v>
      </c>
      <c r="C220" s="5" t="s">
        <v>239</v>
      </c>
      <c r="D220" s="5" t="s">
        <v>240</v>
      </c>
      <c r="E220" s="6">
        <v>42.377000000000002</v>
      </c>
      <c r="F220" s="6">
        <v>34.774999999999999</v>
      </c>
      <c r="G220" s="6">
        <v>23.02</v>
      </c>
      <c r="H220" s="6">
        <v>15.442</v>
      </c>
      <c r="I220" s="6">
        <v>41.524999999999999</v>
      </c>
      <c r="J220" s="6">
        <v>59.716000000000001</v>
      </c>
      <c r="K220" s="6">
        <v>25.818000000000001</v>
      </c>
      <c r="M220" s="11">
        <v>428.008126169001</v>
      </c>
      <c r="N220" s="11">
        <v>123.16649799414201</v>
      </c>
      <c r="O220" s="8"/>
      <c r="P220" s="11">
        <v>9.1488572839223004</v>
      </c>
      <c r="Q220" s="11">
        <v>3.6984640760110201</v>
      </c>
      <c r="R220" s="11">
        <v>0.61282126842970697</v>
      </c>
      <c r="S220" s="11">
        <v>9.7234055381667304</v>
      </c>
      <c r="T220" s="11">
        <v>5.4054567735774803</v>
      </c>
      <c r="U220" s="11">
        <v>18.184920791649599</v>
      </c>
      <c r="V220" s="11">
        <v>1.5236482691040301</v>
      </c>
      <c r="W220" s="11">
        <v>0.27503144169514299</v>
      </c>
      <c r="Y220" s="11">
        <v>82.339715555217893</v>
      </c>
      <c r="Z220" s="11">
        <v>33.286176684144898</v>
      </c>
      <c r="AA220" s="11">
        <v>38.8936221526669</v>
      </c>
      <c r="AB220" s="11">
        <v>21.6218270943099</v>
      </c>
      <c r="AC220" s="11">
        <v>72.739683166598496</v>
      </c>
      <c r="AD220" s="11">
        <v>2.8706358078644199</v>
      </c>
      <c r="AE220" s="11">
        <v>1.9252200918662501</v>
      </c>
      <c r="AG220" s="11">
        <v>181.497081715885</v>
      </c>
      <c r="AH220" s="14">
        <v>0.40893060881798698</v>
      </c>
      <c r="AI220" s="11">
        <v>35513</v>
      </c>
      <c r="AJ220" s="11">
        <v>1381</v>
      </c>
      <c r="AK220" s="15">
        <v>35.281679939999997</v>
      </c>
      <c r="AM220">
        <f t="shared" si="3"/>
        <v>2.2955469027305506</v>
      </c>
    </row>
    <row r="221" spans="1:39">
      <c r="A221" s="5" t="s">
        <v>455</v>
      </c>
      <c r="B221" s="5" t="s">
        <v>456</v>
      </c>
      <c r="C221" s="5" t="s">
        <v>239</v>
      </c>
      <c r="D221" s="5" t="s">
        <v>240</v>
      </c>
      <c r="E221" s="6">
        <v>26.064</v>
      </c>
      <c r="F221" s="6">
        <v>21.396999999999998</v>
      </c>
      <c r="G221" s="6">
        <v>15.364000000000001</v>
      </c>
      <c r="H221" s="6">
        <v>4.117</v>
      </c>
      <c r="I221" s="6">
        <v>17.977</v>
      </c>
      <c r="J221" s="6">
        <v>35.231000000000002</v>
      </c>
      <c r="K221" s="6">
        <v>20.744</v>
      </c>
      <c r="M221" s="11">
        <v>445.70626244711298</v>
      </c>
      <c r="N221" s="11">
        <v>121.89136326102999</v>
      </c>
      <c r="O221" s="8"/>
      <c r="P221" s="11">
        <v>8.9043945317683306</v>
      </c>
      <c r="Q221" s="11">
        <v>3.57136866960921</v>
      </c>
      <c r="R221" s="11">
        <v>0.56312246155662904</v>
      </c>
      <c r="S221" s="11">
        <v>9.7280554972773494</v>
      </c>
      <c r="T221" s="11">
        <v>5.1820280020916103</v>
      </c>
      <c r="U221" s="11">
        <v>17.912211645506002</v>
      </c>
      <c r="V221" s="11">
        <v>1.6335323124504399</v>
      </c>
      <c r="W221" s="11">
        <v>0.188584225595228</v>
      </c>
      <c r="Y221" s="11">
        <v>80.139550785882804</v>
      </c>
      <c r="Z221" s="11">
        <v>32.142318026543599</v>
      </c>
      <c r="AA221" s="11">
        <v>38.912221989109398</v>
      </c>
      <c r="AB221" s="11">
        <v>20.728112008366399</v>
      </c>
      <c r="AC221" s="11">
        <v>71.648846582024007</v>
      </c>
      <c r="AD221" s="11">
        <v>3.07204667443093</v>
      </c>
      <c r="AE221" s="11">
        <v>1.3200895791665399</v>
      </c>
      <c r="AG221" s="11">
        <v>176.908645629799</v>
      </c>
      <c r="AH221" s="14">
        <v>0.35168267091477801</v>
      </c>
      <c r="AI221" s="11">
        <v>26434</v>
      </c>
      <c r="AJ221" s="11">
        <v>1653</v>
      </c>
      <c r="AK221" s="15">
        <v>37.156684820000002</v>
      </c>
      <c r="AM221">
        <f t="shared" si="3"/>
        <v>2.2866018479144739</v>
      </c>
    </row>
    <row r="222" spans="1:39">
      <c r="A222" s="5" t="s">
        <v>457</v>
      </c>
      <c r="B222" s="5" t="s">
        <v>458</v>
      </c>
      <c r="C222" s="5" t="s">
        <v>239</v>
      </c>
      <c r="D222" s="5" t="s">
        <v>240</v>
      </c>
      <c r="E222" s="6">
        <v>6.72</v>
      </c>
      <c r="F222" s="6">
        <v>4.4560000000000004</v>
      </c>
      <c r="G222" s="6">
        <v>6.6</v>
      </c>
      <c r="H222" s="6">
        <v>4.7039999999999997</v>
      </c>
      <c r="I222" s="6">
        <v>20.350999999999999</v>
      </c>
      <c r="J222" s="6">
        <v>37.402000000000001</v>
      </c>
      <c r="K222" s="6">
        <v>20.536999999999999</v>
      </c>
      <c r="M222" s="11">
        <v>501.951637634218</v>
      </c>
      <c r="N222" s="11">
        <v>109.40633467255699</v>
      </c>
      <c r="O222" s="8"/>
      <c r="P222" s="11">
        <v>5.6072636722455398</v>
      </c>
      <c r="Q222" s="11">
        <v>2.0936132991662002</v>
      </c>
      <c r="R222" s="11">
        <v>0.34603430082833397</v>
      </c>
      <c r="S222" s="11">
        <v>9.2175084223535606</v>
      </c>
      <c r="T222" s="11">
        <v>3.28153935045018</v>
      </c>
      <c r="U222" s="11">
        <v>14.8121364887513</v>
      </c>
      <c r="V222" s="11">
        <v>1.7786132558904599</v>
      </c>
      <c r="W222" s="11">
        <v>0.121413032217858</v>
      </c>
      <c r="Y222" s="11">
        <v>50.465373050255302</v>
      </c>
      <c r="Z222" s="11">
        <v>18.842519692513498</v>
      </c>
      <c r="AA222" s="11">
        <v>36.8700336894142</v>
      </c>
      <c r="AB222" s="11">
        <v>13.1261574018007</v>
      </c>
      <c r="AC222" s="11">
        <v>59.248545955005497</v>
      </c>
      <c r="AD222" s="11">
        <v>3.4109887817466502</v>
      </c>
      <c r="AE222" s="11">
        <v>0.849891225524952</v>
      </c>
      <c r="AG222" s="11">
        <v>127.100956414313</v>
      </c>
      <c r="AH222" s="14">
        <v>0.29300095884048</v>
      </c>
      <c r="AI222" s="11">
        <v>18914</v>
      </c>
      <c r="AJ222" s="11">
        <v>1979</v>
      </c>
      <c r="AK222" s="15">
        <v>32.494694289999998</v>
      </c>
      <c r="AM222">
        <f t="shared" si="3"/>
        <v>2.0482415207061324</v>
      </c>
    </row>
    <row r="223" spans="1:39">
      <c r="A223" s="5" t="s">
        <v>459</v>
      </c>
      <c r="B223" s="5" t="s">
        <v>460</v>
      </c>
      <c r="C223" s="5" t="s">
        <v>239</v>
      </c>
      <c r="D223" s="5" t="s">
        <v>240</v>
      </c>
      <c r="E223" s="6">
        <v>40.113999999999997</v>
      </c>
      <c r="F223" s="6">
        <v>28.207999999999998</v>
      </c>
      <c r="G223" s="6">
        <v>30.616</v>
      </c>
      <c r="H223" s="6">
        <v>15.855</v>
      </c>
      <c r="I223" s="6">
        <v>21.373999999999999</v>
      </c>
      <c r="J223" s="6">
        <v>47.378</v>
      </c>
      <c r="K223" s="6">
        <v>26.13</v>
      </c>
      <c r="M223" s="11">
        <v>465.735700810418</v>
      </c>
      <c r="N223" s="11">
        <v>145.06082695983699</v>
      </c>
      <c r="O223" s="8"/>
      <c r="P223" s="11">
        <v>8.6846141655445894</v>
      </c>
      <c r="Q223" s="11">
        <v>3.3209450874837398</v>
      </c>
      <c r="R223" s="11">
        <v>0.54849709000659697</v>
      </c>
      <c r="S223" s="11">
        <v>10.839649495288599</v>
      </c>
      <c r="T223" s="11">
        <v>5.2064179004034798</v>
      </c>
      <c r="U223" s="11">
        <v>20.107596567968098</v>
      </c>
      <c r="V223" s="11">
        <v>1.62017648048448</v>
      </c>
      <c r="W223" s="11">
        <v>0.14475192984522101</v>
      </c>
      <c r="Y223" s="11">
        <v>78.161527489902298</v>
      </c>
      <c r="Z223" s="11">
        <v>29.8885057873444</v>
      </c>
      <c r="AA223" s="11">
        <v>43.358597981154503</v>
      </c>
      <c r="AB223" s="11">
        <v>20.825671601613902</v>
      </c>
      <c r="AC223" s="11">
        <v>80.430386271872393</v>
      </c>
      <c r="AD223" s="11">
        <v>3.0066187752354701</v>
      </c>
      <c r="AE223" s="11">
        <v>1.01326350891654</v>
      </c>
      <c r="AG223" s="11">
        <v>183.437467647549</v>
      </c>
      <c r="AH223" s="14">
        <v>0.20457206470509501</v>
      </c>
      <c r="AI223" s="11">
        <v>8975</v>
      </c>
      <c r="AJ223" s="11">
        <v>1792</v>
      </c>
      <c r="AK223" s="15">
        <v>34.990513389999997</v>
      </c>
      <c r="AM223">
        <f t="shared" si="3"/>
        <v>2.3220471579042918</v>
      </c>
    </row>
    <row r="224" spans="1:39">
      <c r="A224" s="5" t="s">
        <v>461</v>
      </c>
      <c r="B224" s="5" t="s">
        <v>462</v>
      </c>
      <c r="C224" s="5" t="s">
        <v>239</v>
      </c>
      <c r="D224" s="5" t="s">
        <v>240</v>
      </c>
      <c r="E224" s="6">
        <v>14.038</v>
      </c>
      <c r="F224" s="6">
        <v>9.0060000000000002</v>
      </c>
      <c r="G224" s="6">
        <v>5.056</v>
      </c>
      <c r="H224" s="6">
        <v>3.2189999999999999</v>
      </c>
      <c r="I224" s="6">
        <v>15.916</v>
      </c>
      <c r="J224" s="6">
        <v>29.795999999999999</v>
      </c>
      <c r="K224" s="6">
        <v>12.675000000000001</v>
      </c>
      <c r="M224" s="11">
        <v>423.31992130534201</v>
      </c>
      <c r="N224" s="11">
        <v>120.327026663076</v>
      </c>
      <c r="O224" s="8"/>
      <c r="P224" s="11">
        <v>7.8444049284514001</v>
      </c>
      <c r="Q224" s="11">
        <v>2.95875989773922</v>
      </c>
      <c r="R224" s="11">
        <v>0.45668916308632101</v>
      </c>
      <c r="S224" s="11">
        <v>10.5615092852308</v>
      </c>
      <c r="T224" s="11">
        <v>4.3622458544898501</v>
      </c>
      <c r="U224" s="11">
        <v>17.603454532542202</v>
      </c>
      <c r="V224" s="11">
        <v>1.7040979299080301</v>
      </c>
      <c r="W224" s="11">
        <v>0.14250296701345599</v>
      </c>
      <c r="Y224" s="11">
        <v>70.599644356064005</v>
      </c>
      <c r="Z224" s="11">
        <v>26.628839079640699</v>
      </c>
      <c r="AA224" s="11">
        <v>42.2460371409232</v>
      </c>
      <c r="AB224" s="11">
        <v>17.448983417959401</v>
      </c>
      <c r="AC224" s="11">
        <v>70.413818130169005</v>
      </c>
      <c r="AD224" s="11">
        <v>3.21134325178424</v>
      </c>
      <c r="AE224" s="11">
        <v>0.99752076909419296</v>
      </c>
      <c r="AG224" s="11">
        <v>162.67130992507501</v>
      </c>
      <c r="AH224" s="14">
        <v>0.20742784719903501</v>
      </c>
      <c r="AI224" s="11">
        <v>9247</v>
      </c>
      <c r="AJ224" s="11">
        <v>1944</v>
      </c>
      <c r="AK224" s="15">
        <v>38.486111110000003</v>
      </c>
      <c r="AM224">
        <f t="shared" si="3"/>
        <v>2.1682312013683154</v>
      </c>
    </row>
    <row r="225" spans="1:39">
      <c r="A225" s="5" t="s">
        <v>463</v>
      </c>
      <c r="B225" s="5" t="s">
        <v>464</v>
      </c>
      <c r="C225" s="5" t="s">
        <v>239</v>
      </c>
      <c r="D225" s="5" t="s">
        <v>240</v>
      </c>
      <c r="E225" s="6">
        <v>12.53</v>
      </c>
      <c r="F225" s="6">
        <v>8.6460000000000008</v>
      </c>
      <c r="G225" s="6">
        <v>3.8159999999999998</v>
      </c>
      <c r="H225" s="6">
        <v>6.06</v>
      </c>
      <c r="I225" s="6">
        <v>36.700000000000003</v>
      </c>
      <c r="J225" s="6">
        <v>32.938000000000002</v>
      </c>
      <c r="K225" s="6">
        <v>8.6620000000000008</v>
      </c>
      <c r="M225" s="11">
        <v>397.14235287190502</v>
      </c>
      <c r="N225" s="11">
        <v>123.824249955621</v>
      </c>
      <c r="O225" s="8"/>
      <c r="P225" s="11">
        <v>8.9904352429120706</v>
      </c>
      <c r="Q225" s="11">
        <v>3.5048027290914301</v>
      </c>
      <c r="R225" s="11">
        <v>0.58634759949800297</v>
      </c>
      <c r="S225" s="11">
        <v>10.405644041876601</v>
      </c>
      <c r="T225" s="11">
        <v>5.2000876367483801</v>
      </c>
      <c r="U225" s="11">
        <v>18.1495153511346</v>
      </c>
      <c r="V225" s="11">
        <v>1.6376851742931899</v>
      </c>
      <c r="W225" s="11">
        <v>0.16211183390189199</v>
      </c>
      <c r="Y225" s="11">
        <v>80.913917186209503</v>
      </c>
      <c r="Z225" s="11">
        <v>31.5432245618106</v>
      </c>
      <c r="AA225" s="11">
        <v>41.622576167506601</v>
      </c>
      <c r="AB225" s="11">
        <v>20.800350546993499</v>
      </c>
      <c r="AC225" s="11">
        <v>72.598061404538697</v>
      </c>
      <c r="AD225" s="11">
        <v>3.0861518252754201</v>
      </c>
      <c r="AE225" s="11">
        <v>1.13478283731324</v>
      </c>
      <c r="AG225" s="11">
        <v>178.533263800333</v>
      </c>
      <c r="AH225" s="14">
        <v>0.20735130029764501</v>
      </c>
      <c r="AI225" s="11">
        <v>5083</v>
      </c>
      <c r="AJ225" s="11">
        <v>1518</v>
      </c>
      <c r="AK225" s="15">
        <v>36.863636360000001</v>
      </c>
      <c r="AM225">
        <f t="shared" si="3"/>
        <v>2.2524833003353906</v>
      </c>
    </row>
    <row r="226" spans="1:39">
      <c r="A226" s="5" t="s">
        <v>465</v>
      </c>
      <c r="B226" s="5" t="s">
        <v>466</v>
      </c>
      <c r="C226" s="5" t="s">
        <v>239</v>
      </c>
      <c r="D226" s="5" t="s">
        <v>240</v>
      </c>
      <c r="E226" s="6">
        <v>27.055</v>
      </c>
      <c r="F226" s="6">
        <v>23.047999999999998</v>
      </c>
      <c r="G226" s="6">
        <v>16.178000000000001</v>
      </c>
      <c r="H226" s="6">
        <v>12.619</v>
      </c>
      <c r="I226" s="6">
        <v>26.954000000000001</v>
      </c>
      <c r="J226" s="6">
        <v>61.499000000000002</v>
      </c>
      <c r="K226" s="6">
        <v>15.874000000000001</v>
      </c>
      <c r="M226" s="11">
        <v>375.85781960027401</v>
      </c>
      <c r="N226" s="11">
        <v>129.144841379301</v>
      </c>
      <c r="O226" s="8"/>
      <c r="P226" s="11">
        <v>7.9881095024114597</v>
      </c>
      <c r="Q226" s="11">
        <v>3.3418216194224701</v>
      </c>
      <c r="R226" s="11">
        <v>0.49949446247292301</v>
      </c>
      <c r="S226" s="11">
        <v>15.0424023224415</v>
      </c>
      <c r="T226" s="11">
        <v>4.89589634067364</v>
      </c>
      <c r="U226" s="11">
        <v>22.55227186998</v>
      </c>
      <c r="V226" s="11">
        <v>3.2209534771917001</v>
      </c>
      <c r="W226" s="11">
        <v>0.17898212274181799</v>
      </c>
      <c r="Y226" s="11">
        <v>71.892985521721599</v>
      </c>
      <c r="Z226" s="11">
        <v>30.076394574791799</v>
      </c>
      <c r="AA226" s="11">
        <v>60.1696092897661</v>
      </c>
      <c r="AB226" s="11">
        <v>19.5835853626945</v>
      </c>
      <c r="AC226" s="11">
        <v>90.2090874799202</v>
      </c>
      <c r="AD226" s="11">
        <v>6.2629313437253797</v>
      </c>
      <c r="AE226" s="11">
        <v>1.2528748591926999</v>
      </c>
      <c r="AG226" s="11">
        <v>189.201464567285</v>
      </c>
      <c r="AH226" s="14">
        <v>0.26315135970495801</v>
      </c>
      <c r="AI226" s="11">
        <v>17430</v>
      </c>
      <c r="AJ226" s="11">
        <v>1767</v>
      </c>
      <c r="AK226" s="15">
        <v>34.3729485</v>
      </c>
      <c r="AM226">
        <f t="shared" si="3"/>
        <v>1.8584522753714909</v>
      </c>
    </row>
    <row r="227" spans="1:39">
      <c r="A227" s="5" t="s">
        <v>467</v>
      </c>
      <c r="B227" s="5" t="s">
        <v>468</v>
      </c>
      <c r="C227" s="5" t="s">
        <v>239</v>
      </c>
      <c r="D227" s="5" t="s">
        <v>240</v>
      </c>
      <c r="E227" s="6">
        <v>11.208</v>
      </c>
      <c r="F227" s="6">
        <v>6.8470000000000004</v>
      </c>
      <c r="G227" s="6">
        <v>8.6240000000000006</v>
      </c>
      <c r="H227" s="6">
        <v>2.2999999999999998</v>
      </c>
      <c r="I227" s="6">
        <v>16.486000000000001</v>
      </c>
      <c r="J227" s="6">
        <v>18.934999999999999</v>
      </c>
      <c r="K227" s="6">
        <v>12.382999999999999</v>
      </c>
      <c r="M227" s="11">
        <v>406.058832208784</v>
      </c>
      <c r="N227" s="11">
        <v>115.24966079147799</v>
      </c>
      <c r="O227" s="8"/>
      <c r="P227" s="11">
        <v>7.9801133195675904</v>
      </c>
      <c r="Q227" s="11">
        <v>3.2791309311987198</v>
      </c>
      <c r="R227" s="11">
        <v>0.44629843303079503</v>
      </c>
      <c r="S227" s="11">
        <v>10.869995623258101</v>
      </c>
      <c r="T227" s="11">
        <v>4.1973346590428502</v>
      </c>
      <c r="U227" s="11">
        <v>17.389502859157499</v>
      </c>
      <c r="V227" s="11">
        <v>1.62046241234616</v>
      </c>
      <c r="W227" s="11">
        <v>0.13654937745597501</v>
      </c>
      <c r="Y227" s="11">
        <v>71.821019876132198</v>
      </c>
      <c r="Z227" s="11">
        <v>29.512178380773801</v>
      </c>
      <c r="AA227" s="11">
        <v>43.479982493032502</v>
      </c>
      <c r="AB227" s="11">
        <v>16.789338636171401</v>
      </c>
      <c r="AC227" s="11">
        <v>69.558011436630196</v>
      </c>
      <c r="AD227" s="11">
        <v>3.0641508644069</v>
      </c>
      <c r="AE227" s="11">
        <v>0.95584564219183898</v>
      </c>
      <c r="AG227" s="11">
        <v>162.18836645555101</v>
      </c>
      <c r="AH227" s="14">
        <v>0.33694236510425901</v>
      </c>
      <c r="AI227" s="11">
        <v>20046</v>
      </c>
      <c r="AJ227" s="11">
        <v>1867</v>
      </c>
      <c r="AK227" s="15">
        <v>40.983395819999998</v>
      </c>
      <c r="AM227">
        <f t="shared" si="3"/>
        <v>2.0538104025271489</v>
      </c>
    </row>
    <row r="228" spans="1:39">
      <c r="A228" s="5" t="s">
        <v>469</v>
      </c>
      <c r="B228" s="5" t="s">
        <v>470</v>
      </c>
      <c r="C228" s="5" t="s">
        <v>239</v>
      </c>
      <c r="D228" s="5" t="s">
        <v>240</v>
      </c>
      <c r="E228" s="6">
        <v>19.736000000000001</v>
      </c>
      <c r="F228" s="6">
        <v>8.0570000000000004</v>
      </c>
      <c r="G228" s="6">
        <v>3.617</v>
      </c>
      <c r="H228" s="6">
        <v>4.5110000000000001</v>
      </c>
      <c r="I228" s="6">
        <v>23.57</v>
      </c>
      <c r="J228" s="6">
        <v>52.98</v>
      </c>
      <c r="K228" s="6">
        <v>17.507000000000001</v>
      </c>
      <c r="M228" s="11">
        <v>397.55815661944001</v>
      </c>
      <c r="N228" s="11">
        <v>117.298148838366</v>
      </c>
      <c r="O228" s="8"/>
      <c r="P228" s="11">
        <v>9.1016091399803791</v>
      </c>
      <c r="Q228" s="11">
        <v>3.6305220623553902</v>
      </c>
      <c r="R228" s="11">
        <v>0.59800535297835899</v>
      </c>
      <c r="S228" s="11">
        <v>10.2072249841511</v>
      </c>
      <c r="T228" s="11">
        <v>4.7035342028929303</v>
      </c>
      <c r="U228" s="11">
        <v>17.307248208693402</v>
      </c>
      <c r="V228" s="11">
        <v>1.5759404114720299</v>
      </c>
      <c r="W228" s="11">
        <v>0.28494533376875503</v>
      </c>
      <c r="Y228" s="11">
        <v>81.914482259831402</v>
      </c>
      <c r="Z228" s="11">
        <v>32.674698561185501</v>
      </c>
      <c r="AA228" s="11">
        <v>40.828899936604699</v>
      </c>
      <c r="AB228" s="11">
        <v>18.8141368115717</v>
      </c>
      <c r="AC228" s="11">
        <v>69.228992834773905</v>
      </c>
      <c r="AD228" s="11">
        <v>2.9297896536488799</v>
      </c>
      <c r="AE228" s="11">
        <v>1.99461733638127</v>
      </c>
      <c r="AG228" s="11">
        <v>174.88201889620399</v>
      </c>
      <c r="AH228" s="14">
        <v>0.22863367962176201</v>
      </c>
      <c r="AI228" s="11">
        <v>8263</v>
      </c>
      <c r="AJ228" s="11">
        <v>2003</v>
      </c>
      <c r="AK228" s="15">
        <v>35.050424360000001</v>
      </c>
      <c r="AM228">
        <f t="shared" si="3"/>
        <v>2.1670525834368055</v>
      </c>
    </row>
    <row r="229" spans="1:39">
      <c r="A229" s="5" t="s">
        <v>471</v>
      </c>
      <c r="B229" s="5" t="s">
        <v>472</v>
      </c>
      <c r="C229" s="5" t="s">
        <v>239</v>
      </c>
      <c r="D229" s="5" t="s">
        <v>240</v>
      </c>
      <c r="E229" s="6">
        <v>18.117000000000001</v>
      </c>
      <c r="F229" s="6">
        <v>16.649999999999999</v>
      </c>
      <c r="G229" s="6">
        <v>4.5620000000000003</v>
      </c>
      <c r="H229" s="6">
        <v>9.1579999999999995</v>
      </c>
      <c r="I229" s="6">
        <v>18.559000000000001</v>
      </c>
      <c r="J229" s="6">
        <v>28.466999999999999</v>
      </c>
      <c r="K229" s="6">
        <v>17.966999999999999</v>
      </c>
      <c r="M229" s="11">
        <v>369.38874675565501</v>
      </c>
      <c r="N229" s="11">
        <v>125.87508043287301</v>
      </c>
      <c r="O229" s="8"/>
      <c r="P229" s="11">
        <v>8.4472285811849694</v>
      </c>
      <c r="Q229" s="11">
        <v>3.2893943874177598</v>
      </c>
      <c r="R229" s="11">
        <v>0.53253675368106601</v>
      </c>
      <c r="S229" s="11">
        <v>10.991020951767499</v>
      </c>
      <c r="T229" s="11">
        <v>4.6180944537070001</v>
      </c>
      <c r="U229" s="11">
        <v>18.319065306039999</v>
      </c>
      <c r="V229" s="11">
        <v>1.7229726200759099</v>
      </c>
      <c r="W229" s="11">
        <v>0.17617335529619599</v>
      </c>
      <c r="Y229" s="11">
        <v>76.025057230667201</v>
      </c>
      <c r="Z229" s="11">
        <v>29.604549486749399</v>
      </c>
      <c r="AA229" s="11">
        <v>43.964083807069997</v>
      </c>
      <c r="AB229" s="11">
        <v>18.472377814828</v>
      </c>
      <c r="AC229" s="11">
        <v>73.276261224159995</v>
      </c>
      <c r="AD229" s="11">
        <v>3.2135911291455899</v>
      </c>
      <c r="AE229" s="11">
        <v>1.23321348707336</v>
      </c>
      <c r="AG229" s="11">
        <v>172.22050088587699</v>
      </c>
      <c r="AH229" s="14">
        <v>0.23183357022626999</v>
      </c>
      <c r="AI229" s="11">
        <v>8705</v>
      </c>
      <c r="AJ229" s="11">
        <v>1983</v>
      </c>
      <c r="AK229" s="15">
        <v>39.469994960000001</v>
      </c>
      <c r="AM229">
        <f t="shared" si="3"/>
        <v>2.1505191890753657</v>
      </c>
    </row>
    <row r="230" spans="1:39">
      <c r="A230" s="5" t="s">
        <v>473</v>
      </c>
      <c r="B230" s="5" t="s">
        <v>474</v>
      </c>
      <c r="C230" s="5" t="s">
        <v>239</v>
      </c>
      <c r="D230" s="5" t="s">
        <v>240</v>
      </c>
      <c r="E230" s="6">
        <v>13.689</v>
      </c>
      <c r="F230" s="6">
        <v>6.4009999999999998</v>
      </c>
      <c r="G230" s="6">
        <v>3.2650000000000001</v>
      </c>
      <c r="H230" s="6">
        <v>4.3620000000000001</v>
      </c>
      <c r="I230" s="6">
        <v>21.981000000000002</v>
      </c>
      <c r="J230" s="6">
        <v>18.925999999999998</v>
      </c>
      <c r="K230" s="6">
        <v>17.260999999999999</v>
      </c>
      <c r="M230" s="11">
        <v>375.37913964548198</v>
      </c>
      <c r="N230" s="11">
        <v>111.28903946742901</v>
      </c>
      <c r="O230" s="8"/>
      <c r="P230" s="11">
        <v>8.7664219574050097</v>
      </c>
      <c r="Q230" s="11">
        <v>3.3355242964700298</v>
      </c>
      <c r="R230" s="11">
        <v>0.60246881365986005</v>
      </c>
      <c r="S230" s="11">
        <v>10.095795724464899</v>
      </c>
      <c r="T230" s="11">
        <v>5.0508130359513599</v>
      </c>
      <c r="U230" s="11">
        <v>18.064716977333699</v>
      </c>
      <c r="V230" s="11">
        <v>1.6936005877853899</v>
      </c>
      <c r="W230" s="11">
        <v>0.147398995933812</v>
      </c>
      <c r="Y230" s="11">
        <v>78.897797616644098</v>
      </c>
      <c r="Z230" s="11">
        <v>30.0197186682196</v>
      </c>
      <c r="AA230" s="11">
        <v>40.383182897859598</v>
      </c>
      <c r="AB230" s="11">
        <v>20.2032521438054</v>
      </c>
      <c r="AC230" s="11">
        <v>72.258867909334995</v>
      </c>
      <c r="AD230" s="11">
        <v>3.1834647127501801</v>
      </c>
      <c r="AE230" s="11">
        <v>1.03179297153668</v>
      </c>
      <c r="AG230" s="11">
        <v>175.575175354073</v>
      </c>
      <c r="AH230" s="14">
        <v>0.20936294189607199</v>
      </c>
      <c r="AI230" s="11">
        <v>7956</v>
      </c>
      <c r="AJ230" s="11">
        <v>1884</v>
      </c>
      <c r="AK230" s="15">
        <v>35.675159239999999</v>
      </c>
      <c r="AM230">
        <f t="shared" si="3"/>
        <v>2.296490819276594</v>
      </c>
    </row>
    <row r="231" spans="1:39">
      <c r="A231" s="5" t="s">
        <v>475</v>
      </c>
      <c r="B231" s="5" t="s">
        <v>476</v>
      </c>
      <c r="C231" s="5" t="s">
        <v>239</v>
      </c>
      <c r="D231" s="5" t="s">
        <v>240</v>
      </c>
      <c r="E231" s="6">
        <v>14.347</v>
      </c>
      <c r="F231" s="6">
        <v>7.4480000000000004</v>
      </c>
      <c r="G231" s="6">
        <v>4.2240000000000002</v>
      </c>
      <c r="H231" s="6">
        <v>2.8919999999999999</v>
      </c>
      <c r="I231" s="6">
        <v>22.158000000000001</v>
      </c>
      <c r="J231" s="6">
        <v>22.591000000000001</v>
      </c>
      <c r="K231" s="6">
        <v>16.141999999999999</v>
      </c>
      <c r="M231" s="11">
        <v>369.78553594751401</v>
      </c>
      <c r="N231" s="11">
        <v>103.903523745142</v>
      </c>
      <c r="O231" s="8"/>
      <c r="P231" s="11">
        <v>8.3744227919081808</v>
      </c>
      <c r="Q231" s="11">
        <v>3.2731877828968599</v>
      </c>
      <c r="R231" s="11">
        <v>0.486213970558796</v>
      </c>
      <c r="S231" s="11">
        <v>10.473242940115099</v>
      </c>
      <c r="T231" s="11">
        <v>4.5322431403962602</v>
      </c>
      <c r="U231" s="11">
        <v>17.564549569397101</v>
      </c>
      <c r="V231" s="11">
        <v>1.7400384538353799</v>
      </c>
      <c r="W231" s="11">
        <v>0.22017350951331699</v>
      </c>
      <c r="Y231" s="11">
        <v>75.369805127172796</v>
      </c>
      <c r="Z231" s="11">
        <v>29.458690046061299</v>
      </c>
      <c r="AA231" s="11">
        <v>41.892971760460703</v>
      </c>
      <c r="AB231" s="11">
        <v>18.128972561585002</v>
      </c>
      <c r="AC231" s="11">
        <v>70.258198277588406</v>
      </c>
      <c r="AD231" s="11">
        <v>3.2191552173042601</v>
      </c>
      <c r="AE231" s="11">
        <v>1.54121456659321</v>
      </c>
      <c r="AG231" s="11">
        <v>168.51734575024099</v>
      </c>
      <c r="AH231" s="14">
        <v>0.21079486933417901</v>
      </c>
      <c r="AI231" s="11">
        <v>6800</v>
      </c>
      <c r="AJ231" s="11">
        <v>1819</v>
      </c>
      <c r="AK231" s="15">
        <v>36.886201210000003</v>
      </c>
      <c r="AM231">
        <f t="shared" si="3"/>
        <v>2.1515254887370387</v>
      </c>
    </row>
    <row r="232" spans="1:39">
      <c r="A232" s="5" t="s">
        <v>477</v>
      </c>
      <c r="B232" s="5" t="s">
        <v>478</v>
      </c>
      <c r="C232" s="5" t="s">
        <v>239</v>
      </c>
      <c r="D232" s="5" t="s">
        <v>240</v>
      </c>
      <c r="E232" s="6">
        <v>33.372999999999998</v>
      </c>
      <c r="F232" s="6">
        <v>26.475000000000001</v>
      </c>
      <c r="G232" s="6">
        <v>18.866</v>
      </c>
      <c r="H232" s="6">
        <v>16.378</v>
      </c>
      <c r="I232" s="6">
        <v>34.841000000000001</v>
      </c>
      <c r="J232" s="6">
        <v>33.901000000000003</v>
      </c>
      <c r="K232" s="6">
        <v>21.974</v>
      </c>
      <c r="M232" s="11">
        <v>425.003851414059</v>
      </c>
      <c r="N232" s="11">
        <v>121.970603470602</v>
      </c>
      <c r="O232" s="8"/>
      <c r="P232" s="11">
        <v>9.0977238522044299</v>
      </c>
      <c r="Q232" s="11">
        <v>3.6251836149091701</v>
      </c>
      <c r="R232" s="11">
        <v>0.57926625668992904</v>
      </c>
      <c r="S232" s="11">
        <v>10.6934199445438</v>
      </c>
      <c r="T232" s="11">
        <v>5.3456894828475399</v>
      </c>
      <c r="U232" s="11">
        <v>19.099933582667301</v>
      </c>
      <c r="V232" s="11">
        <v>1.55019892958476</v>
      </c>
      <c r="W232" s="11">
        <v>0.23793522988135399</v>
      </c>
      <c r="Y232" s="11">
        <v>81.879514669844696</v>
      </c>
      <c r="Z232" s="11">
        <v>32.626652534168002</v>
      </c>
      <c r="AA232" s="11">
        <v>42.773679778175399</v>
      </c>
      <c r="AB232" s="11">
        <v>21.382757931390099</v>
      </c>
      <c r="AC232" s="11">
        <v>76.399734330669403</v>
      </c>
      <c r="AD232" s="11">
        <v>2.90461632705706</v>
      </c>
      <c r="AE232" s="11">
        <v>1.6655466091694699</v>
      </c>
      <c r="AG232" s="11">
        <v>184.232169868131</v>
      </c>
      <c r="AH232" s="14">
        <v>0.19240451670607001</v>
      </c>
      <c r="AI232" s="11">
        <v>8124</v>
      </c>
      <c r="AJ232" s="11">
        <v>1816</v>
      </c>
      <c r="AK232" s="15">
        <v>33.562224669999999</v>
      </c>
      <c r="AM232">
        <f t="shared" si="3"/>
        <v>2.2466036551789017</v>
      </c>
    </row>
    <row r="233" spans="1:39">
      <c r="A233" s="5" t="s">
        <v>479</v>
      </c>
      <c r="B233" s="5" t="s">
        <v>480</v>
      </c>
      <c r="C233" s="5" t="s">
        <v>239</v>
      </c>
      <c r="D233" s="5" t="s">
        <v>240</v>
      </c>
      <c r="E233" s="6">
        <v>14.772</v>
      </c>
      <c r="F233" s="6">
        <v>5.2290000000000001</v>
      </c>
      <c r="G233" s="6">
        <v>1.756</v>
      </c>
      <c r="H233" s="6">
        <v>3.3519999999999999</v>
      </c>
      <c r="I233" s="6">
        <v>22.670999999999999</v>
      </c>
      <c r="J233" s="6">
        <v>28.701000000000001</v>
      </c>
      <c r="K233" s="6">
        <v>25.946000000000002</v>
      </c>
      <c r="M233" s="11">
        <v>466.532645635986</v>
      </c>
      <c r="N233" s="11">
        <v>113.327915732036</v>
      </c>
      <c r="O233" s="8"/>
      <c r="P233" s="11">
        <v>6.04794420234375</v>
      </c>
      <c r="Q233" s="11">
        <v>2.19935494165393</v>
      </c>
      <c r="R233" s="11">
        <v>0.35793099245082899</v>
      </c>
      <c r="S233" s="11">
        <v>9.3885998248613394</v>
      </c>
      <c r="T233" s="11">
        <v>3.6493357932310899</v>
      </c>
      <c r="U233" s="11">
        <v>14.730263827395699</v>
      </c>
      <c r="V233" s="11">
        <v>1.7011972959594901</v>
      </c>
      <c r="W233" s="11">
        <v>0.155726149857567</v>
      </c>
      <c r="Y233" s="11">
        <v>54.431497821075098</v>
      </c>
      <c r="Z233" s="11">
        <v>19.794194474918399</v>
      </c>
      <c r="AA233" s="11">
        <v>37.554399299445301</v>
      </c>
      <c r="AB233" s="11">
        <v>14.597343172924299</v>
      </c>
      <c r="AC233" s="11">
        <v>58.921055309582798</v>
      </c>
      <c r="AD233" s="11">
        <v>3.2554503445822802</v>
      </c>
      <c r="AE233" s="11">
        <v>1.0900830490029501</v>
      </c>
      <c r="AG233" s="11">
        <v>132.29542969713299</v>
      </c>
      <c r="AH233" s="14">
        <v>0.37920038535323197</v>
      </c>
      <c r="AI233" s="11">
        <v>29294</v>
      </c>
      <c r="AJ233" s="11">
        <v>1956</v>
      </c>
      <c r="AK233" s="15">
        <v>31.335889569999999</v>
      </c>
      <c r="AM233">
        <f t="shared" si="3"/>
        <v>2.0739396467230384</v>
      </c>
    </row>
    <row r="234" spans="1:39">
      <c r="A234" s="5" t="s">
        <v>481</v>
      </c>
      <c r="B234" s="5" t="s">
        <v>482</v>
      </c>
      <c r="C234" s="5" t="s">
        <v>239</v>
      </c>
      <c r="D234" s="5" t="s">
        <v>240</v>
      </c>
      <c r="E234" s="6">
        <v>7.5640000000000001</v>
      </c>
      <c r="F234" s="6">
        <v>2.72</v>
      </c>
      <c r="G234" s="6">
        <v>2.2839999999999998</v>
      </c>
      <c r="H234" s="6">
        <v>2.423</v>
      </c>
      <c r="I234" s="6">
        <v>33.709000000000003</v>
      </c>
      <c r="J234" s="6">
        <v>33.287999999999997</v>
      </c>
      <c r="K234" s="6">
        <v>31.620999999999999</v>
      </c>
      <c r="M234" s="11">
        <v>417.93367570192203</v>
      </c>
      <c r="N234" s="11">
        <v>108.75051336651801</v>
      </c>
      <c r="O234" s="8"/>
      <c r="P234" s="11">
        <v>7.6389441486822101</v>
      </c>
      <c r="Q234" s="11">
        <v>3.0030417284467901</v>
      </c>
      <c r="R234" s="11">
        <v>0.46277598719670598</v>
      </c>
      <c r="S234" s="11">
        <v>9.1434357056596802</v>
      </c>
      <c r="T234" s="11">
        <v>4.5787017016707603</v>
      </c>
      <c r="U234" s="11">
        <v>15.476739197173901</v>
      </c>
      <c r="V234" s="11">
        <v>1.65245206911193</v>
      </c>
      <c r="W234" s="11">
        <v>0.16111776398733199</v>
      </c>
      <c r="Y234" s="11">
        <v>68.7504973380981</v>
      </c>
      <c r="Z234" s="11">
        <v>27.0273755561192</v>
      </c>
      <c r="AA234" s="11">
        <v>36.5737428226387</v>
      </c>
      <c r="AB234" s="11">
        <v>18.314806806682999</v>
      </c>
      <c r="AC234" s="11">
        <v>61.906956788695602</v>
      </c>
      <c r="AD234" s="11">
        <v>3.1590727373685699</v>
      </c>
      <c r="AE234" s="11">
        <v>1.1278243479112899</v>
      </c>
      <c r="AG234" s="11">
        <v>153.25915801870499</v>
      </c>
      <c r="AH234" s="14">
        <v>0.40821575790217102</v>
      </c>
      <c r="AI234" s="11">
        <v>36816</v>
      </c>
      <c r="AJ234" s="11">
        <v>2138</v>
      </c>
      <c r="AK234" s="15">
        <v>33.311506080000001</v>
      </c>
      <c r="AM234">
        <f t="shared" si="3"/>
        <v>2.1943823208735802</v>
      </c>
    </row>
    <row r="235" spans="1:39">
      <c r="A235" s="5" t="s">
        <v>483</v>
      </c>
      <c r="B235" s="5" t="s">
        <v>484</v>
      </c>
      <c r="C235" s="5" t="s">
        <v>239</v>
      </c>
      <c r="D235" s="5" t="s">
        <v>240</v>
      </c>
      <c r="E235" s="6">
        <v>10.568</v>
      </c>
      <c r="F235" s="6">
        <v>10.952</v>
      </c>
      <c r="G235" s="6">
        <v>5.5670000000000002</v>
      </c>
      <c r="H235" s="6">
        <v>1.87</v>
      </c>
      <c r="I235" s="6">
        <v>30.283000000000001</v>
      </c>
      <c r="J235" s="6">
        <v>31.382000000000001</v>
      </c>
      <c r="K235" s="6">
        <v>27.434999999999999</v>
      </c>
      <c r="M235" s="11">
        <v>455.311124952966</v>
      </c>
      <c r="N235" s="11">
        <v>115.060674192618</v>
      </c>
      <c r="O235" s="8"/>
      <c r="P235" s="11">
        <v>7.2250801281871304</v>
      </c>
      <c r="Q235" s="11">
        <v>2.8298875534580401</v>
      </c>
      <c r="R235" s="11">
        <v>0.471072348020453</v>
      </c>
      <c r="S235" s="11">
        <v>9.3310053859620705</v>
      </c>
      <c r="T235" s="11">
        <v>4.4750935188872898</v>
      </c>
      <c r="U235" s="11">
        <v>16.265087245234099</v>
      </c>
      <c r="V235" s="11">
        <v>1.6289120831344901</v>
      </c>
      <c r="W235" s="11">
        <v>0.197514593762289</v>
      </c>
      <c r="Y235" s="11">
        <v>65.025721153571695</v>
      </c>
      <c r="Z235" s="11">
        <v>25.468987981219801</v>
      </c>
      <c r="AA235" s="11">
        <v>37.324021543848197</v>
      </c>
      <c r="AB235" s="11">
        <v>17.900374075549099</v>
      </c>
      <c r="AC235" s="11">
        <v>65.060348980936595</v>
      </c>
      <c r="AD235" s="11">
        <v>3.10839564020996</v>
      </c>
      <c r="AE235" s="11">
        <v>1.38260215633603</v>
      </c>
      <c r="AG235" s="11">
        <v>152.47744200661799</v>
      </c>
      <c r="AH235" s="14">
        <v>0.41651084658265802</v>
      </c>
      <c r="AI235" s="11">
        <v>41128</v>
      </c>
      <c r="AJ235" s="11">
        <v>2035</v>
      </c>
      <c r="AK235" s="15">
        <v>31.07813268</v>
      </c>
      <c r="AM235">
        <f t="shared" si="3"/>
        <v>2.1994297025545757</v>
      </c>
    </row>
    <row r="236" spans="1:39">
      <c r="A236" s="5" t="s">
        <v>485</v>
      </c>
      <c r="B236" s="5" t="s">
        <v>486</v>
      </c>
      <c r="C236" s="5" t="s">
        <v>239</v>
      </c>
      <c r="D236" s="5" t="s">
        <v>240</v>
      </c>
      <c r="E236" s="6">
        <v>18.626999999999999</v>
      </c>
      <c r="F236" s="6">
        <v>12.592000000000001</v>
      </c>
      <c r="G236" s="6">
        <v>6.53</v>
      </c>
      <c r="H236" s="6">
        <v>6.3250000000000002</v>
      </c>
      <c r="I236" s="6">
        <v>24.048999999999999</v>
      </c>
      <c r="J236" s="6">
        <v>80.441000000000003</v>
      </c>
      <c r="K236" s="6">
        <v>24.981999999999999</v>
      </c>
      <c r="M236" s="11">
        <v>435.32899846598002</v>
      </c>
      <c r="N236" s="11">
        <v>114.74772256800399</v>
      </c>
      <c r="O236" s="8"/>
      <c r="P236" s="11">
        <v>8.8551319425705692</v>
      </c>
      <c r="Q236" s="11">
        <v>3.4640376738240599</v>
      </c>
      <c r="R236" s="11">
        <v>0.56381976214640706</v>
      </c>
      <c r="S236" s="11">
        <v>9.2241780912372597</v>
      </c>
      <c r="T236" s="11">
        <v>5.1789615774816697</v>
      </c>
      <c r="U236" s="11">
        <v>16.709340619421901</v>
      </c>
      <c r="V236" s="11">
        <v>1.5930848325632601</v>
      </c>
      <c r="W236" s="11">
        <v>0.17240225772725801</v>
      </c>
      <c r="Y236" s="11">
        <v>79.696187483125698</v>
      </c>
      <c r="Z236" s="11">
        <v>31.176339064469499</v>
      </c>
      <c r="AA236" s="11">
        <v>36.896712364949003</v>
      </c>
      <c r="AB236" s="11">
        <v>20.7158463099267</v>
      </c>
      <c r="AC236" s="11">
        <v>66.837362477687705</v>
      </c>
      <c r="AD236" s="11">
        <v>3.0093352589635098</v>
      </c>
      <c r="AE236" s="11">
        <v>1.2068158040907599</v>
      </c>
      <c r="AG236" s="11">
        <v>171.46554733375501</v>
      </c>
      <c r="AH236" s="14">
        <v>0.33398580176086901</v>
      </c>
      <c r="AI236" s="11">
        <v>23501</v>
      </c>
      <c r="AJ236" s="11">
        <v>2018</v>
      </c>
      <c r="AK236" s="15">
        <v>34.000991079999999</v>
      </c>
      <c r="AM236">
        <f t="shared" si="3"/>
        <v>2.3136151804711806</v>
      </c>
    </row>
    <row r="237" spans="1:39">
      <c r="A237" s="5" t="s">
        <v>487</v>
      </c>
      <c r="B237" s="5" t="s">
        <v>488</v>
      </c>
      <c r="C237" s="5" t="s">
        <v>239</v>
      </c>
      <c r="D237" s="5" t="s">
        <v>240</v>
      </c>
      <c r="E237" s="6">
        <v>17.59</v>
      </c>
      <c r="F237" s="6">
        <v>11.489000000000001</v>
      </c>
      <c r="G237" s="6">
        <v>4.4640000000000004</v>
      </c>
      <c r="H237" s="6">
        <v>3.0139999999999998</v>
      </c>
      <c r="I237" s="6">
        <v>42.588000000000001</v>
      </c>
      <c r="J237" s="6">
        <v>68.495000000000005</v>
      </c>
      <c r="K237" s="6">
        <v>24.66</v>
      </c>
      <c r="M237" s="11">
        <v>432.044306113304</v>
      </c>
      <c r="N237" s="11">
        <v>119.33149886053</v>
      </c>
      <c r="O237" s="8"/>
      <c r="P237" s="11">
        <v>8.7273695197949301</v>
      </c>
      <c r="Q237" s="11">
        <v>3.4909531411693502</v>
      </c>
      <c r="R237" s="11">
        <v>0.553017211636182</v>
      </c>
      <c r="S237" s="11">
        <v>9.58888161775082</v>
      </c>
      <c r="T237" s="11">
        <v>5.0286916827780903</v>
      </c>
      <c r="U237" s="11">
        <v>17.287871335951099</v>
      </c>
      <c r="V237" s="11">
        <v>1.6439135762689401</v>
      </c>
      <c r="W237" s="11">
        <v>0.24368379762533501</v>
      </c>
      <c r="Y237" s="11">
        <v>78.546325678146999</v>
      </c>
      <c r="Z237" s="11">
        <v>31.418578270570301</v>
      </c>
      <c r="AA237" s="11">
        <v>38.355526471003301</v>
      </c>
      <c r="AB237" s="11">
        <v>20.114766731112301</v>
      </c>
      <c r="AC237" s="11">
        <v>69.151485343804396</v>
      </c>
      <c r="AD237" s="11">
        <v>3.09897035561566</v>
      </c>
      <c r="AE237" s="11">
        <v>1.7057865833772401</v>
      </c>
      <c r="AG237" s="11">
        <v>172.61733469202699</v>
      </c>
      <c r="AH237" s="14">
        <v>0.32965936885495301</v>
      </c>
      <c r="AI237" s="11">
        <v>18260</v>
      </c>
      <c r="AJ237" s="11">
        <v>1751</v>
      </c>
      <c r="AK237" s="15">
        <v>37.328954879999998</v>
      </c>
      <c r="AM237">
        <f t="shared" si="3"/>
        <v>2.2501359496720728</v>
      </c>
    </row>
    <row r="238" spans="1:39">
      <c r="A238" s="5" t="s">
        <v>489</v>
      </c>
      <c r="B238" s="5" t="s">
        <v>490</v>
      </c>
      <c r="C238" s="5" t="s">
        <v>239</v>
      </c>
      <c r="D238" s="5" t="s">
        <v>240</v>
      </c>
      <c r="E238" s="6">
        <v>9.984</v>
      </c>
      <c r="F238" s="6">
        <v>3.4529999999999998</v>
      </c>
      <c r="G238" s="6">
        <v>1.0329999999999999</v>
      </c>
      <c r="H238" s="6">
        <v>2.0990000000000002</v>
      </c>
      <c r="I238" s="6">
        <v>26.013999999999999</v>
      </c>
      <c r="J238" s="6">
        <v>44.097999999999999</v>
      </c>
      <c r="K238" s="6">
        <v>21.914999999999999</v>
      </c>
      <c r="M238" s="11">
        <v>405.02490827777501</v>
      </c>
      <c r="N238" s="11">
        <v>110.376577234164</v>
      </c>
      <c r="O238" s="8"/>
      <c r="P238" s="11">
        <v>8.4637815383836408</v>
      </c>
      <c r="Q238" s="11">
        <v>3.3454819464151102</v>
      </c>
      <c r="R238" s="11">
        <v>0.50675299667099105</v>
      </c>
      <c r="S238" s="11">
        <v>9.1277577186755607</v>
      </c>
      <c r="T238" s="11">
        <v>4.8932868652556003</v>
      </c>
      <c r="U238" s="11">
        <v>15.389540983227199</v>
      </c>
      <c r="V238" s="11">
        <v>1.65954537573255</v>
      </c>
      <c r="W238" s="11">
        <v>0.242177781862045</v>
      </c>
      <c r="Y238" s="11">
        <v>76.1740338454198</v>
      </c>
      <c r="Z238" s="11">
        <v>30.109337517822802</v>
      </c>
      <c r="AA238" s="11">
        <v>36.5110308747022</v>
      </c>
      <c r="AB238" s="11">
        <v>19.573147461022401</v>
      </c>
      <c r="AC238" s="11">
        <v>61.558163932908897</v>
      </c>
      <c r="AD238" s="11">
        <v>3.1644402831240801</v>
      </c>
      <c r="AE238" s="11">
        <v>1.69524447303426</v>
      </c>
      <c r="AG238" s="11">
        <v>162.16502999548899</v>
      </c>
      <c r="AH238" s="14">
        <v>0.40957643732316801</v>
      </c>
      <c r="AI238" s="11">
        <v>23793</v>
      </c>
      <c r="AJ238" s="11">
        <v>1794</v>
      </c>
      <c r="AK238" s="15">
        <v>37.768115940000001</v>
      </c>
      <c r="AM238">
        <f t="shared" si="3"/>
        <v>2.2006886999950228</v>
      </c>
    </row>
    <row r="239" spans="1:39">
      <c r="A239" s="5" t="s">
        <v>491</v>
      </c>
      <c r="B239" s="5" t="s">
        <v>492</v>
      </c>
      <c r="C239" s="5" t="s">
        <v>239</v>
      </c>
      <c r="D239" s="5" t="s">
        <v>240</v>
      </c>
      <c r="E239" s="6">
        <v>19.702999999999999</v>
      </c>
      <c r="F239" s="6">
        <v>15.786</v>
      </c>
      <c r="G239" s="6">
        <v>3.351</v>
      </c>
      <c r="H239" s="6">
        <v>7.6589999999999998</v>
      </c>
      <c r="I239" s="6">
        <v>43.72</v>
      </c>
      <c r="J239" s="6">
        <v>61.62</v>
      </c>
      <c r="K239" s="6">
        <v>23.474</v>
      </c>
      <c r="M239" s="11">
        <v>418.72426758893403</v>
      </c>
      <c r="N239" s="11">
        <v>112.79244534841899</v>
      </c>
      <c r="O239" s="8"/>
      <c r="P239" s="11">
        <v>7.8168767809942103</v>
      </c>
      <c r="Q239" s="11">
        <v>3.1458683468466599</v>
      </c>
      <c r="R239" s="11">
        <v>0.49822930110015501</v>
      </c>
      <c r="S239" s="11">
        <v>9.5652069790390399</v>
      </c>
      <c r="T239" s="11">
        <v>4.6011326913264599</v>
      </c>
      <c r="U239" s="11">
        <v>16.335218162265399</v>
      </c>
      <c r="V239" s="11">
        <v>1.6426724306188301</v>
      </c>
      <c r="W239" s="11">
        <v>0.16305249124818399</v>
      </c>
      <c r="Y239" s="11">
        <v>70.351891028943996</v>
      </c>
      <c r="Z239" s="11">
        <v>28.312815121690399</v>
      </c>
      <c r="AA239" s="11">
        <v>38.260827916156103</v>
      </c>
      <c r="AB239" s="11">
        <v>18.4045307653058</v>
      </c>
      <c r="AC239" s="11">
        <v>65.340872649061694</v>
      </c>
      <c r="AD239" s="11">
        <v>3.1113350525527501</v>
      </c>
      <c r="AE239" s="11">
        <v>1.1413674387372299</v>
      </c>
      <c r="AG239" s="11">
        <v>158.349996934546</v>
      </c>
      <c r="AH239" s="14">
        <v>0.366458102223993</v>
      </c>
      <c r="AI239" s="11">
        <v>22957</v>
      </c>
      <c r="AJ239" s="11">
        <v>1722</v>
      </c>
      <c r="AK239" s="15">
        <v>40.664343789999997</v>
      </c>
      <c r="AM239">
        <f t="shared" si="3"/>
        <v>2.1757058519971091</v>
      </c>
    </row>
    <row r="240" spans="1:39">
      <c r="A240" s="5" t="s">
        <v>493</v>
      </c>
      <c r="B240" s="5" t="s">
        <v>494</v>
      </c>
      <c r="C240" s="5" t="s">
        <v>239</v>
      </c>
      <c r="D240" s="5" t="s">
        <v>240</v>
      </c>
      <c r="E240" s="6">
        <v>12.374000000000001</v>
      </c>
      <c r="F240" s="6">
        <v>7.3630000000000004</v>
      </c>
      <c r="G240" s="6">
        <v>3.4950000000000001</v>
      </c>
      <c r="H240" s="6">
        <v>10.268000000000001</v>
      </c>
      <c r="I240" s="6">
        <v>44.53</v>
      </c>
      <c r="J240" s="6">
        <v>35.875999999999998</v>
      </c>
      <c r="K240" s="6">
        <v>47.448</v>
      </c>
      <c r="M240" s="11">
        <v>406.357427078368</v>
      </c>
      <c r="N240" s="11">
        <v>108.98377401507</v>
      </c>
      <c r="O240" s="8"/>
      <c r="P240" s="11">
        <v>8.0818322624566399</v>
      </c>
      <c r="Q240" s="11">
        <v>3.19087081144195</v>
      </c>
      <c r="R240" s="11">
        <v>0.50545601918530403</v>
      </c>
      <c r="S240" s="11">
        <v>9.1460637886396796</v>
      </c>
      <c r="T240" s="11">
        <v>4.7827263227937902</v>
      </c>
      <c r="U240" s="11">
        <v>16.0092137850908</v>
      </c>
      <c r="V240" s="11">
        <v>1.6155906381409499</v>
      </c>
      <c r="W240" s="11">
        <v>0.22485001631104101</v>
      </c>
      <c r="Y240" s="11">
        <v>72.736490361996999</v>
      </c>
      <c r="Z240" s="11">
        <v>28.7178373030712</v>
      </c>
      <c r="AA240" s="11">
        <v>36.584255154558697</v>
      </c>
      <c r="AB240" s="11">
        <v>19.1309052911751</v>
      </c>
      <c r="AC240" s="11">
        <v>64.0368551403635</v>
      </c>
      <c r="AD240" s="11">
        <v>3.0729079247309099</v>
      </c>
      <c r="AE240" s="11">
        <v>1.5739501141774099</v>
      </c>
      <c r="AG240" s="11">
        <v>160.55110883240599</v>
      </c>
      <c r="AH240" s="14">
        <v>0.51644735415311405</v>
      </c>
      <c r="AI240" s="11">
        <v>41324</v>
      </c>
      <c r="AJ240" s="11">
        <v>1891</v>
      </c>
      <c r="AK240" s="15">
        <v>36.521417239999998</v>
      </c>
      <c r="AM240">
        <f t="shared" si="3"/>
        <v>2.2288290201187695</v>
      </c>
    </row>
    <row r="241" spans="1:39">
      <c r="A241" s="5" t="s">
        <v>495</v>
      </c>
      <c r="B241" s="5" t="s">
        <v>496</v>
      </c>
      <c r="C241" s="5" t="s">
        <v>239</v>
      </c>
      <c r="D241" s="5" t="s">
        <v>240</v>
      </c>
      <c r="E241" s="6">
        <v>12.895</v>
      </c>
      <c r="F241" s="6">
        <v>3.9569999999999999</v>
      </c>
      <c r="G241" s="6">
        <v>6.6879999999999997</v>
      </c>
      <c r="H241" s="6">
        <v>7.0289999999999999</v>
      </c>
      <c r="I241" s="6">
        <v>28.266999999999999</v>
      </c>
      <c r="J241" s="6">
        <v>38.856000000000002</v>
      </c>
      <c r="K241" s="6">
        <v>44.15</v>
      </c>
      <c r="M241" s="11">
        <v>411.02474496581499</v>
      </c>
      <c r="N241" s="11">
        <v>109.993374102109</v>
      </c>
      <c r="O241" s="8"/>
      <c r="P241" s="11">
        <v>8.58813009253074</v>
      </c>
      <c r="Q241" s="11">
        <v>3.3865417218510498</v>
      </c>
      <c r="R241" s="11">
        <v>0.57482610102870402</v>
      </c>
      <c r="S241" s="11">
        <v>9.2470173688438599</v>
      </c>
      <c r="T241" s="11">
        <v>5.2037018928191499</v>
      </c>
      <c r="U241" s="11">
        <v>16.254426095534299</v>
      </c>
      <c r="V241" s="11">
        <v>1.58194608050347</v>
      </c>
      <c r="W241" s="11">
        <v>0.246555736414455</v>
      </c>
      <c r="Y241" s="11">
        <v>77.293170832769206</v>
      </c>
      <c r="Z241" s="11">
        <v>30.478875496708699</v>
      </c>
      <c r="AA241" s="11">
        <v>36.988069475375397</v>
      </c>
      <c r="AB241" s="11">
        <v>20.814807571276599</v>
      </c>
      <c r="AC241" s="11">
        <v>65.017704382137495</v>
      </c>
      <c r="AD241" s="11">
        <v>3.00141195810428</v>
      </c>
      <c r="AE241" s="11">
        <v>1.7258901549011201</v>
      </c>
      <c r="AG241" s="11">
        <v>167.85298489915601</v>
      </c>
      <c r="AH241" s="14">
        <v>0.39597325383019399</v>
      </c>
      <c r="AI241" s="11">
        <v>22298</v>
      </c>
      <c r="AJ241" s="11">
        <v>1680</v>
      </c>
      <c r="AK241" s="15">
        <v>35.117261900000003</v>
      </c>
      <c r="AM241">
        <f t="shared" si="3"/>
        <v>2.2595385279649816</v>
      </c>
    </row>
    <row r="242" spans="1:39">
      <c r="A242" s="5" t="s">
        <v>497</v>
      </c>
      <c r="B242" s="5" t="s">
        <v>498</v>
      </c>
      <c r="C242" s="5" t="s">
        <v>239</v>
      </c>
      <c r="D242" s="5" t="s">
        <v>240</v>
      </c>
      <c r="E242" s="6">
        <v>30.152000000000001</v>
      </c>
      <c r="F242" s="6">
        <v>25.454000000000001</v>
      </c>
      <c r="G242" s="6">
        <v>13.393000000000001</v>
      </c>
      <c r="H242" s="6">
        <v>18.486999999999998</v>
      </c>
      <c r="I242" s="6">
        <v>49.006999999999998</v>
      </c>
      <c r="J242" s="6">
        <v>66.085999999999999</v>
      </c>
      <c r="K242" s="6">
        <v>36.304000000000002</v>
      </c>
      <c r="M242" s="11">
        <v>418.51923620326397</v>
      </c>
      <c r="N242" s="11">
        <v>121.11933637459801</v>
      </c>
      <c r="O242" s="8"/>
      <c r="P242" s="11">
        <v>8.2118544561507498</v>
      </c>
      <c r="Q242" s="11">
        <v>3.25678772431788</v>
      </c>
      <c r="R242" s="11">
        <v>0.52276516883085999</v>
      </c>
      <c r="S242" s="11">
        <v>9.5503690954946396</v>
      </c>
      <c r="T242" s="11">
        <v>5.0671575456848901</v>
      </c>
      <c r="U242" s="11">
        <v>17.195912180402701</v>
      </c>
      <c r="V242" s="11">
        <v>1.50640452357657</v>
      </c>
      <c r="W242" s="11">
        <v>0.20373568963099201</v>
      </c>
      <c r="Y242" s="11">
        <v>73.906690105211197</v>
      </c>
      <c r="Z242" s="11">
        <v>29.311089518863501</v>
      </c>
      <c r="AA242" s="11">
        <v>38.201476381978502</v>
      </c>
      <c r="AB242" s="11">
        <v>20.2686301827395</v>
      </c>
      <c r="AC242" s="11">
        <v>68.783648721611002</v>
      </c>
      <c r="AD242" s="11">
        <v>2.8564011003735401</v>
      </c>
      <c r="AE242" s="11">
        <v>1.4261498274170501</v>
      </c>
      <c r="AG242" s="11">
        <v>167.24151993734799</v>
      </c>
      <c r="AH242" s="14">
        <v>0.44663989947703903</v>
      </c>
      <c r="AI242" s="11">
        <v>61072</v>
      </c>
      <c r="AJ242" s="11">
        <v>2173</v>
      </c>
      <c r="AK242" s="15">
        <v>34.190059830000003</v>
      </c>
      <c r="AM242">
        <f t="shared" si="3"/>
        <v>2.2697778930916379</v>
      </c>
    </row>
    <row r="243" spans="1:39">
      <c r="A243" s="5" t="s">
        <v>499</v>
      </c>
      <c r="B243" s="5" t="s">
        <v>500</v>
      </c>
      <c r="C243" s="5" t="s">
        <v>239</v>
      </c>
      <c r="D243" s="5" t="s">
        <v>240</v>
      </c>
      <c r="E243" s="6">
        <v>6.8280000000000003</v>
      </c>
      <c r="F243" s="6">
        <v>5.2949999999999999</v>
      </c>
      <c r="G243" s="6">
        <v>0.95299999999999996</v>
      </c>
      <c r="H243" s="6">
        <v>0.59699999999999998</v>
      </c>
      <c r="I243" s="6">
        <v>26.163</v>
      </c>
      <c r="J243" s="6">
        <v>38.207000000000001</v>
      </c>
      <c r="K243" s="6">
        <v>17.308</v>
      </c>
      <c r="M243" s="11">
        <v>360.14431901730097</v>
      </c>
      <c r="N243" s="11">
        <v>105.41548730249001</v>
      </c>
      <c r="O243" s="8"/>
      <c r="P243" s="11">
        <v>8.9830067732233996</v>
      </c>
      <c r="Q243" s="11">
        <v>3.6597813429807</v>
      </c>
      <c r="R243" s="11">
        <v>0.59939297371453404</v>
      </c>
      <c r="S243" s="11">
        <v>10.5893123757113</v>
      </c>
      <c r="T243" s="11">
        <v>5.5601685830063596</v>
      </c>
      <c r="U243" s="11">
        <v>17.863596968499198</v>
      </c>
      <c r="V243" s="11">
        <v>1.65164792691496</v>
      </c>
      <c r="W243" s="11">
        <v>0.35573554193270202</v>
      </c>
      <c r="Y243" s="11">
        <v>80.847060959031296</v>
      </c>
      <c r="Z243" s="11">
        <v>32.938032086828898</v>
      </c>
      <c r="AA243" s="11">
        <v>42.3572495028452</v>
      </c>
      <c r="AB243" s="11">
        <v>22.240674332025399</v>
      </c>
      <c r="AC243" s="11">
        <v>71.454387873996893</v>
      </c>
      <c r="AD243" s="11">
        <v>3.13419715614293</v>
      </c>
      <c r="AE243" s="11">
        <v>2.4901487935287401</v>
      </c>
      <c r="AG243" s="11">
        <v>180.166469114714</v>
      </c>
      <c r="AH243" s="14">
        <v>0.32177208349865699</v>
      </c>
      <c r="AI243" s="11">
        <v>14230</v>
      </c>
      <c r="AJ243" s="11">
        <v>1546</v>
      </c>
      <c r="AK243" s="15">
        <v>43.362871929999997</v>
      </c>
      <c r="AM243">
        <f t="shared" si="3"/>
        <v>2.1569812970306308</v>
      </c>
    </row>
    <row r="244" spans="1:39">
      <c r="A244" s="5" t="s">
        <v>501</v>
      </c>
      <c r="B244" s="5" t="s">
        <v>502</v>
      </c>
      <c r="C244" s="5" t="s">
        <v>239</v>
      </c>
      <c r="D244" s="5" t="s">
        <v>240</v>
      </c>
      <c r="E244" s="6">
        <v>9.452</v>
      </c>
      <c r="F244" s="6">
        <v>10.704000000000001</v>
      </c>
      <c r="G244" s="6">
        <v>1.9059999999999999</v>
      </c>
      <c r="H244" s="6">
        <v>1.143</v>
      </c>
      <c r="I244" s="6">
        <v>13.212999999999999</v>
      </c>
      <c r="J244" s="6">
        <v>29.126999999999999</v>
      </c>
      <c r="K244" s="6">
        <v>10.356999999999999</v>
      </c>
      <c r="M244" s="11">
        <v>357.509288000884</v>
      </c>
      <c r="N244" s="11">
        <v>103.689626007515</v>
      </c>
      <c r="O244" s="8"/>
      <c r="P244" s="11">
        <v>8.6929282494083395</v>
      </c>
      <c r="Q244" s="11">
        <v>3.46051370838491</v>
      </c>
      <c r="R244" s="11">
        <v>0.60085523683130404</v>
      </c>
      <c r="S244" s="11">
        <v>9.7875288926082398</v>
      </c>
      <c r="T244" s="11">
        <v>5.4968172606733301</v>
      </c>
      <c r="U244" s="11">
        <v>18.037355593494102</v>
      </c>
      <c r="V244" s="11">
        <v>1.6639491460710201</v>
      </c>
      <c r="W244" s="11">
        <v>0.30211211624595202</v>
      </c>
      <c r="Y244" s="11">
        <v>78.236354244696699</v>
      </c>
      <c r="Z244" s="11">
        <v>31.144623375467201</v>
      </c>
      <c r="AA244" s="11">
        <v>39.150115570432902</v>
      </c>
      <c r="AB244" s="11">
        <v>21.987269042693299</v>
      </c>
      <c r="AC244" s="11">
        <v>72.149422373976606</v>
      </c>
      <c r="AD244" s="11">
        <v>3.1375402734333702</v>
      </c>
      <c r="AE244" s="11">
        <v>2.1147848137215299</v>
      </c>
      <c r="AG244" s="11">
        <v>177.62537074851599</v>
      </c>
      <c r="AH244" s="14">
        <v>0.28299125759688598</v>
      </c>
      <c r="AI244" s="11">
        <v>14690</v>
      </c>
      <c r="AJ244" s="11">
        <v>1764</v>
      </c>
      <c r="AK244" s="15">
        <v>38.171201809999999</v>
      </c>
      <c r="AM244">
        <f t="shared" si="3"/>
        <v>2.2816643885187409</v>
      </c>
    </row>
    <row r="245" spans="1:39">
      <c r="A245" s="5" t="s">
        <v>503</v>
      </c>
      <c r="B245" s="5" t="s">
        <v>504</v>
      </c>
      <c r="C245" s="5" t="s">
        <v>239</v>
      </c>
      <c r="D245" s="5" t="s">
        <v>240</v>
      </c>
      <c r="E245" s="6">
        <v>4.1989999999999998</v>
      </c>
      <c r="F245" s="6">
        <v>3.387</v>
      </c>
      <c r="G245" s="6">
        <v>0.66900000000000004</v>
      </c>
      <c r="H245" s="6">
        <v>3.0219999999999998</v>
      </c>
      <c r="I245" s="6">
        <v>44.286999999999999</v>
      </c>
      <c r="J245" s="6">
        <v>15.459</v>
      </c>
      <c r="K245" s="6">
        <v>19.553999999999998</v>
      </c>
      <c r="M245" s="11">
        <v>350.41031813876202</v>
      </c>
      <c r="N245" s="11">
        <v>96.898164256666007</v>
      </c>
      <c r="O245" s="8"/>
      <c r="P245" s="11">
        <v>8.8286798309637593</v>
      </c>
      <c r="Q245" s="11">
        <v>3.4393664233582499</v>
      </c>
      <c r="R245" s="11">
        <v>0.63591308490188503</v>
      </c>
      <c r="S245" s="11">
        <v>9.5550689204753105</v>
      </c>
      <c r="T245" s="11">
        <v>5.7099108720706804</v>
      </c>
      <c r="U245" s="11">
        <v>17.851013753360501</v>
      </c>
      <c r="V245" s="11">
        <v>1.7127844794467899</v>
      </c>
      <c r="W245" s="11">
        <v>0.40773526208222399</v>
      </c>
      <c r="Y245" s="11">
        <v>79.458118478676298</v>
      </c>
      <c r="Z245" s="11">
        <v>30.9542978102128</v>
      </c>
      <c r="AA245" s="11">
        <v>38.2202756819012</v>
      </c>
      <c r="AB245" s="11">
        <v>22.8396434882827</v>
      </c>
      <c r="AC245" s="11">
        <v>71.404055013442203</v>
      </c>
      <c r="AD245" s="11">
        <v>3.24024832885123</v>
      </c>
      <c r="AE245" s="11">
        <v>2.8541468345754302</v>
      </c>
      <c r="AG245" s="11">
        <v>179.79621214382601</v>
      </c>
      <c r="AH245" s="14">
        <v>0.206284807044218</v>
      </c>
      <c r="AI245" s="11">
        <v>7087</v>
      </c>
      <c r="AJ245" s="11">
        <v>1779</v>
      </c>
      <c r="AK245" s="15">
        <v>40.5227656</v>
      </c>
      <c r="AM245">
        <f t="shared" si="3"/>
        <v>2.3077480678036992</v>
      </c>
    </row>
    <row r="246" spans="1:39">
      <c r="A246" s="5" t="s">
        <v>505</v>
      </c>
      <c r="B246" s="5" t="s">
        <v>506</v>
      </c>
      <c r="C246" s="5" t="s">
        <v>239</v>
      </c>
      <c r="D246" s="5" t="s">
        <v>240</v>
      </c>
      <c r="E246" s="6">
        <v>2.133</v>
      </c>
      <c r="F246" s="6">
        <v>4.7039999999999997</v>
      </c>
      <c r="G246" s="6">
        <v>0.63</v>
      </c>
      <c r="H246" s="6">
        <v>1.163</v>
      </c>
      <c r="I246" s="6">
        <v>17.114999999999998</v>
      </c>
      <c r="J246" s="6">
        <v>19.346</v>
      </c>
      <c r="K246" s="6">
        <v>10.491</v>
      </c>
      <c r="M246" s="11">
        <v>369.45651681082597</v>
      </c>
      <c r="N246" s="11">
        <v>104.149006238464</v>
      </c>
      <c r="O246" s="8"/>
      <c r="P246" s="11">
        <v>9.0267274990592004</v>
      </c>
      <c r="Q246" s="11">
        <v>3.5217881200682601</v>
      </c>
      <c r="R246" s="11">
        <v>0.64399895657166495</v>
      </c>
      <c r="S246" s="11">
        <v>9.5100375798557106</v>
      </c>
      <c r="T246" s="11">
        <v>5.5107683906427596</v>
      </c>
      <c r="U246" s="11">
        <v>17.704965238632699</v>
      </c>
      <c r="V246" s="11">
        <v>1.67185139515222</v>
      </c>
      <c r="W246" s="11">
        <v>0.34390972026494998</v>
      </c>
      <c r="Y246" s="11">
        <v>81.240547491549705</v>
      </c>
      <c r="Z246" s="11">
        <v>31.696093080599699</v>
      </c>
      <c r="AA246" s="11">
        <v>38.0401503194228</v>
      </c>
      <c r="AB246" s="11">
        <v>22.043073562570999</v>
      </c>
      <c r="AC246" s="11">
        <v>70.819860954530895</v>
      </c>
      <c r="AD246" s="11">
        <v>3.1353565388951101</v>
      </c>
      <c r="AE246" s="11">
        <v>2.40736804185449</v>
      </c>
      <c r="AG246" s="11">
        <v>179.646206589402</v>
      </c>
      <c r="AH246" s="14">
        <v>0.30180707098116499</v>
      </c>
      <c r="AI246" s="11">
        <v>8145</v>
      </c>
      <c r="AJ246" s="11">
        <v>1522</v>
      </c>
      <c r="AK246" s="15">
        <v>42.86662286</v>
      </c>
      <c r="AM246">
        <f t="shared" si="3"/>
        <v>2.3127772162487861</v>
      </c>
    </row>
    <row r="247" spans="1:39">
      <c r="A247" s="5" t="s">
        <v>507</v>
      </c>
      <c r="B247" s="5" t="s">
        <v>508</v>
      </c>
      <c r="C247" s="5" t="s">
        <v>239</v>
      </c>
      <c r="D247" s="5" t="s">
        <v>240</v>
      </c>
      <c r="E247" s="6">
        <v>18.446999999999999</v>
      </c>
      <c r="F247" s="6">
        <v>12.94</v>
      </c>
      <c r="G247" s="6">
        <v>2.4510000000000001</v>
      </c>
      <c r="H247" s="6">
        <v>5.4509999999999996</v>
      </c>
      <c r="I247" s="6">
        <v>23.850999999999999</v>
      </c>
      <c r="J247" s="6">
        <v>34.024999999999999</v>
      </c>
      <c r="K247" s="6">
        <v>22.344999999999999</v>
      </c>
      <c r="M247" s="11">
        <v>369.84239047675698</v>
      </c>
      <c r="N247" s="11">
        <v>111.90402432556201</v>
      </c>
      <c r="O247" s="8"/>
      <c r="P247" s="11">
        <v>8.8366456654671293</v>
      </c>
      <c r="Q247" s="11">
        <v>3.5400444486287999</v>
      </c>
      <c r="R247" s="11">
        <v>0.62529239032893902</v>
      </c>
      <c r="S247" s="11">
        <v>9.7984899068320299</v>
      </c>
      <c r="T247" s="11">
        <v>5.4525190533099597</v>
      </c>
      <c r="U247" s="11">
        <v>17.5425702257652</v>
      </c>
      <c r="V247" s="11">
        <v>1.6048724407574</v>
      </c>
      <c r="W247" s="11">
        <v>0.29942253239187799</v>
      </c>
      <c r="Y247" s="11">
        <v>79.529810989206496</v>
      </c>
      <c r="Z247" s="11">
        <v>31.8604000377041</v>
      </c>
      <c r="AA247" s="11">
        <v>39.193959627328098</v>
      </c>
      <c r="AB247" s="11">
        <v>21.8100762132398</v>
      </c>
      <c r="AC247" s="11">
        <v>70.170280903060799</v>
      </c>
      <c r="AD247" s="11">
        <v>3.0180706199701199</v>
      </c>
      <c r="AE247" s="11">
        <v>2.09595772674305</v>
      </c>
      <c r="AG247" s="11">
        <v>176.62419645219401</v>
      </c>
      <c r="AH247" s="14">
        <v>0.27095098396610701</v>
      </c>
      <c r="AI247" s="11">
        <v>23794</v>
      </c>
      <c r="AJ247" s="11">
        <v>2660</v>
      </c>
      <c r="AK247" s="15">
        <v>38.439473679999999</v>
      </c>
      <c r="AM247">
        <f t="shared" si="3"/>
        <v>2.2517237476400287</v>
      </c>
    </row>
    <row r="248" spans="1:39">
      <c r="A248" s="5" t="s">
        <v>509</v>
      </c>
      <c r="B248" s="5" t="s">
        <v>510</v>
      </c>
      <c r="C248" s="5" t="s">
        <v>239</v>
      </c>
      <c r="D248" s="5" t="s">
        <v>240</v>
      </c>
      <c r="E248" s="6">
        <v>23.541</v>
      </c>
      <c r="F248" s="6">
        <v>25.158999999999999</v>
      </c>
      <c r="G248" s="6">
        <v>6.0609999999999999</v>
      </c>
      <c r="H248" s="6">
        <v>17.600000000000001</v>
      </c>
      <c r="I248" s="6">
        <v>22.96</v>
      </c>
      <c r="J248" s="6">
        <v>24.195</v>
      </c>
      <c r="K248" s="6">
        <v>21.231000000000002</v>
      </c>
      <c r="M248" s="11">
        <v>379.31099349846897</v>
      </c>
      <c r="N248" s="11">
        <v>113.736279527552</v>
      </c>
      <c r="O248" s="8"/>
      <c r="P248" s="11">
        <v>8.8605251094706503</v>
      </c>
      <c r="Q248" s="11">
        <v>3.5392149577710099</v>
      </c>
      <c r="R248" s="11">
        <v>0.58826707609080497</v>
      </c>
      <c r="S248" s="11">
        <v>10.415671146624501</v>
      </c>
      <c r="T248" s="11">
        <v>5.3261835921131704</v>
      </c>
      <c r="U248" s="11">
        <v>18.0764542625028</v>
      </c>
      <c r="V248" s="11">
        <v>1.6166432412667799</v>
      </c>
      <c r="W248" s="11">
        <v>0.26748519508780599</v>
      </c>
      <c r="Y248" s="11">
        <v>79.744725985259393</v>
      </c>
      <c r="Z248" s="11">
        <v>31.852934619934398</v>
      </c>
      <c r="AA248" s="11">
        <v>41.662684586498301</v>
      </c>
      <c r="AB248" s="11">
        <v>21.3047343684526</v>
      </c>
      <c r="AC248" s="11">
        <v>72.3058170500112</v>
      </c>
      <c r="AD248" s="11">
        <v>3.0160811208519198</v>
      </c>
      <c r="AE248" s="11">
        <v>1.8723963656145799</v>
      </c>
      <c r="AG248" s="11">
        <v>178.24375489019599</v>
      </c>
      <c r="AH248" s="14">
        <v>0.239105688812047</v>
      </c>
      <c r="AI248" s="11">
        <v>14202</v>
      </c>
      <c r="AJ248" s="11">
        <v>2030</v>
      </c>
      <c r="AK248" s="15">
        <v>39.271428569999998</v>
      </c>
      <c r="AM248">
        <f t="shared" si="3"/>
        <v>2.2110487170426567</v>
      </c>
    </row>
    <row r="249" spans="1:39">
      <c r="A249" s="5" t="s">
        <v>511</v>
      </c>
      <c r="B249" s="5" t="s">
        <v>512</v>
      </c>
      <c r="C249" s="5" t="s">
        <v>239</v>
      </c>
      <c r="D249" s="5" t="s">
        <v>240</v>
      </c>
      <c r="E249" s="6">
        <v>17.236999999999998</v>
      </c>
      <c r="F249" s="6">
        <v>17.762</v>
      </c>
      <c r="G249" s="6">
        <v>2.133</v>
      </c>
      <c r="H249" s="6">
        <v>8.4559999999999995</v>
      </c>
      <c r="I249" s="6">
        <v>24.344000000000001</v>
      </c>
      <c r="J249" s="6">
        <v>35.555999999999997</v>
      </c>
      <c r="K249" s="6">
        <v>12.977</v>
      </c>
      <c r="M249" s="11">
        <v>348.28152359295098</v>
      </c>
      <c r="N249" s="11">
        <v>104.54670975849901</v>
      </c>
      <c r="O249" s="8"/>
      <c r="P249" s="11">
        <v>9.0017840203111898</v>
      </c>
      <c r="Q249" s="11">
        <v>3.6846307330751098</v>
      </c>
      <c r="R249" s="11">
        <v>0.55794794149430804</v>
      </c>
      <c r="S249" s="11">
        <v>10.9281985846285</v>
      </c>
      <c r="T249" s="11">
        <v>5.3062043514672101</v>
      </c>
      <c r="U249" s="11">
        <v>17.657693803689501</v>
      </c>
      <c r="V249" s="11">
        <v>1.6088373129490099</v>
      </c>
      <c r="W249" s="11">
        <v>0.314168461590419</v>
      </c>
      <c r="Y249" s="11">
        <v>81.016056182825693</v>
      </c>
      <c r="Z249" s="11">
        <v>33.161676597686501</v>
      </c>
      <c r="AA249" s="11">
        <v>43.712794338514101</v>
      </c>
      <c r="AB249" s="11">
        <v>21.224817405868802</v>
      </c>
      <c r="AC249" s="11">
        <v>70.630775214758003</v>
      </c>
      <c r="AD249" s="11">
        <v>3.04450948084909</v>
      </c>
      <c r="AE249" s="11">
        <v>2.19917923113276</v>
      </c>
      <c r="AG249" s="11">
        <v>178.11533751541299</v>
      </c>
      <c r="AH249" s="14">
        <v>0.32129396801564603</v>
      </c>
      <c r="AI249" s="11">
        <v>22786</v>
      </c>
      <c r="AJ249" s="11">
        <v>1719</v>
      </c>
      <c r="AK249" s="15">
        <v>40.145433390000001</v>
      </c>
      <c r="AM249">
        <f t="shared" si="3"/>
        <v>2.1051573676770623</v>
      </c>
    </row>
    <row r="250" spans="1:39">
      <c r="A250" s="5" t="s">
        <v>513</v>
      </c>
      <c r="B250" s="5" t="s">
        <v>514</v>
      </c>
      <c r="C250" s="5" t="s">
        <v>239</v>
      </c>
      <c r="D250" s="5" t="s">
        <v>240</v>
      </c>
      <c r="E250" s="6">
        <v>2.8140000000000001</v>
      </c>
      <c r="F250" s="6">
        <v>1.7110000000000001</v>
      </c>
      <c r="G250" s="6">
        <v>3.2490000000000001</v>
      </c>
      <c r="H250" s="6">
        <v>8.1140000000000008</v>
      </c>
      <c r="I250" s="6">
        <v>24.669</v>
      </c>
      <c r="J250" s="6">
        <v>49.890999999999998</v>
      </c>
      <c r="K250" s="6">
        <v>11.367000000000001</v>
      </c>
      <c r="M250" s="11">
        <v>359.77244699620201</v>
      </c>
      <c r="N250" s="11">
        <v>96.278492256301902</v>
      </c>
      <c r="O250" s="8"/>
      <c r="P250" s="11">
        <v>8.5287124446147704</v>
      </c>
      <c r="Q250" s="11">
        <v>3.4042701357563998</v>
      </c>
      <c r="R250" s="11">
        <v>0.58787032138295503</v>
      </c>
      <c r="S250" s="11">
        <v>10.130203127844601</v>
      </c>
      <c r="T250" s="11">
        <v>5.23370526230579</v>
      </c>
      <c r="U250" s="11">
        <v>18.023660549901301</v>
      </c>
      <c r="V250" s="11">
        <v>1.6448669755396801</v>
      </c>
      <c r="W250" s="11">
        <v>0.29135094381613502</v>
      </c>
      <c r="Y250" s="11">
        <v>76.758412001533998</v>
      </c>
      <c r="Z250" s="11">
        <v>30.638431221801799</v>
      </c>
      <c r="AA250" s="11">
        <v>40.520812511378601</v>
      </c>
      <c r="AB250" s="11">
        <v>20.9348210492231</v>
      </c>
      <c r="AC250" s="11">
        <v>72.094642199605502</v>
      </c>
      <c r="AD250" s="11">
        <v>3.1020543427681302</v>
      </c>
      <c r="AE250" s="11">
        <v>2.0394566067129198</v>
      </c>
      <c r="AG250" s="11">
        <v>174.929386199844</v>
      </c>
      <c r="AH250" s="14">
        <v>0.25003855308688999</v>
      </c>
      <c r="AI250" s="11">
        <v>5067</v>
      </c>
      <c r="AJ250" s="11">
        <v>1648</v>
      </c>
      <c r="AK250" s="15">
        <v>46.064320389999999</v>
      </c>
      <c r="AM250">
        <f t="shared" si="3"/>
        <v>2.2252450314091736</v>
      </c>
    </row>
    <row r="251" spans="1:39">
      <c r="A251" s="5" t="s">
        <v>515</v>
      </c>
      <c r="B251" s="5" t="s">
        <v>516</v>
      </c>
      <c r="C251" s="5" t="s">
        <v>239</v>
      </c>
      <c r="D251" s="5" t="s">
        <v>240</v>
      </c>
      <c r="E251" s="6">
        <v>2.452</v>
      </c>
      <c r="F251" s="6">
        <v>1.2050000000000001</v>
      </c>
      <c r="G251" s="6">
        <v>1.0880000000000001</v>
      </c>
      <c r="H251" s="6">
        <v>2.5979999999999999</v>
      </c>
      <c r="I251" s="6">
        <v>29.222999999999999</v>
      </c>
      <c r="J251" s="6">
        <v>27.422999999999998</v>
      </c>
      <c r="K251" s="6">
        <v>27.702999999999999</v>
      </c>
      <c r="M251" s="11">
        <v>367.46651176905601</v>
      </c>
      <c r="N251" s="11">
        <v>100.225967278564</v>
      </c>
      <c r="O251" s="8"/>
      <c r="P251" s="11">
        <v>9.1628908665276096</v>
      </c>
      <c r="Q251" s="11">
        <v>3.6737779926440899</v>
      </c>
      <c r="R251" s="11">
        <v>0.602478558479009</v>
      </c>
      <c r="S251" s="11">
        <v>9.5852833933404202</v>
      </c>
      <c r="T251" s="11">
        <v>5.5677632600099596</v>
      </c>
      <c r="U251" s="11">
        <v>17.077918919609399</v>
      </c>
      <c r="V251" s="11">
        <v>1.7013354155798901</v>
      </c>
      <c r="W251" s="11">
        <v>0.30716811999848698</v>
      </c>
      <c r="Y251" s="11">
        <v>82.466017798767396</v>
      </c>
      <c r="Z251" s="11">
        <v>33.064001933810601</v>
      </c>
      <c r="AA251" s="11">
        <v>38.341133573361702</v>
      </c>
      <c r="AB251" s="11">
        <v>22.271053040039799</v>
      </c>
      <c r="AC251" s="11">
        <v>68.311675678437695</v>
      </c>
      <c r="AD251" s="11">
        <v>3.2393594229079001</v>
      </c>
      <c r="AE251" s="11">
        <v>2.1501768399892698</v>
      </c>
      <c r="AG251" s="11">
        <v>178.43828278011901</v>
      </c>
      <c r="AH251" s="14">
        <v>0.26947666474601201</v>
      </c>
      <c r="AI251" s="11">
        <v>11935</v>
      </c>
      <c r="AJ251" s="11">
        <v>1596</v>
      </c>
      <c r="AK251" s="15">
        <v>43.056390980000003</v>
      </c>
      <c r="AM251">
        <f t="shared" si="3"/>
        <v>2.2533952229832983</v>
      </c>
    </row>
    <row r="252" spans="1:39">
      <c r="A252" s="5" t="s">
        <v>517</v>
      </c>
      <c r="B252" s="5" t="s">
        <v>518</v>
      </c>
      <c r="C252" s="5" t="s">
        <v>239</v>
      </c>
      <c r="D252" s="5" t="s">
        <v>240</v>
      </c>
      <c r="E252" s="6">
        <v>24.626000000000001</v>
      </c>
      <c r="F252" s="6">
        <v>21.087</v>
      </c>
      <c r="G252" s="6">
        <v>9.0839999999999996</v>
      </c>
      <c r="H252" s="6">
        <v>11.6</v>
      </c>
      <c r="I252" s="6">
        <v>30.527000000000001</v>
      </c>
      <c r="J252" s="6">
        <v>34.981999999999999</v>
      </c>
      <c r="K252" s="6">
        <v>19.721</v>
      </c>
      <c r="M252" s="11">
        <v>422.12737207307902</v>
      </c>
      <c r="N252" s="11">
        <v>120.289723421373</v>
      </c>
      <c r="O252" s="8"/>
      <c r="P252" s="11">
        <v>8.9166845429139201</v>
      </c>
      <c r="Q252" s="11">
        <v>3.4883292503071899</v>
      </c>
      <c r="R252" s="11">
        <v>0.62200394451478902</v>
      </c>
      <c r="S252" s="11">
        <v>9.3361970088646693</v>
      </c>
      <c r="T252" s="11">
        <v>5.4881174419213004</v>
      </c>
      <c r="U252" s="11">
        <v>17.2466166698492</v>
      </c>
      <c r="V252" s="11">
        <v>1.6236303069209601</v>
      </c>
      <c r="W252" s="11">
        <v>0.21895612245606599</v>
      </c>
      <c r="Y252" s="11">
        <v>80.250160886249901</v>
      </c>
      <c r="Z252" s="11">
        <v>31.3949632527594</v>
      </c>
      <c r="AA252" s="11">
        <v>37.344788035458699</v>
      </c>
      <c r="AB252" s="11">
        <v>21.952469767685201</v>
      </c>
      <c r="AC252" s="11">
        <v>68.986466679396798</v>
      </c>
      <c r="AD252" s="11">
        <v>3.0348959869529102</v>
      </c>
      <c r="AE252" s="11">
        <v>1.5326928571924101</v>
      </c>
      <c r="AG252" s="11">
        <v>175.75668617747999</v>
      </c>
      <c r="AH252" s="14">
        <v>0.25843401378749797</v>
      </c>
      <c r="AI252" s="11">
        <v>9616</v>
      </c>
      <c r="AJ252" s="11">
        <v>1400</v>
      </c>
      <c r="AK252" s="15">
        <v>40.005000000000003</v>
      </c>
      <c r="AM252">
        <f t="shared" si="3"/>
        <v>2.3352245085448962</v>
      </c>
    </row>
    <row r="253" spans="1:39">
      <c r="A253" s="5" t="s">
        <v>519</v>
      </c>
      <c r="B253" s="5" t="s">
        <v>520</v>
      </c>
      <c r="C253" s="5" t="s">
        <v>239</v>
      </c>
      <c r="D253" s="5" t="s">
        <v>240</v>
      </c>
      <c r="E253" s="6">
        <v>11.43</v>
      </c>
      <c r="F253" s="6">
        <v>4.5259999999999998</v>
      </c>
      <c r="G253" s="6">
        <v>2.5859999999999999</v>
      </c>
      <c r="H253" s="6">
        <v>1.748</v>
      </c>
      <c r="I253" s="6">
        <v>45.673999999999999</v>
      </c>
      <c r="J253" s="6">
        <v>46.715000000000003</v>
      </c>
      <c r="K253" s="6">
        <v>11.99</v>
      </c>
      <c r="M253" s="11">
        <v>399.99977701448699</v>
      </c>
      <c r="N253" s="11">
        <v>113.099563530547</v>
      </c>
      <c r="O253" s="8"/>
      <c r="P253" s="11">
        <v>8.7137635031885203</v>
      </c>
      <c r="Q253" s="11">
        <v>3.3136391062386901</v>
      </c>
      <c r="R253" s="11">
        <v>0.55419374389994502</v>
      </c>
      <c r="S253" s="11">
        <v>9.4177363532813398</v>
      </c>
      <c r="T253" s="11">
        <v>5.26177418906844</v>
      </c>
      <c r="U253" s="11">
        <v>16.933803209469499</v>
      </c>
      <c r="V253" s="11">
        <v>1.7118454899854001</v>
      </c>
      <c r="W253" s="11">
        <v>0.22570954247035299</v>
      </c>
      <c r="Y253" s="11">
        <v>78.423871528725599</v>
      </c>
      <c r="Z253" s="11">
        <v>29.822751956133001</v>
      </c>
      <c r="AA253" s="11">
        <v>37.670945413125303</v>
      </c>
      <c r="AB253" s="11">
        <v>21.047096756273699</v>
      </c>
      <c r="AC253" s="11">
        <v>67.735212837878194</v>
      </c>
      <c r="AD253" s="11">
        <v>3.2278636578295399</v>
      </c>
      <c r="AE253" s="11">
        <v>1.5799667972923701</v>
      </c>
      <c r="AG253" s="11">
        <v>172.01401157800501</v>
      </c>
      <c r="AH253" s="14">
        <v>0.21584097839713701</v>
      </c>
      <c r="AI253" s="11">
        <v>10295</v>
      </c>
      <c r="AJ253" s="11">
        <v>1887</v>
      </c>
      <c r="AK253" s="15">
        <v>38.3990461</v>
      </c>
      <c r="AM253">
        <f t="shared" si="3"/>
        <v>2.3126230683398541</v>
      </c>
    </row>
    <row r="254" spans="1:39">
      <c r="A254" s="5" t="s">
        <v>521</v>
      </c>
      <c r="B254" s="5" t="s">
        <v>522</v>
      </c>
      <c r="C254" s="5" t="s">
        <v>239</v>
      </c>
      <c r="D254" s="5" t="s">
        <v>240</v>
      </c>
      <c r="E254" s="6">
        <v>35.514000000000003</v>
      </c>
      <c r="F254" s="6">
        <v>27.494</v>
      </c>
      <c r="G254" s="6">
        <v>20</v>
      </c>
      <c r="H254" s="6">
        <v>14.016</v>
      </c>
      <c r="I254" s="6">
        <v>28.035</v>
      </c>
      <c r="J254" s="6">
        <v>66.856999999999999</v>
      </c>
      <c r="K254" s="6">
        <v>22.116</v>
      </c>
      <c r="M254" s="11">
        <v>443.68741553546499</v>
      </c>
      <c r="N254" s="11">
        <v>125.465582856743</v>
      </c>
      <c r="O254" s="8"/>
      <c r="P254" s="11">
        <v>8.7511974027276693</v>
      </c>
      <c r="Q254" s="11">
        <v>3.4779308950300001</v>
      </c>
      <c r="R254" s="11">
        <v>0.62527920226548395</v>
      </c>
      <c r="S254" s="11">
        <v>9.2843900940530801</v>
      </c>
      <c r="T254" s="11">
        <v>5.3050701148719996</v>
      </c>
      <c r="U254" s="11">
        <v>17.584803313550701</v>
      </c>
      <c r="V254" s="11">
        <v>1.60367057577835</v>
      </c>
      <c r="W254" s="11">
        <v>0.21558641840249099</v>
      </c>
      <c r="Y254" s="11">
        <v>78.760776624536803</v>
      </c>
      <c r="Z254" s="11">
        <v>31.301378055315102</v>
      </c>
      <c r="AA254" s="11">
        <v>37.137560376212299</v>
      </c>
      <c r="AB254" s="11">
        <v>21.220280459487999</v>
      </c>
      <c r="AC254" s="11">
        <v>70.339213254202903</v>
      </c>
      <c r="AD254" s="11">
        <v>3.02467358324364</v>
      </c>
      <c r="AE254" s="11">
        <v>1.5091049288173399</v>
      </c>
      <c r="AG254" s="11">
        <v>174.85404885025099</v>
      </c>
      <c r="AH254" s="14">
        <v>0.320370669343779</v>
      </c>
      <c r="AI254" s="11">
        <v>21589</v>
      </c>
      <c r="AJ254" s="11">
        <v>1868</v>
      </c>
      <c r="AK254" s="15">
        <v>34.631156320000002</v>
      </c>
      <c r="AM254">
        <f t="shared" si="3"/>
        <v>2.3340267085011228</v>
      </c>
    </row>
    <row r="255" spans="1:39">
      <c r="A255" s="5" t="s">
        <v>523</v>
      </c>
      <c r="B255" s="5" t="s">
        <v>524</v>
      </c>
      <c r="C255" s="5" t="s">
        <v>239</v>
      </c>
      <c r="D255" s="5" t="s">
        <v>240</v>
      </c>
      <c r="E255" s="6">
        <v>7.0659999999999998</v>
      </c>
      <c r="F255" s="6">
        <v>4.5019999999999998</v>
      </c>
      <c r="G255" s="6">
        <v>2.8809999999999998</v>
      </c>
      <c r="H255" s="6">
        <v>5.43</v>
      </c>
      <c r="I255" s="6">
        <v>43.845999999999997</v>
      </c>
      <c r="J255" s="6">
        <v>20.033000000000001</v>
      </c>
      <c r="K255" s="6">
        <v>30.591999999999999</v>
      </c>
      <c r="M255" s="11">
        <v>375.870423042803</v>
      </c>
      <c r="N255" s="11">
        <v>100.745334048422</v>
      </c>
      <c r="O255" s="8"/>
      <c r="P255" s="11">
        <v>8.7619093337255194</v>
      </c>
      <c r="Q255" s="11">
        <v>3.4446967045526198</v>
      </c>
      <c r="R255" s="11">
        <v>0.56323346473359703</v>
      </c>
      <c r="S255" s="11">
        <v>9.8737254222918196</v>
      </c>
      <c r="T255" s="11">
        <v>4.9348875421370098</v>
      </c>
      <c r="U255" s="11">
        <v>16.595255401845801</v>
      </c>
      <c r="V255" s="11">
        <v>1.75367859708583</v>
      </c>
      <c r="W255" s="11">
        <v>0.29321276806602198</v>
      </c>
      <c r="Y255" s="11">
        <v>78.857184003532794</v>
      </c>
      <c r="Z255" s="11">
        <v>31.0022703409591</v>
      </c>
      <c r="AA255" s="11">
        <v>39.4949016891673</v>
      </c>
      <c r="AB255" s="11">
        <v>19.739550168548</v>
      </c>
      <c r="AC255" s="11">
        <v>66.381021607383403</v>
      </c>
      <c r="AD255" s="11">
        <v>3.301411387625</v>
      </c>
      <c r="AE255" s="11">
        <v>2.0524893764621202</v>
      </c>
      <c r="AG255" s="11">
        <v>170.33165654354701</v>
      </c>
      <c r="AH255" s="14">
        <v>0.19723502296133899</v>
      </c>
      <c r="AI255" s="11">
        <v>5977</v>
      </c>
      <c r="AJ255" s="11">
        <v>1767</v>
      </c>
      <c r="AK255" s="15">
        <v>39.551782680000002</v>
      </c>
      <c r="AM255">
        <f t="shared" si="3"/>
        <v>2.1750220491548529</v>
      </c>
    </row>
    <row r="256" spans="1:39">
      <c r="A256" s="5" t="s">
        <v>525</v>
      </c>
      <c r="B256" s="5" t="s">
        <v>526</v>
      </c>
      <c r="C256" s="5" t="s">
        <v>239</v>
      </c>
      <c r="D256" s="5" t="s">
        <v>240</v>
      </c>
      <c r="E256" s="6">
        <v>16.344999999999999</v>
      </c>
      <c r="F256" s="6">
        <v>8.1790000000000003</v>
      </c>
      <c r="G256" s="6">
        <v>3.2090000000000001</v>
      </c>
      <c r="H256" s="6">
        <v>2.9</v>
      </c>
      <c r="I256" s="6">
        <v>34.198999999999998</v>
      </c>
      <c r="J256" s="6">
        <v>35.823</v>
      </c>
      <c r="K256" s="6">
        <v>19.071999999999999</v>
      </c>
      <c r="M256" s="11">
        <v>424.80830661054603</v>
      </c>
      <c r="N256" s="11">
        <v>123.45114105707501</v>
      </c>
      <c r="O256" s="8"/>
      <c r="P256" s="11">
        <v>8.8773487232181107</v>
      </c>
      <c r="Q256" s="11">
        <v>3.5764856713862301</v>
      </c>
      <c r="R256" s="11">
        <v>0.620681214312094</v>
      </c>
      <c r="S256" s="11">
        <v>9.3026255333600094</v>
      </c>
      <c r="T256" s="11">
        <v>5.24448611053334</v>
      </c>
      <c r="U256" s="11">
        <v>16.950581244916101</v>
      </c>
      <c r="V256" s="11">
        <v>1.6070694740340099</v>
      </c>
      <c r="W256" s="11">
        <v>0.19253377644518299</v>
      </c>
      <c r="Y256" s="11">
        <v>79.896138508900293</v>
      </c>
      <c r="Z256" s="11">
        <v>32.188371042538797</v>
      </c>
      <c r="AA256" s="11">
        <v>37.210502133440002</v>
      </c>
      <c r="AB256" s="11">
        <v>20.9779444421333</v>
      </c>
      <c r="AC256" s="11">
        <v>67.802324979664405</v>
      </c>
      <c r="AD256" s="11">
        <v>3.0313169622987899</v>
      </c>
      <c r="AE256" s="11">
        <v>1.34773643511623</v>
      </c>
      <c r="AG256" s="11">
        <v>173.05546132810801</v>
      </c>
      <c r="AH256" s="14">
        <v>0.32603883222303298</v>
      </c>
      <c r="AI256" s="11">
        <v>28127</v>
      </c>
      <c r="AJ256" s="11">
        <v>2721</v>
      </c>
      <c r="AK256" s="15">
        <v>37.196618890000003</v>
      </c>
      <c r="AM256">
        <f t="shared" si="3"/>
        <v>2.2862720025467205</v>
      </c>
    </row>
    <row r="257" spans="1:39">
      <c r="A257" s="5" t="s">
        <v>527</v>
      </c>
      <c r="B257" s="5" t="s">
        <v>528</v>
      </c>
      <c r="C257" s="5" t="s">
        <v>239</v>
      </c>
      <c r="D257" s="5" t="s">
        <v>240</v>
      </c>
      <c r="E257" s="6">
        <v>20.907</v>
      </c>
      <c r="F257" s="6">
        <v>15.026</v>
      </c>
      <c r="G257" s="6">
        <v>8.7530000000000001</v>
      </c>
      <c r="H257" s="6">
        <v>3.8</v>
      </c>
      <c r="I257" s="6">
        <v>60.604999999999997</v>
      </c>
      <c r="J257" s="6">
        <v>75.233000000000004</v>
      </c>
      <c r="K257" s="6">
        <v>23.030999999999999</v>
      </c>
      <c r="M257" s="11">
        <v>401.14822618966798</v>
      </c>
      <c r="N257" s="11">
        <v>111.2063175581</v>
      </c>
      <c r="O257" s="8"/>
      <c r="P257" s="11">
        <v>8.9911860967951007</v>
      </c>
      <c r="Q257" s="11">
        <v>3.5338035965250798</v>
      </c>
      <c r="R257" s="11">
        <v>0.57127194178154705</v>
      </c>
      <c r="S257" s="11">
        <v>9.5881859886832803</v>
      </c>
      <c r="T257" s="11">
        <v>5.1628379401064297</v>
      </c>
      <c r="U257" s="11">
        <v>17.254037172512799</v>
      </c>
      <c r="V257" s="11">
        <v>1.67850499117089</v>
      </c>
      <c r="W257" s="11">
        <v>0.214024170780933</v>
      </c>
      <c r="Y257" s="11">
        <v>80.920674871179301</v>
      </c>
      <c r="Z257" s="11">
        <v>31.804232368720299</v>
      </c>
      <c r="AA257" s="11">
        <v>38.3527439547331</v>
      </c>
      <c r="AB257" s="11">
        <v>20.651351760425701</v>
      </c>
      <c r="AC257" s="11">
        <v>69.016148690051196</v>
      </c>
      <c r="AD257" s="11">
        <v>3.1405531730874401</v>
      </c>
      <c r="AE257" s="11">
        <v>1.49816919546648</v>
      </c>
      <c r="AG257" s="11">
        <v>175.226897690214</v>
      </c>
      <c r="AH257" s="14">
        <v>0.23809595157874899</v>
      </c>
      <c r="AI257" s="11">
        <v>11565</v>
      </c>
      <c r="AJ257" s="11">
        <v>2064</v>
      </c>
      <c r="AK257" s="15">
        <v>34.68992248</v>
      </c>
      <c r="AM257">
        <f t="shared" si="3"/>
        <v>2.2807217300569893</v>
      </c>
    </row>
    <row r="258" spans="1:39">
      <c r="A258" s="5" t="s">
        <v>529</v>
      </c>
      <c r="B258" s="5" t="s">
        <v>530</v>
      </c>
      <c r="C258" s="5" t="s">
        <v>239</v>
      </c>
      <c r="D258" s="5" t="s">
        <v>240</v>
      </c>
      <c r="E258" s="6">
        <v>6.5789999999999997</v>
      </c>
      <c r="F258" s="6">
        <v>2.302</v>
      </c>
      <c r="G258" s="6">
        <v>0.745</v>
      </c>
      <c r="H258" s="6">
        <v>3.698</v>
      </c>
      <c r="I258" s="6">
        <v>8.5630000000000006</v>
      </c>
      <c r="J258" s="6">
        <v>50.429000000000002</v>
      </c>
      <c r="K258" s="6">
        <v>17.71</v>
      </c>
      <c r="M258" s="11">
        <v>350.57957418962798</v>
      </c>
      <c r="N258" s="11">
        <v>104.304345105672</v>
      </c>
      <c r="O258" s="8"/>
      <c r="P258" s="11">
        <v>8.4292708912764702</v>
      </c>
      <c r="Q258" s="11">
        <v>3.2762140644761799</v>
      </c>
      <c r="R258" s="11">
        <v>0.53849169129251095</v>
      </c>
      <c r="S258" s="11">
        <v>10.2003875158018</v>
      </c>
      <c r="T258" s="11">
        <v>4.7171494943108696</v>
      </c>
      <c r="U258" s="11">
        <v>17.340978350189602</v>
      </c>
      <c r="V258" s="11">
        <v>1.7038433944373801</v>
      </c>
      <c r="W258" s="11">
        <v>0.17630853334386801</v>
      </c>
      <c r="Y258" s="11">
        <v>75.863438021487696</v>
      </c>
      <c r="Z258" s="11">
        <v>29.485926580271499</v>
      </c>
      <c r="AA258" s="11">
        <v>40.801550063207401</v>
      </c>
      <c r="AB258" s="11">
        <v>18.8685979772434</v>
      </c>
      <c r="AC258" s="11">
        <v>69.363913400758506</v>
      </c>
      <c r="AD258" s="11">
        <v>3.2108644121364698</v>
      </c>
      <c r="AE258" s="11">
        <v>1.23415973340708</v>
      </c>
      <c r="AG258" s="11">
        <v>168.540973545029</v>
      </c>
      <c r="AH258" s="14">
        <v>0.229847209683544</v>
      </c>
      <c r="AI258" s="11">
        <v>6947</v>
      </c>
      <c r="AJ258" s="11">
        <v>1681</v>
      </c>
      <c r="AK258" s="15">
        <v>43.371207609999999</v>
      </c>
      <c r="AM258">
        <f t="shared" si="3"/>
        <v>2.1957775755791897</v>
      </c>
    </row>
    <row r="259" spans="1:39">
      <c r="A259" s="5" t="s">
        <v>531</v>
      </c>
      <c r="B259" s="5" t="s">
        <v>532</v>
      </c>
      <c r="C259" s="5" t="s">
        <v>239</v>
      </c>
      <c r="D259" s="5" t="s">
        <v>240</v>
      </c>
      <c r="E259" s="6">
        <v>22.79</v>
      </c>
      <c r="F259" s="6">
        <v>5.5910000000000002</v>
      </c>
      <c r="G259" s="6">
        <v>9.4209999999999994</v>
      </c>
      <c r="H259" s="6">
        <v>2.1309999999999998</v>
      </c>
      <c r="I259" s="6">
        <v>7.2140000000000004</v>
      </c>
      <c r="J259" s="6">
        <v>61.518999999999998</v>
      </c>
      <c r="K259" s="6">
        <v>5.6390000000000002</v>
      </c>
      <c r="M259" s="11">
        <v>413.91034932030198</v>
      </c>
      <c r="N259" s="11">
        <v>112.10621493747399</v>
      </c>
      <c r="O259" s="8"/>
      <c r="P259" s="11">
        <v>8.4696194550925092</v>
      </c>
      <c r="Q259" s="11">
        <v>3.3194541451893098</v>
      </c>
      <c r="R259" s="11">
        <v>0.58197361369195599</v>
      </c>
      <c r="S259" s="11">
        <v>8.9443994610149602</v>
      </c>
      <c r="T259" s="11">
        <v>5.1364423741257799</v>
      </c>
      <c r="U259" s="11">
        <v>16.2990738491782</v>
      </c>
      <c r="V259" s="11">
        <v>1.56685614236838</v>
      </c>
      <c r="W259" s="11">
        <v>0.30076903132229499</v>
      </c>
      <c r="Y259" s="11">
        <v>76.226575095823307</v>
      </c>
      <c r="Z259" s="11">
        <v>29.8750873067541</v>
      </c>
      <c r="AA259" s="11">
        <v>35.777597844059798</v>
      </c>
      <c r="AB259" s="11">
        <v>20.545769496503102</v>
      </c>
      <c r="AC259" s="11">
        <v>65.196295396712799</v>
      </c>
      <c r="AD259" s="11">
        <v>2.9479759171606101</v>
      </c>
      <c r="AE259" s="11">
        <v>2.10538321925605</v>
      </c>
      <c r="AG259" s="11">
        <v>167.02199912543099</v>
      </c>
      <c r="AH259" s="14">
        <v>0.34878062589049003</v>
      </c>
      <c r="AI259" s="11">
        <v>21708</v>
      </c>
      <c r="AJ259" s="11">
        <v>2455</v>
      </c>
      <c r="AK259" s="15">
        <v>35.317718939999999</v>
      </c>
      <c r="AM259">
        <f t="shared" ref="AM259:AM322" si="4">(Y259+AB259+AC259)/(Z259+AA259+AD259+AE259)</f>
        <v>2.2907325904284903</v>
      </c>
    </row>
    <row r="260" spans="1:39">
      <c r="A260" s="5" t="s">
        <v>533</v>
      </c>
      <c r="B260" s="5" t="s">
        <v>534</v>
      </c>
      <c r="C260" s="5" t="s">
        <v>239</v>
      </c>
      <c r="D260" s="5" t="s">
        <v>240</v>
      </c>
      <c r="E260" s="6">
        <v>0.72099999999999997</v>
      </c>
      <c r="F260" s="6">
        <v>0.223</v>
      </c>
      <c r="G260" s="6">
        <v>0.67</v>
      </c>
      <c r="H260" s="6">
        <v>0.70199999999999996</v>
      </c>
      <c r="I260" s="6">
        <v>13.201000000000001</v>
      </c>
      <c r="J260" s="6">
        <v>24.347999999999999</v>
      </c>
      <c r="K260" s="6">
        <v>18.943999999999999</v>
      </c>
      <c r="M260" s="11">
        <v>351.83691779972702</v>
      </c>
      <c r="N260" s="11">
        <v>94.394936645964407</v>
      </c>
      <c r="O260" s="8"/>
      <c r="P260" s="11">
        <v>8.9670513317459903</v>
      </c>
      <c r="Q260" s="11">
        <v>3.5133385015788998</v>
      </c>
      <c r="R260" s="11">
        <v>0.53508029957368497</v>
      </c>
      <c r="S260" s="11">
        <v>10.9254731712716</v>
      </c>
      <c r="T260" s="11">
        <v>4.5704634808125997</v>
      </c>
      <c r="U260" s="11">
        <v>17.672768148844501</v>
      </c>
      <c r="V260" s="11">
        <v>1.82176698599037</v>
      </c>
      <c r="W260" s="11">
        <v>0.121650103549476</v>
      </c>
      <c r="Y260" s="11">
        <v>80.703461985707904</v>
      </c>
      <c r="Z260" s="11">
        <v>31.6200465142071</v>
      </c>
      <c r="AA260" s="11">
        <v>43.701892685086499</v>
      </c>
      <c r="AB260" s="11">
        <v>18.281853923250399</v>
      </c>
      <c r="AC260" s="11">
        <v>70.691072595378103</v>
      </c>
      <c r="AD260" s="11">
        <v>3.3620737582368898</v>
      </c>
      <c r="AE260" s="11">
        <v>0.85155072484633998</v>
      </c>
      <c r="AG260" s="11">
        <v>173.89001298742201</v>
      </c>
      <c r="AH260" s="14">
        <v>0.19279240771145201</v>
      </c>
      <c r="AI260" s="11">
        <v>4635</v>
      </c>
      <c r="AJ260" s="11">
        <v>1575</v>
      </c>
      <c r="AK260" s="15">
        <v>38.367619050000002</v>
      </c>
      <c r="AM260">
        <f t="shared" si="4"/>
        <v>2.1333398626799775</v>
      </c>
    </row>
    <row r="261" spans="1:39">
      <c r="A261" s="5" t="s">
        <v>535</v>
      </c>
      <c r="B261" s="5" t="s">
        <v>536</v>
      </c>
      <c r="C261" s="5" t="s">
        <v>239</v>
      </c>
      <c r="D261" s="5" t="s">
        <v>240</v>
      </c>
      <c r="E261" s="6">
        <v>20.568000000000001</v>
      </c>
      <c r="F261" s="6">
        <v>17.818999999999999</v>
      </c>
      <c r="G261" s="6">
        <v>3.77</v>
      </c>
      <c r="H261" s="6">
        <v>5.3940000000000001</v>
      </c>
      <c r="I261" s="6">
        <v>28.963000000000001</v>
      </c>
      <c r="J261" s="6">
        <v>33.465000000000003</v>
      </c>
      <c r="K261" s="6">
        <v>30.951000000000001</v>
      </c>
      <c r="M261" s="11">
        <v>400.83199711652998</v>
      </c>
      <c r="N261" s="11">
        <v>116.89224062500099</v>
      </c>
      <c r="O261" s="8"/>
      <c r="P261" s="11">
        <v>8.6980035385407692</v>
      </c>
      <c r="Q261" s="11">
        <v>3.5649173098817899</v>
      </c>
      <c r="R261" s="11">
        <v>0.56591859803412703</v>
      </c>
      <c r="S261" s="11">
        <v>11.3895502327979</v>
      </c>
      <c r="T261" s="11">
        <v>4.8376571132952098</v>
      </c>
      <c r="U261" s="11">
        <v>18.2270288670457</v>
      </c>
      <c r="V261" s="11">
        <v>1.6646321779617499</v>
      </c>
      <c r="W261" s="11">
        <v>0.27515395178479501</v>
      </c>
      <c r="Y261" s="11">
        <v>78.282031846862495</v>
      </c>
      <c r="Z261" s="11">
        <v>32.084255788924402</v>
      </c>
      <c r="AA261" s="11">
        <v>45.558200931191898</v>
      </c>
      <c r="AB261" s="11">
        <v>19.3506284531808</v>
      </c>
      <c r="AC261" s="11">
        <v>72.908115468183098</v>
      </c>
      <c r="AD261" s="11">
        <v>3.1099853078117601</v>
      </c>
      <c r="AE261" s="11">
        <v>1.9260776624935101</v>
      </c>
      <c r="AG261" s="11">
        <v>175.57683873853199</v>
      </c>
      <c r="AH261" s="14">
        <v>0.19110880443995101</v>
      </c>
      <c r="AI261" s="11">
        <v>6235</v>
      </c>
      <c r="AJ261" s="11">
        <v>1816</v>
      </c>
      <c r="AK261" s="15">
        <v>35.549559469999998</v>
      </c>
      <c r="AM261">
        <f t="shared" si="4"/>
        <v>2.0626974987795266</v>
      </c>
    </row>
    <row r="262" spans="1:39">
      <c r="A262" s="5" t="s">
        <v>537</v>
      </c>
      <c r="B262" s="5" t="s">
        <v>538</v>
      </c>
      <c r="C262" s="5" t="s">
        <v>239</v>
      </c>
      <c r="D262" s="5" t="s">
        <v>240</v>
      </c>
      <c r="E262" s="6">
        <v>28.452000000000002</v>
      </c>
      <c r="F262" s="6">
        <v>17.603000000000002</v>
      </c>
      <c r="G262" s="6">
        <v>6.798</v>
      </c>
      <c r="H262" s="6">
        <v>9.2720000000000002</v>
      </c>
      <c r="I262" s="6">
        <v>15.234</v>
      </c>
      <c r="J262" s="6">
        <v>30.951000000000001</v>
      </c>
      <c r="K262" s="6">
        <v>26.163</v>
      </c>
      <c r="M262" s="11">
        <v>392.96539148935699</v>
      </c>
      <c r="N262" s="11">
        <v>124.708925242943</v>
      </c>
      <c r="O262" s="8"/>
      <c r="P262" s="11">
        <v>8.7132216652529699</v>
      </c>
      <c r="Q262" s="11">
        <v>3.5129277007987398</v>
      </c>
      <c r="R262" s="11">
        <v>0.589629163531325</v>
      </c>
      <c r="S262" s="11">
        <v>9.7429316534235806</v>
      </c>
      <c r="T262" s="11">
        <v>5.3995114380777096</v>
      </c>
      <c r="U262" s="11">
        <v>17.386012666760301</v>
      </c>
      <c r="V262" s="11">
        <v>1.6024349962926201</v>
      </c>
      <c r="W262" s="11">
        <v>0.26890168785964602</v>
      </c>
      <c r="Y262" s="11">
        <v>78.418994987200506</v>
      </c>
      <c r="Z262" s="11">
        <v>31.616349307264802</v>
      </c>
      <c r="AA262" s="11">
        <v>38.971726613694301</v>
      </c>
      <c r="AB262" s="11">
        <v>21.598045752310799</v>
      </c>
      <c r="AC262" s="11">
        <v>69.544050667041404</v>
      </c>
      <c r="AD262" s="11">
        <v>3.0205326535244699</v>
      </c>
      <c r="AE262" s="11">
        <v>1.8823118150176299</v>
      </c>
      <c r="AG262" s="11">
        <v>174.46393587504201</v>
      </c>
      <c r="AH262" s="14">
        <v>0.364313755235875</v>
      </c>
      <c r="AI262" s="11">
        <v>40562</v>
      </c>
      <c r="AJ262" s="11">
        <v>2006</v>
      </c>
      <c r="AK262" s="15">
        <v>36.517946160000001</v>
      </c>
      <c r="AM262">
        <f t="shared" si="4"/>
        <v>2.2461123871809909</v>
      </c>
    </row>
    <row r="263" spans="1:39">
      <c r="A263" s="5" t="s">
        <v>539</v>
      </c>
      <c r="B263" s="5" t="s">
        <v>540</v>
      </c>
      <c r="C263" s="5" t="s">
        <v>239</v>
      </c>
      <c r="D263" s="5" t="s">
        <v>240</v>
      </c>
      <c r="E263" s="6">
        <v>3.9529999999999998</v>
      </c>
      <c r="F263" s="6">
        <v>2.2509999999999999</v>
      </c>
      <c r="G263" s="6">
        <v>1.4039999999999999</v>
      </c>
      <c r="H263" s="6">
        <v>1.95</v>
      </c>
      <c r="I263" s="6">
        <v>38.898000000000003</v>
      </c>
      <c r="J263" s="6">
        <v>19.856999999999999</v>
      </c>
      <c r="K263" s="6">
        <v>7.4960000000000004</v>
      </c>
      <c r="M263" s="11">
        <v>394.24525171382197</v>
      </c>
      <c r="N263" s="11">
        <v>114.50455011681601</v>
      </c>
      <c r="O263" s="8"/>
      <c r="P263" s="11">
        <v>8.8873576854391398</v>
      </c>
      <c r="Q263" s="11">
        <v>3.4989655933385202</v>
      </c>
      <c r="R263" s="11">
        <v>0.57801753262345101</v>
      </c>
      <c r="S263" s="11">
        <v>9.5072245936825794</v>
      </c>
      <c r="T263" s="11">
        <v>5.4559096442569297</v>
      </c>
      <c r="U263" s="11">
        <v>17.019408295189301</v>
      </c>
      <c r="V263" s="11">
        <v>1.6779629023186999</v>
      </c>
      <c r="W263" s="11">
        <v>0.25357575149323802</v>
      </c>
      <c r="Y263" s="11">
        <v>79.986219168926596</v>
      </c>
      <c r="Z263" s="11">
        <v>31.490690340121901</v>
      </c>
      <c r="AA263" s="11">
        <v>38.028898374730304</v>
      </c>
      <c r="AB263" s="11">
        <v>21.823638577027701</v>
      </c>
      <c r="AC263" s="11">
        <v>68.077633180757203</v>
      </c>
      <c r="AD263" s="11">
        <v>3.1641250969980401</v>
      </c>
      <c r="AE263" s="11">
        <v>1.7750302604527</v>
      </c>
      <c r="AG263" s="11">
        <v>174.82664628411601</v>
      </c>
      <c r="AH263" s="14">
        <v>0.418011393174824</v>
      </c>
      <c r="AI263" s="11">
        <v>26611</v>
      </c>
      <c r="AJ263" s="11">
        <v>1508</v>
      </c>
      <c r="AK263" s="15">
        <v>42.488063660000002</v>
      </c>
      <c r="AM263">
        <f t="shared" si="4"/>
        <v>2.281632507281385</v>
      </c>
    </row>
    <row r="264" spans="1:39">
      <c r="A264" s="5" t="s">
        <v>541</v>
      </c>
      <c r="B264" s="5" t="s">
        <v>542</v>
      </c>
      <c r="C264" s="5" t="s">
        <v>239</v>
      </c>
      <c r="D264" s="5" t="s">
        <v>240</v>
      </c>
      <c r="E264" s="6">
        <v>13</v>
      </c>
      <c r="F264" s="6">
        <v>12.859</v>
      </c>
      <c r="G264" s="6">
        <v>1.7070000000000001</v>
      </c>
      <c r="H264" s="6">
        <v>7.7809999999999997</v>
      </c>
      <c r="I264" s="6">
        <v>19.248999999999999</v>
      </c>
      <c r="J264" s="6">
        <v>39.402000000000001</v>
      </c>
      <c r="K264" s="6">
        <v>18.39</v>
      </c>
      <c r="M264" s="11">
        <v>406.76636994637801</v>
      </c>
      <c r="N264" s="11">
        <v>110.756569281718</v>
      </c>
      <c r="O264" s="8"/>
      <c r="P264" s="11">
        <v>8.6689206436199395</v>
      </c>
      <c r="Q264" s="11">
        <v>3.4630302868383902</v>
      </c>
      <c r="R264" s="11">
        <v>0.56824697998919105</v>
      </c>
      <c r="S264" s="11">
        <v>9.9920038925366796</v>
      </c>
      <c r="T264" s="11">
        <v>5.0036407349337502</v>
      </c>
      <c r="U264" s="11">
        <v>16.9674138577058</v>
      </c>
      <c r="V264" s="11">
        <v>1.6971711466674599</v>
      </c>
      <c r="W264" s="11">
        <v>0.35228852444458603</v>
      </c>
      <c r="Y264" s="11">
        <v>78.020285792602905</v>
      </c>
      <c r="Z264" s="11">
        <v>31.167272581553199</v>
      </c>
      <c r="AA264" s="11">
        <v>39.968015570146697</v>
      </c>
      <c r="AB264" s="11">
        <v>20.014562939735001</v>
      </c>
      <c r="AC264" s="11">
        <v>67.8696554308234</v>
      </c>
      <c r="AD264" s="11">
        <v>3.2042880337492501</v>
      </c>
      <c r="AE264" s="11">
        <v>2.4660196711119902</v>
      </c>
      <c r="AG264" s="11">
        <v>171.57481186803199</v>
      </c>
      <c r="AH264" s="14">
        <v>0.33737011928598198</v>
      </c>
      <c r="AI264" s="11">
        <v>16048</v>
      </c>
      <c r="AJ264" s="11">
        <v>1538</v>
      </c>
      <c r="AK264" s="15">
        <v>40.124837450000001</v>
      </c>
      <c r="AM264">
        <f t="shared" si="4"/>
        <v>2.1600575103016908</v>
      </c>
    </row>
    <row r="265" spans="1:39">
      <c r="A265" s="5" t="s">
        <v>543</v>
      </c>
      <c r="B265" s="5" t="s">
        <v>544</v>
      </c>
      <c r="C265" s="5" t="s">
        <v>239</v>
      </c>
      <c r="D265" s="5" t="s">
        <v>240</v>
      </c>
      <c r="E265" s="6">
        <v>29.172999999999998</v>
      </c>
      <c r="F265" s="6">
        <v>15.978</v>
      </c>
      <c r="G265" s="6">
        <v>7.8849999999999998</v>
      </c>
      <c r="H265" s="6">
        <v>4.8230000000000004</v>
      </c>
      <c r="I265" s="6">
        <v>27.373000000000001</v>
      </c>
      <c r="J265" s="6">
        <v>25.443000000000001</v>
      </c>
      <c r="K265" s="6">
        <v>36.56</v>
      </c>
      <c r="M265" s="11">
        <v>364.472792544691</v>
      </c>
      <c r="N265" s="11">
        <v>111.38542806929</v>
      </c>
      <c r="O265" s="8"/>
      <c r="P265" s="11">
        <v>8.6645840413582906</v>
      </c>
      <c r="Q265" s="11">
        <v>3.44827922520957</v>
      </c>
      <c r="R265" s="11">
        <v>0.56637977672647699</v>
      </c>
      <c r="S265" s="11">
        <v>10.305007523516201</v>
      </c>
      <c r="T265" s="11">
        <v>5.2316917319782297</v>
      </c>
      <c r="U265" s="11">
        <v>17.883400958682699</v>
      </c>
      <c r="V265" s="11">
        <v>1.5964678701154</v>
      </c>
      <c r="W265" s="11">
        <v>0.32189209269851099</v>
      </c>
      <c r="Y265" s="11">
        <v>77.981256372250996</v>
      </c>
      <c r="Z265" s="11">
        <v>31.034513026887002</v>
      </c>
      <c r="AA265" s="11">
        <v>41.220030094065002</v>
      </c>
      <c r="AB265" s="11">
        <v>20.926766927912901</v>
      </c>
      <c r="AC265" s="11">
        <v>71.533603834730798</v>
      </c>
      <c r="AD265" s="11">
        <v>2.99121686397263</v>
      </c>
      <c r="AE265" s="11">
        <v>2.25324464888936</v>
      </c>
      <c r="AG265" s="11">
        <v>175.68608864775601</v>
      </c>
      <c r="AH265" s="14">
        <v>0.26193976618752401</v>
      </c>
      <c r="AI265" s="11">
        <v>20225</v>
      </c>
      <c r="AJ265" s="11">
        <v>1980</v>
      </c>
      <c r="AK265" s="15">
        <v>35.611111110000003</v>
      </c>
      <c r="AM265">
        <f t="shared" si="4"/>
        <v>2.1992750479859509</v>
      </c>
    </row>
    <row r="266" spans="1:39">
      <c r="A266" s="5" t="s">
        <v>545</v>
      </c>
      <c r="B266" s="5" t="s">
        <v>546</v>
      </c>
      <c r="C266" s="5" t="s">
        <v>239</v>
      </c>
      <c r="D266" s="5" t="s">
        <v>240</v>
      </c>
      <c r="E266" s="6">
        <v>8.5020000000000007</v>
      </c>
      <c r="F266" s="6">
        <v>7.4710000000000001</v>
      </c>
      <c r="G266" s="6">
        <v>5.8609999999999998</v>
      </c>
      <c r="H266" s="6">
        <v>2.2200000000000002</v>
      </c>
      <c r="I266" s="6">
        <v>25.869</v>
      </c>
      <c r="J266" s="6">
        <v>27.62</v>
      </c>
      <c r="K266" s="6">
        <v>10.093999999999999</v>
      </c>
      <c r="M266" s="11">
        <v>360.507918482381</v>
      </c>
      <c r="N266" s="11">
        <v>114.108522940192</v>
      </c>
      <c r="O266" s="8"/>
      <c r="P266" s="11">
        <v>9.4120054082858093</v>
      </c>
      <c r="Q266" s="11">
        <v>3.7589571895429201</v>
      </c>
      <c r="R266" s="11">
        <v>0.59639624877346598</v>
      </c>
      <c r="S266" s="11">
        <v>10.428992219791899</v>
      </c>
      <c r="T266" s="11">
        <v>5.3616041751985302</v>
      </c>
      <c r="U266" s="11">
        <v>18.589537205155001</v>
      </c>
      <c r="V266" s="11">
        <v>1.6162313510673301</v>
      </c>
      <c r="W266" s="11">
        <v>0.29334979023573399</v>
      </c>
      <c r="Y266" s="11">
        <v>84.708048674602594</v>
      </c>
      <c r="Z266" s="11">
        <v>33.830614705890099</v>
      </c>
      <c r="AA266" s="11">
        <v>41.715968879167697</v>
      </c>
      <c r="AB266" s="11">
        <v>21.446416700794099</v>
      </c>
      <c r="AC266" s="11">
        <v>74.358148820620301</v>
      </c>
      <c r="AD266" s="11">
        <v>3.0326264959707099</v>
      </c>
      <c r="AE266" s="11">
        <v>2.0534485316499702</v>
      </c>
      <c r="AG266" s="11">
        <v>185.59868922361699</v>
      </c>
      <c r="AH266" s="14">
        <v>0.33005316634089599</v>
      </c>
      <c r="AI266" s="11">
        <v>19070</v>
      </c>
      <c r="AJ266" s="11">
        <v>1481</v>
      </c>
      <c r="AK266" s="15">
        <v>41.021607019999998</v>
      </c>
      <c r="AM266">
        <f t="shared" si="4"/>
        <v>2.2387034894026634</v>
      </c>
    </row>
    <row r="267" spans="1:39">
      <c r="A267" s="5" t="s">
        <v>547</v>
      </c>
      <c r="B267" s="5" t="s">
        <v>548</v>
      </c>
      <c r="C267" s="5" t="s">
        <v>239</v>
      </c>
      <c r="D267" s="5" t="s">
        <v>240</v>
      </c>
      <c r="E267" s="6">
        <v>10.114000000000001</v>
      </c>
      <c r="F267" s="6">
        <v>7.9020000000000001</v>
      </c>
      <c r="G267" s="6">
        <v>3.7690000000000001</v>
      </c>
      <c r="H267" s="6">
        <v>0.76300000000000001</v>
      </c>
      <c r="I267" s="6">
        <v>22.398</v>
      </c>
      <c r="J267" s="6">
        <v>28.687000000000001</v>
      </c>
      <c r="K267" s="6">
        <v>16.788</v>
      </c>
      <c r="M267" s="11">
        <v>363.46176761175002</v>
      </c>
      <c r="N267" s="11">
        <v>112.005572484184</v>
      </c>
      <c r="O267" s="8"/>
      <c r="P267" s="11">
        <v>8.7961934858031601</v>
      </c>
      <c r="Q267" s="11">
        <v>3.5999420382613598</v>
      </c>
      <c r="R267" s="11">
        <v>0.57520666119971697</v>
      </c>
      <c r="S267" s="11">
        <v>11.0816153484596</v>
      </c>
      <c r="T267" s="11">
        <v>5.1147587427623504</v>
      </c>
      <c r="U267" s="11">
        <v>18.2347098412971</v>
      </c>
      <c r="V267" s="11">
        <v>1.6371231136934401</v>
      </c>
      <c r="W267" s="11">
        <v>0.25578069382082202</v>
      </c>
      <c r="Y267" s="11">
        <v>79.1657413722521</v>
      </c>
      <c r="Z267" s="11">
        <v>32.399478344337403</v>
      </c>
      <c r="AA267" s="11">
        <v>44.326461393838599</v>
      </c>
      <c r="AB267" s="11">
        <v>20.459034971049402</v>
      </c>
      <c r="AC267" s="11">
        <v>72.938839365188699</v>
      </c>
      <c r="AD267" s="11">
        <v>3.0897414922448201</v>
      </c>
      <c r="AE267" s="11">
        <v>1.7904648567457</v>
      </c>
      <c r="AG267" s="11">
        <v>177.44382205747999</v>
      </c>
      <c r="AH267" s="14">
        <v>0.274204788019423</v>
      </c>
      <c r="AI267" s="11">
        <v>11969</v>
      </c>
      <c r="AJ267" s="11">
        <v>1517</v>
      </c>
      <c r="AK267" s="15">
        <v>41.35003296</v>
      </c>
      <c r="AM267">
        <f t="shared" si="4"/>
        <v>2.1145909221612871</v>
      </c>
    </row>
    <row r="268" spans="1:39">
      <c r="A268" s="5" t="s">
        <v>549</v>
      </c>
      <c r="B268" s="5" t="s">
        <v>550</v>
      </c>
      <c r="C268" s="5" t="s">
        <v>239</v>
      </c>
      <c r="D268" s="5" t="s">
        <v>240</v>
      </c>
      <c r="E268" s="6">
        <v>7.4489999999999998</v>
      </c>
      <c r="F268" s="6">
        <v>3.827</v>
      </c>
      <c r="G268" s="6">
        <v>1.587</v>
      </c>
      <c r="H268" s="6">
        <v>5.0140000000000002</v>
      </c>
      <c r="I268" s="6">
        <v>11.987</v>
      </c>
      <c r="J268" s="6">
        <v>31.768999999999998</v>
      </c>
      <c r="K268" s="6">
        <v>14.791</v>
      </c>
      <c r="M268" s="11">
        <v>375.39227390962498</v>
      </c>
      <c r="N268" s="11">
        <v>101.944698703273</v>
      </c>
      <c r="O268" s="8"/>
      <c r="P268" s="11">
        <v>8.6727696691509308</v>
      </c>
      <c r="Q268" s="11">
        <v>3.46443619819975</v>
      </c>
      <c r="R268" s="11">
        <v>0.58804839655632302</v>
      </c>
      <c r="S268" s="11">
        <v>9.6344711044173597</v>
      </c>
      <c r="T268" s="11">
        <v>5.3091529251771998</v>
      </c>
      <c r="U268" s="11">
        <v>16.829687608781001</v>
      </c>
      <c r="V268" s="11">
        <v>1.6123471841075401</v>
      </c>
      <c r="W268" s="11">
        <v>0.267955312026947</v>
      </c>
      <c r="Y268" s="11">
        <v>78.054927022386707</v>
      </c>
      <c r="Z268" s="11">
        <v>31.179925783797199</v>
      </c>
      <c r="AA268" s="11">
        <v>38.537884417669403</v>
      </c>
      <c r="AB268" s="11">
        <v>21.236611700708799</v>
      </c>
      <c r="AC268" s="11">
        <v>67.318750435124102</v>
      </c>
      <c r="AD268" s="11">
        <v>3.0298679683642198</v>
      </c>
      <c r="AE268" s="11">
        <v>1.8756871841885301</v>
      </c>
      <c r="AG268" s="11">
        <v>171.515844310766</v>
      </c>
      <c r="AH268" s="14">
        <v>0.30899401852515002</v>
      </c>
      <c r="AI268" s="11">
        <v>12899</v>
      </c>
      <c r="AJ268" s="11">
        <v>1580</v>
      </c>
      <c r="AK268" s="15">
        <v>41.970253159999999</v>
      </c>
      <c r="AM268">
        <f t="shared" si="4"/>
        <v>2.2326825970365545</v>
      </c>
    </row>
    <row r="269" spans="1:39">
      <c r="A269" s="5" t="s">
        <v>551</v>
      </c>
      <c r="B269" s="5" t="s">
        <v>552</v>
      </c>
      <c r="C269" s="5" t="s">
        <v>239</v>
      </c>
      <c r="D269" s="5" t="s">
        <v>240</v>
      </c>
      <c r="E269" s="6">
        <v>2.6259999999999999</v>
      </c>
      <c r="F269" s="6">
        <v>0.40699999999999997</v>
      </c>
      <c r="G269" s="6">
        <v>0.69199999999999995</v>
      </c>
      <c r="H269" s="6">
        <v>1.583</v>
      </c>
      <c r="I269" s="6">
        <v>32.533000000000001</v>
      </c>
      <c r="J269" s="6">
        <v>15.054</v>
      </c>
      <c r="K269" s="6">
        <v>7.9480000000000004</v>
      </c>
      <c r="M269" s="11">
        <v>382.73536038485202</v>
      </c>
      <c r="N269" s="11">
        <v>112.047357558134</v>
      </c>
      <c r="O269" s="8"/>
      <c r="P269" s="11">
        <v>8.7248665111688393</v>
      </c>
      <c r="Q269" s="11">
        <v>3.4559434484953102</v>
      </c>
      <c r="R269" s="11">
        <v>0.57326085475617805</v>
      </c>
      <c r="S269" s="11">
        <v>9.8521913454975394</v>
      </c>
      <c r="T269" s="11">
        <v>5.2232793304092002</v>
      </c>
      <c r="U269" s="11">
        <v>16.707327192046201</v>
      </c>
      <c r="V269" s="11">
        <v>1.6951751867226299</v>
      </c>
      <c r="W269" s="11">
        <v>0.25259676992902202</v>
      </c>
      <c r="Y269" s="11">
        <v>78.523798600545604</v>
      </c>
      <c r="Z269" s="11">
        <v>31.103491036452802</v>
      </c>
      <c r="AA269" s="11">
        <v>39.408765381990101</v>
      </c>
      <c r="AB269" s="11">
        <v>20.893117321636801</v>
      </c>
      <c r="AC269" s="11">
        <v>66.829308768185001</v>
      </c>
      <c r="AD269" s="11">
        <v>3.1906396988860299</v>
      </c>
      <c r="AE269" s="11">
        <v>1.7681773895030899</v>
      </c>
      <c r="AG269" s="11">
        <v>171.20504177875901</v>
      </c>
      <c r="AH269" s="14">
        <v>0.28701013432115502</v>
      </c>
      <c r="AI269" s="11">
        <v>10264</v>
      </c>
      <c r="AJ269" s="11">
        <v>1322</v>
      </c>
      <c r="AK269" s="15">
        <v>44.948562780000003</v>
      </c>
      <c r="AM269">
        <f t="shared" si="4"/>
        <v>2.2027807074364452</v>
      </c>
    </row>
    <row r="270" spans="1:39">
      <c r="A270" s="5" t="s">
        <v>553</v>
      </c>
      <c r="B270" s="5" t="s">
        <v>554</v>
      </c>
      <c r="C270" s="5" t="s">
        <v>239</v>
      </c>
      <c r="D270" s="5" t="s">
        <v>240</v>
      </c>
      <c r="E270" s="6">
        <v>18.295000000000002</v>
      </c>
      <c r="F270" s="6">
        <v>13.847</v>
      </c>
      <c r="G270" s="6">
        <v>1.8140000000000001</v>
      </c>
      <c r="H270" s="6">
        <v>12.872999999999999</v>
      </c>
      <c r="I270" s="6">
        <v>27.832000000000001</v>
      </c>
      <c r="J270" s="6">
        <v>24.076000000000001</v>
      </c>
      <c r="K270" s="6">
        <v>19.074000000000002</v>
      </c>
      <c r="M270" s="11">
        <v>402.87109031933301</v>
      </c>
      <c r="N270" s="11">
        <v>120.78692024886099</v>
      </c>
      <c r="O270" s="8"/>
      <c r="P270" s="11">
        <v>8.6259248206674695</v>
      </c>
      <c r="Q270" s="11">
        <v>3.4058882816675</v>
      </c>
      <c r="R270" s="11">
        <v>0.57726892484333103</v>
      </c>
      <c r="S270" s="11">
        <v>9.1845419472844796</v>
      </c>
      <c r="T270" s="11">
        <v>5.1498732397565803</v>
      </c>
      <c r="U270" s="11">
        <v>16.755348722951499</v>
      </c>
      <c r="V270" s="11">
        <v>1.61857933286467</v>
      </c>
      <c r="W270" s="11">
        <v>0.30257561909945901</v>
      </c>
      <c r="Y270" s="11">
        <v>77.633323386035897</v>
      </c>
      <c r="Z270" s="11">
        <v>30.6529945350077</v>
      </c>
      <c r="AA270" s="11">
        <v>36.738167789137897</v>
      </c>
      <c r="AB270" s="11">
        <v>20.5994929590263</v>
      </c>
      <c r="AC270" s="11">
        <v>67.021394891806196</v>
      </c>
      <c r="AD270" s="11">
        <v>3.03462028617417</v>
      </c>
      <c r="AE270" s="11">
        <v>2.1180293336961</v>
      </c>
      <c r="AG270" s="11">
        <v>170.40686085673701</v>
      </c>
      <c r="AH270" s="14">
        <v>0.30405311957747899</v>
      </c>
      <c r="AI270" s="11">
        <v>13529</v>
      </c>
      <c r="AJ270" s="11">
        <v>1547</v>
      </c>
      <c r="AK270" s="15">
        <v>43.41952165</v>
      </c>
      <c r="AM270">
        <f t="shared" si="4"/>
        <v>2.2779918342918042</v>
      </c>
    </row>
    <row r="271" spans="1:39">
      <c r="A271" s="5" t="s">
        <v>555</v>
      </c>
      <c r="B271" s="5" t="s">
        <v>556</v>
      </c>
      <c r="C271" s="5" t="s">
        <v>239</v>
      </c>
      <c r="D271" s="5" t="s">
        <v>240</v>
      </c>
      <c r="E271" s="6">
        <v>25.21</v>
      </c>
      <c r="F271" s="6">
        <v>19.376999999999999</v>
      </c>
      <c r="G271" s="6">
        <v>12.592000000000001</v>
      </c>
      <c r="H271" s="6">
        <v>6.6139999999999999</v>
      </c>
      <c r="I271" s="6">
        <v>22.016999999999999</v>
      </c>
      <c r="J271" s="6">
        <v>25.006</v>
      </c>
      <c r="K271" s="6">
        <v>22.757999999999999</v>
      </c>
      <c r="M271" s="11">
        <v>384.23988526275502</v>
      </c>
      <c r="N271" s="11">
        <v>123.884240843794</v>
      </c>
      <c r="O271" s="8"/>
      <c r="P271" s="11">
        <v>8.9350404334301992</v>
      </c>
      <c r="Q271" s="11">
        <v>3.61288126285248</v>
      </c>
      <c r="R271" s="11">
        <v>0.59445283162148999</v>
      </c>
      <c r="S271" s="11">
        <v>10.0545361690174</v>
      </c>
      <c r="T271" s="11">
        <v>5.4536996584616402</v>
      </c>
      <c r="U271" s="11">
        <v>17.6003770368897</v>
      </c>
      <c r="V271" s="11">
        <v>1.54514622674757</v>
      </c>
      <c r="W271" s="11">
        <v>0.27026723687836401</v>
      </c>
      <c r="Y271" s="11">
        <v>80.415363900817596</v>
      </c>
      <c r="Z271" s="11">
        <v>32.515931365742297</v>
      </c>
      <c r="AA271" s="11">
        <v>40.218144676069898</v>
      </c>
      <c r="AB271" s="11">
        <v>21.8147986338465</v>
      </c>
      <c r="AC271" s="11">
        <v>70.4015081475589</v>
      </c>
      <c r="AD271" s="11">
        <v>2.9081425614673102</v>
      </c>
      <c r="AE271" s="11">
        <v>1.8918706581486</v>
      </c>
      <c r="AG271" s="11">
        <v>177.43168390179201</v>
      </c>
      <c r="AH271" s="14">
        <v>0.364364754704324</v>
      </c>
      <c r="AI271" s="11">
        <v>34100</v>
      </c>
      <c r="AJ271" s="11">
        <v>1955</v>
      </c>
      <c r="AK271" s="15">
        <v>37.05217391</v>
      </c>
      <c r="AM271">
        <f t="shared" si="4"/>
        <v>2.2265260652014174</v>
      </c>
    </row>
    <row r="272" spans="1:39">
      <c r="A272" s="5" t="s">
        <v>557</v>
      </c>
      <c r="B272" s="5" t="s">
        <v>558</v>
      </c>
      <c r="C272" s="5" t="s">
        <v>239</v>
      </c>
      <c r="D272" s="5" t="s">
        <v>240</v>
      </c>
      <c r="E272" s="6">
        <v>16.773</v>
      </c>
      <c r="F272" s="6">
        <v>8.6359999999999992</v>
      </c>
      <c r="G272" s="6">
        <v>2.347</v>
      </c>
      <c r="H272" s="6">
        <v>7.1740000000000004</v>
      </c>
      <c r="I272" s="6">
        <v>11.775</v>
      </c>
      <c r="J272" s="6">
        <v>47.076000000000001</v>
      </c>
      <c r="K272" s="6">
        <v>9.8889999999999993</v>
      </c>
      <c r="M272" s="11">
        <v>407.366515594254</v>
      </c>
      <c r="N272" s="11">
        <v>126.169833818415</v>
      </c>
      <c r="O272" s="8"/>
      <c r="P272" s="11">
        <v>8.6255122835878097</v>
      </c>
      <c r="Q272" s="11">
        <v>3.3948331749576299</v>
      </c>
      <c r="R272" s="11">
        <v>0.56972989014310105</v>
      </c>
      <c r="S272" s="11">
        <v>9.2611855053655994</v>
      </c>
      <c r="T272" s="11">
        <v>5.1760336755749101</v>
      </c>
      <c r="U272" s="11">
        <v>16.531275973419699</v>
      </c>
      <c r="V272" s="11">
        <v>1.6522302245810701</v>
      </c>
      <c r="W272" s="11">
        <v>0.194264300414866</v>
      </c>
      <c r="Y272" s="11">
        <v>77.629610552318496</v>
      </c>
      <c r="Z272" s="11">
        <v>30.553498574630499</v>
      </c>
      <c r="AA272" s="11">
        <v>37.044742021462397</v>
      </c>
      <c r="AB272" s="11">
        <v>20.704134702299601</v>
      </c>
      <c r="AC272" s="11">
        <v>66.125103893679096</v>
      </c>
      <c r="AD272" s="11">
        <v>3.1240776879042</v>
      </c>
      <c r="AE272" s="11">
        <v>1.35985010290398</v>
      </c>
      <c r="AG272" s="11">
        <v>168.94277693907699</v>
      </c>
      <c r="AH272" s="14">
        <v>0.30594309628837102</v>
      </c>
      <c r="AI272" s="11">
        <v>14974</v>
      </c>
      <c r="AJ272" s="11">
        <v>1717</v>
      </c>
      <c r="AK272" s="15">
        <v>42.123471170000002</v>
      </c>
      <c r="AM272">
        <f t="shared" si="4"/>
        <v>2.2815469183108399</v>
      </c>
    </row>
    <row r="273" spans="1:39">
      <c r="A273" s="5" t="s">
        <v>559</v>
      </c>
      <c r="B273" s="5" t="s">
        <v>560</v>
      </c>
      <c r="C273" s="5" t="s">
        <v>239</v>
      </c>
      <c r="D273" s="5" t="s">
        <v>240</v>
      </c>
      <c r="E273" s="6">
        <v>0.434</v>
      </c>
      <c r="F273" s="6">
        <v>0.216</v>
      </c>
      <c r="G273" s="6">
        <v>0.25900000000000001</v>
      </c>
      <c r="H273" s="6">
        <v>0.57499999999999996</v>
      </c>
      <c r="I273" s="6">
        <v>3.7519999999999998</v>
      </c>
      <c r="J273" s="6">
        <v>26.661999999999999</v>
      </c>
      <c r="K273" s="6">
        <v>8.0060000000000002</v>
      </c>
      <c r="M273" s="11">
        <v>405.88658334265398</v>
      </c>
      <c r="N273" s="11">
        <v>114.26810896787801</v>
      </c>
      <c r="O273" s="8"/>
      <c r="P273" s="11">
        <v>8.4992172738200598</v>
      </c>
      <c r="Q273" s="11">
        <v>3.38879680434062</v>
      </c>
      <c r="R273" s="11">
        <v>0.56097317825969395</v>
      </c>
      <c r="S273" s="11">
        <v>8.66489826336338</v>
      </c>
      <c r="T273" s="11">
        <v>5.3281675560637503</v>
      </c>
      <c r="U273" s="11">
        <v>16.008570714706799</v>
      </c>
      <c r="V273" s="11">
        <v>1.65307221074054</v>
      </c>
      <c r="W273" s="11">
        <v>0.224288609395731</v>
      </c>
      <c r="Y273" s="11">
        <v>76.492955464404005</v>
      </c>
      <c r="Z273" s="11">
        <v>30.4991712390765</v>
      </c>
      <c r="AA273" s="11">
        <v>34.659593053453499</v>
      </c>
      <c r="AB273" s="11">
        <v>21.312670224255001</v>
      </c>
      <c r="AC273" s="11">
        <v>64.034282858827396</v>
      </c>
      <c r="AD273" s="11">
        <v>3.0981380054904499</v>
      </c>
      <c r="AE273" s="11">
        <v>1.57002026577002</v>
      </c>
      <c r="AG273" s="11">
        <v>166.508066818722</v>
      </c>
      <c r="AH273" s="14">
        <v>0.30802211905452898</v>
      </c>
      <c r="AI273" s="11">
        <v>11719</v>
      </c>
      <c r="AJ273" s="11">
        <v>1494</v>
      </c>
      <c r="AK273" s="15">
        <v>39.558902279999998</v>
      </c>
      <c r="AM273">
        <f t="shared" si="4"/>
        <v>2.3177293600421436</v>
      </c>
    </row>
    <row r="274" spans="1:39">
      <c r="A274" s="5" t="s">
        <v>561</v>
      </c>
      <c r="B274" s="5" t="s">
        <v>562</v>
      </c>
      <c r="C274" s="5" t="s">
        <v>239</v>
      </c>
      <c r="D274" s="5" t="s">
        <v>240</v>
      </c>
      <c r="E274" s="6">
        <v>24.542000000000002</v>
      </c>
      <c r="F274" s="6">
        <v>18.751000000000001</v>
      </c>
      <c r="G274" s="6">
        <v>4.6079999999999997</v>
      </c>
      <c r="H274" s="6">
        <v>13.641</v>
      </c>
      <c r="I274" s="6">
        <v>12.737</v>
      </c>
      <c r="J274" s="6">
        <v>60.48</v>
      </c>
      <c r="K274" s="6">
        <v>18.111999999999998</v>
      </c>
      <c r="M274" s="11">
        <v>402.00326914748098</v>
      </c>
      <c r="N274" s="11">
        <v>116.878668386039</v>
      </c>
      <c r="O274" s="8"/>
      <c r="P274" s="11">
        <v>8.7959192903670793</v>
      </c>
      <c r="Q274" s="11">
        <v>3.3903796531079302</v>
      </c>
      <c r="R274" s="11">
        <v>0.61365209235767304</v>
      </c>
      <c r="S274" s="11">
        <v>9.0600416182412697</v>
      </c>
      <c r="T274" s="11">
        <v>5.2737900158480704</v>
      </c>
      <c r="U274" s="11">
        <v>16.374858689912099</v>
      </c>
      <c r="V274" s="11">
        <v>1.61110917415045</v>
      </c>
      <c r="W274" s="11">
        <v>0.22023167450255701</v>
      </c>
      <c r="Y274" s="11">
        <v>79.163273613326297</v>
      </c>
      <c r="Z274" s="11">
        <v>30.5134168779615</v>
      </c>
      <c r="AA274" s="11">
        <v>36.2401664729651</v>
      </c>
      <c r="AB274" s="11">
        <v>21.0951600633922</v>
      </c>
      <c r="AC274" s="11">
        <v>65.499434759648494</v>
      </c>
      <c r="AD274" s="11">
        <v>2.9934946293362299</v>
      </c>
      <c r="AE274" s="11">
        <v>1.54162172151786</v>
      </c>
      <c r="AG274" s="11">
        <v>170.29298478721699</v>
      </c>
      <c r="AH274" s="14">
        <v>0.21984483815418801</v>
      </c>
      <c r="AI274" s="11">
        <v>11572</v>
      </c>
      <c r="AJ274" s="11">
        <v>1918</v>
      </c>
      <c r="AK274" s="15">
        <v>37.705943689999998</v>
      </c>
      <c r="AM274">
        <f t="shared" si="4"/>
        <v>2.3251633025960019</v>
      </c>
    </row>
    <row r="275" spans="1:39">
      <c r="A275" s="5" t="s">
        <v>563</v>
      </c>
      <c r="B275" s="5" t="s">
        <v>564</v>
      </c>
      <c r="C275" s="5" t="s">
        <v>239</v>
      </c>
      <c r="D275" s="5" t="s">
        <v>240</v>
      </c>
      <c r="E275" s="6">
        <v>0.80200000000000005</v>
      </c>
      <c r="F275" s="6">
        <v>0.65</v>
      </c>
      <c r="G275" s="6">
        <v>0.33200000000000002</v>
      </c>
      <c r="H275" s="6">
        <v>0.23300000000000001</v>
      </c>
      <c r="I275" s="6">
        <v>6.5149999999999997</v>
      </c>
      <c r="J275" s="6">
        <v>31.024999999999999</v>
      </c>
      <c r="K275" s="6">
        <v>8.9079999999999995</v>
      </c>
      <c r="M275" s="11">
        <v>433.17904722446298</v>
      </c>
      <c r="N275" s="11">
        <v>118.878941490914</v>
      </c>
      <c r="O275" s="8"/>
      <c r="P275" s="11">
        <v>8.8955882067591592</v>
      </c>
      <c r="Q275" s="11">
        <v>3.6033168085960599</v>
      </c>
      <c r="R275" s="11">
        <v>0.54491654546709301</v>
      </c>
      <c r="S275" s="11">
        <v>8.6318199738142702</v>
      </c>
      <c r="T275" s="11">
        <v>5.1489610377382897</v>
      </c>
      <c r="U275" s="11">
        <v>16.018888266105101</v>
      </c>
      <c r="V275" s="11">
        <v>1.6249664638168</v>
      </c>
      <c r="W275" s="11">
        <v>0.22723453793546</v>
      </c>
      <c r="Y275" s="11">
        <v>80.060293860818703</v>
      </c>
      <c r="Z275" s="11">
        <v>32.4298512774158</v>
      </c>
      <c r="AA275" s="11">
        <v>34.527279895257102</v>
      </c>
      <c r="AB275" s="11">
        <v>20.595844150953099</v>
      </c>
      <c r="AC275" s="11">
        <v>64.075553064420603</v>
      </c>
      <c r="AD275" s="11">
        <v>3.0365796861163998</v>
      </c>
      <c r="AE275" s="11">
        <v>1.59064176554813</v>
      </c>
      <c r="AG275" s="11">
        <v>169.35891252785299</v>
      </c>
      <c r="AH275" s="14">
        <v>0.334587714300071</v>
      </c>
      <c r="AI275" s="11">
        <v>17116</v>
      </c>
      <c r="AJ275" s="11">
        <v>1511</v>
      </c>
      <c r="AK275" s="15">
        <v>38.840502979999997</v>
      </c>
      <c r="AM275">
        <f t="shared" si="4"/>
        <v>2.3012248492443099</v>
      </c>
    </row>
    <row r="276" spans="1:39">
      <c r="A276" s="5" t="s">
        <v>565</v>
      </c>
      <c r="B276" s="5" t="s">
        <v>566</v>
      </c>
      <c r="C276" s="5" t="s">
        <v>239</v>
      </c>
      <c r="D276" s="5" t="s">
        <v>240</v>
      </c>
      <c r="E276" s="6">
        <v>0.20200000000000001</v>
      </c>
      <c r="F276" s="6">
        <v>0.20699999999999999</v>
      </c>
      <c r="G276" s="6">
        <v>1.5780000000000001</v>
      </c>
      <c r="H276" s="6">
        <v>5.5E-2</v>
      </c>
      <c r="I276" s="6">
        <v>12.638</v>
      </c>
      <c r="J276" s="6">
        <v>48.557000000000002</v>
      </c>
      <c r="K276" s="6">
        <v>6.4989999999999997</v>
      </c>
      <c r="M276" s="11">
        <v>387.70725202613602</v>
      </c>
      <c r="N276" s="11">
        <v>109.140796752857</v>
      </c>
      <c r="O276" s="8"/>
      <c r="P276" s="11">
        <v>8.6703312103079195</v>
      </c>
      <c r="Q276" s="11">
        <v>3.5471905737713199</v>
      </c>
      <c r="R276" s="11">
        <v>0.57440115704832495</v>
      </c>
      <c r="S276" s="11">
        <v>10.0444837357841</v>
      </c>
      <c r="T276" s="11">
        <v>4.9588840274700203</v>
      </c>
      <c r="U276" s="11">
        <v>16.940466284521399</v>
      </c>
      <c r="V276" s="11">
        <v>1.6735026214739299</v>
      </c>
      <c r="W276" s="11">
        <v>0.29282590607000603</v>
      </c>
      <c r="Y276" s="11">
        <v>78.032980892777204</v>
      </c>
      <c r="Z276" s="11">
        <v>31.924715163926798</v>
      </c>
      <c r="AA276" s="11">
        <v>40.1779349431364</v>
      </c>
      <c r="AB276" s="11">
        <v>19.835536109880099</v>
      </c>
      <c r="AC276" s="11">
        <v>67.761865138085895</v>
      </c>
      <c r="AD276" s="11">
        <v>3.1573393885688601</v>
      </c>
      <c r="AE276" s="11">
        <v>2.04978134249003</v>
      </c>
      <c r="AG276" s="11">
        <v>170.83750287179899</v>
      </c>
      <c r="AH276" s="14">
        <v>0.18041939262439399</v>
      </c>
      <c r="AI276" s="11">
        <v>4616</v>
      </c>
      <c r="AJ276" s="11">
        <v>1511</v>
      </c>
      <c r="AK276" s="15">
        <v>42.995367309999999</v>
      </c>
      <c r="AM276">
        <f t="shared" si="4"/>
        <v>2.1424249528245851</v>
      </c>
    </row>
    <row r="277" spans="1:39">
      <c r="A277" s="5" t="s">
        <v>567</v>
      </c>
      <c r="B277" s="5" t="s">
        <v>568</v>
      </c>
      <c r="C277" s="5" t="s">
        <v>239</v>
      </c>
      <c r="D277" s="5" t="s">
        <v>240</v>
      </c>
      <c r="E277" s="6">
        <v>0.74</v>
      </c>
      <c r="F277" s="6">
        <v>0.54500000000000004</v>
      </c>
      <c r="G277" s="6">
        <v>0.81799999999999995</v>
      </c>
      <c r="H277" s="6">
        <v>0.49299999999999999</v>
      </c>
      <c r="I277" s="6">
        <v>9.7789999999999999</v>
      </c>
      <c r="J277" s="6">
        <v>13.795999999999999</v>
      </c>
      <c r="K277" s="6">
        <v>6.7009999999999996</v>
      </c>
      <c r="M277" s="11">
        <v>400.849543839136</v>
      </c>
      <c r="N277" s="11">
        <v>109.51660346248499</v>
      </c>
      <c r="O277" s="8"/>
      <c r="P277" s="11">
        <v>8.8467409372767492</v>
      </c>
      <c r="Q277" s="11">
        <v>3.5125234522726099</v>
      </c>
      <c r="R277" s="11">
        <v>0.57636619243661302</v>
      </c>
      <c r="S277" s="11">
        <v>8.9504869980672996</v>
      </c>
      <c r="T277" s="11">
        <v>5.25849649283305</v>
      </c>
      <c r="U277" s="11">
        <v>16.0513486835418</v>
      </c>
      <c r="V277" s="11">
        <v>1.65464847006209</v>
      </c>
      <c r="W277" s="11">
        <v>0.235843886144156</v>
      </c>
      <c r="Y277" s="11">
        <v>79.620668435512002</v>
      </c>
      <c r="Z277" s="11">
        <v>31.6127110704351</v>
      </c>
      <c r="AA277" s="11">
        <v>35.801947992269199</v>
      </c>
      <c r="AB277" s="11">
        <v>21.0339859713322</v>
      </c>
      <c r="AC277" s="11">
        <v>64.205394734167399</v>
      </c>
      <c r="AD277" s="11">
        <v>3.1282616651419701</v>
      </c>
      <c r="AE277" s="11">
        <v>1.6509072030090099</v>
      </c>
      <c r="AG277" s="11">
        <v>169.63921800915799</v>
      </c>
      <c r="AH277" s="14">
        <v>0.28156737940582599</v>
      </c>
      <c r="AI277" s="11">
        <v>7337</v>
      </c>
      <c r="AJ277" s="11">
        <v>1364</v>
      </c>
      <c r="AK277" s="15">
        <v>43.493401759999998</v>
      </c>
      <c r="AM277">
        <f t="shared" si="4"/>
        <v>2.2835753951003781</v>
      </c>
    </row>
    <row r="278" spans="1:39">
      <c r="A278" s="5" t="s">
        <v>569</v>
      </c>
      <c r="B278" s="5" t="s">
        <v>570</v>
      </c>
      <c r="C278" s="5" t="s">
        <v>239</v>
      </c>
      <c r="D278" s="5" t="s">
        <v>240</v>
      </c>
      <c r="E278" s="6">
        <v>22.161999999999999</v>
      </c>
      <c r="F278" s="6">
        <v>17.09</v>
      </c>
      <c r="G278" s="6">
        <v>6.7969999999999997</v>
      </c>
      <c r="H278" s="6">
        <v>16.157</v>
      </c>
      <c r="I278" s="6">
        <v>17.456</v>
      </c>
      <c r="J278" s="6">
        <v>28.35</v>
      </c>
      <c r="K278" s="6">
        <v>16.771000000000001</v>
      </c>
      <c r="M278" s="11">
        <v>390.58461852860802</v>
      </c>
      <c r="N278" s="11">
        <v>108.556978259094</v>
      </c>
      <c r="O278" s="8"/>
      <c r="P278" s="11">
        <v>8.8602755095175993</v>
      </c>
      <c r="Q278" s="11">
        <v>3.4708454104125002</v>
      </c>
      <c r="R278" s="11">
        <v>0.60705727924547404</v>
      </c>
      <c r="S278" s="11">
        <v>9.6244771695102997</v>
      </c>
      <c r="T278" s="11">
        <v>5.3216964585338697</v>
      </c>
      <c r="U278" s="11">
        <v>17.628536991879798</v>
      </c>
      <c r="V278" s="11">
        <v>1.5888980737824201</v>
      </c>
      <c r="W278" s="11">
        <v>0.315761629678525</v>
      </c>
      <c r="Y278" s="11">
        <v>79.742479585680002</v>
      </c>
      <c r="Z278" s="11">
        <v>31.237608693697499</v>
      </c>
      <c r="AA278" s="11">
        <v>38.497908678041199</v>
      </c>
      <c r="AB278" s="11">
        <v>21.286785834135401</v>
      </c>
      <c r="AC278" s="11">
        <v>70.514147967519506</v>
      </c>
      <c r="AD278" s="11">
        <v>2.9852743909258699</v>
      </c>
      <c r="AE278" s="11">
        <v>2.2103314077495799</v>
      </c>
      <c r="AG278" s="11">
        <v>176.73901918601101</v>
      </c>
      <c r="AH278" s="14">
        <v>0.32579384626608898</v>
      </c>
      <c r="AI278" s="11">
        <v>9110</v>
      </c>
      <c r="AJ278" s="11">
        <v>976</v>
      </c>
      <c r="AK278" s="15">
        <v>37.286885249999997</v>
      </c>
      <c r="AM278">
        <f t="shared" si="4"/>
        <v>2.289347952214698</v>
      </c>
    </row>
    <row r="279" spans="1:39">
      <c r="A279" s="5" t="s">
        <v>571</v>
      </c>
      <c r="B279" s="5" t="s">
        <v>572</v>
      </c>
      <c r="C279" s="5" t="s">
        <v>239</v>
      </c>
      <c r="D279" s="5" t="s">
        <v>240</v>
      </c>
      <c r="E279" s="6">
        <v>8.9990000000000006</v>
      </c>
      <c r="F279" s="6">
        <v>4.4950000000000001</v>
      </c>
      <c r="G279" s="6">
        <v>1.4850000000000001</v>
      </c>
      <c r="H279" s="6">
        <v>1.6619999999999999</v>
      </c>
      <c r="I279" s="6">
        <v>21.803999999999998</v>
      </c>
      <c r="J279" s="6">
        <v>20.77</v>
      </c>
      <c r="K279" s="6">
        <v>14.364000000000001</v>
      </c>
      <c r="M279" s="11">
        <v>421.43196664355401</v>
      </c>
      <c r="N279" s="11">
        <v>111.318726543615</v>
      </c>
      <c r="O279" s="8"/>
      <c r="P279" s="11">
        <v>8.5382731789931192</v>
      </c>
      <c r="Q279" s="11">
        <v>3.3696681652300402</v>
      </c>
      <c r="R279" s="11">
        <v>0.586439352451541</v>
      </c>
      <c r="S279" s="11">
        <v>8.8412524190829505</v>
      </c>
      <c r="T279" s="11">
        <v>5.2974926835957303</v>
      </c>
      <c r="U279" s="11">
        <v>16.765965827721601</v>
      </c>
      <c r="V279" s="11">
        <v>1.67696042291932</v>
      </c>
      <c r="W279" s="11">
        <v>0.24726645736560299</v>
      </c>
      <c r="Y279" s="11">
        <v>76.844458610962903</v>
      </c>
      <c r="Z279" s="11">
        <v>30.327013487083502</v>
      </c>
      <c r="AA279" s="11">
        <v>35.365009676331802</v>
      </c>
      <c r="AB279" s="11">
        <v>21.1899707343829</v>
      </c>
      <c r="AC279" s="11">
        <v>67.063863310886703</v>
      </c>
      <c r="AD279" s="11">
        <v>3.1597631352817999</v>
      </c>
      <c r="AE279" s="11">
        <v>1.7308652015591599</v>
      </c>
      <c r="AG279" s="11">
        <v>169.988920993043</v>
      </c>
      <c r="AH279" s="14">
        <v>0.28604365646730401</v>
      </c>
      <c r="AI279" s="11">
        <v>12381</v>
      </c>
      <c r="AJ279" s="11">
        <v>1814</v>
      </c>
      <c r="AK279" s="15">
        <v>40.74586549</v>
      </c>
      <c r="AM279">
        <f t="shared" si="4"/>
        <v>2.3390775090906453</v>
      </c>
    </row>
    <row r="280" spans="1:39">
      <c r="A280" s="5" t="s">
        <v>573</v>
      </c>
      <c r="B280" s="5" t="s">
        <v>574</v>
      </c>
      <c r="C280" s="5" t="s">
        <v>239</v>
      </c>
      <c r="D280" s="5" t="s">
        <v>240</v>
      </c>
      <c r="E280" s="6">
        <v>1.8520000000000001</v>
      </c>
      <c r="F280" s="6">
        <v>0.52700000000000002</v>
      </c>
      <c r="G280" s="6">
        <v>0.245</v>
      </c>
      <c r="H280" s="6">
        <v>0.71899999999999997</v>
      </c>
      <c r="I280" s="6">
        <v>17.100000000000001</v>
      </c>
      <c r="J280" s="6">
        <v>28.085999999999999</v>
      </c>
      <c r="K280" s="6">
        <v>7.0650000000000004</v>
      </c>
      <c r="M280" s="11">
        <v>401.62980321045598</v>
      </c>
      <c r="N280" s="11">
        <v>111.31562776755101</v>
      </c>
      <c r="O280" s="8"/>
      <c r="P280" s="11">
        <v>8.9781929643324805</v>
      </c>
      <c r="Q280" s="11">
        <v>3.4886718288648502</v>
      </c>
      <c r="R280" s="11">
        <v>0.56592296055136504</v>
      </c>
      <c r="S280" s="11">
        <v>9.5149132864280705</v>
      </c>
      <c r="T280" s="11">
        <v>5.1442611736961803</v>
      </c>
      <c r="U280" s="11">
        <v>16.848431819108299</v>
      </c>
      <c r="V280" s="11">
        <v>1.75067762007397</v>
      </c>
      <c r="W280" s="11">
        <v>0.20306760437594501</v>
      </c>
      <c r="Y280" s="11">
        <v>80.803736679020503</v>
      </c>
      <c r="Z280" s="11">
        <v>31.398046459783298</v>
      </c>
      <c r="AA280" s="11">
        <v>38.059653145712197</v>
      </c>
      <c r="AB280" s="11">
        <v>20.5770446947847</v>
      </c>
      <c r="AC280" s="11">
        <v>67.393727276433495</v>
      </c>
      <c r="AD280" s="11">
        <v>3.2722550734065798</v>
      </c>
      <c r="AE280" s="11">
        <v>1.4214732306315501</v>
      </c>
      <c r="AG280" s="11">
        <v>173.468236954274</v>
      </c>
      <c r="AH280" s="14">
        <v>0.31267474256356798</v>
      </c>
      <c r="AI280" s="11">
        <v>9993</v>
      </c>
      <c r="AJ280" s="11">
        <v>1405</v>
      </c>
      <c r="AK280" s="15">
        <v>40.713878999999999</v>
      </c>
      <c r="AM280">
        <f t="shared" si="4"/>
        <v>2.2760790103212489</v>
      </c>
    </row>
    <row r="281" spans="1:39">
      <c r="A281" s="5" t="s">
        <v>575</v>
      </c>
      <c r="B281" s="5" t="s">
        <v>576</v>
      </c>
      <c r="C281" s="5" t="s">
        <v>239</v>
      </c>
      <c r="D281" s="5" t="s">
        <v>240</v>
      </c>
      <c r="E281" s="6">
        <v>24.719000000000001</v>
      </c>
      <c r="F281" s="6">
        <v>15.593999999999999</v>
      </c>
      <c r="G281" s="6">
        <v>6.6109999999999998</v>
      </c>
      <c r="H281" s="6">
        <v>11.611000000000001</v>
      </c>
      <c r="I281" s="6">
        <v>17.672999999999998</v>
      </c>
      <c r="J281" s="6">
        <v>30.919</v>
      </c>
      <c r="K281" s="6">
        <v>18.855</v>
      </c>
      <c r="M281" s="11">
        <v>376.62235325471102</v>
      </c>
      <c r="N281" s="11">
        <v>104.50329364870601</v>
      </c>
      <c r="O281" s="8"/>
      <c r="P281" s="11">
        <v>9.33890503194133</v>
      </c>
      <c r="Q281" s="11">
        <v>3.74441471196526</v>
      </c>
      <c r="R281" s="11">
        <v>0.580702800554592</v>
      </c>
      <c r="S281" s="11">
        <v>10.9875437952391</v>
      </c>
      <c r="T281" s="11">
        <v>5.1486861079959798</v>
      </c>
      <c r="U281" s="11">
        <v>17.461762956050599</v>
      </c>
      <c r="V281" s="11">
        <v>1.6020094327135099</v>
      </c>
      <c r="W281" s="11">
        <v>0.24303404039208401</v>
      </c>
      <c r="Y281" s="11">
        <v>84.050145287494104</v>
      </c>
      <c r="Z281" s="11">
        <v>33.699732407702498</v>
      </c>
      <c r="AA281" s="11">
        <v>43.950175180956499</v>
      </c>
      <c r="AB281" s="11">
        <v>20.594744431983901</v>
      </c>
      <c r="AC281" s="11">
        <v>69.847051824202595</v>
      </c>
      <c r="AD281" s="11">
        <v>2.9881225834766001</v>
      </c>
      <c r="AE281" s="11">
        <v>1.7012382827445001</v>
      </c>
      <c r="AG281" s="11">
        <v>179.18130240989299</v>
      </c>
      <c r="AH281" s="14">
        <v>0.281794364036486</v>
      </c>
      <c r="AI281" s="11">
        <v>14023</v>
      </c>
      <c r="AJ281" s="11">
        <v>1767</v>
      </c>
      <c r="AK281" s="15">
        <v>37.92925863</v>
      </c>
      <c r="AM281">
        <f t="shared" si="4"/>
        <v>2.119182557946794</v>
      </c>
    </row>
    <row r="282" spans="1:39">
      <c r="A282" s="5" t="s">
        <v>577</v>
      </c>
      <c r="B282" s="5" t="s">
        <v>578</v>
      </c>
      <c r="C282" s="5" t="s">
        <v>239</v>
      </c>
      <c r="D282" s="5" t="s">
        <v>240</v>
      </c>
      <c r="E282" s="6">
        <v>24.074000000000002</v>
      </c>
      <c r="F282" s="6">
        <v>20.483000000000001</v>
      </c>
      <c r="G282" s="6">
        <v>9.9730000000000008</v>
      </c>
      <c r="H282" s="6">
        <v>12.429</v>
      </c>
      <c r="I282" s="6">
        <v>18.774999999999999</v>
      </c>
      <c r="J282" s="6">
        <v>25.332999999999998</v>
      </c>
      <c r="K282" s="6">
        <v>14.496</v>
      </c>
      <c r="M282" s="11">
        <v>364.09161894567899</v>
      </c>
      <c r="N282" s="11">
        <v>104.80714817226099</v>
      </c>
      <c r="O282" s="8"/>
      <c r="P282" s="11">
        <v>9.31091275844555</v>
      </c>
      <c r="Q282" s="11">
        <v>3.8049857358984598</v>
      </c>
      <c r="R282" s="11">
        <v>0.657824587265462</v>
      </c>
      <c r="S282" s="11">
        <v>10.487462358618499</v>
      </c>
      <c r="T282" s="11">
        <v>5.4165887424058603</v>
      </c>
      <c r="U282" s="11">
        <v>18.7289038974139</v>
      </c>
      <c r="V282" s="11">
        <v>1.6109180414475901</v>
      </c>
      <c r="W282" s="11">
        <v>0.30517739055784299</v>
      </c>
      <c r="Y282" s="11">
        <v>83.798214826025301</v>
      </c>
      <c r="Z282" s="11">
        <v>34.244871623072498</v>
      </c>
      <c r="AA282" s="11">
        <v>41.949849434474203</v>
      </c>
      <c r="AB282" s="11">
        <v>21.666354969623399</v>
      </c>
      <c r="AC282" s="11">
        <v>74.915615589655701</v>
      </c>
      <c r="AD282" s="11">
        <v>3.0372112960161801</v>
      </c>
      <c r="AE282" s="11">
        <v>2.1362417339048401</v>
      </c>
      <c r="AG282" s="11">
        <v>185.553638415227</v>
      </c>
      <c r="AH282" s="14">
        <v>0.34306247600776202</v>
      </c>
      <c r="AI282" s="11">
        <v>10264</v>
      </c>
      <c r="AJ282" s="11">
        <v>1382</v>
      </c>
      <c r="AK282" s="15">
        <v>39.98263386</v>
      </c>
      <c r="AM282">
        <f t="shared" si="4"/>
        <v>2.2168395371807472</v>
      </c>
    </row>
    <row r="283" spans="1:39">
      <c r="A283" s="5" t="s">
        <v>579</v>
      </c>
      <c r="B283" s="5" t="s">
        <v>580</v>
      </c>
      <c r="C283" s="5" t="s">
        <v>239</v>
      </c>
      <c r="D283" s="5" t="s">
        <v>240</v>
      </c>
      <c r="E283" s="6">
        <v>31.855</v>
      </c>
      <c r="F283" s="6">
        <v>26.303000000000001</v>
      </c>
      <c r="G283" s="6">
        <v>12.041</v>
      </c>
      <c r="H283" s="6">
        <v>18.844999999999999</v>
      </c>
      <c r="I283" s="6">
        <v>31.789000000000001</v>
      </c>
      <c r="J283" s="6">
        <v>44.896999999999998</v>
      </c>
      <c r="K283" s="6">
        <v>19.350000000000001</v>
      </c>
      <c r="M283" s="11">
        <v>379.411325311788</v>
      </c>
      <c r="N283" s="11">
        <v>121.744578857541</v>
      </c>
      <c r="O283" s="8"/>
      <c r="P283" s="11">
        <v>9.1275950484756692</v>
      </c>
      <c r="Q283" s="11">
        <v>3.5937685826415802</v>
      </c>
      <c r="R283" s="11">
        <v>0.64117598071024895</v>
      </c>
      <c r="S283" s="11">
        <v>10.1312141620483</v>
      </c>
      <c r="T283" s="11">
        <v>5.4926764485227899</v>
      </c>
      <c r="U283" s="11">
        <v>18.920524007387002</v>
      </c>
      <c r="V283" s="11">
        <v>1.6225543917359</v>
      </c>
      <c r="W283" s="11">
        <v>0.33665741747461703</v>
      </c>
      <c r="Y283" s="11">
        <v>82.148355436284007</v>
      </c>
      <c r="Z283" s="11">
        <v>32.343917243758099</v>
      </c>
      <c r="AA283" s="11">
        <v>40.524856648193399</v>
      </c>
      <c r="AB283" s="11">
        <v>21.970705794091099</v>
      </c>
      <c r="AC283" s="11">
        <v>75.682096029548205</v>
      </c>
      <c r="AD283" s="11">
        <v>3.0430075600183599</v>
      </c>
      <c r="AE283" s="11">
        <v>2.3566019223222301</v>
      </c>
      <c r="AG283" s="11">
        <v>185.20076674227499</v>
      </c>
      <c r="AH283" s="14">
        <v>0.254805864267243</v>
      </c>
      <c r="AI283" s="11">
        <v>8502</v>
      </c>
      <c r="AJ283" s="11">
        <v>1670</v>
      </c>
      <c r="AK283" s="15">
        <v>40.455089819999998</v>
      </c>
      <c r="AM283">
        <f t="shared" si="4"/>
        <v>2.2972386742688302</v>
      </c>
    </row>
    <row r="284" spans="1:39">
      <c r="A284" s="5" t="s">
        <v>581</v>
      </c>
      <c r="B284" s="5" t="s">
        <v>582</v>
      </c>
      <c r="C284" s="5" t="s">
        <v>239</v>
      </c>
      <c r="D284" s="5" t="s">
        <v>240</v>
      </c>
      <c r="E284" s="6">
        <v>32.280999999999999</v>
      </c>
      <c r="F284" s="6">
        <v>26.593</v>
      </c>
      <c r="G284" s="6">
        <v>30.792000000000002</v>
      </c>
      <c r="H284" s="6">
        <v>22.324999999999999</v>
      </c>
      <c r="I284" s="6">
        <v>34.625</v>
      </c>
      <c r="J284" s="6">
        <v>31.786000000000001</v>
      </c>
      <c r="K284" s="6">
        <v>13.218999999999999</v>
      </c>
      <c r="M284" s="11">
        <v>376.49089852116299</v>
      </c>
      <c r="N284" s="11">
        <v>131.14460007545199</v>
      </c>
      <c r="O284" s="8"/>
      <c r="P284" s="11">
        <v>8.6544387318817897</v>
      </c>
      <c r="Q284" s="11">
        <v>3.4768979805865001</v>
      </c>
      <c r="R284" s="11">
        <v>0.57821793406636102</v>
      </c>
      <c r="S284" s="11">
        <v>10.985252816691499</v>
      </c>
      <c r="T284" s="11">
        <v>5.3267735082956902</v>
      </c>
      <c r="U284" s="11">
        <v>19.174766194305001</v>
      </c>
      <c r="V284" s="11">
        <v>1.60903587082204</v>
      </c>
      <c r="W284" s="11">
        <v>0.23410917905832601</v>
      </c>
      <c r="Y284" s="11">
        <v>77.889948586942793</v>
      </c>
      <c r="Z284" s="11">
        <v>31.2920818252632</v>
      </c>
      <c r="AA284" s="11">
        <v>43.941011266766303</v>
      </c>
      <c r="AB284" s="11">
        <v>21.3070940331827</v>
      </c>
      <c r="AC284" s="11">
        <v>76.6990647772203</v>
      </c>
      <c r="AD284" s="11">
        <v>3.0267208045389702</v>
      </c>
      <c r="AE284" s="11">
        <v>1.63876425340828</v>
      </c>
      <c r="AG284" s="11">
        <v>180.561592455301</v>
      </c>
      <c r="AH284" s="14">
        <v>0.27649095732824103</v>
      </c>
      <c r="AI284" s="11">
        <v>9177</v>
      </c>
      <c r="AJ284" s="11">
        <v>1667</v>
      </c>
      <c r="AK284" s="15">
        <v>38.324535089999998</v>
      </c>
      <c r="AM284">
        <f t="shared" si="4"/>
        <v>2.20149233528503</v>
      </c>
    </row>
    <row r="285" spans="1:39">
      <c r="A285" s="5" t="s">
        <v>583</v>
      </c>
      <c r="B285" s="5" t="s">
        <v>584</v>
      </c>
      <c r="C285" s="5" t="s">
        <v>239</v>
      </c>
      <c r="D285" s="5" t="s">
        <v>240</v>
      </c>
      <c r="E285" s="6">
        <v>15.416</v>
      </c>
      <c r="F285" s="6">
        <v>7.3540000000000001</v>
      </c>
      <c r="G285" s="6">
        <v>7.806</v>
      </c>
      <c r="H285" s="6">
        <v>4.2380000000000004</v>
      </c>
      <c r="I285" s="6">
        <v>33.106000000000002</v>
      </c>
      <c r="J285" s="6">
        <v>22.756</v>
      </c>
      <c r="K285" s="6">
        <v>17.22</v>
      </c>
      <c r="M285" s="11">
        <v>363.85376153388199</v>
      </c>
      <c r="N285" s="11">
        <v>115.15521941145199</v>
      </c>
      <c r="O285" s="8"/>
      <c r="P285" s="11">
        <v>9.2277713515190491</v>
      </c>
      <c r="Q285" s="11">
        <v>3.7624397999868102</v>
      </c>
      <c r="R285" s="11">
        <v>0.59339944138109502</v>
      </c>
      <c r="S285" s="11">
        <v>10.8108488919914</v>
      </c>
      <c r="T285" s="11">
        <v>5.2971020843874204</v>
      </c>
      <c r="U285" s="11">
        <v>18.1069121058202</v>
      </c>
      <c r="V285" s="11">
        <v>1.5598154792002501</v>
      </c>
      <c r="W285" s="11">
        <v>0.34506829244019799</v>
      </c>
      <c r="Y285" s="11">
        <v>83.049942163697295</v>
      </c>
      <c r="Z285" s="11">
        <v>33.861958199884498</v>
      </c>
      <c r="AA285" s="11">
        <v>43.243395567965898</v>
      </c>
      <c r="AB285" s="11">
        <v>21.1884083375496</v>
      </c>
      <c r="AC285" s="11">
        <v>72.427648423281099</v>
      </c>
      <c r="AD285" s="11">
        <v>2.9126676458547198</v>
      </c>
      <c r="AE285" s="11">
        <v>2.41547804708122</v>
      </c>
      <c r="AG285" s="11">
        <v>181.99414461745701</v>
      </c>
      <c r="AH285" s="14">
        <v>0.30643706596204101</v>
      </c>
      <c r="AI285" s="11">
        <v>17666</v>
      </c>
      <c r="AJ285" s="11">
        <v>1641</v>
      </c>
      <c r="AK285" s="15">
        <v>38.166971359999998</v>
      </c>
      <c r="AM285">
        <f t="shared" si="4"/>
        <v>2.1431335571113062</v>
      </c>
    </row>
    <row r="286" spans="1:39">
      <c r="A286" s="5" t="s">
        <v>585</v>
      </c>
      <c r="B286" s="5" t="s">
        <v>586</v>
      </c>
      <c r="C286" s="5" t="s">
        <v>239</v>
      </c>
      <c r="D286" s="5" t="s">
        <v>240</v>
      </c>
      <c r="E286" s="6">
        <v>54.246000000000002</v>
      </c>
      <c r="F286" s="6">
        <v>43.692999999999998</v>
      </c>
      <c r="G286" s="6">
        <v>25.651</v>
      </c>
      <c r="H286" s="6">
        <v>22.064</v>
      </c>
      <c r="I286" s="6">
        <v>58.348999999999997</v>
      </c>
      <c r="J286" s="6">
        <v>59.302999999999997</v>
      </c>
      <c r="K286" s="6">
        <v>14.977</v>
      </c>
      <c r="M286" s="11">
        <v>414.050301904614</v>
      </c>
      <c r="N286" s="11">
        <v>137.14269199008399</v>
      </c>
      <c r="O286" s="8"/>
      <c r="P286" s="11">
        <v>8.8270035578040105</v>
      </c>
      <c r="Q286" s="11">
        <v>3.5693280365347899</v>
      </c>
      <c r="R286" s="11">
        <v>0.603050543933767</v>
      </c>
      <c r="S286" s="11">
        <v>11.317796366932001</v>
      </c>
      <c r="T286" s="11">
        <v>5.10652104750028</v>
      </c>
      <c r="U286" s="11">
        <v>20.548331765393101</v>
      </c>
      <c r="V286" s="11">
        <v>1.55395241434755</v>
      </c>
      <c r="W286" s="11">
        <v>0.20148999692113401</v>
      </c>
      <c r="Y286" s="11">
        <v>79.4430320202639</v>
      </c>
      <c r="Z286" s="11">
        <v>32.123952328811797</v>
      </c>
      <c r="AA286" s="11">
        <v>45.271185467728202</v>
      </c>
      <c r="AB286" s="11">
        <v>20.426084190001099</v>
      </c>
      <c r="AC286" s="11">
        <v>82.193327061572404</v>
      </c>
      <c r="AD286" s="11">
        <v>2.88301900347233</v>
      </c>
      <c r="AE286" s="11">
        <v>1.41042997844791</v>
      </c>
      <c r="AG286" s="11">
        <v>186.35589225376799</v>
      </c>
      <c r="AH286" s="14">
        <v>0.24041007863278399</v>
      </c>
      <c r="AI286" s="11">
        <v>14546</v>
      </c>
      <c r="AJ286" s="11">
        <v>1907</v>
      </c>
      <c r="AK286" s="15">
        <v>33.820660719999999</v>
      </c>
      <c r="AM286">
        <f t="shared" si="4"/>
        <v>2.2287378255862285</v>
      </c>
    </row>
    <row r="287" spans="1:39">
      <c r="A287" s="5" t="s">
        <v>587</v>
      </c>
      <c r="B287" s="5" t="s">
        <v>588</v>
      </c>
      <c r="C287" s="5" t="s">
        <v>239</v>
      </c>
      <c r="D287" s="5" t="s">
        <v>240</v>
      </c>
      <c r="E287" s="6">
        <v>20.986999999999998</v>
      </c>
      <c r="F287" s="6">
        <v>22.818000000000001</v>
      </c>
      <c r="G287" s="6">
        <v>15.037000000000001</v>
      </c>
      <c r="H287" s="6">
        <v>12.148</v>
      </c>
      <c r="I287" s="6">
        <v>40.533000000000001</v>
      </c>
      <c r="J287" s="6">
        <v>66.793999999999997</v>
      </c>
      <c r="K287" s="6">
        <v>10.138999999999999</v>
      </c>
      <c r="M287" s="11">
        <v>375.44929746870099</v>
      </c>
      <c r="N287" s="11">
        <v>113.78051329394501</v>
      </c>
      <c r="O287" s="8"/>
      <c r="P287" s="11">
        <v>9.3736260234167101</v>
      </c>
      <c r="Q287" s="11">
        <v>3.8143100272918802</v>
      </c>
      <c r="R287" s="11">
        <v>0.62075493256436798</v>
      </c>
      <c r="S287" s="11">
        <v>11.0362176247896</v>
      </c>
      <c r="T287" s="11">
        <v>5.2415601725501499</v>
      </c>
      <c r="U287" s="11">
        <v>18.486455145698802</v>
      </c>
      <c r="V287" s="11">
        <v>1.6005320890924</v>
      </c>
      <c r="W287" s="11">
        <v>0.21167020618012</v>
      </c>
      <c r="Y287" s="11">
        <v>84.362634210754706</v>
      </c>
      <c r="Z287" s="11">
        <v>34.328790245612304</v>
      </c>
      <c r="AA287" s="11">
        <v>44.144870499158699</v>
      </c>
      <c r="AB287" s="11">
        <v>20.9662406902006</v>
      </c>
      <c r="AC287" s="11">
        <v>73.945820582795307</v>
      </c>
      <c r="AD287" s="11">
        <v>3.0066407254160201</v>
      </c>
      <c r="AE287" s="11">
        <v>1.4816914432608399</v>
      </c>
      <c r="AG287" s="11">
        <v>183.763027652429</v>
      </c>
      <c r="AH287" s="14">
        <v>0.27707297121088997</v>
      </c>
      <c r="AI287" s="11">
        <v>7796</v>
      </c>
      <c r="AJ287" s="11">
        <v>1614</v>
      </c>
      <c r="AK287" s="15">
        <v>43.903965299999903</v>
      </c>
      <c r="AM287">
        <f t="shared" si="4"/>
        <v>2.1609256141035975</v>
      </c>
    </row>
    <row r="288" spans="1:39">
      <c r="A288" s="5" t="s">
        <v>589</v>
      </c>
      <c r="B288" s="5" t="s">
        <v>590</v>
      </c>
      <c r="C288" s="5" t="s">
        <v>239</v>
      </c>
      <c r="D288" s="5" t="s">
        <v>240</v>
      </c>
      <c r="E288" s="6">
        <v>42.689</v>
      </c>
      <c r="F288" s="6">
        <v>42.543999999999997</v>
      </c>
      <c r="G288" s="6">
        <v>25.667999999999999</v>
      </c>
      <c r="H288" s="6">
        <v>21.85</v>
      </c>
      <c r="I288" s="6">
        <v>47.726999999999997</v>
      </c>
      <c r="J288" s="6">
        <v>52.454000000000001</v>
      </c>
      <c r="K288" s="6">
        <v>7.399</v>
      </c>
      <c r="M288" s="11">
        <v>400.609244132323</v>
      </c>
      <c r="N288" s="11">
        <v>129.604523227377</v>
      </c>
      <c r="O288" s="8"/>
      <c r="P288" s="11">
        <v>8.8549241790741995</v>
      </c>
      <c r="Q288" s="11">
        <v>3.4220052813033401</v>
      </c>
      <c r="R288" s="11">
        <v>0.60430940267475797</v>
      </c>
      <c r="S288" s="11">
        <v>10.248030978751199</v>
      </c>
      <c r="T288" s="11">
        <v>5.4012479522728798</v>
      </c>
      <c r="U288" s="11">
        <v>18.973546785985</v>
      </c>
      <c r="V288" s="11">
        <v>1.5866826817281701</v>
      </c>
      <c r="W288" s="11">
        <v>0.23114235555881801</v>
      </c>
      <c r="Y288" s="11">
        <v>79.694317611675103</v>
      </c>
      <c r="Z288" s="11">
        <v>30.798047531715898</v>
      </c>
      <c r="AA288" s="11">
        <v>40.992123915005102</v>
      </c>
      <c r="AB288" s="11">
        <v>21.604991809091501</v>
      </c>
      <c r="AC288" s="11">
        <v>75.894187143939902</v>
      </c>
      <c r="AD288" s="11">
        <v>2.9671048191887599</v>
      </c>
      <c r="AE288" s="11">
        <v>1.6179964889117</v>
      </c>
      <c r="AG288" s="11">
        <v>181.77859787281599</v>
      </c>
      <c r="AH288" s="14">
        <v>0.22377813984917599</v>
      </c>
      <c r="AI288" s="11">
        <v>9643</v>
      </c>
      <c r="AJ288" s="11">
        <v>1647</v>
      </c>
      <c r="AK288" s="15">
        <v>35.17547055</v>
      </c>
      <c r="AM288">
        <f t="shared" si="4"/>
        <v>2.320037496082402</v>
      </c>
    </row>
    <row r="289" spans="1:39">
      <c r="A289" s="5" t="s">
        <v>591</v>
      </c>
      <c r="B289" s="5" t="s">
        <v>592</v>
      </c>
      <c r="C289" s="5" t="s">
        <v>239</v>
      </c>
      <c r="D289" s="5" t="s">
        <v>240</v>
      </c>
      <c r="E289" s="6">
        <v>12.78</v>
      </c>
      <c r="F289" s="6">
        <v>13.939</v>
      </c>
      <c r="G289" s="6">
        <v>2.6429999999999998</v>
      </c>
      <c r="H289" s="6">
        <v>5.5540000000000003</v>
      </c>
      <c r="I289" s="6">
        <v>34.558999999999997</v>
      </c>
      <c r="J289" s="6">
        <v>17.021999999999998</v>
      </c>
      <c r="K289" s="6">
        <v>15.785</v>
      </c>
      <c r="M289" s="11">
        <v>386.26312477467201</v>
      </c>
      <c r="N289" s="11">
        <v>105.565169710612</v>
      </c>
      <c r="O289" s="8"/>
      <c r="P289" s="11">
        <v>8.8141671843102198</v>
      </c>
      <c r="Q289" s="11">
        <v>3.4533136480614299</v>
      </c>
      <c r="R289" s="11">
        <v>0.64300688514945004</v>
      </c>
      <c r="S289" s="11">
        <v>9.4585736311994495</v>
      </c>
      <c r="T289" s="11">
        <v>5.5808704188483098</v>
      </c>
      <c r="U289" s="11">
        <v>18.521042461621299</v>
      </c>
      <c r="V289" s="11">
        <v>1.7398044413879501</v>
      </c>
      <c r="W289" s="11">
        <v>0.31161593641850399</v>
      </c>
      <c r="Y289" s="11">
        <v>79.3275046588072</v>
      </c>
      <c r="Z289" s="11">
        <v>31.0798228325419</v>
      </c>
      <c r="AA289" s="11">
        <v>37.834294524797798</v>
      </c>
      <c r="AB289" s="11">
        <v>22.3234816753932</v>
      </c>
      <c r="AC289" s="11">
        <v>74.084169846485196</v>
      </c>
      <c r="AD289" s="11">
        <v>3.2279501286715799</v>
      </c>
      <c r="AE289" s="11">
        <v>2.1813115549294002</v>
      </c>
      <c r="AG289" s="11">
        <v>181.144417864285</v>
      </c>
      <c r="AH289" s="14">
        <v>0.26899711215437</v>
      </c>
      <c r="AI289" s="11">
        <v>9477</v>
      </c>
      <c r="AJ289" s="11">
        <v>1571</v>
      </c>
      <c r="AK289" s="15">
        <v>43.37619351</v>
      </c>
      <c r="AM289">
        <f t="shared" si="4"/>
        <v>2.3644667189294868</v>
      </c>
    </row>
    <row r="290" spans="1:39">
      <c r="A290" s="5" t="s">
        <v>593</v>
      </c>
      <c r="B290" s="5" t="s">
        <v>594</v>
      </c>
      <c r="C290" s="5" t="s">
        <v>239</v>
      </c>
      <c r="D290" s="5" t="s">
        <v>240</v>
      </c>
      <c r="E290" s="6">
        <v>5.2519999999999998</v>
      </c>
      <c r="F290" s="6">
        <v>5.7830000000000004</v>
      </c>
      <c r="G290" s="6">
        <v>0.92700000000000005</v>
      </c>
      <c r="H290" s="6">
        <v>1.4179999999999999</v>
      </c>
      <c r="I290" s="6">
        <v>26.023</v>
      </c>
      <c r="J290" s="6">
        <v>13.045</v>
      </c>
      <c r="K290" s="6">
        <v>19.875</v>
      </c>
      <c r="M290" s="11">
        <v>371.78484233569498</v>
      </c>
      <c r="N290" s="11">
        <v>109.43170088719199</v>
      </c>
      <c r="O290" s="8"/>
      <c r="P290" s="11">
        <v>8.6530051246069792</v>
      </c>
      <c r="Q290" s="11">
        <v>3.4138331274442799</v>
      </c>
      <c r="R290" s="11">
        <v>0.588599164760508</v>
      </c>
      <c r="S290" s="11">
        <v>9.2836359376110096</v>
      </c>
      <c r="T290" s="11">
        <v>5.4007906083388804</v>
      </c>
      <c r="U290" s="11">
        <v>16.9482549233722</v>
      </c>
      <c r="V290" s="11">
        <v>1.5971114901213801</v>
      </c>
      <c r="W290" s="11">
        <v>0.33031425916331802</v>
      </c>
      <c r="Y290" s="11">
        <v>77.877046121493095</v>
      </c>
      <c r="Z290" s="11">
        <v>30.724498146998201</v>
      </c>
      <c r="AA290" s="11">
        <v>37.134543750444003</v>
      </c>
      <c r="AB290" s="11">
        <v>21.6031624333555</v>
      </c>
      <c r="AC290" s="11">
        <v>67.793019693488802</v>
      </c>
      <c r="AD290" s="11">
        <v>3.03780255513127</v>
      </c>
      <c r="AE290" s="11">
        <v>2.3121998141430899</v>
      </c>
      <c r="AG290" s="11">
        <v>172.623230617622</v>
      </c>
      <c r="AH290" s="14">
        <v>0.29608288776160002</v>
      </c>
      <c r="AI290" s="11">
        <v>13505</v>
      </c>
      <c r="AJ290" s="11">
        <v>1787</v>
      </c>
      <c r="AK290" s="15">
        <v>40.453833240000002</v>
      </c>
      <c r="AM290">
        <f t="shared" si="4"/>
        <v>2.2848710828531571</v>
      </c>
    </row>
    <row r="291" spans="1:39">
      <c r="A291" s="5" t="s">
        <v>595</v>
      </c>
      <c r="B291" s="5" t="s">
        <v>596</v>
      </c>
      <c r="C291" s="5" t="s">
        <v>239</v>
      </c>
      <c r="D291" s="5" t="s">
        <v>240</v>
      </c>
      <c r="E291" s="6">
        <v>16.983000000000001</v>
      </c>
      <c r="F291" s="6">
        <v>19.132999999999999</v>
      </c>
      <c r="G291" s="6">
        <v>1.514</v>
      </c>
      <c r="H291" s="6">
        <v>17.02</v>
      </c>
      <c r="I291" s="6">
        <v>7.0890000000000004</v>
      </c>
      <c r="J291" s="6">
        <v>25.123999999999999</v>
      </c>
      <c r="K291" s="6">
        <v>10.106</v>
      </c>
      <c r="M291" s="11">
        <v>371.80878198058298</v>
      </c>
      <c r="N291" s="11">
        <v>101.435360419395</v>
      </c>
      <c r="O291" s="8"/>
      <c r="P291" s="11">
        <v>8.6359679236653299</v>
      </c>
      <c r="Q291" s="11">
        <v>3.4851837283670202</v>
      </c>
      <c r="R291" s="11">
        <v>0.62890962607201395</v>
      </c>
      <c r="S291" s="11">
        <v>9.8656906816207801</v>
      </c>
      <c r="T291" s="11">
        <v>5.2168048012994204</v>
      </c>
      <c r="U291" s="11">
        <v>17.708096482769999</v>
      </c>
      <c r="V291" s="11">
        <v>1.5784455412881899</v>
      </c>
      <c r="W291" s="11">
        <v>0.34501015099224402</v>
      </c>
      <c r="Y291" s="11">
        <v>77.723711313003804</v>
      </c>
      <c r="Z291" s="11">
        <v>31.366653555287101</v>
      </c>
      <c r="AA291" s="11">
        <v>39.462762726483099</v>
      </c>
      <c r="AB291" s="11">
        <v>20.8672192051976</v>
      </c>
      <c r="AC291" s="11">
        <v>70.832385931079997</v>
      </c>
      <c r="AD291" s="11">
        <v>2.9748939247830801</v>
      </c>
      <c r="AE291" s="11">
        <v>2.4150710569456</v>
      </c>
      <c r="AG291" s="11">
        <v>174.81328143100399</v>
      </c>
      <c r="AH291" s="14">
        <v>0.222620427463671</v>
      </c>
      <c r="AI291" s="11">
        <v>9021</v>
      </c>
      <c r="AJ291" s="11">
        <v>1827</v>
      </c>
      <c r="AK291" s="15">
        <v>42.607553369999998</v>
      </c>
      <c r="AM291">
        <f t="shared" si="4"/>
        <v>2.2228377302561162</v>
      </c>
    </row>
    <row r="292" spans="1:39">
      <c r="A292" s="5" t="s">
        <v>597</v>
      </c>
      <c r="B292" s="5" t="s">
        <v>598</v>
      </c>
      <c r="C292" s="5" t="s">
        <v>239</v>
      </c>
      <c r="D292" s="5" t="s">
        <v>240</v>
      </c>
      <c r="E292" s="6">
        <v>6.7469999999999999</v>
      </c>
      <c r="F292" s="6">
        <v>5.8079999999999998</v>
      </c>
      <c r="G292" s="6">
        <v>0.91</v>
      </c>
      <c r="H292" s="6">
        <v>3.1469999999999998</v>
      </c>
      <c r="I292" s="6">
        <v>22.129000000000001</v>
      </c>
      <c r="J292" s="6">
        <v>28.18</v>
      </c>
      <c r="K292" s="6">
        <v>40.134</v>
      </c>
      <c r="M292" s="11">
        <v>388.44748406464703</v>
      </c>
      <c r="N292" s="11">
        <v>106.762521591458</v>
      </c>
      <c r="O292" s="8"/>
      <c r="P292" s="11">
        <v>8.7358381460525507</v>
      </c>
      <c r="Q292" s="11">
        <v>3.5388773393284301</v>
      </c>
      <c r="R292" s="11">
        <v>0.62327921281675203</v>
      </c>
      <c r="S292" s="11">
        <v>8.7111687610552409</v>
      </c>
      <c r="T292" s="11">
        <v>5.50233548820023</v>
      </c>
      <c r="U292" s="11">
        <v>16.403858924005899</v>
      </c>
      <c r="V292" s="11">
        <v>1.68238705370206</v>
      </c>
      <c r="W292" s="11">
        <v>0.24646266300772601</v>
      </c>
      <c r="Y292" s="11">
        <v>78.622543314359405</v>
      </c>
      <c r="Z292" s="11">
        <v>31.849896053947099</v>
      </c>
      <c r="AA292" s="11">
        <v>34.844675044220899</v>
      </c>
      <c r="AB292" s="11">
        <v>22.009341952800899</v>
      </c>
      <c r="AC292" s="11">
        <v>65.615435696023894</v>
      </c>
      <c r="AD292" s="11">
        <v>3.1758748377056198</v>
      </c>
      <c r="AE292" s="11">
        <v>1.7252386410542699</v>
      </c>
      <c r="AG292" s="11">
        <v>171.14843444195199</v>
      </c>
      <c r="AH292" s="14">
        <v>0.50237055374780104</v>
      </c>
      <c r="AI292" s="11">
        <v>61666</v>
      </c>
      <c r="AJ292" s="11">
        <v>1731</v>
      </c>
      <c r="AK292" s="15">
        <v>37.322357019999998</v>
      </c>
      <c r="AM292">
        <f t="shared" si="4"/>
        <v>2.3220299092825254</v>
      </c>
    </row>
    <row r="293" spans="1:39">
      <c r="A293" s="5" t="s">
        <v>599</v>
      </c>
      <c r="B293" s="5" t="s">
        <v>600</v>
      </c>
      <c r="C293" s="5" t="s">
        <v>239</v>
      </c>
      <c r="D293" s="5" t="s">
        <v>240</v>
      </c>
      <c r="E293" s="6">
        <v>13.598000000000001</v>
      </c>
      <c r="F293" s="6">
        <v>6.2809999999999997</v>
      </c>
      <c r="G293" s="6">
        <v>2.9609999999999999</v>
      </c>
      <c r="H293" s="6">
        <v>3.4420000000000002</v>
      </c>
      <c r="I293" s="6">
        <v>25.544</v>
      </c>
      <c r="J293" s="6">
        <v>29.195</v>
      </c>
      <c r="K293" s="6">
        <v>35.179000000000002</v>
      </c>
      <c r="M293" s="11">
        <v>393.95210750554497</v>
      </c>
      <c r="N293" s="11">
        <v>110.110540386065</v>
      </c>
      <c r="O293" s="8"/>
      <c r="P293" s="11">
        <v>8.7503388015345696</v>
      </c>
      <c r="Q293" s="11">
        <v>3.4681490997414302</v>
      </c>
      <c r="R293" s="11">
        <v>0.58647083484193197</v>
      </c>
      <c r="S293" s="11">
        <v>8.4255961457125395</v>
      </c>
      <c r="T293" s="11">
        <v>5.3973935087685501</v>
      </c>
      <c r="U293" s="11">
        <v>15.900243089453699</v>
      </c>
      <c r="V293" s="11">
        <v>1.60495599872081</v>
      </c>
      <c r="W293" s="11">
        <v>0.25345614481883</v>
      </c>
      <c r="Y293" s="11">
        <v>78.753049213701701</v>
      </c>
      <c r="Z293" s="11">
        <v>31.213341897665298</v>
      </c>
      <c r="AA293" s="11">
        <v>33.702384582850101</v>
      </c>
      <c r="AB293" s="11">
        <v>21.5895740350742</v>
      </c>
      <c r="AC293" s="11">
        <v>63.600972357814904</v>
      </c>
      <c r="AD293" s="11">
        <v>3.0300663022843399</v>
      </c>
      <c r="AE293" s="11">
        <v>1.7741930137319899</v>
      </c>
      <c r="AG293" s="11">
        <v>168.747854922616</v>
      </c>
      <c r="AH293" s="14">
        <v>0.51046278951183499</v>
      </c>
      <c r="AI293" s="11">
        <v>67556</v>
      </c>
      <c r="AJ293" s="11">
        <v>1790</v>
      </c>
      <c r="AK293" s="15">
        <v>36.481005590000002</v>
      </c>
      <c r="AM293">
        <f t="shared" si="4"/>
        <v>2.3514576736294499</v>
      </c>
    </row>
    <row r="294" spans="1:39">
      <c r="A294" s="5" t="s">
        <v>601</v>
      </c>
      <c r="B294" s="5" t="s">
        <v>602</v>
      </c>
      <c r="C294" s="5" t="s">
        <v>239</v>
      </c>
      <c r="D294" s="5" t="s">
        <v>240</v>
      </c>
      <c r="E294" s="6">
        <v>11.805999999999999</v>
      </c>
      <c r="F294" s="6">
        <v>6.85</v>
      </c>
      <c r="G294" s="6">
        <v>10.657</v>
      </c>
      <c r="H294" s="6">
        <v>2.8570000000000002</v>
      </c>
      <c r="I294" s="6">
        <v>12.52</v>
      </c>
      <c r="J294" s="6">
        <v>21.443000000000001</v>
      </c>
      <c r="K294" s="6">
        <v>20.169</v>
      </c>
      <c r="M294" s="11">
        <v>410.82101138924099</v>
      </c>
      <c r="N294" s="11">
        <v>122.397133123507</v>
      </c>
      <c r="O294" s="8"/>
      <c r="P294" s="11">
        <v>9.1773955989626206</v>
      </c>
      <c r="Q294" s="11">
        <v>3.74567409294067</v>
      </c>
      <c r="R294" s="11">
        <v>0.60036325751660702</v>
      </c>
      <c r="S294" s="11">
        <v>9.0246313933209308</v>
      </c>
      <c r="T294" s="11">
        <v>5.2732304416702602</v>
      </c>
      <c r="U294" s="11">
        <v>17.067700110182599</v>
      </c>
      <c r="V294" s="11">
        <v>1.63374474245138</v>
      </c>
      <c r="W294" s="11">
        <v>0.212377716999014</v>
      </c>
      <c r="Y294" s="11">
        <v>82.596560390563596</v>
      </c>
      <c r="Z294" s="11">
        <v>33.711066836518597</v>
      </c>
      <c r="AA294" s="11">
        <v>36.098525573283702</v>
      </c>
      <c r="AB294" s="11">
        <v>21.092921766680998</v>
      </c>
      <c r="AC294" s="11">
        <v>68.270800440730497</v>
      </c>
      <c r="AD294" s="11">
        <v>3.0705611119260401</v>
      </c>
      <c r="AE294" s="11">
        <v>1.48664401899314</v>
      </c>
      <c r="AG294" s="11">
        <v>176.51748772889599</v>
      </c>
      <c r="AH294" s="14">
        <v>0.46931393357893902</v>
      </c>
      <c r="AI294" s="11">
        <v>38934</v>
      </c>
      <c r="AJ294" s="11">
        <v>1551</v>
      </c>
      <c r="AK294" s="15">
        <v>36.917472600000004</v>
      </c>
      <c r="AM294">
        <f t="shared" si="4"/>
        <v>2.3123260417905418</v>
      </c>
    </row>
    <row r="295" spans="1:39">
      <c r="A295" s="5" t="s">
        <v>603</v>
      </c>
      <c r="B295" s="5" t="s">
        <v>604</v>
      </c>
      <c r="C295" s="5" t="s">
        <v>239</v>
      </c>
      <c r="D295" s="5" t="s">
        <v>240</v>
      </c>
      <c r="E295" s="6">
        <v>14.744999999999999</v>
      </c>
      <c r="F295" s="6">
        <v>5.1349999999999998</v>
      </c>
      <c r="G295" s="6">
        <v>1.0229999999999999</v>
      </c>
      <c r="H295" s="6">
        <v>4.1710000000000003</v>
      </c>
      <c r="I295" s="6">
        <v>24.751000000000001</v>
      </c>
      <c r="J295" s="6">
        <v>27.106999999999999</v>
      </c>
      <c r="K295" s="6">
        <v>37.652999999999999</v>
      </c>
      <c r="M295" s="11">
        <v>397.207462823453</v>
      </c>
      <c r="N295" s="11">
        <v>108.580701028292</v>
      </c>
      <c r="O295" s="8"/>
      <c r="P295" s="11">
        <v>8.8295629091848795</v>
      </c>
      <c r="Q295" s="11">
        <v>3.5628782836316599</v>
      </c>
      <c r="R295" s="11">
        <v>0.61900636568566902</v>
      </c>
      <c r="S295" s="11">
        <v>9.0207902574609893</v>
      </c>
      <c r="T295" s="11">
        <v>5.4822358708388803</v>
      </c>
      <c r="U295" s="11">
        <v>16.811437327897</v>
      </c>
      <c r="V295" s="11">
        <v>1.6403705624493099</v>
      </c>
      <c r="W295" s="11">
        <v>0.21454115152189199</v>
      </c>
      <c r="Y295" s="11">
        <v>79.4660661825761</v>
      </c>
      <c r="Z295" s="11">
        <v>32.065904552736498</v>
      </c>
      <c r="AA295" s="11">
        <v>36.0831610298439</v>
      </c>
      <c r="AB295" s="11">
        <v>21.9289434833555</v>
      </c>
      <c r="AC295" s="11">
        <v>67.245749311588199</v>
      </c>
      <c r="AD295" s="11">
        <v>3.0895800950788201</v>
      </c>
      <c r="AE295" s="11">
        <v>1.5017880606533001</v>
      </c>
      <c r="AG295" s="11">
        <v>173.23212713325901</v>
      </c>
      <c r="AH295" s="14">
        <v>0.43604268619895997</v>
      </c>
      <c r="AI295" s="11">
        <v>49707</v>
      </c>
      <c r="AJ295" s="11">
        <v>1932</v>
      </c>
      <c r="AK295" s="15">
        <v>38.013975160000001</v>
      </c>
      <c r="AM295">
        <f t="shared" si="4"/>
        <v>2.3183908908793933</v>
      </c>
    </row>
    <row r="296" spans="1:39">
      <c r="A296" s="5" t="s">
        <v>605</v>
      </c>
      <c r="B296" s="5" t="s">
        <v>606</v>
      </c>
      <c r="C296" s="5" t="s">
        <v>239</v>
      </c>
      <c r="D296" s="5" t="s">
        <v>240</v>
      </c>
      <c r="E296" s="6">
        <v>18.655000000000001</v>
      </c>
      <c r="F296" s="6">
        <v>9.2669999999999995</v>
      </c>
      <c r="G296" s="6">
        <v>3.1230000000000002</v>
      </c>
      <c r="H296" s="6">
        <v>10.638</v>
      </c>
      <c r="I296" s="6">
        <v>36.485999999999997</v>
      </c>
      <c r="J296" s="6">
        <v>28.050999999999998</v>
      </c>
      <c r="K296" s="6">
        <v>42.947000000000003</v>
      </c>
      <c r="M296" s="11">
        <v>410.95241174432698</v>
      </c>
      <c r="N296" s="11">
        <v>108.776210653748</v>
      </c>
      <c r="O296" s="8"/>
      <c r="P296" s="11">
        <v>9.0500797228843908</v>
      </c>
      <c r="Q296" s="11">
        <v>3.6052155915786499</v>
      </c>
      <c r="R296" s="11">
        <v>0.62388493138121304</v>
      </c>
      <c r="S296" s="11">
        <v>9.0671471742940692</v>
      </c>
      <c r="T296" s="11">
        <v>5.15103911445315</v>
      </c>
      <c r="U296" s="11">
        <v>16.630956354971001</v>
      </c>
      <c r="V296" s="11">
        <v>1.5960683339008399</v>
      </c>
      <c r="W296" s="11">
        <v>0.26062119893545999</v>
      </c>
      <c r="Y296" s="11">
        <v>81.450717505979</v>
      </c>
      <c r="Z296" s="11">
        <v>32.446940324218801</v>
      </c>
      <c r="AA296" s="11">
        <v>36.268588697176199</v>
      </c>
      <c r="AB296" s="11">
        <v>20.6041564578126</v>
      </c>
      <c r="AC296" s="11">
        <v>66.523825419884105</v>
      </c>
      <c r="AD296" s="11">
        <v>2.9615341426298398</v>
      </c>
      <c r="AE296" s="11">
        <v>1.8243483925481001</v>
      </c>
      <c r="AG296" s="11">
        <v>173.36458191883199</v>
      </c>
      <c r="AH296" s="14">
        <v>0.24141868907115799</v>
      </c>
      <c r="AI296" s="11">
        <v>14161</v>
      </c>
      <c r="AJ296" s="11">
        <v>1991</v>
      </c>
      <c r="AK296" s="15">
        <v>37.236564540000003</v>
      </c>
      <c r="AM296">
        <f t="shared" si="4"/>
        <v>2.2935436995509018</v>
      </c>
    </row>
    <row r="297" spans="1:39">
      <c r="A297" s="5" t="s">
        <v>607</v>
      </c>
      <c r="B297" s="5" t="s">
        <v>608</v>
      </c>
      <c r="C297" s="5" t="s">
        <v>239</v>
      </c>
      <c r="D297" s="5" t="s">
        <v>240</v>
      </c>
      <c r="E297" s="6">
        <v>13.262</v>
      </c>
      <c r="F297" s="6">
        <v>11.741</v>
      </c>
      <c r="G297" s="6">
        <v>1.2649999999999999</v>
      </c>
      <c r="H297" s="6">
        <v>3.2490000000000001</v>
      </c>
      <c r="I297" s="6">
        <v>14.901999999999999</v>
      </c>
      <c r="J297" s="6">
        <v>27.774000000000001</v>
      </c>
      <c r="K297" s="6">
        <v>19.504000000000001</v>
      </c>
      <c r="M297" s="11">
        <v>405.31387965542098</v>
      </c>
      <c r="N297" s="11">
        <v>121.150371441526</v>
      </c>
      <c r="O297" s="8"/>
      <c r="P297" s="11">
        <v>9.0328035268602704</v>
      </c>
      <c r="Q297" s="11">
        <v>3.7329095181023502</v>
      </c>
      <c r="R297" s="11">
        <v>0.61549889231174404</v>
      </c>
      <c r="S297" s="11">
        <v>9.08241942269491</v>
      </c>
      <c r="T297" s="11">
        <v>5.0441133644238301</v>
      </c>
      <c r="U297" s="11">
        <v>16.482440565326399</v>
      </c>
      <c r="V297" s="11">
        <v>1.6369983884539701</v>
      </c>
      <c r="W297" s="11">
        <v>0.233908176385862</v>
      </c>
      <c r="Y297" s="11">
        <v>81.295231741771502</v>
      </c>
      <c r="Z297" s="11">
        <v>33.596185662932399</v>
      </c>
      <c r="AA297" s="11">
        <v>36.329677690779597</v>
      </c>
      <c r="AB297" s="11">
        <v>20.176453457695299</v>
      </c>
      <c r="AC297" s="11">
        <v>65.929762261305697</v>
      </c>
      <c r="AD297" s="11">
        <v>3.05703347166954</v>
      </c>
      <c r="AE297" s="11">
        <v>1.6373572347009899</v>
      </c>
      <c r="AG297" s="11">
        <v>172.09583816714701</v>
      </c>
      <c r="AH297" s="14">
        <v>0.27319781503332202</v>
      </c>
      <c r="AI297" s="11">
        <v>13079</v>
      </c>
      <c r="AJ297" s="11">
        <v>1689</v>
      </c>
      <c r="AK297" s="15">
        <v>38.464772050000001</v>
      </c>
      <c r="AM297">
        <f t="shared" si="4"/>
        <v>2.2433781493960696</v>
      </c>
    </row>
    <row r="298" spans="1:39">
      <c r="A298" s="5" t="s">
        <v>609</v>
      </c>
      <c r="B298" s="5" t="s">
        <v>610</v>
      </c>
      <c r="C298" s="5" t="s">
        <v>239</v>
      </c>
      <c r="D298" s="5" t="s">
        <v>240</v>
      </c>
      <c r="E298" s="6">
        <v>5.0250000000000004</v>
      </c>
      <c r="F298" s="6">
        <v>3.8319999999999999</v>
      </c>
      <c r="G298" s="6">
        <v>0.57899999999999996</v>
      </c>
      <c r="H298" s="6">
        <v>0.71</v>
      </c>
      <c r="I298" s="6">
        <v>17.324000000000002</v>
      </c>
      <c r="J298" s="6">
        <v>16.251999999999999</v>
      </c>
      <c r="K298" s="6">
        <v>16.042000000000002</v>
      </c>
      <c r="M298" s="11">
        <v>411.59826642231599</v>
      </c>
      <c r="N298" s="11">
        <v>114.56826125827</v>
      </c>
      <c r="O298" s="8"/>
      <c r="P298" s="11">
        <v>8.6512003204718599</v>
      </c>
      <c r="Q298" s="11">
        <v>3.3894219745765701</v>
      </c>
      <c r="R298" s="11">
        <v>0.60439780837974</v>
      </c>
      <c r="S298" s="11">
        <v>8.8078096035654401</v>
      </c>
      <c r="T298" s="11">
        <v>5.4210907173092302</v>
      </c>
      <c r="U298" s="11">
        <v>16.6407808379664</v>
      </c>
      <c r="V298" s="11">
        <v>1.6881802992910699</v>
      </c>
      <c r="W298" s="11">
        <v>0.214007620366615</v>
      </c>
      <c r="Y298" s="11">
        <v>77.860802884227795</v>
      </c>
      <c r="Z298" s="11">
        <v>30.504797771255401</v>
      </c>
      <c r="AA298" s="11">
        <v>35.231238414261703</v>
      </c>
      <c r="AB298" s="11">
        <v>21.684362869236899</v>
      </c>
      <c r="AC298" s="11">
        <v>66.563123351865897</v>
      </c>
      <c r="AD298" s="11">
        <v>3.1775657341168202</v>
      </c>
      <c r="AE298" s="11">
        <v>1.4980533425662399</v>
      </c>
      <c r="AG298" s="11">
        <v>170.78390818199699</v>
      </c>
      <c r="AH298" s="14">
        <v>0.38738534437313898</v>
      </c>
      <c r="AI298" s="11">
        <v>22685</v>
      </c>
      <c r="AJ298" s="11">
        <v>1520</v>
      </c>
      <c r="AK298" s="15">
        <v>38.796052629999998</v>
      </c>
      <c r="AM298">
        <f t="shared" si="4"/>
        <v>2.3591021754391881</v>
      </c>
    </row>
    <row r="299" spans="1:39">
      <c r="A299" s="5" t="s">
        <v>611</v>
      </c>
      <c r="B299" s="5" t="s">
        <v>612</v>
      </c>
      <c r="C299" s="5" t="s">
        <v>239</v>
      </c>
      <c r="D299" s="5" t="s">
        <v>240</v>
      </c>
      <c r="E299" s="6">
        <v>21.728999999999999</v>
      </c>
      <c r="F299" s="6">
        <v>16.126999999999999</v>
      </c>
      <c r="G299" s="6">
        <v>6.0389999999999997</v>
      </c>
      <c r="H299" s="6">
        <v>14.885999999999999</v>
      </c>
      <c r="I299" s="6">
        <v>19.632000000000001</v>
      </c>
      <c r="J299" s="6">
        <v>28.664999999999999</v>
      </c>
      <c r="K299" s="6">
        <v>17.95</v>
      </c>
      <c r="M299" s="11">
        <v>406.36204240581799</v>
      </c>
      <c r="N299" s="11">
        <v>110.584241109469</v>
      </c>
      <c r="O299" s="8"/>
      <c r="P299" s="11">
        <v>8.7049752629822503</v>
      </c>
      <c r="Q299" s="11">
        <v>3.3712058844528099</v>
      </c>
      <c r="R299" s="11">
        <v>0.59218340675008396</v>
      </c>
      <c r="S299" s="11">
        <v>8.9719118952205896</v>
      </c>
      <c r="T299" s="11">
        <v>5.3944919378292902</v>
      </c>
      <c r="U299" s="11">
        <v>16.982477419725701</v>
      </c>
      <c r="V299" s="11">
        <v>1.6640461471733301</v>
      </c>
      <c r="W299" s="11">
        <v>0.195734510764658</v>
      </c>
      <c r="Y299" s="11">
        <v>78.344777366831806</v>
      </c>
      <c r="Z299" s="11">
        <v>30.340852960108101</v>
      </c>
      <c r="AA299" s="11">
        <v>35.887647580882302</v>
      </c>
      <c r="AB299" s="11">
        <v>21.5779677513172</v>
      </c>
      <c r="AC299" s="11">
        <v>67.929909678902803</v>
      </c>
      <c r="AD299" s="11">
        <v>3.1280625527269499</v>
      </c>
      <c r="AE299" s="11">
        <v>1.3701415753525401</v>
      </c>
      <c r="AG299" s="11">
        <v>172.35085892509699</v>
      </c>
      <c r="AH299" s="14">
        <v>0.28444319647959898</v>
      </c>
      <c r="AI299" s="11">
        <v>23449</v>
      </c>
      <c r="AJ299" s="11">
        <v>2119</v>
      </c>
      <c r="AK299" s="15">
        <v>36.558282210000002</v>
      </c>
      <c r="AM299">
        <f t="shared" si="4"/>
        <v>2.3732571110506848</v>
      </c>
    </row>
    <row r="300" spans="1:39">
      <c r="A300" s="5" t="s">
        <v>613</v>
      </c>
      <c r="B300" s="5" t="s">
        <v>614</v>
      </c>
      <c r="C300" s="5" t="s">
        <v>239</v>
      </c>
      <c r="D300" s="5" t="s">
        <v>240</v>
      </c>
      <c r="E300" s="6">
        <v>3.5150000000000001</v>
      </c>
      <c r="F300" s="6">
        <v>2.95</v>
      </c>
      <c r="G300" s="6">
        <v>0.91300000000000003</v>
      </c>
      <c r="H300" s="6">
        <v>4.33</v>
      </c>
      <c r="I300" s="6">
        <v>13.579000000000001</v>
      </c>
      <c r="J300" s="6">
        <v>33.076999999999998</v>
      </c>
      <c r="K300" s="6">
        <v>8.4779999999999998</v>
      </c>
      <c r="M300" s="11">
        <v>400.532193208509</v>
      </c>
      <c r="N300" s="11">
        <v>111.25138730521699</v>
      </c>
      <c r="O300" s="8"/>
      <c r="P300" s="11">
        <v>8.76021528906087</v>
      </c>
      <c r="Q300" s="11">
        <v>3.4856561144069902</v>
      </c>
      <c r="R300" s="11">
        <v>0.61661555735672402</v>
      </c>
      <c r="S300" s="11">
        <v>8.7318493334209393</v>
      </c>
      <c r="T300" s="11">
        <v>5.4315593261416204</v>
      </c>
      <c r="U300" s="11">
        <v>16.3214905768994</v>
      </c>
      <c r="V300" s="11">
        <v>1.6459720033934799</v>
      </c>
      <c r="W300" s="11">
        <v>0.23826599154648101</v>
      </c>
      <c r="Y300" s="11">
        <v>78.841937601468899</v>
      </c>
      <c r="Z300" s="11">
        <v>31.370905029735098</v>
      </c>
      <c r="AA300" s="11">
        <v>34.9273973336837</v>
      </c>
      <c r="AB300" s="11">
        <v>21.726237304566499</v>
      </c>
      <c r="AC300" s="11">
        <v>65.285962307597799</v>
      </c>
      <c r="AD300" s="11">
        <v>3.0967014301296198</v>
      </c>
      <c r="AE300" s="11">
        <v>1.66786194082543</v>
      </c>
      <c r="AG300" s="11">
        <v>170.61870058457799</v>
      </c>
      <c r="AH300" s="14">
        <v>0.38829899231676501</v>
      </c>
      <c r="AI300" s="11">
        <v>30277</v>
      </c>
      <c r="AJ300" s="11">
        <v>1663</v>
      </c>
      <c r="AK300" s="15">
        <v>37.304870719999997</v>
      </c>
      <c r="AM300">
        <f t="shared" si="4"/>
        <v>2.3339072453618743</v>
      </c>
    </row>
    <row r="301" spans="1:39">
      <c r="A301" s="5" t="s">
        <v>615</v>
      </c>
      <c r="B301" s="5" t="s">
        <v>616</v>
      </c>
      <c r="C301" s="5" t="s">
        <v>239</v>
      </c>
      <c r="D301" s="5" t="s">
        <v>240</v>
      </c>
      <c r="E301" s="6">
        <v>13.281000000000001</v>
      </c>
      <c r="F301" s="6">
        <v>7.1829999999999998</v>
      </c>
      <c r="G301" s="6">
        <v>5.5759999999999996</v>
      </c>
      <c r="H301" s="6">
        <v>7.4710000000000001</v>
      </c>
      <c r="I301" s="6">
        <v>20.247</v>
      </c>
      <c r="J301" s="6">
        <v>46.953000000000003</v>
      </c>
      <c r="K301" s="6">
        <v>22.530999999999999</v>
      </c>
      <c r="M301" s="11">
        <v>393.699558497456</v>
      </c>
      <c r="N301" s="11">
        <v>112.047501389166</v>
      </c>
      <c r="O301" s="8"/>
      <c r="P301" s="11">
        <v>8.9404912079280692</v>
      </c>
      <c r="Q301" s="11">
        <v>3.53021342018832</v>
      </c>
      <c r="R301" s="11">
        <v>0.59258422792056598</v>
      </c>
      <c r="S301" s="11">
        <v>8.5223017776024399</v>
      </c>
      <c r="T301" s="11">
        <v>5.4501552211065798</v>
      </c>
      <c r="U301" s="11">
        <v>16.1773777223619</v>
      </c>
      <c r="V301" s="11">
        <v>1.65362452644892</v>
      </c>
      <c r="W301" s="11">
        <v>0.29207568290977898</v>
      </c>
      <c r="Y301" s="11">
        <v>80.464420871250695</v>
      </c>
      <c r="Z301" s="11">
        <v>31.771920781755501</v>
      </c>
      <c r="AA301" s="11">
        <v>34.089207110409703</v>
      </c>
      <c r="AB301" s="11">
        <v>21.800620884426301</v>
      </c>
      <c r="AC301" s="11">
        <v>64.709510889447699</v>
      </c>
      <c r="AD301" s="11">
        <v>3.12543556557234</v>
      </c>
      <c r="AE301" s="11">
        <v>2.04452978036861</v>
      </c>
      <c r="AG301" s="11">
        <v>172.144517991095</v>
      </c>
      <c r="AH301" s="14">
        <v>0.44445155036732997</v>
      </c>
      <c r="AI301" s="11">
        <v>43897</v>
      </c>
      <c r="AJ301" s="11">
        <v>1672</v>
      </c>
      <c r="AK301" s="15">
        <v>35.998205740000003</v>
      </c>
      <c r="AM301">
        <f t="shared" si="4"/>
        <v>2.3507248028043533</v>
      </c>
    </row>
    <row r="302" spans="1:39">
      <c r="A302" s="5" t="s">
        <v>617</v>
      </c>
      <c r="B302" s="5" t="s">
        <v>618</v>
      </c>
      <c r="C302" s="5" t="s">
        <v>239</v>
      </c>
      <c r="D302" s="5" t="s">
        <v>240</v>
      </c>
      <c r="E302" s="6">
        <v>29.24</v>
      </c>
      <c r="F302" s="6">
        <v>25.71</v>
      </c>
      <c r="G302" s="6">
        <v>16.434999999999999</v>
      </c>
      <c r="H302" s="6">
        <v>9.4339999999999993</v>
      </c>
      <c r="I302" s="6">
        <v>32.027000000000001</v>
      </c>
      <c r="J302" s="6">
        <v>71.004000000000005</v>
      </c>
      <c r="K302" s="6">
        <v>44.878</v>
      </c>
      <c r="M302" s="11">
        <v>406.10172539982602</v>
      </c>
      <c r="N302" s="11">
        <v>127.16550994740101</v>
      </c>
      <c r="O302" s="8"/>
      <c r="P302" s="11">
        <v>9.1058756197220898</v>
      </c>
      <c r="Q302" s="11">
        <v>3.5057081067283198</v>
      </c>
      <c r="R302" s="11">
        <v>0.62600386797257102</v>
      </c>
      <c r="S302" s="11">
        <v>9.4782536131714803</v>
      </c>
      <c r="T302" s="11">
        <v>5.22345857997046</v>
      </c>
      <c r="U302" s="11">
        <v>18.1214349027968</v>
      </c>
      <c r="V302" s="11">
        <v>1.6229255431026099</v>
      </c>
      <c r="W302" s="11">
        <v>0.19357518734413001</v>
      </c>
      <c r="Y302" s="11">
        <v>81.952880577499897</v>
      </c>
      <c r="Z302" s="11">
        <v>31.551372960538799</v>
      </c>
      <c r="AA302" s="11">
        <v>37.9130144526859</v>
      </c>
      <c r="AB302" s="11">
        <v>20.893834319881801</v>
      </c>
      <c r="AC302" s="11">
        <v>72.485739611187299</v>
      </c>
      <c r="AD302" s="11">
        <v>3.0466112797089901</v>
      </c>
      <c r="AE302" s="11">
        <v>1.3550263114089001</v>
      </c>
      <c r="AG302" s="11">
        <v>179.734092099696</v>
      </c>
      <c r="AH302" s="14">
        <v>0.150163596445581</v>
      </c>
      <c r="AI302" s="11">
        <v>7760</v>
      </c>
      <c r="AJ302" s="11">
        <v>1850</v>
      </c>
      <c r="AK302" s="15">
        <v>36.687567569999999</v>
      </c>
      <c r="AM302">
        <f t="shared" si="4"/>
        <v>2.3736549313200652</v>
      </c>
    </row>
    <row r="303" spans="1:39">
      <c r="A303" s="5" t="s">
        <v>619</v>
      </c>
      <c r="B303" s="5" t="s">
        <v>620</v>
      </c>
      <c r="C303" s="5" t="s">
        <v>239</v>
      </c>
      <c r="D303" s="5" t="s">
        <v>240</v>
      </c>
      <c r="E303" s="6">
        <v>12.304</v>
      </c>
      <c r="F303" s="6">
        <v>8.7560000000000002</v>
      </c>
      <c r="G303" s="6">
        <v>10.367000000000001</v>
      </c>
      <c r="H303" s="6">
        <v>4.03</v>
      </c>
      <c r="I303" s="6">
        <v>30.495999999999999</v>
      </c>
      <c r="J303" s="6">
        <v>47.000999999999998</v>
      </c>
      <c r="K303" s="6">
        <v>34.466000000000001</v>
      </c>
      <c r="M303" s="11">
        <v>442.42531756019901</v>
      </c>
      <c r="N303" s="11">
        <v>129.28841422871599</v>
      </c>
      <c r="O303" s="8"/>
      <c r="P303" s="11">
        <v>9.4015122610855801</v>
      </c>
      <c r="Q303" s="11">
        <v>3.8138635361766302</v>
      </c>
      <c r="R303" s="11">
        <v>0.52982662497981603</v>
      </c>
      <c r="S303" s="11">
        <v>9.8314886226894203</v>
      </c>
      <c r="T303" s="11">
        <v>4.9267354522711004</v>
      </c>
      <c r="U303" s="11">
        <v>17.997660306663299</v>
      </c>
      <c r="V303" s="11">
        <v>1.67875344726625</v>
      </c>
      <c r="W303" s="11">
        <v>0.14113600489804601</v>
      </c>
      <c r="Y303" s="11">
        <v>84.613610349796701</v>
      </c>
      <c r="Z303" s="11">
        <v>34.3247718255748</v>
      </c>
      <c r="AA303" s="11">
        <v>39.325954490757603</v>
      </c>
      <c r="AB303" s="11">
        <v>19.706941809084402</v>
      </c>
      <c r="AC303" s="11">
        <v>71.990641226653494</v>
      </c>
      <c r="AD303" s="11">
        <v>3.1369434062718198</v>
      </c>
      <c r="AE303" s="11">
        <v>0.98795203428631895</v>
      </c>
      <c r="AG303" s="11">
        <v>180.436088826093</v>
      </c>
      <c r="AH303" s="14">
        <v>0.23186965623198699</v>
      </c>
      <c r="AI303" s="11">
        <v>10690</v>
      </c>
      <c r="AJ303" s="11">
        <v>1677</v>
      </c>
      <c r="AK303" s="15">
        <v>36.837209299999998</v>
      </c>
      <c r="AM303">
        <f t="shared" si="4"/>
        <v>2.2669210403311788</v>
      </c>
    </row>
    <row r="304" spans="1:39">
      <c r="A304" s="5" t="s">
        <v>621</v>
      </c>
      <c r="B304" s="5" t="s">
        <v>622</v>
      </c>
      <c r="C304" s="5" t="s">
        <v>239</v>
      </c>
      <c r="D304" s="5" t="s">
        <v>240</v>
      </c>
      <c r="E304" s="6">
        <v>20.873999999999999</v>
      </c>
      <c r="F304" s="6">
        <v>10.657999999999999</v>
      </c>
      <c r="G304" s="6">
        <v>18.878</v>
      </c>
      <c r="H304" s="6">
        <v>5.3419999999999996</v>
      </c>
      <c r="I304" s="6">
        <v>54.563000000000002</v>
      </c>
      <c r="J304" s="6">
        <v>58.14</v>
      </c>
      <c r="K304" s="6">
        <v>31.285</v>
      </c>
      <c r="M304" s="11">
        <v>455.23611310189398</v>
      </c>
      <c r="N304" s="11">
        <v>130.320131958128</v>
      </c>
      <c r="O304" s="8"/>
      <c r="P304" s="11">
        <v>9.0861064956185498</v>
      </c>
      <c r="Q304" s="11">
        <v>3.7023257071318199</v>
      </c>
      <c r="R304" s="11">
        <v>0.56945056570721897</v>
      </c>
      <c r="S304" s="11">
        <v>10.0448860325412</v>
      </c>
      <c r="T304" s="11">
        <v>5.2481575093874797</v>
      </c>
      <c r="U304" s="11">
        <v>18.4102324781013</v>
      </c>
      <c r="V304" s="11">
        <v>1.5836590112640001</v>
      </c>
      <c r="W304" s="11">
        <v>0.196797505006261</v>
      </c>
      <c r="Y304" s="11">
        <v>81.774958460593894</v>
      </c>
      <c r="Z304" s="11">
        <v>33.3209313641999</v>
      </c>
      <c r="AA304" s="11">
        <v>40.179544130164999</v>
      </c>
      <c r="AB304" s="11">
        <v>20.992630037549901</v>
      </c>
      <c r="AC304" s="11">
        <v>73.640929912405198</v>
      </c>
      <c r="AD304" s="11">
        <v>2.9468246558195901</v>
      </c>
      <c r="AE304" s="11">
        <v>1.37758253504377</v>
      </c>
      <c r="AG304" s="11">
        <v>180.73292560138199</v>
      </c>
      <c r="AH304" s="14">
        <v>0.28799015865981897</v>
      </c>
      <c r="AI304" s="11">
        <v>15301</v>
      </c>
      <c r="AJ304" s="11">
        <v>1640</v>
      </c>
      <c r="AK304" s="15">
        <v>36.518902439999998</v>
      </c>
      <c r="AM304">
        <f t="shared" si="4"/>
        <v>2.2667367084130872</v>
      </c>
    </row>
    <row r="305" spans="1:39">
      <c r="A305" s="5" t="s">
        <v>623</v>
      </c>
      <c r="B305" s="5" t="s">
        <v>624</v>
      </c>
      <c r="C305" s="5" t="s">
        <v>239</v>
      </c>
      <c r="D305" s="5" t="s">
        <v>240</v>
      </c>
      <c r="E305" s="6">
        <v>51.832999999999998</v>
      </c>
      <c r="F305" s="6">
        <v>43.19</v>
      </c>
      <c r="G305" s="6">
        <v>24.661999999999999</v>
      </c>
      <c r="H305" s="6">
        <v>19.12</v>
      </c>
      <c r="I305" s="6">
        <v>91.516000000000005</v>
      </c>
      <c r="J305" s="6">
        <v>94.936000000000007</v>
      </c>
      <c r="K305" s="6">
        <v>37.728000000000002</v>
      </c>
      <c r="M305" s="11">
        <v>415.94085217666998</v>
      </c>
      <c r="N305" s="11">
        <v>121.16282138407399</v>
      </c>
      <c r="O305" s="8"/>
      <c r="P305" s="11">
        <v>8.9089708508039198</v>
      </c>
      <c r="Q305" s="11">
        <v>3.4196789530645102</v>
      </c>
      <c r="R305" s="11">
        <v>0.58655942276462902</v>
      </c>
      <c r="S305" s="11">
        <v>9.6393866157166297</v>
      </c>
      <c r="T305" s="11">
        <v>5.1781509536044901</v>
      </c>
      <c r="U305" s="11">
        <v>17.102675334775899</v>
      </c>
      <c r="V305" s="11">
        <v>1.5480998917895299</v>
      </c>
      <c r="W305" s="11">
        <v>0.27696316718517799</v>
      </c>
      <c r="Y305" s="11">
        <v>80.180737657239405</v>
      </c>
      <c r="Z305" s="11">
        <v>30.777110577566901</v>
      </c>
      <c r="AA305" s="11">
        <v>38.557546462866497</v>
      </c>
      <c r="AB305" s="11">
        <v>20.7126038144179</v>
      </c>
      <c r="AC305" s="11">
        <v>68.410701339103895</v>
      </c>
      <c r="AD305" s="11">
        <v>2.8795597186527302</v>
      </c>
      <c r="AE305" s="11">
        <v>1.93874217029624</v>
      </c>
      <c r="AG305" s="11">
        <v>174.12234469972401</v>
      </c>
      <c r="AH305" s="14">
        <v>0.15845852624054199</v>
      </c>
      <c r="AI305" s="11">
        <v>7147</v>
      </c>
      <c r="AJ305" s="11">
        <v>1706</v>
      </c>
      <c r="AK305" s="15">
        <v>36.087338799999998</v>
      </c>
      <c r="AM305">
        <f t="shared" si="4"/>
        <v>2.2831731228957901</v>
      </c>
    </row>
    <row r="306" spans="1:39">
      <c r="A306" s="5" t="s">
        <v>625</v>
      </c>
      <c r="B306" s="5" t="s">
        <v>626</v>
      </c>
      <c r="C306" s="5" t="s">
        <v>239</v>
      </c>
      <c r="D306" s="5" t="s">
        <v>240</v>
      </c>
      <c r="E306" s="6">
        <v>10.327999999999999</v>
      </c>
      <c r="F306" s="6">
        <v>8.9440000000000008</v>
      </c>
      <c r="G306" s="6">
        <v>2.3330000000000002</v>
      </c>
      <c r="H306" s="6">
        <v>2.746</v>
      </c>
      <c r="I306" s="6">
        <v>23.094999999999999</v>
      </c>
      <c r="J306" s="6">
        <v>46.731000000000002</v>
      </c>
      <c r="K306" s="6">
        <v>25.545999999999999</v>
      </c>
      <c r="M306" s="11">
        <v>409.63919492588502</v>
      </c>
      <c r="N306" s="11">
        <v>114.03168774703001</v>
      </c>
      <c r="O306" s="8"/>
      <c r="P306" s="11">
        <v>8.2224092926720207</v>
      </c>
      <c r="Q306" s="11">
        <v>3.2518451349226298</v>
      </c>
      <c r="R306" s="11">
        <v>0.50939083328527601</v>
      </c>
      <c r="S306" s="11">
        <v>9.2872800035865897</v>
      </c>
      <c r="T306" s="11">
        <v>4.74196409241548</v>
      </c>
      <c r="U306" s="11">
        <v>15.6517039129427</v>
      </c>
      <c r="V306" s="11">
        <v>1.6519197683876199</v>
      </c>
      <c r="W306" s="11">
        <v>0.213434028618465</v>
      </c>
      <c r="Y306" s="11">
        <v>74.001683634080294</v>
      </c>
      <c r="Z306" s="11">
        <v>29.266606214315601</v>
      </c>
      <c r="AA306" s="11">
        <v>37.149120014346302</v>
      </c>
      <c r="AB306" s="11">
        <v>18.967856369661899</v>
      </c>
      <c r="AC306" s="11">
        <v>62.606815651770901</v>
      </c>
      <c r="AD306" s="11">
        <v>3.1178464415873002</v>
      </c>
      <c r="AE306" s="11">
        <v>1.4940382003291801</v>
      </c>
      <c r="AG306" s="11">
        <v>160.18824029743499</v>
      </c>
      <c r="AH306" s="14">
        <v>0.26665212199454302</v>
      </c>
      <c r="AI306" s="11">
        <v>16759</v>
      </c>
      <c r="AJ306" s="11">
        <v>1889</v>
      </c>
      <c r="AK306" s="15">
        <v>36.147167809999999</v>
      </c>
      <c r="AM306">
        <f t="shared" si="4"/>
        <v>2.1903644758514211</v>
      </c>
    </row>
    <row r="307" spans="1:39">
      <c r="A307" s="5" t="s">
        <v>627</v>
      </c>
      <c r="B307" s="5" t="s">
        <v>628</v>
      </c>
      <c r="C307" s="5" t="s">
        <v>239</v>
      </c>
      <c r="D307" s="5" t="s">
        <v>240</v>
      </c>
      <c r="E307" s="6">
        <v>13.896000000000001</v>
      </c>
      <c r="F307" s="6">
        <v>8.7850000000000001</v>
      </c>
      <c r="G307" s="6">
        <v>12.16</v>
      </c>
      <c r="H307" s="6">
        <v>7.9169999999999998</v>
      </c>
      <c r="I307" s="6">
        <v>30.062999999999999</v>
      </c>
      <c r="J307" s="6">
        <v>62.777000000000001</v>
      </c>
      <c r="K307" s="6">
        <v>33.481999999999999</v>
      </c>
      <c r="M307" s="11">
        <v>426.34456054633398</v>
      </c>
      <c r="N307" s="11">
        <v>121.759187742672</v>
      </c>
      <c r="O307" s="8"/>
      <c r="P307" s="11">
        <v>8.3080736620962696</v>
      </c>
      <c r="Q307" s="11">
        <v>3.2622156877217701</v>
      </c>
      <c r="R307" s="11">
        <v>0.51099452328240402</v>
      </c>
      <c r="S307" s="11">
        <v>9.1756084594198501</v>
      </c>
      <c r="T307" s="11">
        <v>4.8110198630564902</v>
      </c>
      <c r="U307" s="11">
        <v>16.450075466124101</v>
      </c>
      <c r="V307" s="11">
        <v>1.59350600763895</v>
      </c>
      <c r="W307" s="11">
        <v>0.21689271187695</v>
      </c>
      <c r="Y307" s="11">
        <v>74.772662958859698</v>
      </c>
      <c r="Z307" s="11">
        <v>29.359941189550799</v>
      </c>
      <c r="AA307" s="11">
        <v>36.702433837679401</v>
      </c>
      <c r="AB307" s="11">
        <v>19.244079452226</v>
      </c>
      <c r="AC307" s="11">
        <v>65.800301864496504</v>
      </c>
      <c r="AD307" s="11">
        <v>3.0046587260848798</v>
      </c>
      <c r="AE307" s="11">
        <v>1.5182489831385699</v>
      </c>
      <c r="AG307" s="11">
        <v>164.339951984789</v>
      </c>
      <c r="AH307" s="14">
        <v>0.31308002549284603</v>
      </c>
      <c r="AI307" s="11">
        <v>24034</v>
      </c>
      <c r="AJ307" s="11">
        <v>2093</v>
      </c>
      <c r="AK307" s="15">
        <v>36.914476829999998</v>
      </c>
      <c r="AM307">
        <f t="shared" si="4"/>
        <v>2.2641694993600261</v>
      </c>
    </row>
    <row r="308" spans="1:39">
      <c r="A308" s="5" t="s">
        <v>629</v>
      </c>
      <c r="B308" s="5" t="s">
        <v>630</v>
      </c>
      <c r="C308" s="5" t="s">
        <v>239</v>
      </c>
      <c r="D308" s="5" t="s">
        <v>240</v>
      </c>
      <c r="E308" s="6">
        <v>4.2240000000000002</v>
      </c>
      <c r="F308" s="6">
        <v>1.841</v>
      </c>
      <c r="G308" s="6">
        <v>2.266</v>
      </c>
      <c r="H308" s="6">
        <v>0.59399999999999997</v>
      </c>
      <c r="I308" s="6">
        <v>39.863</v>
      </c>
      <c r="J308" s="6">
        <v>26.779</v>
      </c>
      <c r="K308" s="6">
        <v>23.738</v>
      </c>
      <c r="M308" s="11">
        <v>454.41432501452198</v>
      </c>
      <c r="N308" s="11">
        <v>115.486564880705</v>
      </c>
      <c r="O308" s="8"/>
      <c r="P308" s="11">
        <v>6.4583789899366399</v>
      </c>
      <c r="Q308" s="11">
        <v>2.3614765709072598</v>
      </c>
      <c r="R308" s="11">
        <v>0.37107785530113002</v>
      </c>
      <c r="S308" s="11">
        <v>9.5560639604224296</v>
      </c>
      <c r="T308" s="11">
        <v>3.8804576460557798</v>
      </c>
      <c r="U308" s="11">
        <v>14.935259942546701</v>
      </c>
      <c r="V308" s="11">
        <v>1.73818946458891</v>
      </c>
      <c r="W308" s="11">
        <v>0.155033413123534</v>
      </c>
      <c r="Y308" s="11">
        <v>58.125410909411102</v>
      </c>
      <c r="Z308" s="11">
        <v>21.2532891382156</v>
      </c>
      <c r="AA308" s="11">
        <v>38.224255841689697</v>
      </c>
      <c r="AB308" s="11">
        <v>15.5218305842231</v>
      </c>
      <c r="AC308" s="11">
        <v>59.741039770187001</v>
      </c>
      <c r="AD308" s="11">
        <v>3.3264628033907102</v>
      </c>
      <c r="AE308" s="11">
        <v>1.08523389186472</v>
      </c>
      <c r="AG308" s="11">
        <v>137.799977959079</v>
      </c>
      <c r="AH308" s="14">
        <v>0.41921764946530299</v>
      </c>
      <c r="AI308" s="11">
        <v>28170</v>
      </c>
      <c r="AJ308" s="11">
        <v>1745</v>
      </c>
      <c r="AK308" s="15">
        <v>31.835530089999999</v>
      </c>
      <c r="AM308">
        <f t="shared" si="4"/>
        <v>2.0878050477108849</v>
      </c>
    </row>
    <row r="309" spans="1:39">
      <c r="A309" s="5" t="s">
        <v>631</v>
      </c>
      <c r="B309" s="5" t="s">
        <v>632</v>
      </c>
      <c r="C309" s="5" t="s">
        <v>239</v>
      </c>
      <c r="D309" s="5" t="s">
        <v>240</v>
      </c>
      <c r="E309" s="6">
        <v>30.585000000000001</v>
      </c>
      <c r="F309" s="6">
        <v>26.012</v>
      </c>
      <c r="G309" s="6">
        <v>11.531000000000001</v>
      </c>
      <c r="H309" s="6">
        <v>18.759</v>
      </c>
      <c r="I309" s="6">
        <v>19.544</v>
      </c>
      <c r="J309" s="6">
        <v>64.629000000000005</v>
      </c>
      <c r="K309" s="6">
        <v>23.12</v>
      </c>
      <c r="M309" s="11">
        <v>380.22414154652699</v>
      </c>
      <c r="N309" s="11">
        <v>110.723537803139</v>
      </c>
      <c r="O309" s="8"/>
      <c r="P309" s="11">
        <v>10.1860301916468</v>
      </c>
      <c r="Q309" s="11">
        <v>4.3554053647451596</v>
      </c>
      <c r="R309" s="11">
        <v>0.56175522712108195</v>
      </c>
      <c r="S309" s="11">
        <v>10.4848107294887</v>
      </c>
      <c r="T309" s="11">
        <v>4.6781729437709201</v>
      </c>
      <c r="U309" s="11">
        <v>18.4470974971365</v>
      </c>
      <c r="V309" s="11">
        <v>1.6905469030481799</v>
      </c>
      <c r="W309" s="11">
        <v>0.26144060861983698</v>
      </c>
      <c r="Y309" s="11">
        <v>91.674271724816506</v>
      </c>
      <c r="Z309" s="11">
        <v>39.198648282690897</v>
      </c>
      <c r="AA309" s="11">
        <v>41.9392429179549</v>
      </c>
      <c r="AB309" s="11">
        <v>18.712691775083599</v>
      </c>
      <c r="AC309" s="11">
        <v>73.7883899885462</v>
      </c>
      <c r="AD309" s="11">
        <v>3.1728329885626598</v>
      </c>
      <c r="AE309" s="11">
        <v>1.8300842603388301</v>
      </c>
      <c r="AG309" s="11">
        <v>189.17827073735401</v>
      </c>
      <c r="AH309" s="14">
        <v>0.149397287995368</v>
      </c>
      <c r="AI309" s="11">
        <v>5908</v>
      </c>
      <c r="AJ309" s="11">
        <v>1766</v>
      </c>
      <c r="AK309" s="15">
        <v>34.885617209999999</v>
      </c>
      <c r="AM309">
        <f t="shared" si="4"/>
        <v>2.1380731943828679</v>
      </c>
    </row>
    <row r="310" spans="1:39">
      <c r="A310" s="5" t="s">
        <v>633</v>
      </c>
      <c r="B310" s="5" t="s">
        <v>634</v>
      </c>
      <c r="C310" s="5" t="s">
        <v>239</v>
      </c>
      <c r="D310" s="5" t="s">
        <v>240</v>
      </c>
      <c r="E310" s="6">
        <v>19.332000000000001</v>
      </c>
      <c r="F310" s="6">
        <v>13.816000000000001</v>
      </c>
      <c r="G310" s="6">
        <v>10.962</v>
      </c>
      <c r="H310" s="6">
        <v>8.4149999999999991</v>
      </c>
      <c r="I310" s="6">
        <v>56.648000000000003</v>
      </c>
      <c r="J310" s="6">
        <v>64.355000000000004</v>
      </c>
      <c r="K310" s="6">
        <v>34.709000000000003</v>
      </c>
      <c r="M310" s="11">
        <v>407.68879265886699</v>
      </c>
      <c r="N310" s="11">
        <v>117.000241764878</v>
      </c>
      <c r="O310" s="8"/>
      <c r="P310" s="11">
        <v>9.0239772430398002</v>
      </c>
      <c r="Q310" s="11">
        <v>3.5869796232340101</v>
      </c>
      <c r="R310" s="11">
        <v>0.52446358342268695</v>
      </c>
      <c r="S310" s="11">
        <v>9.3897899915810399</v>
      </c>
      <c r="T310" s="11">
        <v>4.6905227714721098</v>
      </c>
      <c r="U310" s="11">
        <v>16.097764070709101</v>
      </c>
      <c r="V310" s="11">
        <v>1.54788220951495</v>
      </c>
      <c r="W310" s="11">
        <v>0.218400184900296</v>
      </c>
      <c r="Y310" s="11">
        <v>81.215795187369096</v>
      </c>
      <c r="Z310" s="11">
        <v>32.282816609087703</v>
      </c>
      <c r="AA310" s="11">
        <v>37.559159966324103</v>
      </c>
      <c r="AB310" s="11">
        <v>18.7620910858884</v>
      </c>
      <c r="AC310" s="11">
        <v>64.391056282836701</v>
      </c>
      <c r="AD310" s="11">
        <v>2.89685524367937</v>
      </c>
      <c r="AE310" s="11">
        <v>1.5288012943020499</v>
      </c>
      <c r="AG310" s="11">
        <v>168.79459909408101</v>
      </c>
      <c r="AH310" s="14">
        <v>0.15304386510036999</v>
      </c>
      <c r="AI310" s="11">
        <v>9138</v>
      </c>
      <c r="AJ310" s="11">
        <v>2149</v>
      </c>
      <c r="AK310" s="15">
        <v>33.566775239999998</v>
      </c>
      <c r="AM310">
        <f t="shared" si="4"/>
        <v>2.21319753525917</v>
      </c>
    </row>
    <row r="311" spans="1:39">
      <c r="A311" s="5" t="s">
        <v>635</v>
      </c>
      <c r="B311" s="5" t="s">
        <v>636</v>
      </c>
      <c r="C311" s="5" t="s">
        <v>239</v>
      </c>
      <c r="D311" s="5" t="s">
        <v>240</v>
      </c>
      <c r="E311" s="6">
        <v>6.29</v>
      </c>
      <c r="F311" s="6">
        <v>3.8570000000000002</v>
      </c>
      <c r="G311" s="6">
        <v>1.6850000000000001</v>
      </c>
      <c r="H311" s="6">
        <v>2.1080000000000001</v>
      </c>
      <c r="I311" s="6">
        <v>42.298999999999999</v>
      </c>
      <c r="J311" s="6">
        <v>30.009</v>
      </c>
      <c r="K311" s="6">
        <v>28.946000000000002</v>
      </c>
      <c r="M311" s="11">
        <v>400.09932752106999</v>
      </c>
      <c r="N311" s="11">
        <v>114.078812775241</v>
      </c>
      <c r="O311" s="8"/>
      <c r="P311" s="11">
        <v>8.5803326327224596</v>
      </c>
      <c r="Q311" s="11">
        <v>3.4880565348543402</v>
      </c>
      <c r="R311" s="11">
        <v>0.52963457491438704</v>
      </c>
      <c r="S311" s="11">
        <v>9.5545828359009892</v>
      </c>
      <c r="T311" s="11">
        <v>4.8084865342048202</v>
      </c>
      <c r="U311" s="11">
        <v>15.946856579697201</v>
      </c>
      <c r="V311" s="11">
        <v>1.6000000000000301</v>
      </c>
      <c r="W311" s="11">
        <v>0.213743955478336</v>
      </c>
      <c r="Y311" s="11">
        <v>77.222993694497603</v>
      </c>
      <c r="Z311" s="11">
        <v>31.392508813748901</v>
      </c>
      <c r="AA311" s="11">
        <v>38.2183313436039</v>
      </c>
      <c r="AB311" s="11">
        <v>19.233946136819199</v>
      </c>
      <c r="AC311" s="11">
        <v>63.787426318789102</v>
      </c>
      <c r="AD311" s="11">
        <v>3.00449177479473</v>
      </c>
      <c r="AE311" s="11">
        <v>1.49620768834831</v>
      </c>
      <c r="AG311" s="11">
        <v>164.745065613219</v>
      </c>
      <c r="AH311" s="14">
        <v>0.34892427382205299</v>
      </c>
      <c r="AI311" s="11">
        <v>27391</v>
      </c>
      <c r="AJ311" s="11">
        <v>1985</v>
      </c>
      <c r="AK311" s="15">
        <v>36.174811079999998</v>
      </c>
      <c r="AM311">
        <f t="shared" si="4"/>
        <v>2.1622053322690618</v>
      </c>
    </row>
    <row r="312" spans="1:39">
      <c r="A312" s="5" t="s">
        <v>637</v>
      </c>
      <c r="B312" s="5" t="s">
        <v>638</v>
      </c>
      <c r="C312" s="5" t="s">
        <v>239</v>
      </c>
      <c r="D312" s="5" t="s">
        <v>240</v>
      </c>
      <c r="E312" s="6">
        <v>45.679000000000002</v>
      </c>
      <c r="F312" s="6">
        <v>39.502000000000002</v>
      </c>
      <c r="G312" s="6">
        <v>27.59</v>
      </c>
      <c r="H312" s="6">
        <v>20.376000000000001</v>
      </c>
      <c r="I312" s="6">
        <v>39.835000000000001</v>
      </c>
      <c r="J312" s="6">
        <v>40.015999999999998</v>
      </c>
      <c r="K312" s="6">
        <v>13.686</v>
      </c>
      <c r="M312" s="11">
        <v>418.967520768356</v>
      </c>
      <c r="N312" s="11">
        <v>125.36207408721501</v>
      </c>
      <c r="O312" s="8"/>
      <c r="P312" s="11">
        <v>9.0458721730859004</v>
      </c>
      <c r="Q312" s="11">
        <v>3.5851154954993101</v>
      </c>
      <c r="R312" s="11">
        <v>0.63953524962008401</v>
      </c>
      <c r="S312" s="11">
        <v>10.050319703969</v>
      </c>
      <c r="T312" s="11">
        <v>5.3164432811565696</v>
      </c>
      <c r="U312" s="11">
        <v>18.3289553366454</v>
      </c>
      <c r="V312" s="11">
        <v>1.5812115062271801</v>
      </c>
      <c r="W312" s="11">
        <v>0.18595376252611601</v>
      </c>
      <c r="Y312" s="11">
        <v>81.412849557707403</v>
      </c>
      <c r="Z312" s="11">
        <v>32.266039459542597</v>
      </c>
      <c r="AA312" s="11">
        <v>40.2012788158763</v>
      </c>
      <c r="AB312" s="11">
        <v>21.2657731246263</v>
      </c>
      <c r="AC312" s="11">
        <v>73.3158213465817</v>
      </c>
      <c r="AD312" s="11">
        <v>2.9672275716237002</v>
      </c>
      <c r="AE312" s="11">
        <v>1.30167633768278</v>
      </c>
      <c r="AG312" s="11">
        <v>180.26334793823</v>
      </c>
      <c r="AH312" s="14">
        <v>0.40405999481933302</v>
      </c>
      <c r="AI312" s="11">
        <v>36438</v>
      </c>
      <c r="AJ312" s="11">
        <v>1768</v>
      </c>
      <c r="AK312" s="15">
        <v>37.608597289999999</v>
      </c>
      <c r="AM312">
        <f t="shared" si="4"/>
        <v>2.2934989372456718</v>
      </c>
    </row>
    <row r="313" spans="1:39">
      <c r="A313" s="5" t="s">
        <v>639</v>
      </c>
      <c r="B313" s="5" t="s">
        <v>640</v>
      </c>
      <c r="C313" s="5" t="s">
        <v>239</v>
      </c>
      <c r="D313" s="5" t="s">
        <v>240</v>
      </c>
      <c r="E313" s="6">
        <v>24.196999999999999</v>
      </c>
      <c r="F313" s="6">
        <v>18.3</v>
      </c>
      <c r="G313" s="6">
        <v>3.6789999999999998</v>
      </c>
      <c r="H313" s="6">
        <v>5.1529999999999996</v>
      </c>
      <c r="I313" s="6">
        <v>45.3</v>
      </c>
      <c r="J313" s="6">
        <v>38.673999999999999</v>
      </c>
      <c r="K313" s="6">
        <v>33.426000000000002</v>
      </c>
      <c r="M313" s="11">
        <v>433.31757046174903</v>
      </c>
      <c r="N313" s="11">
        <v>118.42863657445101</v>
      </c>
      <c r="O313" s="8"/>
      <c r="P313" s="11">
        <v>8.8236085263103199</v>
      </c>
      <c r="Q313" s="11">
        <v>3.4930285941296102</v>
      </c>
      <c r="R313" s="11">
        <v>0.58822179180738299</v>
      </c>
      <c r="S313" s="11">
        <v>9.0813465207761208</v>
      </c>
      <c r="T313" s="11">
        <v>5.2495914456493997</v>
      </c>
      <c r="U313" s="11">
        <v>17.2787002290214</v>
      </c>
      <c r="V313" s="11">
        <v>1.6473894223525101</v>
      </c>
      <c r="W313" s="11">
        <v>0.220792469087079</v>
      </c>
      <c r="Y313" s="11">
        <v>79.412476736700498</v>
      </c>
      <c r="Z313" s="11">
        <v>31.437257347219699</v>
      </c>
      <c r="AA313" s="11">
        <v>36.325386083104497</v>
      </c>
      <c r="AB313" s="11">
        <v>20.998365782597599</v>
      </c>
      <c r="AC313" s="11">
        <v>69.114800916085798</v>
      </c>
      <c r="AD313" s="11">
        <v>3.0947434785539598</v>
      </c>
      <c r="AE313" s="11">
        <v>1.54554728360959</v>
      </c>
      <c r="AG313" s="11">
        <v>174.16593419757001</v>
      </c>
      <c r="AH313" s="14">
        <v>0.36235877561202001</v>
      </c>
      <c r="AI313" s="11">
        <v>35655</v>
      </c>
      <c r="AJ313" s="11">
        <v>2475</v>
      </c>
      <c r="AK313" s="15">
        <v>34.765656569999997</v>
      </c>
      <c r="AM313">
        <f t="shared" si="4"/>
        <v>2.3414195201632202</v>
      </c>
    </row>
    <row r="314" spans="1:39">
      <c r="A314" s="5" t="s">
        <v>641</v>
      </c>
      <c r="B314" s="5" t="s">
        <v>642</v>
      </c>
      <c r="C314" s="5" t="s">
        <v>239</v>
      </c>
      <c r="D314" s="5" t="s">
        <v>240</v>
      </c>
      <c r="E314" s="6">
        <v>15.103</v>
      </c>
      <c r="F314" s="6">
        <v>9.7260000000000009</v>
      </c>
      <c r="G314" s="6">
        <v>2.4129999999999998</v>
      </c>
      <c r="H314" s="6">
        <v>6.9939999999999998</v>
      </c>
      <c r="I314" s="6">
        <v>16.905999999999999</v>
      </c>
      <c r="J314" s="6">
        <v>22.757999999999999</v>
      </c>
      <c r="K314" s="6">
        <v>30.062999999999999</v>
      </c>
      <c r="M314" s="11">
        <v>398.998227772419</v>
      </c>
      <c r="N314" s="11">
        <v>113.569886363634</v>
      </c>
      <c r="O314" s="8"/>
      <c r="P314" s="11">
        <v>8.7250865415481407</v>
      </c>
      <c r="Q314" s="11">
        <v>3.42438549449763</v>
      </c>
      <c r="R314" s="11">
        <v>0.59617997681032298</v>
      </c>
      <c r="S314" s="11">
        <v>9.0133892706000793</v>
      </c>
      <c r="T314" s="11">
        <v>5.2276858384388598</v>
      </c>
      <c r="U314" s="11">
        <v>16.2568158748355</v>
      </c>
      <c r="V314" s="11">
        <v>1.6478964099028599</v>
      </c>
      <c r="W314" s="11">
        <v>0.239373836745993</v>
      </c>
      <c r="Y314" s="11">
        <v>78.525778873920203</v>
      </c>
      <c r="Z314" s="11">
        <v>30.819469450531901</v>
      </c>
      <c r="AA314" s="11">
        <v>36.053557082400303</v>
      </c>
      <c r="AB314" s="11">
        <v>20.9107433537554</v>
      </c>
      <c r="AC314" s="11">
        <v>65.027263499342297</v>
      </c>
      <c r="AD314" s="11">
        <v>3.1059344835329501</v>
      </c>
      <c r="AE314" s="11">
        <v>1.6756168572219201</v>
      </c>
      <c r="AG314" s="11">
        <v>169.24533706775401</v>
      </c>
      <c r="AH314" s="14">
        <v>0.38107862098427597</v>
      </c>
      <c r="AI314" s="11">
        <v>25602</v>
      </c>
      <c r="AJ314" s="11">
        <v>1655</v>
      </c>
      <c r="AK314" s="15">
        <v>38.601812690000003</v>
      </c>
      <c r="AM314">
        <f t="shared" si="4"/>
        <v>2.2952306831942435</v>
      </c>
    </row>
    <row r="315" spans="1:39">
      <c r="A315" s="5" t="s">
        <v>643</v>
      </c>
      <c r="B315" s="5" t="s">
        <v>644</v>
      </c>
      <c r="C315" s="5" t="s">
        <v>239</v>
      </c>
      <c r="D315" s="5" t="s">
        <v>240</v>
      </c>
      <c r="E315" s="6">
        <v>15.645</v>
      </c>
      <c r="F315" s="6">
        <v>6.6210000000000004</v>
      </c>
      <c r="G315" s="6">
        <v>2.9910000000000001</v>
      </c>
      <c r="H315" s="6">
        <v>5.8239999999999998</v>
      </c>
      <c r="I315" s="6">
        <v>40.206000000000003</v>
      </c>
      <c r="J315" s="6">
        <v>22.417000000000002</v>
      </c>
      <c r="K315" s="6">
        <v>21.45</v>
      </c>
      <c r="M315" s="11">
        <v>433.52534932916001</v>
      </c>
      <c r="N315" s="11">
        <v>139.257316961725</v>
      </c>
      <c r="O315" s="8"/>
      <c r="P315" s="11">
        <v>8.9630869867588991</v>
      </c>
      <c r="Q315" s="11">
        <v>3.5831140697213901</v>
      </c>
      <c r="R315" s="11">
        <v>0.57211512378461005</v>
      </c>
      <c r="S315" s="11">
        <v>9.5904147598154506</v>
      </c>
      <c r="T315" s="11">
        <v>5.1906133519859496</v>
      </c>
      <c r="U315" s="11">
        <v>17.843125358361799</v>
      </c>
      <c r="V315" s="11">
        <v>1.6634844720244299</v>
      </c>
      <c r="W315" s="11">
        <v>0.21934676391053001</v>
      </c>
      <c r="Y315" s="11">
        <v>80.667782880816006</v>
      </c>
      <c r="Z315" s="11">
        <v>32.248026627550999</v>
      </c>
      <c r="AA315" s="11">
        <v>38.361659039261802</v>
      </c>
      <c r="AB315" s="11">
        <v>20.762453407943799</v>
      </c>
      <c r="AC315" s="11">
        <v>71.372501433447397</v>
      </c>
      <c r="AD315" s="11">
        <v>3.1065038977516499</v>
      </c>
      <c r="AE315" s="11">
        <v>1.5354273473736499</v>
      </c>
      <c r="AG315" s="11">
        <v>177.444668967312</v>
      </c>
      <c r="AH315" s="14">
        <v>0.35287912769973101</v>
      </c>
      <c r="AI315" s="11">
        <v>21663</v>
      </c>
      <c r="AJ315" s="11">
        <v>1903</v>
      </c>
      <c r="AK315" s="15">
        <v>40.092485549999999</v>
      </c>
      <c r="AM315">
        <f t="shared" si="4"/>
        <v>2.2963325548795401</v>
      </c>
    </row>
    <row r="316" spans="1:39">
      <c r="A316" s="5" t="s">
        <v>645</v>
      </c>
      <c r="B316" s="5" t="s">
        <v>646</v>
      </c>
      <c r="C316" s="5" t="s">
        <v>239</v>
      </c>
      <c r="D316" s="5" t="s">
        <v>240</v>
      </c>
      <c r="E316" s="6">
        <v>10.991</v>
      </c>
      <c r="F316" s="6">
        <v>7.1360000000000001</v>
      </c>
      <c r="G316" s="6">
        <v>1</v>
      </c>
      <c r="H316" s="6">
        <v>1.446</v>
      </c>
      <c r="I316" s="6">
        <v>18.96</v>
      </c>
      <c r="J316" s="6">
        <v>21.884</v>
      </c>
      <c r="K316" s="6">
        <v>18.904</v>
      </c>
      <c r="M316" s="11">
        <v>408.84962610355001</v>
      </c>
      <c r="N316" s="11">
        <v>117.702199230041</v>
      </c>
      <c r="O316" s="8"/>
      <c r="P316" s="11">
        <v>9.1873249478353305</v>
      </c>
      <c r="Q316" s="11">
        <v>3.7092117435546101</v>
      </c>
      <c r="R316" s="11">
        <v>0.62434642050162703</v>
      </c>
      <c r="S316" s="11">
        <v>9.4504830950885399</v>
      </c>
      <c r="T316" s="11">
        <v>5.4039185650613302</v>
      </c>
      <c r="U316" s="11">
        <v>17.541391700433</v>
      </c>
      <c r="V316" s="11">
        <v>1.6757646375370401</v>
      </c>
      <c r="W316" s="11">
        <v>0.211745631629458</v>
      </c>
      <c r="Y316" s="11">
        <v>82.685924530446201</v>
      </c>
      <c r="Z316" s="11">
        <v>33.382905692045497</v>
      </c>
      <c r="AA316" s="11">
        <v>37.801932380354103</v>
      </c>
      <c r="AB316" s="11">
        <v>21.615674260245299</v>
      </c>
      <c r="AC316" s="11">
        <v>70.165566801731998</v>
      </c>
      <c r="AD316" s="11">
        <v>3.1384144233718199</v>
      </c>
      <c r="AE316" s="11">
        <v>1.4822194214061799</v>
      </c>
      <c r="AG316" s="11">
        <v>179.08779943721001</v>
      </c>
      <c r="AH316" s="14">
        <v>0.42580146664840401</v>
      </c>
      <c r="AI316" s="11">
        <v>32799</v>
      </c>
      <c r="AJ316" s="11">
        <v>1601</v>
      </c>
      <c r="AK316" s="15">
        <v>37.843222990000001</v>
      </c>
      <c r="AM316">
        <f t="shared" si="4"/>
        <v>2.3015115027981121</v>
      </c>
    </row>
    <row r="317" spans="1:39">
      <c r="A317" s="5" t="s">
        <v>647</v>
      </c>
      <c r="B317" s="5" t="s">
        <v>648</v>
      </c>
      <c r="C317" s="5" t="s">
        <v>239</v>
      </c>
      <c r="D317" s="5" t="s">
        <v>240</v>
      </c>
      <c r="E317" s="6">
        <v>9.86</v>
      </c>
      <c r="F317" s="6">
        <v>7.9249999999999998</v>
      </c>
      <c r="G317" s="6">
        <v>1.0229999999999999</v>
      </c>
      <c r="H317" s="6">
        <v>3.8490000000000002</v>
      </c>
      <c r="I317" s="6">
        <v>9.4</v>
      </c>
      <c r="J317" s="6">
        <v>36.043999999999997</v>
      </c>
      <c r="K317" s="6">
        <v>17.844999999999999</v>
      </c>
      <c r="M317" s="11">
        <v>393.52812719472098</v>
      </c>
      <c r="N317" s="11">
        <v>111.197790393007</v>
      </c>
      <c r="O317" s="8"/>
      <c r="P317" s="11">
        <v>8.9353460644962794</v>
      </c>
      <c r="Q317" s="11">
        <v>3.52490568894321</v>
      </c>
      <c r="R317" s="11">
        <v>0.59313262608085904</v>
      </c>
      <c r="S317" s="11">
        <v>9.3844923887620997</v>
      </c>
      <c r="T317" s="11">
        <v>5.3771118120760102</v>
      </c>
      <c r="U317" s="11">
        <v>17.107581845847601</v>
      </c>
      <c r="V317" s="11">
        <v>1.6693794485471101</v>
      </c>
      <c r="W317" s="11">
        <v>0.25482134129959499</v>
      </c>
      <c r="Y317" s="11">
        <v>80.418114580489004</v>
      </c>
      <c r="Z317" s="11">
        <v>31.724151200491601</v>
      </c>
      <c r="AA317" s="11">
        <v>37.537969555048399</v>
      </c>
      <c r="AB317" s="11">
        <v>21.508447248304002</v>
      </c>
      <c r="AC317" s="11">
        <v>68.430327383390505</v>
      </c>
      <c r="AD317" s="11">
        <v>3.1346710208926698</v>
      </c>
      <c r="AE317" s="11">
        <v>1.7837493890970699</v>
      </c>
      <c r="AG317" s="11">
        <v>175.27530962217401</v>
      </c>
      <c r="AH317" s="14">
        <v>0.29761741813299403</v>
      </c>
      <c r="AI317" s="11">
        <v>12943</v>
      </c>
      <c r="AJ317" s="11">
        <v>1581</v>
      </c>
      <c r="AK317" s="15">
        <v>41.979759649999998</v>
      </c>
      <c r="AM317">
        <f t="shared" si="4"/>
        <v>2.2965172070131121</v>
      </c>
    </row>
    <row r="318" spans="1:39">
      <c r="A318" s="5" t="s">
        <v>649</v>
      </c>
      <c r="B318" s="5" t="s">
        <v>650</v>
      </c>
      <c r="C318" s="5" t="s">
        <v>239</v>
      </c>
      <c r="D318" s="5" t="s">
        <v>240</v>
      </c>
      <c r="E318" s="6">
        <v>18.420000000000002</v>
      </c>
      <c r="F318" s="6">
        <v>19.518999999999998</v>
      </c>
      <c r="G318" s="6">
        <v>3.9769999999999999</v>
      </c>
      <c r="H318" s="6">
        <v>13.904999999999999</v>
      </c>
      <c r="I318" s="6">
        <v>20.606999999999999</v>
      </c>
      <c r="J318" s="6">
        <v>28.402999999999999</v>
      </c>
      <c r="K318" s="6">
        <v>37.81</v>
      </c>
      <c r="M318" s="11">
        <v>381.86296187571497</v>
      </c>
      <c r="N318" s="11">
        <v>110.84902112675501</v>
      </c>
      <c r="O318" s="8"/>
      <c r="P318" s="11">
        <v>9.4031974037268693</v>
      </c>
      <c r="Q318" s="11">
        <v>3.7116864348384402</v>
      </c>
      <c r="R318" s="11">
        <v>0.64993157498722398</v>
      </c>
      <c r="S318" s="11">
        <v>9.86035383276392</v>
      </c>
      <c r="T318" s="11">
        <v>5.3758948255857399</v>
      </c>
      <c r="U318" s="11">
        <v>18.009367611866899</v>
      </c>
      <c r="V318" s="11">
        <v>1.6561547247806301</v>
      </c>
      <c r="W318" s="11">
        <v>0.22427092111465999</v>
      </c>
      <c r="Y318" s="11">
        <v>84.628776633558005</v>
      </c>
      <c r="Z318" s="11">
        <v>33.405177913541799</v>
      </c>
      <c r="AA318" s="11">
        <v>39.441415331055602</v>
      </c>
      <c r="AB318" s="11">
        <v>21.503579302342899</v>
      </c>
      <c r="AC318" s="11">
        <v>72.037470447467697</v>
      </c>
      <c r="AD318" s="11">
        <v>3.08333091594751</v>
      </c>
      <c r="AE318" s="11">
        <v>1.5698964478025801</v>
      </c>
      <c r="AG318" s="11">
        <v>182.82305374712499</v>
      </c>
      <c r="AH318" s="14">
        <v>0.25932005793305601</v>
      </c>
      <c r="AI318" s="11">
        <v>12893</v>
      </c>
      <c r="AJ318" s="11">
        <v>1766</v>
      </c>
      <c r="AK318" s="15">
        <v>37.868063419999999</v>
      </c>
      <c r="AM318">
        <f t="shared" si="4"/>
        <v>2.2989708232199182</v>
      </c>
    </row>
    <row r="319" spans="1:39">
      <c r="A319" s="5" t="s">
        <v>651</v>
      </c>
      <c r="B319" s="5" t="s">
        <v>652</v>
      </c>
      <c r="C319" s="5" t="s">
        <v>239</v>
      </c>
      <c r="D319" s="5" t="s">
        <v>240</v>
      </c>
      <c r="E319" s="6">
        <v>17.713000000000001</v>
      </c>
      <c r="F319" s="6">
        <v>13.157999999999999</v>
      </c>
      <c r="G319" s="6">
        <v>4.8840000000000003</v>
      </c>
      <c r="H319" s="6">
        <v>6.73</v>
      </c>
      <c r="I319" s="6">
        <v>20.257000000000001</v>
      </c>
      <c r="J319" s="6">
        <v>32.877000000000002</v>
      </c>
      <c r="K319" s="6">
        <v>45.71</v>
      </c>
      <c r="M319" s="11">
        <v>414.44200880725901</v>
      </c>
      <c r="N319" s="11">
        <v>111.484028548365</v>
      </c>
      <c r="O319" s="8"/>
      <c r="P319" s="11">
        <v>8.7149782132211193</v>
      </c>
      <c r="Q319" s="11">
        <v>3.4077530481782699</v>
      </c>
      <c r="R319" s="11">
        <v>0.61516059355854302</v>
      </c>
      <c r="S319" s="11">
        <v>8.8750068903957207</v>
      </c>
      <c r="T319" s="11">
        <v>5.2062798419807299</v>
      </c>
      <c r="U319" s="11">
        <v>16.543082798946799</v>
      </c>
      <c r="V319" s="11">
        <v>1.6316554014148601</v>
      </c>
      <c r="W319" s="11">
        <v>0.243260737994312</v>
      </c>
      <c r="Y319" s="11">
        <v>78.434803919013703</v>
      </c>
      <c r="Z319" s="11">
        <v>30.669777433612499</v>
      </c>
      <c r="AA319" s="11">
        <v>35.500027561582897</v>
      </c>
      <c r="AB319" s="11">
        <v>20.825119367922898</v>
      </c>
      <c r="AC319" s="11">
        <v>66.172331195787507</v>
      </c>
      <c r="AD319" s="11">
        <v>3.07397818697256</v>
      </c>
      <c r="AE319" s="11">
        <v>1.7028251659600899</v>
      </c>
      <c r="AG319" s="11">
        <v>170.20905783564899</v>
      </c>
      <c r="AH319" s="14">
        <v>0.259212396770099</v>
      </c>
      <c r="AI319" s="11">
        <v>15160</v>
      </c>
      <c r="AJ319" s="11">
        <v>1844</v>
      </c>
      <c r="AK319" s="15">
        <v>39.178958790000003</v>
      </c>
      <c r="AM319">
        <f t="shared" si="4"/>
        <v>2.3317852443483171</v>
      </c>
    </row>
    <row r="320" spans="1:39">
      <c r="A320" s="5" t="s">
        <v>653</v>
      </c>
      <c r="B320" s="5" t="s">
        <v>654</v>
      </c>
      <c r="C320" s="5" t="s">
        <v>239</v>
      </c>
      <c r="D320" s="5" t="s">
        <v>240</v>
      </c>
      <c r="E320" s="6">
        <v>20.260000000000002</v>
      </c>
      <c r="F320" s="6">
        <v>16.991</v>
      </c>
      <c r="G320" s="6">
        <v>2.7669999999999999</v>
      </c>
      <c r="H320" s="6">
        <v>13.814</v>
      </c>
      <c r="I320" s="6">
        <v>47.220999999999997</v>
      </c>
      <c r="J320" s="6">
        <v>27.899000000000001</v>
      </c>
      <c r="K320" s="6">
        <v>48.758000000000003</v>
      </c>
      <c r="M320" s="11">
        <v>396.37424393580301</v>
      </c>
      <c r="N320" s="11">
        <v>110.521354105993</v>
      </c>
      <c r="O320" s="8"/>
      <c r="P320" s="11">
        <v>8.9209985856352407</v>
      </c>
      <c r="Q320" s="11">
        <v>3.5150092120705398</v>
      </c>
      <c r="R320" s="11">
        <v>0.61249001418107796</v>
      </c>
      <c r="S320" s="11">
        <v>9.4641152743783401</v>
      </c>
      <c r="T320" s="11">
        <v>5.1118348562070999</v>
      </c>
      <c r="U320" s="11">
        <v>16.839764422394499</v>
      </c>
      <c r="V320" s="11">
        <v>1.65408638843372</v>
      </c>
      <c r="W320" s="11">
        <v>0.22630447896789299</v>
      </c>
      <c r="Y320" s="11">
        <v>80.288987270748706</v>
      </c>
      <c r="Z320" s="11">
        <v>31.635082908637798</v>
      </c>
      <c r="AA320" s="11">
        <v>37.856461097513296</v>
      </c>
      <c r="AB320" s="11">
        <v>20.4473394248284</v>
      </c>
      <c r="AC320" s="11">
        <v>67.359057689578293</v>
      </c>
      <c r="AD320" s="11">
        <v>3.0871485979839699</v>
      </c>
      <c r="AE320" s="11">
        <v>1.5841313527751899</v>
      </c>
      <c r="AG320" s="11">
        <v>172.76666433591001</v>
      </c>
      <c r="AH320" s="14">
        <v>0.22218733970444299</v>
      </c>
      <c r="AI320" s="11">
        <v>14009</v>
      </c>
      <c r="AJ320" s="11">
        <v>2269</v>
      </c>
      <c r="AK320" s="15">
        <v>37.848832080000001</v>
      </c>
      <c r="AM320">
        <f t="shared" si="4"/>
        <v>2.266572056139899</v>
      </c>
    </row>
    <row r="321" spans="1:39">
      <c r="A321" s="5" t="s">
        <v>655</v>
      </c>
      <c r="B321" s="5" t="s">
        <v>656</v>
      </c>
      <c r="C321" s="5" t="s">
        <v>239</v>
      </c>
      <c r="D321" s="5" t="s">
        <v>240</v>
      </c>
      <c r="E321" s="6">
        <v>14.773999999999999</v>
      </c>
      <c r="F321" s="6">
        <v>16.503</v>
      </c>
      <c r="G321" s="6">
        <v>3.5150000000000001</v>
      </c>
      <c r="H321" s="6">
        <v>8.4830000000000005</v>
      </c>
      <c r="I321" s="6">
        <v>18.702999999999999</v>
      </c>
      <c r="J321" s="6">
        <v>22.404</v>
      </c>
      <c r="K321" s="6">
        <v>21.593</v>
      </c>
      <c r="M321" s="11">
        <v>412.55426122368999</v>
      </c>
      <c r="N321" s="11">
        <v>116.89946018460699</v>
      </c>
      <c r="O321" s="8"/>
      <c r="P321" s="11">
        <v>8.7989979979448592</v>
      </c>
      <c r="Q321" s="11">
        <v>3.4894671008528202</v>
      </c>
      <c r="R321" s="11">
        <v>0.62436720833982395</v>
      </c>
      <c r="S321" s="11">
        <v>9.4750439826590593</v>
      </c>
      <c r="T321" s="11">
        <v>5.3929715462429799</v>
      </c>
      <c r="U321" s="11">
        <v>17.0355813326352</v>
      </c>
      <c r="V321" s="11">
        <v>1.6226050195844499</v>
      </c>
      <c r="W321" s="11">
        <v>0.21827526909311401</v>
      </c>
      <c r="Y321" s="11">
        <v>79.190981981425296</v>
      </c>
      <c r="Z321" s="11">
        <v>31.405203907738301</v>
      </c>
      <c r="AA321" s="11">
        <v>37.900175930636202</v>
      </c>
      <c r="AB321" s="11">
        <v>21.571886184971898</v>
      </c>
      <c r="AC321" s="11">
        <v>68.142325330541098</v>
      </c>
      <c r="AD321" s="11">
        <v>3.0387772457112501</v>
      </c>
      <c r="AE321" s="11">
        <v>1.5279268836518001</v>
      </c>
      <c r="AG321" s="11">
        <v>173.47189762628099</v>
      </c>
      <c r="AH321" s="14">
        <v>0.41161270763618801</v>
      </c>
      <c r="AI321" s="11">
        <v>30986</v>
      </c>
      <c r="AJ321" s="11">
        <v>1895</v>
      </c>
      <c r="AK321" s="15">
        <v>37.625857519999997</v>
      </c>
      <c r="AM321">
        <f t="shared" si="4"/>
        <v>2.2864549695214356</v>
      </c>
    </row>
    <row r="322" spans="1:39">
      <c r="A322" s="5" t="s">
        <v>657</v>
      </c>
      <c r="B322" s="5" t="s">
        <v>658</v>
      </c>
      <c r="C322" s="5" t="s">
        <v>659</v>
      </c>
      <c r="D322" s="5" t="s">
        <v>660</v>
      </c>
      <c r="E322" s="6">
        <v>2.8730000000000002</v>
      </c>
      <c r="F322" s="6">
        <v>2.7949999999999999</v>
      </c>
      <c r="G322" s="6">
        <v>9.6690000000000005</v>
      </c>
      <c r="H322" s="6">
        <v>1.3939999999999999</v>
      </c>
      <c r="I322" s="6">
        <v>7.8920000000000003</v>
      </c>
      <c r="J322" s="6">
        <v>10.412000000000001</v>
      </c>
      <c r="K322" s="6">
        <v>5.4340000000000002</v>
      </c>
      <c r="M322" s="11">
        <v>318.17851976856298</v>
      </c>
      <c r="N322" s="11">
        <v>93.631029619181902</v>
      </c>
      <c r="O322" s="8"/>
      <c r="P322" s="11">
        <v>8.7158343789208299</v>
      </c>
      <c r="Q322" s="11">
        <v>3.4510602258469301</v>
      </c>
      <c r="R322" s="11">
        <v>0.5637962672522</v>
      </c>
      <c r="S322" s="11">
        <v>11.7893193224592</v>
      </c>
      <c r="T322" s="11">
        <v>5.1660696361355196</v>
      </c>
      <c r="U322" s="11">
        <v>22.174915307402699</v>
      </c>
      <c r="V322" s="11">
        <v>1.9080536386449101</v>
      </c>
      <c r="W322" s="11">
        <v>0.140656367628607</v>
      </c>
      <c r="Y322" s="11">
        <v>78.442509410288906</v>
      </c>
      <c r="Z322" s="11">
        <v>31.059542032622002</v>
      </c>
      <c r="AA322" s="11">
        <v>47.157277289837097</v>
      </c>
      <c r="AB322" s="11">
        <v>20.6642785445421</v>
      </c>
      <c r="AC322" s="11">
        <v>88.699661229611095</v>
      </c>
      <c r="AD322" s="11">
        <v>3.5010037641154299</v>
      </c>
      <c r="AE322" s="11">
        <v>0.98459457340025203</v>
      </c>
      <c r="AG322" s="11">
        <v>192.29204752196</v>
      </c>
      <c r="AH322" s="14">
        <v>3.8037490881250101E-2</v>
      </c>
      <c r="AI322" s="11">
        <v>1567</v>
      </c>
      <c r="AJ322" s="11">
        <v>1630</v>
      </c>
      <c r="AK322" s="15">
        <v>41.025153369999998</v>
      </c>
      <c r="AM322">
        <f t="shared" si="4"/>
        <v>2.2708701208300246</v>
      </c>
    </row>
    <row r="323" spans="1:39">
      <c r="A323" s="5" t="s">
        <v>661</v>
      </c>
      <c r="B323" s="5" t="s">
        <v>662</v>
      </c>
      <c r="C323" s="5" t="s">
        <v>659</v>
      </c>
      <c r="D323" s="5" t="s">
        <v>660</v>
      </c>
      <c r="E323" s="6">
        <v>11.496</v>
      </c>
      <c r="F323" s="6">
        <v>3.008</v>
      </c>
      <c r="G323" s="6">
        <v>17.042000000000002</v>
      </c>
      <c r="H323" s="6">
        <v>5.3760000000000003</v>
      </c>
      <c r="I323" s="6">
        <v>19.946000000000002</v>
      </c>
      <c r="J323" s="6">
        <v>15.009</v>
      </c>
      <c r="K323" s="6">
        <v>20.640999999999998</v>
      </c>
      <c r="M323" s="11">
        <v>308.11214037698397</v>
      </c>
      <c r="N323" s="11">
        <v>83.694470046082799</v>
      </c>
      <c r="O323" s="8"/>
      <c r="P323" s="11">
        <v>9.5339201134089802</v>
      </c>
      <c r="Q323" s="11">
        <v>3.7164676450965399</v>
      </c>
      <c r="R323" s="11">
        <v>0.58972473315547302</v>
      </c>
      <c r="S323" s="11">
        <v>11.8904119412945</v>
      </c>
      <c r="T323" s="11">
        <v>5.3501325883922997</v>
      </c>
      <c r="U323" s="11">
        <v>19.5416636090726</v>
      </c>
      <c r="V323" s="11">
        <v>1.6097923615743499</v>
      </c>
      <c r="W323" s="11">
        <v>0.201047718478985</v>
      </c>
      <c r="Y323" s="11">
        <v>85.805281020682301</v>
      </c>
      <c r="Z323" s="11">
        <v>33.448208805871701</v>
      </c>
      <c r="AA323" s="11">
        <v>47.561647765178002</v>
      </c>
      <c r="AB323" s="11">
        <v>21.400530353569199</v>
      </c>
      <c r="AC323" s="11">
        <v>78.166654436290699</v>
      </c>
      <c r="AD323" s="11">
        <v>2.97098565710467</v>
      </c>
      <c r="AE323" s="11">
        <v>1.4073340293529</v>
      </c>
      <c r="AG323" s="11">
        <v>189.75078549699899</v>
      </c>
      <c r="AH323" s="14">
        <v>8.4646400890979495E-2</v>
      </c>
      <c r="AI323" s="11">
        <v>2445</v>
      </c>
      <c r="AJ323" s="11">
        <v>1326</v>
      </c>
      <c r="AK323" s="15">
        <v>36.61161388</v>
      </c>
      <c r="AM323">
        <f t="shared" ref="AM323:AM386" si="5">(Y323+AB323+AC323)/(Z323+AA323+AD323+AE323)</f>
        <v>2.1709383422303077</v>
      </c>
    </row>
    <row r="324" spans="1:39">
      <c r="A324" s="5" t="s">
        <v>663</v>
      </c>
      <c r="B324" s="5" t="s">
        <v>664</v>
      </c>
      <c r="C324" s="5" t="s">
        <v>659</v>
      </c>
      <c r="D324" s="5" t="s">
        <v>660</v>
      </c>
      <c r="E324" s="6">
        <v>4.8390000000000004</v>
      </c>
      <c r="F324" s="6">
        <v>5.6660000000000004</v>
      </c>
      <c r="G324" s="6">
        <v>10.067</v>
      </c>
      <c r="H324" s="6">
        <v>3.0510000000000002</v>
      </c>
      <c r="I324" s="6">
        <v>21.42</v>
      </c>
      <c r="J324" s="6">
        <v>9.9649999999999999</v>
      </c>
      <c r="K324" s="6">
        <v>11.818</v>
      </c>
      <c r="M324" s="11">
        <v>329.02273907399399</v>
      </c>
      <c r="N324" s="11">
        <v>115.821594684384</v>
      </c>
      <c r="O324" s="8"/>
      <c r="P324" s="11">
        <v>10.3152921628357</v>
      </c>
      <c r="Q324" s="11">
        <v>4.2870326779284902</v>
      </c>
      <c r="R324" s="11">
        <v>0.55056099418443405</v>
      </c>
      <c r="S324" s="11">
        <v>13.274206590972</v>
      </c>
      <c r="T324" s="11">
        <v>5.6554140127388699</v>
      </c>
      <c r="U324" s="11">
        <v>21.6275823871505</v>
      </c>
      <c r="V324" s="11">
        <v>1.6529423982276401</v>
      </c>
      <c r="W324" s="11">
        <v>0.31502978122403702</v>
      </c>
      <c r="Y324" s="11">
        <v>92.837629465522795</v>
      </c>
      <c r="Z324" s="11">
        <v>38.583294101356401</v>
      </c>
      <c r="AA324" s="11">
        <v>53.096826363888198</v>
      </c>
      <c r="AB324" s="11">
        <v>22.621656050955401</v>
      </c>
      <c r="AC324" s="11">
        <v>86.510329548602101</v>
      </c>
      <c r="AD324" s="11">
        <v>3.0901412351149302</v>
      </c>
      <c r="AE324" s="11">
        <v>2.20520846856826</v>
      </c>
      <c r="AG324" s="11">
        <v>207.26496476876301</v>
      </c>
      <c r="AH324" s="14">
        <v>4.3444056164749702E-2</v>
      </c>
      <c r="AI324" s="11">
        <v>1585</v>
      </c>
      <c r="AJ324" s="11">
        <v>1590</v>
      </c>
      <c r="AK324" s="15">
        <v>42.383018870000001</v>
      </c>
      <c r="AM324">
        <f t="shared" si="5"/>
        <v>2.0826876602222857</v>
      </c>
    </row>
    <row r="325" spans="1:39">
      <c r="A325" s="5" t="s">
        <v>665</v>
      </c>
      <c r="B325" s="5" t="s">
        <v>666</v>
      </c>
      <c r="C325" s="5" t="s">
        <v>659</v>
      </c>
      <c r="D325" s="5" t="s">
        <v>660</v>
      </c>
      <c r="E325" s="6">
        <v>20.939</v>
      </c>
      <c r="F325" s="6">
        <v>18.940000000000001</v>
      </c>
      <c r="G325" s="6">
        <v>18.38</v>
      </c>
      <c r="H325" s="6">
        <v>6.9370000000000003</v>
      </c>
      <c r="I325" s="6">
        <v>21.925999999999998</v>
      </c>
      <c r="J325" s="6">
        <v>17.419</v>
      </c>
      <c r="K325" s="6">
        <v>10.472</v>
      </c>
      <c r="M325" s="11">
        <v>278.79624652455999</v>
      </c>
      <c r="N325" s="11">
        <v>80.132439926062702</v>
      </c>
      <c r="O325" s="8"/>
      <c r="P325" s="11">
        <v>9.0227641943732202</v>
      </c>
      <c r="Q325" s="11">
        <v>3.5274833759589801</v>
      </c>
      <c r="R325" s="11">
        <v>0.60478976982097798</v>
      </c>
      <c r="S325" s="11">
        <v>10.892801023017901</v>
      </c>
      <c r="T325" s="11">
        <v>5.2307979539642098</v>
      </c>
      <c r="U325" s="11">
        <v>17.6621470792841</v>
      </c>
      <c r="V325" s="11">
        <v>1.6170209718670101</v>
      </c>
      <c r="W325" s="11">
        <v>0.165791946803068</v>
      </c>
      <c r="Y325" s="11">
        <v>81.204877749361401</v>
      </c>
      <c r="Z325" s="11">
        <v>31.747350383631101</v>
      </c>
      <c r="AA325" s="11">
        <v>43.571204092071703</v>
      </c>
      <c r="AB325" s="11">
        <v>20.9231918158568</v>
      </c>
      <c r="AC325" s="11">
        <v>70.6485883171365</v>
      </c>
      <c r="AD325" s="11">
        <v>2.9659867007672598</v>
      </c>
      <c r="AE325" s="11">
        <v>1.16054362762148</v>
      </c>
      <c r="AG325" s="11">
        <v>176.903188210743</v>
      </c>
      <c r="AH325" s="14">
        <v>5.6896580039157998E-2</v>
      </c>
      <c r="AI325" s="11">
        <v>2232</v>
      </c>
      <c r="AJ325" s="11">
        <v>1479</v>
      </c>
      <c r="AK325" s="15">
        <v>39.133874239999997</v>
      </c>
      <c r="AM325">
        <f t="shared" si="5"/>
        <v>2.1747935483789234</v>
      </c>
    </row>
    <row r="326" spans="1:39">
      <c r="A326" s="5" t="s">
        <v>667</v>
      </c>
      <c r="B326" s="5" t="s">
        <v>668</v>
      </c>
      <c r="C326" s="5" t="s">
        <v>659</v>
      </c>
      <c r="D326" s="5" t="s">
        <v>660</v>
      </c>
      <c r="E326" s="6">
        <v>17.547999999999998</v>
      </c>
      <c r="F326" s="6">
        <v>16.690999999999999</v>
      </c>
      <c r="G326" s="6">
        <v>14.662000000000001</v>
      </c>
      <c r="H326" s="6">
        <v>10.641</v>
      </c>
      <c r="I326" s="6">
        <v>16.254000000000001</v>
      </c>
      <c r="J326" s="6">
        <v>17.484000000000002</v>
      </c>
      <c r="K326" s="6">
        <v>21.779</v>
      </c>
      <c r="M326" s="11">
        <v>320.933908590935</v>
      </c>
      <c r="N326" s="11">
        <v>76.274625689518999</v>
      </c>
      <c r="O326" s="8"/>
      <c r="P326" s="11">
        <v>9.2738169216060893</v>
      </c>
      <c r="Q326" s="11">
        <v>3.4654648661567502</v>
      </c>
      <c r="R326" s="11">
        <v>0.66665475621417003</v>
      </c>
      <c r="S326" s="11">
        <v>11.7708938814531</v>
      </c>
      <c r="T326" s="11">
        <v>5.1189902007647898</v>
      </c>
      <c r="U326" s="11">
        <v>19.347979206501002</v>
      </c>
      <c r="V326" s="11">
        <v>1.5196223709368999</v>
      </c>
      <c r="W326" s="11">
        <v>0.21541955305927299</v>
      </c>
      <c r="Y326" s="11">
        <v>83.464352294456504</v>
      </c>
      <c r="Z326" s="11">
        <v>31.1891837954105</v>
      </c>
      <c r="AA326" s="11">
        <v>47.083575525812499</v>
      </c>
      <c r="AB326" s="11">
        <v>20.475960803059099</v>
      </c>
      <c r="AC326" s="11">
        <v>77.391916826004106</v>
      </c>
      <c r="AD326" s="11">
        <v>2.8190248565965699</v>
      </c>
      <c r="AE326" s="11">
        <v>1.50793687141491</v>
      </c>
      <c r="AG326" s="11">
        <v>185.65919165153099</v>
      </c>
      <c r="AH326" s="14">
        <v>4.5812051394313297E-2</v>
      </c>
      <c r="AI326" s="11">
        <v>1497</v>
      </c>
      <c r="AJ326" s="11">
        <v>1618</v>
      </c>
      <c r="AK326" s="15">
        <v>44.621137210000001</v>
      </c>
      <c r="AM326">
        <f t="shared" si="5"/>
        <v>2.1953128608683152</v>
      </c>
    </row>
    <row r="327" spans="1:39">
      <c r="A327" s="5" t="s">
        <v>669</v>
      </c>
      <c r="B327" s="5" t="s">
        <v>670</v>
      </c>
      <c r="C327" s="5" t="s">
        <v>659</v>
      </c>
      <c r="D327" s="5" t="s">
        <v>660</v>
      </c>
      <c r="E327" s="6">
        <v>23.940999999999999</v>
      </c>
      <c r="F327" s="6">
        <v>30.754999999999999</v>
      </c>
      <c r="G327" s="6">
        <v>32.94</v>
      </c>
      <c r="H327" s="6">
        <v>14.753</v>
      </c>
      <c r="I327" s="6">
        <v>17.594000000000001</v>
      </c>
      <c r="J327" s="6">
        <v>42.018000000000001</v>
      </c>
      <c r="K327" s="6">
        <v>12.561999999999999</v>
      </c>
      <c r="M327" s="11">
        <v>428.65058466868697</v>
      </c>
      <c r="N327" s="11">
        <v>99.383476394849794</v>
      </c>
      <c r="O327" s="8"/>
      <c r="P327" s="11">
        <v>9.8841199226304894</v>
      </c>
      <c r="Q327" s="11">
        <v>3.9045178226029802</v>
      </c>
      <c r="R327" s="11">
        <v>0.61155837247857803</v>
      </c>
      <c r="S327" s="11">
        <v>12.023901630284501</v>
      </c>
      <c r="T327" s="11">
        <v>5.6813208068526997</v>
      </c>
      <c r="U327" s="11">
        <v>19.175241779497</v>
      </c>
      <c r="V327" s="11">
        <v>1.56845537441282</v>
      </c>
      <c r="W327" s="11">
        <v>0.19351077645758399</v>
      </c>
      <c r="Y327" s="11">
        <v>88.957079303674405</v>
      </c>
      <c r="Z327" s="11">
        <v>35.140660403426203</v>
      </c>
      <c r="AA327" s="11">
        <v>48.095606521138201</v>
      </c>
      <c r="AB327" s="11">
        <v>22.725283227410799</v>
      </c>
      <c r="AC327" s="11">
        <v>76.700967117988299</v>
      </c>
      <c r="AD327" s="11">
        <v>2.8733351754628398</v>
      </c>
      <c r="AE327" s="11">
        <v>1.3545754352030901</v>
      </c>
      <c r="AG327" s="11">
        <v>192.61124025973999</v>
      </c>
      <c r="AH327" s="14">
        <v>2.4231761629701601E-2</v>
      </c>
      <c r="AI327" s="11">
        <v>994</v>
      </c>
      <c r="AJ327" s="11">
        <v>1611</v>
      </c>
      <c r="AK327" s="15">
        <v>39.560521420000001</v>
      </c>
      <c r="AM327">
        <f t="shared" si="5"/>
        <v>2.1538341176671238</v>
      </c>
    </row>
    <row r="328" spans="1:39">
      <c r="A328" s="5" t="s">
        <v>671</v>
      </c>
      <c r="B328" s="5" t="s">
        <v>672</v>
      </c>
      <c r="C328" s="5" t="s">
        <v>659</v>
      </c>
      <c r="D328" s="5" t="s">
        <v>660</v>
      </c>
      <c r="E328" s="6">
        <v>15.749000000000001</v>
      </c>
      <c r="F328" s="6">
        <v>16.431000000000001</v>
      </c>
      <c r="G328" s="6">
        <v>18.503</v>
      </c>
      <c r="H328" s="6">
        <v>4.6630000000000003</v>
      </c>
      <c r="I328" s="6">
        <v>37.639000000000003</v>
      </c>
      <c r="J328" s="6">
        <v>10.459</v>
      </c>
      <c r="K328" s="6">
        <v>13.186999999999999</v>
      </c>
      <c r="M328" s="11">
        <v>394.175322647793</v>
      </c>
      <c r="N328" s="11">
        <v>120.219201807229</v>
      </c>
      <c r="O328" s="8"/>
      <c r="P328" s="11">
        <v>9.6210545142366808</v>
      </c>
      <c r="Q328" s="11">
        <v>3.7083695807696202</v>
      </c>
      <c r="R328" s="11">
        <v>0.75105778723712302</v>
      </c>
      <c r="S328" s="11">
        <v>8.8813592788669293</v>
      </c>
      <c r="T328" s="11">
        <v>6.1044419802547099</v>
      </c>
      <c r="U328" s="11">
        <v>19.704906281299401</v>
      </c>
      <c r="V328" s="11">
        <v>1.65496566032334</v>
      </c>
      <c r="W328" s="11">
        <v>0.121635409929889</v>
      </c>
      <c r="Y328" s="11">
        <v>86.589490628132594</v>
      </c>
      <c r="Z328" s="11">
        <v>33.375326226929502</v>
      </c>
      <c r="AA328" s="11">
        <v>35.525437115467703</v>
      </c>
      <c r="AB328" s="11">
        <v>24.4177679210188</v>
      </c>
      <c r="AC328" s="11">
        <v>78.819625125197604</v>
      </c>
      <c r="AD328" s="11">
        <v>3.0776520246100501</v>
      </c>
      <c r="AE328" s="11">
        <v>0.85144786950923101</v>
      </c>
      <c r="AG328" s="11">
        <v>193.755983568462</v>
      </c>
      <c r="AH328" s="14">
        <v>4.8816003104871802E-2</v>
      </c>
      <c r="AI328" s="11">
        <v>2178</v>
      </c>
      <c r="AJ328" s="11">
        <v>1631</v>
      </c>
      <c r="AK328" s="15">
        <v>41.109135500000001</v>
      </c>
      <c r="AM328">
        <f t="shared" si="5"/>
        <v>2.6064429512641305</v>
      </c>
    </row>
    <row r="329" spans="1:39">
      <c r="A329" s="5" t="s">
        <v>673</v>
      </c>
      <c r="B329" s="5" t="s">
        <v>674</v>
      </c>
      <c r="C329" s="5" t="s">
        <v>659</v>
      </c>
      <c r="D329" s="5" t="s">
        <v>660</v>
      </c>
      <c r="E329" s="6">
        <v>34.125999999999998</v>
      </c>
      <c r="F329" s="6">
        <v>31.45</v>
      </c>
      <c r="G329" s="6">
        <v>32.286999999999999</v>
      </c>
      <c r="H329" s="6">
        <v>19.806000000000001</v>
      </c>
      <c r="I329" s="6">
        <v>33.945999999999998</v>
      </c>
      <c r="J329" s="6">
        <v>15.996</v>
      </c>
      <c r="K329" s="6">
        <v>17.486999999999998</v>
      </c>
      <c r="M329" s="11">
        <v>389.98606290672399</v>
      </c>
      <c r="N329" s="11">
        <v>106.541289198605</v>
      </c>
      <c r="O329" s="8"/>
      <c r="P329" s="11">
        <v>8.9191862751936402</v>
      </c>
      <c r="Q329" s="11">
        <v>3.3930903131318799</v>
      </c>
      <c r="R329" s="11">
        <v>0.61892745309997699</v>
      </c>
      <c r="S329" s="11">
        <v>11.289226026919801</v>
      </c>
      <c r="T329" s="11">
        <v>5.07180417044429</v>
      </c>
      <c r="U329" s="11">
        <v>19.3607238998536</v>
      </c>
      <c r="V329" s="11">
        <v>1.6388848594741301</v>
      </c>
      <c r="W329" s="11">
        <v>0.119041582397656</v>
      </c>
      <c r="Y329" s="11">
        <v>80.272676476743598</v>
      </c>
      <c r="Z329" s="11">
        <v>30.537812818188101</v>
      </c>
      <c r="AA329" s="11">
        <v>45.156904107679303</v>
      </c>
      <c r="AB329" s="11">
        <v>20.287216681777199</v>
      </c>
      <c r="AC329" s="11">
        <v>77.442895599414399</v>
      </c>
      <c r="AD329" s="11">
        <v>2.9794685821883999</v>
      </c>
      <c r="AE329" s="11">
        <v>0.83329107678359604</v>
      </c>
      <c r="AG329" s="11">
        <v>181.81554841690499</v>
      </c>
      <c r="AH329" s="14">
        <v>4.9648923778459302E-2</v>
      </c>
      <c r="AI329" s="11">
        <v>2453</v>
      </c>
      <c r="AJ329" s="11">
        <v>1836</v>
      </c>
      <c r="AK329" s="15">
        <v>38.434640520000002</v>
      </c>
      <c r="AM329">
        <f t="shared" si="5"/>
        <v>2.2388182395399658</v>
      </c>
    </row>
    <row r="330" spans="1:39">
      <c r="A330" s="5" t="s">
        <v>675</v>
      </c>
      <c r="B330" s="5" t="s">
        <v>676</v>
      </c>
      <c r="C330" s="5" t="s">
        <v>659</v>
      </c>
      <c r="D330" s="5" t="s">
        <v>660</v>
      </c>
      <c r="E330" s="6">
        <v>13.974</v>
      </c>
      <c r="F330" s="6">
        <v>12.513999999999999</v>
      </c>
      <c r="G330" s="6">
        <v>19.728000000000002</v>
      </c>
      <c r="H330" s="6">
        <v>6.3490000000000002</v>
      </c>
      <c r="I330" s="6">
        <v>9.2769999999999992</v>
      </c>
      <c r="J330" s="6">
        <v>27.068000000000001</v>
      </c>
      <c r="K330" s="6">
        <v>7.1609999999999996</v>
      </c>
      <c r="M330" s="11">
        <v>337.26525495351598</v>
      </c>
      <c r="N330" s="11">
        <v>105.02595473833</v>
      </c>
      <c r="O330" s="8"/>
      <c r="P330" s="11">
        <v>8.1645777370112302</v>
      </c>
      <c r="Q330" s="11">
        <v>3.11612278058031</v>
      </c>
      <c r="R330" s="11">
        <v>0.56792350782942702</v>
      </c>
      <c r="S330" s="11">
        <v>9.7352840201796997</v>
      </c>
      <c r="T330" s="11">
        <v>5.2771034527943304</v>
      </c>
      <c r="U330" s="11">
        <v>18.376498722400601</v>
      </c>
      <c r="V330" s="11">
        <v>1.6948398086876499</v>
      </c>
      <c r="W330" s="11">
        <v>0.13714880495315401</v>
      </c>
      <c r="Y330" s="11">
        <v>73.481199633100402</v>
      </c>
      <c r="Z330" s="11">
        <v>28.045105025226199</v>
      </c>
      <c r="AA330" s="11">
        <v>38.941136080718799</v>
      </c>
      <c r="AB330" s="11">
        <v>21.1084138111773</v>
      </c>
      <c r="AC330" s="11">
        <v>73.505994889602405</v>
      </c>
      <c r="AD330" s="11">
        <v>3.1861914433596898</v>
      </c>
      <c r="AE330" s="11">
        <v>0.96004163467208503</v>
      </c>
      <c r="AG330" s="11">
        <v>172.241841411911</v>
      </c>
      <c r="AH330" s="14">
        <v>7.4464604483055502E-2</v>
      </c>
      <c r="AI330" s="11">
        <v>2435</v>
      </c>
      <c r="AJ330" s="11">
        <v>1636</v>
      </c>
      <c r="AK330" s="15">
        <v>40.070293399999997</v>
      </c>
      <c r="AM330">
        <f t="shared" si="5"/>
        <v>2.3631345635344871</v>
      </c>
    </row>
    <row r="331" spans="1:39">
      <c r="A331" s="5" t="s">
        <v>677</v>
      </c>
      <c r="B331" s="5" t="s">
        <v>678</v>
      </c>
      <c r="C331" s="5" t="s">
        <v>659</v>
      </c>
      <c r="D331" s="5" t="s">
        <v>660</v>
      </c>
      <c r="E331" s="6">
        <v>34.963000000000001</v>
      </c>
      <c r="F331" s="6">
        <v>28.882999999999999</v>
      </c>
      <c r="G331" s="6">
        <v>43.067999999999998</v>
      </c>
      <c r="H331" s="6">
        <v>11.951000000000001</v>
      </c>
      <c r="I331" s="6">
        <v>29.138999999999999</v>
      </c>
      <c r="J331" s="6">
        <v>61.24</v>
      </c>
      <c r="K331" s="6">
        <v>15.095000000000001</v>
      </c>
      <c r="M331" s="11">
        <v>406.56211502782901</v>
      </c>
      <c r="N331" s="11">
        <v>103.16019462465199</v>
      </c>
      <c r="O331" s="8"/>
      <c r="P331" s="11">
        <v>9.4671748998667091</v>
      </c>
      <c r="Q331" s="11">
        <v>3.31857166417955</v>
      </c>
      <c r="R331" s="11">
        <v>0.57283797102023404</v>
      </c>
      <c r="S331" s="11">
        <v>9.6901796905682591</v>
      </c>
      <c r="T331" s="11">
        <v>5.1859950522264997</v>
      </c>
      <c r="U331" s="11">
        <v>17.806491007617399</v>
      </c>
      <c r="V331" s="11">
        <v>1.6625677373753001</v>
      </c>
      <c r="W331" s="11">
        <v>0.23052100526191699</v>
      </c>
      <c r="Y331" s="11">
        <v>85.204574098796201</v>
      </c>
      <c r="Z331" s="11">
        <v>29.867144977619201</v>
      </c>
      <c r="AA331" s="11">
        <v>38.760718762273001</v>
      </c>
      <c r="AB331" s="11">
        <v>20.743980208905999</v>
      </c>
      <c r="AC331" s="11">
        <v>71.225964030469797</v>
      </c>
      <c r="AD331" s="11">
        <v>3.1198696300949802</v>
      </c>
      <c r="AE331" s="11">
        <v>1.6136470368334199</v>
      </c>
      <c r="AG331" s="11">
        <v>181.908035005096</v>
      </c>
      <c r="AH331" s="14">
        <v>0.11189943865608</v>
      </c>
      <c r="AI331" s="11">
        <v>4592</v>
      </c>
      <c r="AJ331" s="11">
        <v>2225</v>
      </c>
      <c r="AK331" s="15">
        <v>31.919550560000001</v>
      </c>
      <c r="AM331">
        <f t="shared" si="5"/>
        <v>2.4150924826613487</v>
      </c>
    </row>
    <row r="332" spans="1:39">
      <c r="A332" s="5" t="s">
        <v>679</v>
      </c>
      <c r="B332" s="5" t="s">
        <v>680</v>
      </c>
      <c r="C332" s="5" t="s">
        <v>659</v>
      </c>
      <c r="D332" s="5" t="s">
        <v>660</v>
      </c>
      <c r="E332" s="6">
        <v>41.186999999999998</v>
      </c>
      <c r="F332" s="6">
        <v>32.262</v>
      </c>
      <c r="G332" s="6">
        <v>23.850999999999999</v>
      </c>
      <c r="H332" s="6">
        <v>19.917999999999999</v>
      </c>
      <c r="I332" s="6">
        <v>35.439</v>
      </c>
      <c r="J332" s="6">
        <v>44.756</v>
      </c>
      <c r="K332" s="6">
        <v>31.863</v>
      </c>
      <c r="M332" s="11">
        <v>392.40404679862098</v>
      </c>
      <c r="N332" s="11">
        <v>92.293956043956001</v>
      </c>
      <c r="O332" s="8"/>
      <c r="P332" s="11">
        <v>8.8605406289953894</v>
      </c>
      <c r="Q332" s="11">
        <v>3.34706632574773</v>
      </c>
      <c r="R332" s="11">
        <v>0.53197486576327602</v>
      </c>
      <c r="S332" s="11">
        <v>9.9046122219384092</v>
      </c>
      <c r="T332" s="11">
        <v>5.1825031961135002</v>
      </c>
      <c r="U332" s="11">
        <v>18.707823574533201</v>
      </c>
      <c r="V332" s="11">
        <v>1.6350493479928101</v>
      </c>
      <c r="W332" s="11">
        <v>0.19108167578624399</v>
      </c>
      <c r="Y332" s="11">
        <v>79.744865660956805</v>
      </c>
      <c r="Z332" s="11">
        <v>30.123596931732799</v>
      </c>
      <c r="AA332" s="11">
        <v>39.618448887753601</v>
      </c>
      <c r="AB332" s="11">
        <v>20.730012784454001</v>
      </c>
      <c r="AC332" s="11">
        <v>74.831294298132903</v>
      </c>
      <c r="AD332" s="11">
        <v>3.07986704167726</v>
      </c>
      <c r="AE332" s="11">
        <v>1.33757173050371</v>
      </c>
      <c r="AG332" s="11">
        <v>179.723611515724</v>
      </c>
      <c r="AH332" s="14">
        <v>8.7726423664633998E-2</v>
      </c>
      <c r="AI332" s="11">
        <v>3495</v>
      </c>
      <c r="AJ332" s="11">
        <v>2062</v>
      </c>
      <c r="AK332" s="15">
        <v>32.690591660000003</v>
      </c>
      <c r="AM332">
        <f t="shared" si="5"/>
        <v>2.3639076472659473</v>
      </c>
    </row>
    <row r="333" spans="1:39">
      <c r="A333" s="5" t="s">
        <v>681</v>
      </c>
      <c r="B333" s="5" t="s">
        <v>682</v>
      </c>
      <c r="C333" s="5" t="s">
        <v>659</v>
      </c>
      <c r="D333" s="5" t="s">
        <v>660</v>
      </c>
      <c r="E333" s="6">
        <v>27.390999999999998</v>
      </c>
      <c r="F333" s="6">
        <v>20.986000000000001</v>
      </c>
      <c r="G333" s="6">
        <v>15.7</v>
      </c>
      <c r="H333" s="6">
        <v>9.4019999999999992</v>
      </c>
      <c r="I333" s="6">
        <v>24.364999999999998</v>
      </c>
      <c r="J333" s="6">
        <v>19.702000000000002</v>
      </c>
      <c r="K333" s="6">
        <v>16.492000000000001</v>
      </c>
      <c r="M333" s="11">
        <v>380.98096927817602</v>
      </c>
      <c r="N333" s="11">
        <v>101.8717176959</v>
      </c>
      <c r="O333" s="8"/>
      <c r="P333" s="11">
        <v>9.8274744744746005</v>
      </c>
      <c r="Q333" s="11">
        <v>3.4821027027025799</v>
      </c>
      <c r="R333" s="11">
        <v>0.58052786786789401</v>
      </c>
      <c r="S333" s="11">
        <v>10.7846072072076</v>
      </c>
      <c r="T333" s="11">
        <v>5.3748096096095797</v>
      </c>
      <c r="U333" s="11">
        <v>19.464252852852699</v>
      </c>
      <c r="V333" s="11">
        <v>1.61715135135132</v>
      </c>
      <c r="W333" s="11">
        <v>0.23123088288288199</v>
      </c>
      <c r="Y333" s="11">
        <v>88.447270270270707</v>
      </c>
      <c r="Z333" s="11">
        <v>31.3389243243256</v>
      </c>
      <c r="AA333" s="11">
        <v>43.138428828830399</v>
      </c>
      <c r="AB333" s="11">
        <v>21.499238438438301</v>
      </c>
      <c r="AC333" s="11">
        <v>77.857011411410994</v>
      </c>
      <c r="AD333" s="11">
        <v>2.9462126126125701</v>
      </c>
      <c r="AE333" s="11">
        <v>1.6186161801801799</v>
      </c>
      <c r="AG333" s="11">
        <v>192.368348912909</v>
      </c>
      <c r="AH333" s="14">
        <v>8.9663008540887004E-2</v>
      </c>
      <c r="AI333" s="11">
        <v>3027</v>
      </c>
      <c r="AJ333" s="11">
        <v>1743</v>
      </c>
      <c r="AK333" s="15">
        <v>34.695926559999997</v>
      </c>
      <c r="AM333">
        <f t="shared" si="5"/>
        <v>2.3759910910423154</v>
      </c>
    </row>
    <row r="334" spans="1:39">
      <c r="A334" s="5" t="s">
        <v>683</v>
      </c>
      <c r="B334" s="5" t="s">
        <v>684</v>
      </c>
      <c r="C334" s="5" t="s">
        <v>659</v>
      </c>
      <c r="D334" s="5" t="s">
        <v>660</v>
      </c>
      <c r="E334" s="6">
        <v>20.192</v>
      </c>
      <c r="F334" s="6">
        <v>16.306000000000001</v>
      </c>
      <c r="G334" s="6">
        <v>18.420000000000002</v>
      </c>
      <c r="H334" s="6">
        <v>4.6689999999999996</v>
      </c>
      <c r="I334" s="6">
        <v>29.776</v>
      </c>
      <c r="J334" s="6">
        <v>26.24</v>
      </c>
      <c r="K334" s="6">
        <v>21.478000000000002</v>
      </c>
      <c r="M334" s="11">
        <v>370.111047736047</v>
      </c>
      <c r="N334" s="11">
        <v>88.288760757314904</v>
      </c>
      <c r="O334" s="8"/>
      <c r="P334" s="11">
        <v>9.4386371312586306</v>
      </c>
      <c r="Q334" s="11">
        <v>3.61514430311215</v>
      </c>
      <c r="R334" s="11">
        <v>0.59174672936404304</v>
      </c>
      <c r="S334" s="11">
        <v>9.2536625169150408</v>
      </c>
      <c r="T334" s="11">
        <v>5.3816562922867597</v>
      </c>
      <c r="U334" s="11">
        <v>17.550023274695398</v>
      </c>
      <c r="V334" s="11">
        <v>1.5190554803788401</v>
      </c>
      <c r="W334" s="11">
        <v>0.42066581326116098</v>
      </c>
      <c r="Y334" s="11">
        <v>84.947734181326993</v>
      </c>
      <c r="Z334" s="11">
        <v>32.5362987280132</v>
      </c>
      <c r="AA334" s="11">
        <v>37.014650067660099</v>
      </c>
      <c r="AB334" s="11">
        <v>21.526625169147</v>
      </c>
      <c r="AC334" s="11">
        <v>70.200093098781906</v>
      </c>
      <c r="AD334" s="11">
        <v>2.7906186738835701</v>
      </c>
      <c r="AE334" s="11">
        <v>2.9446606928281298</v>
      </c>
      <c r="AG334" s="11">
        <v>182.40973181596399</v>
      </c>
      <c r="AH334" s="14">
        <v>7.6604570513273504E-2</v>
      </c>
      <c r="AI334" s="11">
        <v>3356</v>
      </c>
      <c r="AJ334" s="11">
        <v>1979</v>
      </c>
      <c r="AK334" s="15">
        <v>33.704396160000002</v>
      </c>
      <c r="AM334">
        <f t="shared" si="5"/>
        <v>2.3467034643864282</v>
      </c>
    </row>
    <row r="335" spans="1:39">
      <c r="A335" s="5" t="s">
        <v>685</v>
      </c>
      <c r="B335" s="5" t="s">
        <v>686</v>
      </c>
      <c r="C335" s="5" t="s">
        <v>659</v>
      </c>
      <c r="D335" s="5" t="s">
        <v>660</v>
      </c>
      <c r="E335" s="6">
        <v>15.837</v>
      </c>
      <c r="F335" s="6">
        <v>15.952999999999999</v>
      </c>
      <c r="G335" s="6">
        <v>21.564</v>
      </c>
      <c r="H335" s="6">
        <v>5.8949999999999996</v>
      </c>
      <c r="I335" s="6">
        <v>12.712999999999999</v>
      </c>
      <c r="J335" s="6">
        <v>8.6549999999999994</v>
      </c>
      <c r="K335" s="6">
        <v>6.2160000000000002</v>
      </c>
      <c r="M335" s="11">
        <v>318.01700086244</v>
      </c>
      <c r="N335" s="11">
        <v>108.16391251518699</v>
      </c>
      <c r="O335" s="8"/>
      <c r="P335" s="11">
        <v>9.3993823634416902</v>
      </c>
      <c r="Q335" s="11">
        <v>3.69737879328797</v>
      </c>
      <c r="R335" s="11">
        <v>0.55830874687614496</v>
      </c>
      <c r="S335" s="11">
        <v>12.981306676187501</v>
      </c>
      <c r="T335" s="11">
        <v>5.3830867547304697</v>
      </c>
      <c r="U335" s="11">
        <v>20.164183505890801</v>
      </c>
      <c r="V335" s="11">
        <v>1.62285826490538</v>
      </c>
      <c r="W335" s="11">
        <v>0.202792227061763</v>
      </c>
      <c r="Y335" s="11">
        <v>84.594441270976503</v>
      </c>
      <c r="Z335" s="11">
        <v>33.276409139593902</v>
      </c>
      <c r="AA335" s="11">
        <v>51.925226704750102</v>
      </c>
      <c r="AB335" s="11">
        <v>21.5323470189219</v>
      </c>
      <c r="AC335" s="11">
        <v>80.656734023563502</v>
      </c>
      <c r="AD335" s="11">
        <v>3.0566511960014102</v>
      </c>
      <c r="AE335" s="11">
        <v>1.4195455894323501</v>
      </c>
      <c r="AG335" s="11">
        <v>191.259719098896</v>
      </c>
      <c r="AH335" s="14">
        <v>8.2489353078042504E-2</v>
      </c>
      <c r="AI335" s="11">
        <v>2879</v>
      </c>
      <c r="AJ335" s="11">
        <v>1561</v>
      </c>
      <c r="AK335" s="15">
        <v>40.346572709999997</v>
      </c>
      <c r="AM335">
        <f t="shared" si="5"/>
        <v>2.082828240113376</v>
      </c>
    </row>
    <row r="336" spans="1:39">
      <c r="A336" s="5" t="s">
        <v>687</v>
      </c>
      <c r="B336" s="5" t="s">
        <v>688</v>
      </c>
      <c r="C336" s="5" t="s">
        <v>659</v>
      </c>
      <c r="D336" s="5" t="s">
        <v>660</v>
      </c>
      <c r="E336" s="6">
        <v>9.9039999999999999</v>
      </c>
      <c r="F336" s="6">
        <v>8.7919999999999998</v>
      </c>
      <c r="G336" s="6">
        <v>20.742000000000001</v>
      </c>
      <c r="H336" s="6">
        <v>3.56</v>
      </c>
      <c r="I336" s="6">
        <v>10.083</v>
      </c>
      <c r="J336" s="6">
        <v>27.244</v>
      </c>
      <c r="K336" s="6">
        <v>17.094000000000001</v>
      </c>
      <c r="M336" s="11">
        <v>357.12098556495698</v>
      </c>
      <c r="N336" s="11">
        <v>104.411677934848</v>
      </c>
      <c r="O336" s="8"/>
      <c r="P336" s="11">
        <v>9.1663684391082203</v>
      </c>
      <c r="Q336" s="11">
        <v>3.6239032590049902</v>
      </c>
      <c r="R336" s="11">
        <v>0.61837407272731304</v>
      </c>
      <c r="S336" s="11">
        <v>11.920439108062</v>
      </c>
      <c r="T336" s="11">
        <v>5.9605646655231599</v>
      </c>
      <c r="U336" s="11">
        <v>20.4792315608919</v>
      </c>
      <c r="V336" s="11">
        <v>1.6217578044596901</v>
      </c>
      <c r="W336" s="11">
        <v>0.109714453516294</v>
      </c>
      <c r="Y336" s="11">
        <v>82.497315951973505</v>
      </c>
      <c r="Z336" s="11">
        <v>32.6151293310472</v>
      </c>
      <c r="AA336" s="11">
        <v>47.681756432248001</v>
      </c>
      <c r="AB336" s="11">
        <v>23.8422586620926</v>
      </c>
      <c r="AC336" s="11">
        <v>81.916926243567801</v>
      </c>
      <c r="AD336" s="11">
        <v>3.0143807890223</v>
      </c>
      <c r="AE336" s="11">
        <v>0.76800117461406703</v>
      </c>
      <c r="AG336" s="11">
        <v>192.038882821269</v>
      </c>
      <c r="AH336" s="14">
        <v>9.3707630797477195E-2</v>
      </c>
      <c r="AI336" s="11">
        <v>2709</v>
      </c>
      <c r="AJ336" s="11">
        <v>1524</v>
      </c>
      <c r="AK336" s="15">
        <v>41.541994750000001</v>
      </c>
      <c r="AM336">
        <f t="shared" si="5"/>
        <v>2.2390359234460027</v>
      </c>
    </row>
    <row r="337" spans="1:39">
      <c r="A337" s="5" t="s">
        <v>689</v>
      </c>
      <c r="B337" s="5" t="s">
        <v>690</v>
      </c>
      <c r="C337" s="5" t="s">
        <v>659</v>
      </c>
      <c r="D337" s="5" t="s">
        <v>660</v>
      </c>
      <c r="E337" s="6">
        <v>8.1929999999999996</v>
      </c>
      <c r="F337" s="6">
        <v>7.9109999999999996</v>
      </c>
      <c r="G337" s="6">
        <v>14.007</v>
      </c>
      <c r="H337" s="6">
        <v>3.0880000000000001</v>
      </c>
      <c r="I337" s="6">
        <v>5.8879999999999999</v>
      </c>
      <c r="J337" s="6">
        <v>5.8609999999999998</v>
      </c>
      <c r="K337" s="6">
        <v>9.2309999999999999</v>
      </c>
      <c r="M337" s="11">
        <v>351.93774071868103</v>
      </c>
      <c r="N337" s="11">
        <v>118.017004297114</v>
      </c>
      <c r="O337" s="8"/>
      <c r="P337" s="11">
        <v>9.7700852197073793</v>
      </c>
      <c r="Q337" s="11">
        <v>3.8224101198399998</v>
      </c>
      <c r="R337" s="11">
        <v>0.69029971371509202</v>
      </c>
      <c r="S337" s="11">
        <v>9.8770479360853898</v>
      </c>
      <c r="T337" s="11">
        <v>5.9072077230359303</v>
      </c>
      <c r="U337" s="11">
        <v>19.174793302263801</v>
      </c>
      <c r="V337" s="11">
        <v>1.6229360852196999</v>
      </c>
      <c r="W337" s="11">
        <v>0.20099056524633799</v>
      </c>
      <c r="Y337" s="11">
        <v>87.930766977365096</v>
      </c>
      <c r="Z337" s="11">
        <v>34.401691078563999</v>
      </c>
      <c r="AA337" s="11">
        <v>39.508191744341502</v>
      </c>
      <c r="AB337" s="11">
        <v>23.6288308921437</v>
      </c>
      <c r="AC337" s="11">
        <v>76.699173209055303</v>
      </c>
      <c r="AD337" s="11">
        <v>3.0394806924101001</v>
      </c>
      <c r="AE337" s="11">
        <v>1.4069339567243599</v>
      </c>
      <c r="AG337" s="11">
        <v>192.70518572769299</v>
      </c>
      <c r="AH337" s="14">
        <v>9.68094222741257E-2</v>
      </c>
      <c r="AI337" s="11">
        <v>2845</v>
      </c>
      <c r="AJ337" s="11">
        <v>1561</v>
      </c>
      <c r="AK337" s="15">
        <v>43.689301729999997</v>
      </c>
      <c r="AM337">
        <f t="shared" si="5"/>
        <v>2.4025991165003795</v>
      </c>
    </row>
    <row r="338" spans="1:39">
      <c r="A338" s="5" t="s">
        <v>691</v>
      </c>
      <c r="B338" s="5" t="s">
        <v>692</v>
      </c>
      <c r="C338" s="5" t="s">
        <v>659</v>
      </c>
      <c r="D338" s="5" t="s">
        <v>660</v>
      </c>
      <c r="E338" s="6">
        <v>4.9790000000000001</v>
      </c>
      <c r="F338" s="6">
        <v>4.1660000000000004</v>
      </c>
      <c r="G338" s="6">
        <v>15.381</v>
      </c>
      <c r="H338" s="6">
        <v>2.7450000000000001</v>
      </c>
      <c r="I338" s="6">
        <v>11.664</v>
      </c>
      <c r="J338" s="6">
        <v>11.907999999999999</v>
      </c>
      <c r="K338" s="6">
        <v>18.271999999999998</v>
      </c>
      <c r="M338" s="11">
        <v>306.295749075885</v>
      </c>
      <c r="N338" s="11">
        <v>108.271623563218</v>
      </c>
      <c r="O338" s="8"/>
      <c r="P338" s="11">
        <v>9.0165664952242306</v>
      </c>
      <c r="Q338" s="11">
        <v>3.5628537839822298</v>
      </c>
      <c r="R338" s="11">
        <v>0.63731173769290295</v>
      </c>
      <c r="S338" s="11">
        <v>12.5464180749451</v>
      </c>
      <c r="T338" s="11">
        <v>5.1520867009552296</v>
      </c>
      <c r="U338" s="11">
        <v>20.938703725202</v>
      </c>
      <c r="V338" s="11">
        <v>1.6151653196179001</v>
      </c>
      <c r="W338" s="11">
        <v>0.13190898310066099</v>
      </c>
      <c r="Y338" s="11">
        <v>81.149098457019207</v>
      </c>
      <c r="Z338" s="11">
        <v>32.065684055842397</v>
      </c>
      <c r="AA338" s="11">
        <v>50.185672299780599</v>
      </c>
      <c r="AB338" s="11">
        <v>20.608346803820901</v>
      </c>
      <c r="AC338" s="11">
        <v>83.7548149008081</v>
      </c>
      <c r="AD338" s="11">
        <v>2.96390889052164</v>
      </c>
      <c r="AE338" s="11">
        <v>0.92336288170462999</v>
      </c>
      <c r="AG338" s="11">
        <v>189.39953193387001</v>
      </c>
      <c r="AH338" s="14">
        <v>9.5025864839268295E-2</v>
      </c>
      <c r="AI338" s="11">
        <v>2911</v>
      </c>
      <c r="AJ338" s="11">
        <v>1621</v>
      </c>
      <c r="AK338" s="15">
        <v>38.962985809999999</v>
      </c>
      <c r="AM338">
        <f t="shared" si="5"/>
        <v>2.1536477210468914</v>
      </c>
    </row>
    <row r="339" spans="1:39">
      <c r="A339" s="5" t="s">
        <v>693</v>
      </c>
      <c r="B339" s="5" t="s">
        <v>694</v>
      </c>
      <c r="C339" s="5" t="s">
        <v>659</v>
      </c>
      <c r="D339" s="5" t="s">
        <v>660</v>
      </c>
      <c r="E339" s="6">
        <v>7.4470000000000001</v>
      </c>
      <c r="F339" s="6">
        <v>6.4770000000000003</v>
      </c>
      <c r="G339" s="6">
        <v>16.888999999999999</v>
      </c>
      <c r="H339" s="6">
        <v>5.141</v>
      </c>
      <c r="I339" s="6">
        <v>9.0730000000000004</v>
      </c>
      <c r="J339" s="6">
        <v>8.1289999999999996</v>
      </c>
      <c r="K339" s="6">
        <v>12.278</v>
      </c>
      <c r="M339" s="11">
        <v>352.90238169364801</v>
      </c>
      <c r="N339" s="11">
        <v>111.09214285714199</v>
      </c>
      <c r="O339" s="8"/>
      <c r="P339" s="11">
        <v>10.065785538208701</v>
      </c>
      <c r="Q339" s="11">
        <v>4.0173407970417303</v>
      </c>
      <c r="R339" s="11">
        <v>0.54032198027939204</v>
      </c>
      <c r="S339" s="11">
        <v>12.449722473294999</v>
      </c>
      <c r="T339" s="11">
        <v>4.8872329498767701</v>
      </c>
      <c r="U339" s="11">
        <v>20.642830731306301</v>
      </c>
      <c r="V339" s="11">
        <v>1.6479457682826499</v>
      </c>
      <c r="W339" s="11">
        <v>0.206250102711585</v>
      </c>
      <c r="Y339" s="11">
        <v>90.592069843879102</v>
      </c>
      <c r="Z339" s="11">
        <v>36.156067173377203</v>
      </c>
      <c r="AA339" s="11">
        <v>49.798889893180203</v>
      </c>
      <c r="AB339" s="11">
        <v>19.548931799507098</v>
      </c>
      <c r="AC339" s="11">
        <v>82.571322925225303</v>
      </c>
      <c r="AD339" s="11">
        <v>3.0717953985209401</v>
      </c>
      <c r="AE339" s="11">
        <v>1.4437507189811001</v>
      </c>
      <c r="AG339" s="11">
        <v>197.227870686112</v>
      </c>
      <c r="AH339" s="14">
        <v>7.4718817072128796E-2</v>
      </c>
      <c r="AI339" s="11">
        <v>2217</v>
      </c>
      <c r="AJ339" s="11">
        <v>1587</v>
      </c>
      <c r="AK339" s="15">
        <v>39.415248900000002</v>
      </c>
      <c r="AM339">
        <f t="shared" si="5"/>
        <v>2.1301122220636297</v>
      </c>
    </row>
    <row r="340" spans="1:39">
      <c r="A340" s="5" t="s">
        <v>695</v>
      </c>
      <c r="B340" s="5" t="s">
        <v>696</v>
      </c>
      <c r="C340" s="5" t="s">
        <v>659</v>
      </c>
      <c r="D340" s="5" t="s">
        <v>660</v>
      </c>
      <c r="E340" s="6">
        <v>3.62</v>
      </c>
      <c r="F340" s="6">
        <v>3.9359999999999999</v>
      </c>
      <c r="G340" s="6">
        <v>12.612</v>
      </c>
      <c r="H340" s="6">
        <v>4.0110000000000001</v>
      </c>
      <c r="I340" s="6">
        <v>9.6940000000000008</v>
      </c>
      <c r="J340" s="6">
        <v>6.5830000000000002</v>
      </c>
      <c r="K340" s="6">
        <v>3.774</v>
      </c>
      <c r="M340" s="11">
        <v>301.09712219144302</v>
      </c>
      <c r="N340" s="11">
        <v>96.514105263157305</v>
      </c>
      <c r="O340" s="8"/>
      <c r="P340" s="11">
        <v>9.2252291953571195</v>
      </c>
      <c r="Q340" s="11">
        <v>3.5652382451306202</v>
      </c>
      <c r="R340" s="11">
        <v>0.55943463505805502</v>
      </c>
      <c r="S340" s="11">
        <v>13.235725949242701</v>
      </c>
      <c r="T340" s="11">
        <v>5.1134664568168704</v>
      </c>
      <c r="U340" s="11">
        <v>21.293334644894699</v>
      </c>
      <c r="V340" s="11">
        <v>1.6190733818611001</v>
      </c>
      <c r="W340" s="11">
        <v>0.15424753098563801</v>
      </c>
      <c r="Y340" s="11">
        <v>83.027062758214996</v>
      </c>
      <c r="Z340" s="11">
        <v>32.087144206177499</v>
      </c>
      <c r="AA340" s="11">
        <v>52.942903796970803</v>
      </c>
      <c r="AB340" s="11">
        <v>20.4538658272674</v>
      </c>
      <c r="AC340" s="11">
        <v>85.173338579578797</v>
      </c>
      <c r="AD340" s="11">
        <v>2.9263427109974298</v>
      </c>
      <c r="AE340" s="11">
        <v>1.0797327168994699</v>
      </c>
      <c r="AG340" s="11">
        <v>192.66034259296001</v>
      </c>
      <c r="AH340" s="14">
        <v>9.3953240213747596E-2</v>
      </c>
      <c r="AI340" s="11">
        <v>2486</v>
      </c>
      <c r="AJ340" s="11">
        <v>1559</v>
      </c>
      <c r="AK340" s="15">
        <v>40.14753047</v>
      </c>
      <c r="AM340">
        <f t="shared" si="5"/>
        <v>2.118850865190308</v>
      </c>
    </row>
    <row r="341" spans="1:39">
      <c r="A341" s="5" t="s">
        <v>697</v>
      </c>
      <c r="B341" s="5" t="s">
        <v>698</v>
      </c>
      <c r="C341" s="5" t="s">
        <v>659</v>
      </c>
      <c r="D341" s="5" t="s">
        <v>660</v>
      </c>
      <c r="E341" s="6">
        <v>4.8940000000000001</v>
      </c>
      <c r="F341" s="6">
        <v>3.899</v>
      </c>
      <c r="G341" s="6">
        <v>12.34</v>
      </c>
      <c r="H341" s="6">
        <v>1.123</v>
      </c>
      <c r="I341" s="6">
        <v>3.94</v>
      </c>
      <c r="J341" s="6">
        <v>5.3710000000000004</v>
      </c>
      <c r="K341" s="6">
        <v>6.5439999999999996</v>
      </c>
      <c r="M341" s="11">
        <v>340.26965393405101</v>
      </c>
      <c r="N341" s="11">
        <v>117.37143611404299</v>
      </c>
      <c r="O341" s="8"/>
      <c r="P341" s="11">
        <v>8.9039568584069997</v>
      </c>
      <c r="Q341" s="11">
        <v>3.4931924778759602</v>
      </c>
      <c r="R341" s="11">
        <v>0.58131205752213699</v>
      </c>
      <c r="S341" s="11">
        <v>12.371334070796699</v>
      </c>
      <c r="T341" s="11">
        <v>5.32324668141597</v>
      </c>
      <c r="U341" s="11">
        <v>21.946080752212499</v>
      </c>
      <c r="V341" s="11">
        <v>1.6987754424778601</v>
      </c>
      <c r="W341" s="11">
        <v>0.12180296017699099</v>
      </c>
      <c r="Y341" s="11">
        <v>80.135611725665001</v>
      </c>
      <c r="Z341" s="11">
        <v>31.438732300884201</v>
      </c>
      <c r="AA341" s="11">
        <v>49.485336283186903</v>
      </c>
      <c r="AB341" s="11">
        <v>21.292986725663901</v>
      </c>
      <c r="AC341" s="11">
        <v>87.784323008849995</v>
      </c>
      <c r="AD341" s="11">
        <v>3.2041880530973099</v>
      </c>
      <c r="AE341" s="11">
        <v>0.85262072123893895</v>
      </c>
      <c r="AG341" s="11">
        <v>193.26973023451501</v>
      </c>
      <c r="AH341" s="14">
        <v>8.6882611285185596E-2</v>
      </c>
      <c r="AI341" s="11">
        <v>2220</v>
      </c>
      <c r="AJ341" s="11">
        <v>1351</v>
      </c>
      <c r="AK341" s="15">
        <v>39.968171720000001</v>
      </c>
      <c r="AM341">
        <f t="shared" si="5"/>
        <v>2.2265352787800987</v>
      </c>
    </row>
    <row r="342" spans="1:39">
      <c r="A342" s="5" t="s">
        <v>699</v>
      </c>
      <c r="B342" s="5" t="s">
        <v>700</v>
      </c>
      <c r="C342" s="5" t="s">
        <v>659</v>
      </c>
      <c r="D342" s="5" t="s">
        <v>660</v>
      </c>
      <c r="E342" s="6">
        <v>4.577</v>
      </c>
      <c r="F342" s="6">
        <v>4.1159999999999997</v>
      </c>
      <c r="G342" s="6">
        <v>14.477</v>
      </c>
      <c r="H342" s="6">
        <v>2.3370000000000002</v>
      </c>
      <c r="I342" s="6">
        <v>15.872</v>
      </c>
      <c r="J342" s="6">
        <v>5.7510000000000003</v>
      </c>
      <c r="K342" s="6">
        <v>16.329999999999998</v>
      </c>
      <c r="M342" s="11">
        <v>290.85069644041499</v>
      </c>
      <c r="N342" s="11">
        <v>108.223307198859</v>
      </c>
      <c r="O342" s="8"/>
      <c r="P342" s="11">
        <v>9.8054754456167892</v>
      </c>
      <c r="Q342" s="11">
        <v>3.7880654783556298</v>
      </c>
      <c r="R342" s="11">
        <v>0.61889836304114099</v>
      </c>
      <c r="S342" s="11">
        <v>11.7907908330303</v>
      </c>
      <c r="T342" s="11">
        <v>5.30630483812301</v>
      </c>
      <c r="U342" s="11">
        <v>21.1514979992725</v>
      </c>
      <c r="V342" s="11">
        <v>1.64541578755908</v>
      </c>
      <c r="W342" s="11">
        <v>0.208357650782102</v>
      </c>
      <c r="Y342" s="11">
        <v>88.249279010551206</v>
      </c>
      <c r="Z342" s="11">
        <v>34.0925893052029</v>
      </c>
      <c r="AA342" s="11">
        <v>47.1631633321213</v>
      </c>
      <c r="AB342" s="11">
        <v>21.225219352492001</v>
      </c>
      <c r="AC342" s="11">
        <v>84.6059919970902</v>
      </c>
      <c r="AD342" s="11">
        <v>3.0275794834484602</v>
      </c>
      <c r="AE342" s="11">
        <v>1.4585035554747201</v>
      </c>
      <c r="AG342" s="11">
        <v>198.56657339905499</v>
      </c>
      <c r="AH342" s="14">
        <v>8.9586095788180095E-2</v>
      </c>
      <c r="AI342" s="11">
        <v>3223</v>
      </c>
      <c r="AJ342" s="11">
        <v>1685</v>
      </c>
      <c r="AK342" s="15">
        <v>38.686646879999998</v>
      </c>
      <c r="AM342">
        <f t="shared" si="5"/>
        <v>2.2635448474996727</v>
      </c>
    </row>
    <row r="343" spans="1:39">
      <c r="A343" s="5" t="s">
        <v>701</v>
      </c>
      <c r="B343" s="5" t="s">
        <v>702</v>
      </c>
      <c r="C343" s="5" t="s">
        <v>659</v>
      </c>
      <c r="D343" s="5" t="s">
        <v>660</v>
      </c>
      <c r="E343" s="6">
        <v>10.747</v>
      </c>
      <c r="F343" s="6">
        <v>6.8710000000000004</v>
      </c>
      <c r="G343" s="6">
        <v>22.504999999999999</v>
      </c>
      <c r="H343" s="6">
        <v>8.266</v>
      </c>
      <c r="I343" s="6">
        <v>18.041</v>
      </c>
      <c r="J343" s="6">
        <v>12.048</v>
      </c>
      <c r="K343" s="6">
        <v>17.082999999999998</v>
      </c>
      <c r="M343" s="11">
        <v>320.37880120978798</v>
      </c>
      <c r="N343" s="11">
        <v>106.11446111868899</v>
      </c>
      <c r="O343" s="8"/>
      <c r="P343" s="11">
        <v>9.1491200951249603</v>
      </c>
      <c r="Q343" s="11">
        <v>3.4773465654438902</v>
      </c>
      <c r="R343" s="11">
        <v>0.66451525198941697</v>
      </c>
      <c r="S343" s="11">
        <v>10.2078386536175</v>
      </c>
      <c r="T343" s="11">
        <v>5.4962279337785098</v>
      </c>
      <c r="U343" s="11">
        <v>18.7843638525564</v>
      </c>
      <c r="V343" s="11">
        <v>1.7237007225829899</v>
      </c>
      <c r="W343" s="11">
        <v>0.28087174791914399</v>
      </c>
      <c r="Y343" s="11">
        <v>82.342080856125804</v>
      </c>
      <c r="Z343" s="11">
        <v>31.296119088996299</v>
      </c>
      <c r="AA343" s="11">
        <v>40.8313546144703</v>
      </c>
      <c r="AB343" s="11">
        <v>21.984911735114</v>
      </c>
      <c r="AC343" s="11">
        <v>75.137455410225797</v>
      </c>
      <c r="AD343" s="11">
        <v>3.2042293972377101</v>
      </c>
      <c r="AE343" s="11">
        <v>1.9661022354340101</v>
      </c>
      <c r="AG343" s="11">
        <v>184.63477963413899</v>
      </c>
      <c r="AH343" s="14">
        <v>0.102765183704459</v>
      </c>
      <c r="AI343" s="11">
        <v>2565</v>
      </c>
      <c r="AJ343" s="11">
        <v>1482</v>
      </c>
      <c r="AK343" s="15">
        <v>39.672739540000002</v>
      </c>
      <c r="AM343">
        <f t="shared" si="5"/>
        <v>2.3217275991348525</v>
      </c>
    </row>
    <row r="344" spans="1:39">
      <c r="A344" s="5" t="s">
        <v>703</v>
      </c>
      <c r="B344" s="5" t="s">
        <v>704</v>
      </c>
      <c r="C344" s="5" t="s">
        <v>659</v>
      </c>
      <c r="D344" s="5" t="s">
        <v>660</v>
      </c>
      <c r="E344" s="6">
        <v>1.2969999999999999</v>
      </c>
      <c r="F344" s="6">
        <v>2.5299999999999998</v>
      </c>
      <c r="G344" s="6">
        <v>12.138</v>
      </c>
      <c r="H344" s="6">
        <v>1.234</v>
      </c>
      <c r="I344" s="6">
        <v>3.964</v>
      </c>
      <c r="J344" s="6">
        <v>10.054</v>
      </c>
      <c r="K344" s="6">
        <v>5.0810000000000004</v>
      </c>
      <c r="M344" s="11">
        <v>339.57243718205598</v>
      </c>
      <c r="N344" s="11">
        <v>109.584379785604</v>
      </c>
      <c r="O344" s="8"/>
      <c r="P344" s="11">
        <v>8.5480997844162498</v>
      </c>
      <c r="Q344" s="11">
        <v>3.33907093727532</v>
      </c>
      <c r="R344" s="11">
        <v>0.59583133148549405</v>
      </c>
      <c r="S344" s="11">
        <v>10.017889333744</v>
      </c>
      <c r="T344" s="11">
        <v>5.63371317113236</v>
      </c>
      <c r="U344" s="11">
        <v>18.901186736474799</v>
      </c>
      <c r="V344" s="11">
        <v>1.6953803510933101</v>
      </c>
      <c r="W344" s="11">
        <v>0.47655812134277697</v>
      </c>
      <c r="Y344" s="11">
        <v>76.932898059748595</v>
      </c>
      <c r="Z344" s="11">
        <v>30.0516384354782</v>
      </c>
      <c r="AA344" s="11">
        <v>40.071557334976198</v>
      </c>
      <c r="AB344" s="11">
        <v>22.534852684529401</v>
      </c>
      <c r="AC344" s="11">
        <v>75.604746945899194</v>
      </c>
      <c r="AD344" s="11">
        <v>3.1739246483933701</v>
      </c>
      <c r="AE344" s="11">
        <v>3.3359068493994601</v>
      </c>
      <c r="AG344" s="11">
        <v>181.582329187971</v>
      </c>
      <c r="AH344" s="14">
        <v>7.4682237790911904E-2</v>
      </c>
      <c r="AI344" s="11">
        <v>1549</v>
      </c>
      <c r="AJ344" s="11">
        <v>1520</v>
      </c>
      <c r="AK344" s="15">
        <v>41.548684209999998</v>
      </c>
      <c r="AM344">
        <f t="shared" si="5"/>
        <v>2.284556723530589</v>
      </c>
    </row>
    <row r="345" spans="1:39">
      <c r="A345" s="5" t="s">
        <v>705</v>
      </c>
      <c r="B345" s="5" t="s">
        <v>706</v>
      </c>
      <c r="C345" s="5" t="s">
        <v>659</v>
      </c>
      <c r="D345" s="5" t="s">
        <v>660</v>
      </c>
      <c r="E345" s="6">
        <v>3.931</v>
      </c>
      <c r="F345" s="6">
        <v>3.173</v>
      </c>
      <c r="G345" s="6">
        <v>10.125999999999999</v>
      </c>
      <c r="H345" s="6">
        <v>1.3049999999999999</v>
      </c>
      <c r="I345" s="6">
        <v>7.6529999999999996</v>
      </c>
      <c r="J345" s="6">
        <v>21.882999999999999</v>
      </c>
      <c r="K345" s="6">
        <v>5.0549999999999997</v>
      </c>
      <c r="M345" s="11">
        <v>333.41921639207999</v>
      </c>
      <c r="N345" s="11">
        <v>123.272103004291</v>
      </c>
      <c r="O345" s="8"/>
      <c r="P345" s="11">
        <v>8.30102761946514</v>
      </c>
      <c r="Q345" s="11">
        <v>3.1976764576938201</v>
      </c>
      <c r="R345" s="11">
        <v>0.57832419991234296</v>
      </c>
      <c r="S345" s="11">
        <v>11.757395002192</v>
      </c>
      <c r="T345" s="11">
        <v>5.2569487067076004</v>
      </c>
      <c r="U345" s="11">
        <v>21.158189390618499</v>
      </c>
      <c r="V345" s="11">
        <v>1.7848224462954501</v>
      </c>
      <c r="W345" s="11">
        <v>0.10166865409907901</v>
      </c>
      <c r="Y345" s="11">
        <v>74.709248575188596</v>
      </c>
      <c r="Z345" s="11">
        <v>28.7790881192456</v>
      </c>
      <c r="AA345" s="11">
        <v>47.029580008768299</v>
      </c>
      <c r="AB345" s="11">
        <v>21.027794826830402</v>
      </c>
      <c r="AC345" s="11">
        <v>84.632757562473998</v>
      </c>
      <c r="AD345" s="11">
        <v>3.2898553266111001</v>
      </c>
      <c r="AE345" s="11">
        <v>0.71168057869355605</v>
      </c>
      <c r="AG345" s="11">
        <v>184.37133686979499</v>
      </c>
      <c r="AH345" s="14">
        <v>7.5463742855131105E-2</v>
      </c>
      <c r="AI345" s="11">
        <v>2183</v>
      </c>
      <c r="AJ345" s="11">
        <v>1654</v>
      </c>
      <c r="AK345" s="15">
        <v>43.04111245</v>
      </c>
      <c r="AM345">
        <f t="shared" si="5"/>
        <v>2.2599842106554893</v>
      </c>
    </row>
    <row r="346" spans="1:39">
      <c r="A346" s="5" t="s">
        <v>707</v>
      </c>
      <c r="B346" s="5" t="s">
        <v>708</v>
      </c>
      <c r="C346" s="5" t="s">
        <v>659</v>
      </c>
      <c r="D346" s="5" t="s">
        <v>660</v>
      </c>
      <c r="E346" s="6">
        <v>2.8380000000000001</v>
      </c>
      <c r="F346" s="6">
        <v>4.78</v>
      </c>
      <c r="G346" s="6">
        <v>15.257</v>
      </c>
      <c r="H346" s="6">
        <v>2.4020000000000001</v>
      </c>
      <c r="I346" s="6">
        <v>11.563000000000001</v>
      </c>
      <c r="J346" s="6">
        <v>14.109</v>
      </c>
      <c r="K346" s="6">
        <v>9.8569999999999993</v>
      </c>
      <c r="M346" s="11">
        <v>325.275439494794</v>
      </c>
      <c r="N346" s="11">
        <v>111.029024081114</v>
      </c>
      <c r="O346" s="8"/>
      <c r="P346" s="11">
        <v>9.0476472736123803</v>
      </c>
      <c r="Q346" s="11">
        <v>3.2789094449852798</v>
      </c>
      <c r="R346" s="11">
        <v>0.65882698393379502</v>
      </c>
      <c r="S346" s="11">
        <v>10.5184578870496</v>
      </c>
      <c r="T346" s="11">
        <v>6.2959664070107397</v>
      </c>
      <c r="U346" s="11">
        <v>20.692392891918299</v>
      </c>
      <c r="V346" s="11">
        <v>1.6551241480038901</v>
      </c>
      <c r="W346" s="11">
        <v>0.15354999756572499</v>
      </c>
      <c r="Y346" s="11">
        <v>81.428825462513799</v>
      </c>
      <c r="Z346" s="11">
        <v>29.510185004868099</v>
      </c>
      <c r="AA346" s="11">
        <v>42.073831548198399</v>
      </c>
      <c r="AB346" s="11">
        <v>25.183865628042899</v>
      </c>
      <c r="AC346" s="11">
        <v>82.769571567673196</v>
      </c>
      <c r="AD346" s="11">
        <v>2.9390214216163502</v>
      </c>
      <c r="AE346" s="11">
        <v>1.0748499829600799</v>
      </c>
      <c r="AG346" s="11">
        <v>193.39613406280699</v>
      </c>
      <c r="AH346" s="14">
        <v>7.6650512377185204E-2</v>
      </c>
      <c r="AI346" s="11">
        <v>1975</v>
      </c>
      <c r="AJ346" s="11">
        <v>1514</v>
      </c>
      <c r="AK346" s="15">
        <v>39.268163799999897</v>
      </c>
      <c r="AM346">
        <f t="shared" si="5"/>
        <v>2.5051263702544135</v>
      </c>
    </row>
    <row r="347" spans="1:39">
      <c r="A347" s="5" t="s">
        <v>709</v>
      </c>
      <c r="B347" s="5" t="s">
        <v>710</v>
      </c>
      <c r="C347" s="5" t="s">
        <v>659</v>
      </c>
      <c r="D347" s="5" t="s">
        <v>660</v>
      </c>
      <c r="E347" s="6">
        <v>3.1259999999999999</v>
      </c>
      <c r="F347" s="6">
        <v>2.4580000000000002</v>
      </c>
      <c r="G347" s="6">
        <v>17.271000000000001</v>
      </c>
      <c r="H347" s="6">
        <v>0.65700000000000003</v>
      </c>
      <c r="I347" s="6">
        <v>3.661</v>
      </c>
      <c r="J347" s="6">
        <v>21.074000000000002</v>
      </c>
      <c r="K347" s="6">
        <v>2.5710000000000002</v>
      </c>
      <c r="M347" s="11">
        <v>286.98901225114798</v>
      </c>
      <c r="N347" s="11">
        <v>101.428869374313</v>
      </c>
      <c r="O347" s="8"/>
      <c r="P347" s="11">
        <v>9.3523082471746903</v>
      </c>
      <c r="Q347" s="11">
        <v>3.5112635248856998</v>
      </c>
      <c r="R347" s="11">
        <v>0.59446346477519696</v>
      </c>
      <c r="S347" s="11">
        <v>12.779911036307</v>
      </c>
      <c r="T347" s="11">
        <v>5.1754147631641496</v>
      </c>
      <c r="U347" s="11">
        <v>22.750673238759202</v>
      </c>
      <c r="V347" s="11">
        <v>1.86680692474151</v>
      </c>
      <c r="W347" s="11">
        <v>0.11480810771820101</v>
      </c>
      <c r="Y347" s="11">
        <v>84.1707742245747</v>
      </c>
      <c r="Z347" s="11">
        <v>31.601371723971599</v>
      </c>
      <c r="AA347" s="11">
        <v>51.1196441452283</v>
      </c>
      <c r="AB347" s="11">
        <v>20.701659052656598</v>
      </c>
      <c r="AC347" s="11">
        <v>91.002692955037006</v>
      </c>
      <c r="AD347" s="11">
        <v>3.49713873527288</v>
      </c>
      <c r="AE347" s="11">
        <v>0.80365675402741099</v>
      </c>
      <c r="AG347" s="11">
        <v>200.17592172156799</v>
      </c>
      <c r="AH347" s="14">
        <v>9.6296223420460597E-2</v>
      </c>
      <c r="AI347" s="11">
        <v>2278</v>
      </c>
      <c r="AJ347" s="11">
        <v>1614</v>
      </c>
      <c r="AK347" s="15">
        <v>42.706319700000002</v>
      </c>
      <c r="AM347">
        <f t="shared" si="5"/>
        <v>2.2508739265990405</v>
      </c>
    </row>
    <row r="348" spans="1:39">
      <c r="A348" s="5" t="s">
        <v>711</v>
      </c>
      <c r="B348" s="5" t="s">
        <v>712</v>
      </c>
      <c r="C348" s="5" t="s">
        <v>659</v>
      </c>
      <c r="D348" s="5" t="s">
        <v>660</v>
      </c>
      <c r="E348" s="6">
        <v>16.785</v>
      </c>
      <c r="F348" s="6">
        <v>13.4</v>
      </c>
      <c r="G348" s="6">
        <v>21.001000000000001</v>
      </c>
      <c r="H348" s="6">
        <v>7.9109999999999996</v>
      </c>
      <c r="I348" s="6">
        <v>18.408999999999999</v>
      </c>
      <c r="J348" s="6">
        <v>16.21</v>
      </c>
      <c r="K348" s="6">
        <v>13.621</v>
      </c>
      <c r="M348" s="11">
        <v>358.730805858986</v>
      </c>
      <c r="N348" s="11">
        <v>98.669566960705296</v>
      </c>
      <c r="O348" s="8"/>
      <c r="P348" s="11">
        <v>8.3957588876863305</v>
      </c>
      <c r="Q348" s="11">
        <v>3.1733502622594001</v>
      </c>
      <c r="R348" s="11">
        <v>0.54535461243861405</v>
      </c>
      <c r="S348" s="11">
        <v>11.1091640995754</v>
      </c>
      <c r="T348" s="11">
        <v>5.0709108317376304</v>
      </c>
      <c r="U348" s="11">
        <v>19.568618766130999</v>
      </c>
      <c r="V348" s="11">
        <v>1.7616984430938201</v>
      </c>
      <c r="W348" s="11">
        <v>0.21848382982266201</v>
      </c>
      <c r="Y348" s="11">
        <v>75.561829989178605</v>
      </c>
      <c r="Z348" s="11">
        <v>28.560152360335699</v>
      </c>
      <c r="AA348" s="11">
        <v>44.436656398301899</v>
      </c>
      <c r="AB348" s="11">
        <v>20.2836433269505</v>
      </c>
      <c r="AC348" s="11">
        <v>78.274475064524296</v>
      </c>
      <c r="AD348" s="11">
        <v>3.3189010074098602</v>
      </c>
      <c r="AE348" s="11">
        <v>1.52938680875864</v>
      </c>
      <c r="AG348" s="11">
        <v>178.96823619681999</v>
      </c>
      <c r="AH348" s="14">
        <v>7.9035801669403605E-2</v>
      </c>
      <c r="AI348" s="11">
        <v>2382</v>
      </c>
      <c r="AJ348" s="11">
        <v>1697</v>
      </c>
      <c r="AK348" s="15">
        <v>38.461402470000003</v>
      </c>
      <c r="AM348">
        <f t="shared" si="5"/>
        <v>2.2367490830116821</v>
      </c>
    </row>
    <row r="349" spans="1:39">
      <c r="A349" s="5" t="s">
        <v>713</v>
      </c>
      <c r="B349" s="5" t="s">
        <v>714</v>
      </c>
      <c r="C349" s="5" t="s">
        <v>659</v>
      </c>
      <c r="D349" s="5" t="s">
        <v>660</v>
      </c>
      <c r="E349" s="6">
        <v>2.9750000000000001</v>
      </c>
      <c r="F349" s="6">
        <v>3.593</v>
      </c>
      <c r="G349" s="6">
        <v>8.5969999999999995</v>
      </c>
      <c r="H349" s="6">
        <v>1.167</v>
      </c>
      <c r="I349" s="6">
        <v>6.1360000000000001</v>
      </c>
      <c r="J349" s="6">
        <v>1.7829999999999999</v>
      </c>
      <c r="K349" s="6">
        <v>5.032</v>
      </c>
      <c r="M349" s="11">
        <v>321.6889948287</v>
      </c>
      <c r="N349" s="11">
        <v>98.904367816091593</v>
      </c>
      <c r="O349" s="8"/>
      <c r="P349" s="11">
        <v>9.0983614158089097</v>
      </c>
      <c r="Q349" s="11">
        <v>3.59114214633026</v>
      </c>
      <c r="R349" s="11">
        <v>0.56657030984960399</v>
      </c>
      <c r="S349" s="11">
        <v>12.698681442949299</v>
      </c>
      <c r="T349" s="11">
        <v>5.44922763767961</v>
      </c>
      <c r="U349" s="11">
        <v>20.688216668551501</v>
      </c>
      <c r="V349" s="11">
        <v>1.72379283048736</v>
      </c>
      <c r="W349" s="11">
        <v>0.14702256926382401</v>
      </c>
      <c r="Y349" s="11">
        <v>81.885252742283896</v>
      </c>
      <c r="Z349" s="11">
        <v>32.320279316973298</v>
      </c>
      <c r="AA349" s="11">
        <v>50.794725771797303</v>
      </c>
      <c r="AB349" s="11">
        <v>21.796910550718401</v>
      </c>
      <c r="AC349" s="11">
        <v>82.752866674206302</v>
      </c>
      <c r="AD349" s="11">
        <v>3.2169173357457401</v>
      </c>
      <c r="AE349" s="11">
        <v>1.02915798484677</v>
      </c>
      <c r="AG349" s="11">
        <v>190.681105287799</v>
      </c>
      <c r="AH349" s="14">
        <v>4.2547462542793901E-2</v>
      </c>
      <c r="AI349" s="11">
        <v>1776</v>
      </c>
      <c r="AJ349" s="11">
        <v>1691</v>
      </c>
      <c r="AK349" s="15">
        <v>45.536369010000001</v>
      </c>
      <c r="AM349">
        <f t="shared" si="5"/>
        <v>2.1340742249706315</v>
      </c>
    </row>
    <row r="350" spans="1:39">
      <c r="A350" s="5" t="s">
        <v>715</v>
      </c>
      <c r="B350" s="5" t="s">
        <v>716</v>
      </c>
      <c r="C350" s="5" t="s">
        <v>659</v>
      </c>
      <c r="D350" s="5" t="s">
        <v>660</v>
      </c>
      <c r="E350" s="6">
        <v>23.835000000000001</v>
      </c>
      <c r="F350" s="6">
        <v>26.056999999999999</v>
      </c>
      <c r="G350" s="6">
        <v>19.222000000000001</v>
      </c>
      <c r="H350" s="6">
        <v>14.984999999999999</v>
      </c>
      <c r="I350" s="6">
        <v>7.74</v>
      </c>
      <c r="J350" s="6">
        <v>26.6</v>
      </c>
      <c r="K350" s="6">
        <v>9.0429999999999993</v>
      </c>
      <c r="M350" s="11">
        <v>334.30798267326702</v>
      </c>
      <c r="N350" s="11">
        <v>118.37918848167401</v>
      </c>
      <c r="O350" s="8"/>
      <c r="P350" s="11">
        <v>8.7772239098482299</v>
      </c>
      <c r="Q350" s="11">
        <v>3.6189567205616902</v>
      </c>
      <c r="R350" s="11">
        <v>0.62647760738204405</v>
      </c>
      <c r="S350" s="11">
        <v>11.5922508574234</v>
      </c>
      <c r="T350" s="11">
        <v>6.0624955087375403</v>
      </c>
      <c r="U350" s="11">
        <v>19.860370733300801</v>
      </c>
      <c r="V350" s="11">
        <v>1.6699428384778301</v>
      </c>
      <c r="W350" s="11">
        <v>0.22510964886493601</v>
      </c>
      <c r="Y350" s="11">
        <v>78.995015188633403</v>
      </c>
      <c r="Z350" s="11">
        <v>32.570610485057998</v>
      </c>
      <c r="AA350" s="11">
        <v>46.369003429693599</v>
      </c>
      <c r="AB350" s="11">
        <v>24.249982034950101</v>
      </c>
      <c r="AC350" s="11">
        <v>79.441482933203204</v>
      </c>
      <c r="AD350" s="11">
        <v>3.1064870161684701</v>
      </c>
      <c r="AE350" s="11">
        <v>1.5757675420545501</v>
      </c>
      <c r="AG350" s="11">
        <v>187.36873471501099</v>
      </c>
      <c r="AH350" s="14">
        <v>4.8104216552487401E-2</v>
      </c>
      <c r="AI350" s="11">
        <v>2116</v>
      </c>
      <c r="AJ350" s="11">
        <v>1510</v>
      </c>
      <c r="AK350" s="15">
        <v>40.982781459999998</v>
      </c>
      <c r="AM350">
        <f t="shared" si="5"/>
        <v>2.1846735009972704</v>
      </c>
    </row>
    <row r="351" spans="1:39">
      <c r="A351" s="5" t="s">
        <v>717</v>
      </c>
      <c r="B351" s="5" t="s">
        <v>718</v>
      </c>
      <c r="C351" s="5" t="s">
        <v>659</v>
      </c>
      <c r="D351" s="5" t="s">
        <v>660</v>
      </c>
      <c r="E351" s="6">
        <v>7.26</v>
      </c>
      <c r="F351" s="6">
        <v>9.7970000000000006</v>
      </c>
      <c r="G351" s="6">
        <v>14.379</v>
      </c>
      <c r="H351" s="6">
        <v>7.2450000000000001</v>
      </c>
      <c r="I351" s="6">
        <v>6.569</v>
      </c>
      <c r="J351" s="6">
        <v>5.343</v>
      </c>
      <c r="K351" s="6">
        <v>6.867</v>
      </c>
      <c r="M351" s="11">
        <v>314.39518696778902</v>
      </c>
      <c r="N351" s="11">
        <v>86.0498151571162</v>
      </c>
      <c r="O351" s="8"/>
      <c r="P351" s="11">
        <v>8.7312482278170904</v>
      </c>
      <c r="Q351" s="11">
        <v>3.5263447812269799</v>
      </c>
      <c r="R351" s="11">
        <v>0.57922158396480905</v>
      </c>
      <c r="S351" s="11">
        <v>10.336216695184399</v>
      </c>
      <c r="T351" s="11">
        <v>5.2614470789538599</v>
      </c>
      <c r="U351" s="11">
        <v>17.771620630652901</v>
      </c>
      <c r="V351" s="11">
        <v>1.57363725250549</v>
      </c>
      <c r="W351" s="11">
        <v>0.151873290149107</v>
      </c>
      <c r="Y351" s="11">
        <v>78.581234050355306</v>
      </c>
      <c r="Z351" s="11">
        <v>31.7371030310428</v>
      </c>
      <c r="AA351" s="11">
        <v>41.344866780737703</v>
      </c>
      <c r="AB351" s="11">
        <v>21.0457883158154</v>
      </c>
      <c r="AC351" s="11">
        <v>71.086482522611703</v>
      </c>
      <c r="AD351" s="11">
        <v>2.9183818137374602</v>
      </c>
      <c r="AE351" s="11">
        <v>1.06311303104375</v>
      </c>
      <c r="AG351" s="11">
        <v>174.69499973356301</v>
      </c>
      <c r="AH351" s="14">
        <v>2.5767175212652701E-2</v>
      </c>
      <c r="AI351" s="11">
        <v>1577</v>
      </c>
      <c r="AJ351" s="11">
        <v>1630</v>
      </c>
      <c r="AK351" s="15">
        <v>45.639263799999902</v>
      </c>
      <c r="AM351">
        <f t="shared" si="5"/>
        <v>2.2152326741287602</v>
      </c>
    </row>
    <row r="352" spans="1:39">
      <c r="A352" s="5" t="s">
        <v>719</v>
      </c>
      <c r="B352" s="5" t="s">
        <v>720</v>
      </c>
      <c r="C352" s="5" t="s">
        <v>659</v>
      </c>
      <c r="D352" s="5" t="s">
        <v>660</v>
      </c>
      <c r="E352" s="6">
        <v>3.5819999999999999</v>
      </c>
      <c r="F352" s="6">
        <v>9.1020000000000003</v>
      </c>
      <c r="G352" s="6">
        <v>11.237</v>
      </c>
      <c r="H352" s="6">
        <v>2.7789999999999999</v>
      </c>
      <c r="I352" s="6">
        <v>12.552</v>
      </c>
      <c r="J352" s="6">
        <v>4.6269999999999998</v>
      </c>
      <c r="K352" s="6">
        <v>4.4660000000000002</v>
      </c>
      <c r="M352" s="11">
        <v>347.67955857821102</v>
      </c>
      <c r="N352" s="11">
        <v>102.606319631196</v>
      </c>
      <c r="O352" s="8"/>
      <c r="P352" s="11">
        <v>7.7839897890232397</v>
      </c>
      <c r="Q352" s="11">
        <v>2.8564051355206099</v>
      </c>
      <c r="R352" s="11">
        <v>0.51182128913584601</v>
      </c>
      <c r="S352" s="11">
        <v>9.7232532472408408</v>
      </c>
      <c r="T352" s="11">
        <v>4.8303769051730701</v>
      </c>
      <c r="U352" s="11">
        <v>18.122944665515998</v>
      </c>
      <c r="V352" s="11">
        <v>2.0386290262032198</v>
      </c>
      <c r="W352" s="11">
        <v>0.18922964787145999</v>
      </c>
      <c r="Y352" s="11">
        <v>70.055908101211003</v>
      </c>
      <c r="Z352" s="11">
        <v>25.707646219685302</v>
      </c>
      <c r="AA352" s="11">
        <v>38.893012988963299</v>
      </c>
      <c r="AB352" s="11">
        <v>19.321507620692302</v>
      </c>
      <c r="AC352" s="11">
        <v>72.491778662063993</v>
      </c>
      <c r="AD352" s="11">
        <v>3.7971919813800699</v>
      </c>
      <c r="AE352" s="11">
        <v>1.32460753510023</v>
      </c>
      <c r="AG352" s="11">
        <v>166.990993900441</v>
      </c>
      <c r="AH352" s="14">
        <v>8.0442912845126793E-2</v>
      </c>
      <c r="AI352" s="11">
        <v>2264</v>
      </c>
      <c r="AJ352" s="11">
        <v>1654</v>
      </c>
      <c r="AK352" s="15">
        <v>44.599153569999999</v>
      </c>
      <c r="AM352">
        <f t="shared" si="5"/>
        <v>2.3216220044980638</v>
      </c>
    </row>
    <row r="353" spans="1:39">
      <c r="A353" s="5" t="s">
        <v>721</v>
      </c>
      <c r="B353" s="5" t="s">
        <v>722</v>
      </c>
      <c r="C353" s="5" t="s">
        <v>659</v>
      </c>
      <c r="D353" s="5" t="s">
        <v>660</v>
      </c>
      <c r="E353" s="6">
        <v>4.258</v>
      </c>
      <c r="F353" s="6">
        <v>0.93700000000000006</v>
      </c>
      <c r="G353" s="6">
        <v>9.8450000000000006</v>
      </c>
      <c r="H353" s="6">
        <v>1.0609999999999999</v>
      </c>
      <c r="I353" s="6">
        <v>6.1989999999999998</v>
      </c>
      <c r="J353" s="6">
        <v>2.9319999999999999</v>
      </c>
      <c r="K353" s="6">
        <v>5.0510000000000002</v>
      </c>
      <c r="M353" s="11">
        <v>368.10840878225298</v>
      </c>
      <c r="N353" s="11">
        <v>142.423451593507</v>
      </c>
      <c r="O353" s="8"/>
      <c r="P353" s="11">
        <v>9.48089239041159</v>
      </c>
      <c r="Q353" s="11">
        <v>3.88719587782826</v>
      </c>
      <c r="R353" s="11">
        <v>0.55036341647378595</v>
      </c>
      <c r="S353" s="11">
        <v>13.358245836756501</v>
      </c>
      <c r="T353" s="11">
        <v>5.7032096184004804</v>
      </c>
      <c r="U353" s="11">
        <v>22.034806959898599</v>
      </c>
      <c r="V353" s="11">
        <v>1.6272444178926</v>
      </c>
      <c r="W353" s="11">
        <v>5.9909752819057499E-2</v>
      </c>
      <c r="Y353" s="11">
        <v>85.3280315137049</v>
      </c>
      <c r="Z353" s="11">
        <v>34.984762900457099</v>
      </c>
      <c r="AA353" s="11">
        <v>53.432983347026202</v>
      </c>
      <c r="AB353" s="11">
        <v>22.8128384736019</v>
      </c>
      <c r="AC353" s="11">
        <v>88.139227839594597</v>
      </c>
      <c r="AD353" s="11">
        <v>2.98724665820323</v>
      </c>
      <c r="AE353" s="11">
        <v>0.41936826973340302</v>
      </c>
      <c r="AG353" s="11">
        <v>199.686712754833</v>
      </c>
      <c r="AH353" s="14">
        <v>8.3269242757648299E-2</v>
      </c>
      <c r="AI353" s="11">
        <v>2631</v>
      </c>
      <c r="AJ353" s="11">
        <v>1467</v>
      </c>
      <c r="AK353" s="15">
        <v>39.147239259999999</v>
      </c>
      <c r="AM353">
        <f t="shared" si="5"/>
        <v>2.1375601780874982</v>
      </c>
    </row>
    <row r="354" spans="1:39">
      <c r="A354" s="5" t="s">
        <v>723</v>
      </c>
      <c r="B354" s="5" t="s">
        <v>724</v>
      </c>
      <c r="C354" s="5" t="s">
        <v>659</v>
      </c>
      <c r="D354" s="5" t="s">
        <v>660</v>
      </c>
      <c r="E354" s="6">
        <v>5.5650000000000004</v>
      </c>
      <c r="F354" s="6">
        <v>6.11</v>
      </c>
      <c r="G354" s="6">
        <v>9.6780000000000008</v>
      </c>
      <c r="H354" s="6">
        <v>3.7570000000000001</v>
      </c>
      <c r="I354" s="6">
        <v>7.0519999999999996</v>
      </c>
      <c r="J354" s="6">
        <v>9.0220000000000002</v>
      </c>
      <c r="K354" s="6">
        <v>11.22</v>
      </c>
      <c r="M354" s="11">
        <v>287.23111660300998</v>
      </c>
      <c r="N354" s="11">
        <v>116.24845938375201</v>
      </c>
      <c r="O354" s="8"/>
      <c r="P354" s="11">
        <v>8.3633832335328204</v>
      </c>
      <c r="Q354" s="11">
        <v>3.2086646706586599</v>
      </c>
      <c r="R354" s="11">
        <v>0.52237881736527403</v>
      </c>
      <c r="S354" s="11">
        <v>12.096824850299299</v>
      </c>
      <c r="T354" s="11">
        <v>4.9782185628742299</v>
      </c>
      <c r="U354" s="11">
        <v>21.446706586826402</v>
      </c>
      <c r="V354" s="11">
        <v>1.77030688622753</v>
      </c>
      <c r="W354" s="11">
        <v>0.20180405389221501</v>
      </c>
      <c r="Y354" s="11">
        <v>75.270449101795705</v>
      </c>
      <c r="Z354" s="11">
        <v>28.8779820359273</v>
      </c>
      <c r="AA354" s="11">
        <v>48.387299401197502</v>
      </c>
      <c r="AB354" s="11">
        <v>19.912874251496898</v>
      </c>
      <c r="AC354" s="11">
        <v>85.786826347305706</v>
      </c>
      <c r="AD354" s="11">
        <v>3.2284580838323098</v>
      </c>
      <c r="AE354" s="11">
        <v>1.4126283772455099</v>
      </c>
      <c r="AG354" s="11">
        <v>185.61123616167899</v>
      </c>
      <c r="AH354" s="14">
        <v>5.8969634712395497E-2</v>
      </c>
      <c r="AI354" s="11">
        <v>1748</v>
      </c>
      <c r="AJ354" s="11">
        <v>1683</v>
      </c>
      <c r="AK354" s="15">
        <v>42.249554369999998</v>
      </c>
      <c r="AM354">
        <f t="shared" si="5"/>
        <v>2.2094759460646234</v>
      </c>
    </row>
    <row r="355" spans="1:39">
      <c r="A355" s="5" t="s">
        <v>725</v>
      </c>
      <c r="B355" s="5" t="s">
        <v>726</v>
      </c>
      <c r="C355" s="5" t="s">
        <v>659</v>
      </c>
      <c r="D355" s="5" t="s">
        <v>660</v>
      </c>
      <c r="E355" s="6">
        <v>3.0019999999999998</v>
      </c>
      <c r="F355" s="6">
        <v>5.7240000000000002</v>
      </c>
      <c r="G355" s="6">
        <v>8.9090000000000007</v>
      </c>
      <c r="H355" s="6">
        <v>1.2330000000000001</v>
      </c>
      <c r="I355" s="6">
        <v>6.3449999999999998</v>
      </c>
      <c r="J355" s="6">
        <v>10.337</v>
      </c>
      <c r="K355" s="6">
        <v>7.2930000000000001</v>
      </c>
      <c r="M355" s="11">
        <v>352.599833985533</v>
      </c>
      <c r="N355" s="11">
        <v>128.855490956072</v>
      </c>
      <c r="O355" s="8"/>
      <c r="P355" s="11">
        <v>10.236390337854299</v>
      </c>
      <c r="Q355" s="11">
        <v>4.2359321081772903</v>
      </c>
      <c r="R355" s="11">
        <v>0.61584876815668299</v>
      </c>
      <c r="S355" s="11">
        <v>11.0297255436965</v>
      </c>
      <c r="T355" s="11">
        <v>4.9928304309445704</v>
      </c>
      <c r="U355" s="11">
        <v>19.161422036754601</v>
      </c>
      <c r="V355" s="11">
        <v>1.6671679640478301</v>
      </c>
      <c r="W355" s="11">
        <v>0.21727336008345999</v>
      </c>
      <c r="Y355" s="11">
        <v>92.127513040687006</v>
      </c>
      <c r="Z355" s="11">
        <v>38.1233889735989</v>
      </c>
      <c r="AA355" s="11">
        <v>44.118902174786101</v>
      </c>
      <c r="AB355" s="11">
        <v>19.971321723778299</v>
      </c>
      <c r="AC355" s="11">
        <v>76.645688147018504</v>
      </c>
      <c r="AD355" s="11">
        <v>3.0144900088275501</v>
      </c>
      <c r="AE355" s="11">
        <v>1.5209135205842199</v>
      </c>
      <c r="AG355" s="11">
        <v>193.279926440894</v>
      </c>
      <c r="AH355" s="14">
        <v>8.1456391742315198E-2</v>
      </c>
      <c r="AI355" s="11">
        <v>2210</v>
      </c>
      <c r="AJ355" s="11">
        <v>1290</v>
      </c>
      <c r="AK355" s="15">
        <v>43.762790699999996</v>
      </c>
      <c r="AM355">
        <f t="shared" si="5"/>
        <v>2.1750349973260654</v>
      </c>
    </row>
    <row r="356" spans="1:39">
      <c r="A356" s="5" t="s">
        <v>727</v>
      </c>
      <c r="B356" s="5" t="s">
        <v>728</v>
      </c>
      <c r="C356" s="5" t="s">
        <v>659</v>
      </c>
      <c r="D356" s="5" t="s">
        <v>660</v>
      </c>
      <c r="E356" s="6">
        <v>17.311</v>
      </c>
      <c r="F356" s="6">
        <v>19.965</v>
      </c>
      <c r="G356" s="6">
        <v>6.9050000000000002</v>
      </c>
      <c r="H356" s="6">
        <v>11.737</v>
      </c>
      <c r="I356" s="6">
        <v>32.101999999999997</v>
      </c>
      <c r="J356" s="6">
        <v>25.212</v>
      </c>
      <c r="K356" s="6">
        <v>24.449000000000002</v>
      </c>
      <c r="M356" s="11">
        <v>420.02602614776498</v>
      </c>
      <c r="N356" s="11">
        <v>82.286297004461105</v>
      </c>
      <c r="O356" s="8"/>
      <c r="P356" s="11">
        <v>14.186127296211099</v>
      </c>
      <c r="Q356" s="11">
        <v>6.6243111366251597</v>
      </c>
      <c r="R356" s="11">
        <v>0.61793114954080797</v>
      </c>
      <c r="S356" s="11">
        <v>15.2206400688865</v>
      </c>
      <c r="T356" s="11">
        <v>4.3724756027554399</v>
      </c>
      <c r="U356" s="11">
        <v>20.270741963261099</v>
      </c>
      <c r="V356" s="11">
        <v>1.2955683122847399</v>
      </c>
      <c r="W356" s="11">
        <v>0.18708430109069901</v>
      </c>
      <c r="Y356" s="11">
        <v>127.675145665899</v>
      </c>
      <c r="Z356" s="11">
        <v>59.618800229626402</v>
      </c>
      <c r="AA356" s="11">
        <v>60.882560275546197</v>
      </c>
      <c r="AB356" s="11">
        <v>17.489902411021699</v>
      </c>
      <c r="AC356" s="11">
        <v>81.082967853044394</v>
      </c>
      <c r="AD356" s="11">
        <v>2.4333180252583402</v>
      </c>
      <c r="AE356" s="11">
        <v>1.3095901076348999</v>
      </c>
      <c r="AG356" s="11">
        <v>229.99092406285601</v>
      </c>
      <c r="AH356" s="14">
        <v>6.6917239163848397E-2</v>
      </c>
      <c r="AI356" s="11">
        <v>2116</v>
      </c>
      <c r="AJ356" s="11">
        <v>1715</v>
      </c>
      <c r="AK356" s="15">
        <v>38.725947519999998</v>
      </c>
      <c r="AM356">
        <f t="shared" si="5"/>
        <v>1.8209935831249076</v>
      </c>
    </row>
    <row r="357" spans="1:39">
      <c r="A357" s="5" t="s">
        <v>729</v>
      </c>
      <c r="B357" s="5" t="s">
        <v>730</v>
      </c>
      <c r="C357" s="5" t="s">
        <v>659</v>
      </c>
      <c r="D357" s="5" t="s">
        <v>660</v>
      </c>
      <c r="E357" s="6">
        <v>13.189</v>
      </c>
      <c r="F357" s="6">
        <v>10.757</v>
      </c>
      <c r="G357" s="6">
        <v>13.106</v>
      </c>
      <c r="H357" s="6">
        <v>2.1280000000000001</v>
      </c>
      <c r="I357" s="6">
        <v>16.516999999999999</v>
      </c>
      <c r="J357" s="6">
        <v>18.187999999999999</v>
      </c>
      <c r="K357" s="6">
        <v>10.334</v>
      </c>
      <c r="M357" s="11">
        <v>337.42055232012001</v>
      </c>
      <c r="N357" s="11">
        <v>99.723949955316698</v>
      </c>
      <c r="O357" s="8"/>
      <c r="P357" s="11">
        <v>8.5235802174172104</v>
      </c>
      <c r="Q357" s="11">
        <v>3.1111420379882002</v>
      </c>
      <c r="R357" s="11">
        <v>0.52168922470433898</v>
      </c>
      <c r="S357" s="11">
        <v>9.9614705530998595</v>
      </c>
      <c r="T357" s="11">
        <v>5.4778318002628499</v>
      </c>
      <c r="U357" s="11">
        <v>18.619376418587901</v>
      </c>
      <c r="V357" s="11">
        <v>1.72029626090072</v>
      </c>
      <c r="W357" s="11">
        <v>0.177883588579619</v>
      </c>
      <c r="Y357" s="11">
        <v>76.712221956756593</v>
      </c>
      <c r="Z357" s="11">
        <v>28.0002783418939</v>
      </c>
      <c r="AA357" s="11">
        <v>39.845882212399403</v>
      </c>
      <c r="AB357" s="11">
        <v>21.9113272010514</v>
      </c>
      <c r="AC357" s="11">
        <v>74.477505674351804</v>
      </c>
      <c r="AD357" s="11">
        <v>3.2172261378568798</v>
      </c>
      <c r="AE357" s="11">
        <v>1.2451851200573401</v>
      </c>
      <c r="AG357" s="11">
        <v>177.563466090074</v>
      </c>
      <c r="AH357" s="14">
        <v>6.5246342801080007E-2</v>
      </c>
      <c r="AI357" s="11">
        <v>1967</v>
      </c>
      <c r="AJ357" s="11">
        <v>1609</v>
      </c>
      <c r="AK357" s="15">
        <v>37.618396519999997</v>
      </c>
      <c r="AM357">
        <f t="shared" si="5"/>
        <v>2.3939216401856234</v>
      </c>
    </row>
    <row r="358" spans="1:39">
      <c r="A358" s="5" t="s">
        <v>731</v>
      </c>
      <c r="B358" s="5" t="s">
        <v>732</v>
      </c>
      <c r="C358" s="5" t="s">
        <v>659</v>
      </c>
      <c r="D358" s="5" t="s">
        <v>660</v>
      </c>
      <c r="E358" s="6">
        <v>9.2929999999999993</v>
      </c>
      <c r="F358" s="6">
        <v>9.8330000000000002</v>
      </c>
      <c r="G358" s="6">
        <v>11.06</v>
      </c>
      <c r="H358" s="6">
        <v>3.3149999999999999</v>
      </c>
      <c r="I358" s="6">
        <v>27.416</v>
      </c>
      <c r="J358" s="6">
        <v>15.574999999999999</v>
      </c>
      <c r="K358" s="6">
        <v>11.814</v>
      </c>
      <c r="M358" s="11">
        <v>356.81519933554802</v>
      </c>
      <c r="N358" s="11">
        <v>106.671760500446</v>
      </c>
      <c r="O358" s="8"/>
      <c r="P358" s="11">
        <v>8.8828791007110492</v>
      </c>
      <c r="Q358" s="11">
        <v>3.6248646478549298</v>
      </c>
      <c r="R358" s="11">
        <v>0.55683711860518303</v>
      </c>
      <c r="S358" s="11">
        <v>11.8266838724479</v>
      </c>
      <c r="T358" s="11">
        <v>4.8671105758200701</v>
      </c>
      <c r="U358" s="11">
        <v>19.990123881624299</v>
      </c>
      <c r="V358" s="11">
        <v>1.63697751777934</v>
      </c>
      <c r="W358" s="11">
        <v>0.192015090617113</v>
      </c>
      <c r="Y358" s="11">
        <v>79.945911906402003</v>
      </c>
      <c r="Z358" s="11">
        <v>32.623781830693702</v>
      </c>
      <c r="AA358" s="11">
        <v>47.306735489791599</v>
      </c>
      <c r="AB358" s="11">
        <v>19.468442303280199</v>
      </c>
      <c r="AC358" s="11">
        <v>79.960495526497198</v>
      </c>
      <c r="AD358" s="11">
        <v>3.00041982105994</v>
      </c>
      <c r="AE358" s="11">
        <v>1.3441056343197999</v>
      </c>
      <c r="AG358" s="11">
        <v>183.71937519155799</v>
      </c>
      <c r="AH358" s="14">
        <v>5.7065829925889398E-2</v>
      </c>
      <c r="AI358" s="11">
        <v>1770</v>
      </c>
      <c r="AJ358" s="11">
        <v>1598</v>
      </c>
      <c r="AK358" s="15">
        <v>43.082603249999998</v>
      </c>
      <c r="AM358">
        <f t="shared" si="5"/>
        <v>2.1284456682298987</v>
      </c>
    </row>
    <row r="359" spans="1:39">
      <c r="A359" s="5" t="s">
        <v>733</v>
      </c>
      <c r="B359" s="5" t="s">
        <v>734</v>
      </c>
      <c r="C359" s="5" t="s">
        <v>659</v>
      </c>
      <c r="D359" s="5" t="s">
        <v>660</v>
      </c>
      <c r="E359" s="6">
        <v>4.0720000000000001</v>
      </c>
      <c r="F359" s="6">
        <v>6.5650000000000004</v>
      </c>
      <c r="G359" s="6">
        <v>8.1839999999999993</v>
      </c>
      <c r="H359" s="6">
        <v>3.339</v>
      </c>
      <c r="I359" s="6">
        <v>13.763</v>
      </c>
      <c r="J359" s="6">
        <v>14.865</v>
      </c>
      <c r="K359" s="6">
        <v>8.8369999999999997</v>
      </c>
      <c r="M359" s="11">
        <v>326.41805147693799</v>
      </c>
      <c r="N359" s="11">
        <v>95.502822925576993</v>
      </c>
      <c r="O359" s="8"/>
      <c r="P359" s="11">
        <v>8.2262275449101203</v>
      </c>
      <c r="Q359" s="11">
        <v>3.2077590971901202</v>
      </c>
      <c r="R359" s="11">
        <v>0.54129819207739405</v>
      </c>
      <c r="S359" s="11">
        <v>9.7954963150621897</v>
      </c>
      <c r="T359" s="11">
        <v>5.54180792261627</v>
      </c>
      <c r="U359" s="11">
        <v>18.053841547674001</v>
      </c>
      <c r="V359" s="11">
        <v>1.73094196222938</v>
      </c>
      <c r="W359" s="11">
        <v>0.19958516121602901</v>
      </c>
      <c r="Y359" s="11">
        <v>74.0360479041925</v>
      </c>
      <c r="Z359" s="11">
        <v>28.8698318747111</v>
      </c>
      <c r="AA359" s="11">
        <v>39.181985260248702</v>
      </c>
      <c r="AB359" s="11">
        <v>22.167231690465101</v>
      </c>
      <c r="AC359" s="11">
        <v>72.215366190696201</v>
      </c>
      <c r="AD359" s="11">
        <v>3.2511745739290601</v>
      </c>
      <c r="AE359" s="11">
        <v>1.3970961285122001</v>
      </c>
      <c r="AG359" s="11">
        <v>173.066916487794</v>
      </c>
      <c r="AH359" s="14">
        <v>6.7973404585220706E-2</v>
      </c>
      <c r="AI359" s="11">
        <v>1867</v>
      </c>
      <c r="AJ359" s="11">
        <v>1516</v>
      </c>
      <c r="AK359" s="15">
        <v>42.309366750000002</v>
      </c>
      <c r="AM359">
        <f t="shared" si="5"/>
        <v>2.3166223149830869</v>
      </c>
    </row>
    <row r="360" spans="1:39">
      <c r="A360" s="5" t="s">
        <v>735</v>
      </c>
      <c r="B360" s="5" t="s">
        <v>736</v>
      </c>
      <c r="C360" s="5" t="s">
        <v>659</v>
      </c>
      <c r="D360" s="5" t="s">
        <v>660</v>
      </c>
      <c r="E360" s="6">
        <v>11.351000000000001</v>
      </c>
      <c r="F360" s="6">
        <v>6.8840000000000003</v>
      </c>
      <c r="G360" s="6">
        <v>13.157</v>
      </c>
      <c r="H360" s="6">
        <v>4.4219999999999997</v>
      </c>
      <c r="I360" s="6">
        <v>11.661</v>
      </c>
      <c r="J360" s="6">
        <v>29.753</v>
      </c>
      <c r="K360" s="6">
        <v>10.893000000000001</v>
      </c>
      <c r="M360" s="11">
        <v>326.55100038724601</v>
      </c>
      <c r="N360" s="11">
        <v>113.495673076923</v>
      </c>
      <c r="O360" s="8"/>
      <c r="P360" s="11">
        <v>9.0060258955547301</v>
      </c>
      <c r="Q360" s="11">
        <v>3.5348295209321101</v>
      </c>
      <c r="R360" s="11">
        <v>0.47043284419509501</v>
      </c>
      <c r="S360" s="11">
        <v>10.9056978851966</v>
      </c>
      <c r="T360" s="11">
        <v>5.0026266724213198</v>
      </c>
      <c r="U360" s="11">
        <v>18.360302114803201</v>
      </c>
      <c r="V360" s="11">
        <v>1.6596806214933</v>
      </c>
      <c r="W360" s="11">
        <v>0.167652258955545</v>
      </c>
      <c r="Y360" s="11">
        <v>81.054233059990906</v>
      </c>
      <c r="Z360" s="11">
        <v>31.813465688390501</v>
      </c>
      <c r="AA360" s="11">
        <v>43.622791540786402</v>
      </c>
      <c r="AB360" s="11">
        <v>20.010506689685201</v>
      </c>
      <c r="AC360" s="11">
        <v>73.441208459213101</v>
      </c>
      <c r="AD360" s="11">
        <v>3.1149072075960098</v>
      </c>
      <c r="AE360" s="11">
        <v>1.17356581268882</v>
      </c>
      <c r="AG360" s="11">
        <v>178.79442122917499</v>
      </c>
      <c r="AH360" s="14">
        <v>5.5115053835655799E-2</v>
      </c>
      <c r="AI360" s="11">
        <v>1865</v>
      </c>
      <c r="AJ360" s="11">
        <v>1607</v>
      </c>
      <c r="AK360" s="15">
        <v>43.179215929999998</v>
      </c>
      <c r="AM360">
        <f t="shared" si="5"/>
        <v>2.1888559254180406</v>
      </c>
    </row>
    <row r="361" spans="1:39">
      <c r="A361" s="5" t="s">
        <v>737</v>
      </c>
      <c r="B361" s="5" t="s">
        <v>738</v>
      </c>
      <c r="C361" s="5" t="s">
        <v>659</v>
      </c>
      <c r="D361" s="5" t="s">
        <v>660</v>
      </c>
      <c r="E361" s="6">
        <v>17.863</v>
      </c>
      <c r="F361" s="6">
        <v>14.339</v>
      </c>
      <c r="G361" s="6">
        <v>9.6140000000000008</v>
      </c>
      <c r="H361" s="6">
        <v>9.8019999999999996</v>
      </c>
      <c r="I361" s="6">
        <v>34.524999999999999</v>
      </c>
      <c r="J361" s="6">
        <v>17.652000000000001</v>
      </c>
      <c r="K361" s="6">
        <v>12.734</v>
      </c>
      <c r="M361" s="11">
        <v>306.37977254264803</v>
      </c>
      <c r="N361" s="11">
        <v>99.861450381679205</v>
      </c>
      <c r="O361" s="8"/>
      <c r="P361" s="11">
        <v>10.493554661301101</v>
      </c>
      <c r="Q361" s="11">
        <v>3.7276177062373699</v>
      </c>
      <c r="R361" s="11">
        <v>0.64051153588196497</v>
      </c>
      <c r="S361" s="11">
        <v>10.950449362843701</v>
      </c>
      <c r="T361" s="11">
        <v>5.9438215962441703</v>
      </c>
      <c r="U361" s="11">
        <v>20.790069751844499</v>
      </c>
      <c r="V361" s="11">
        <v>1.8834580818242601</v>
      </c>
      <c r="W361" s="11">
        <v>0.12844562038900001</v>
      </c>
      <c r="Y361" s="11">
        <v>94.441991951711898</v>
      </c>
      <c r="Z361" s="11">
        <v>33.548559356136003</v>
      </c>
      <c r="AA361" s="11">
        <v>43.801797451375101</v>
      </c>
      <c r="AB361" s="11">
        <v>23.775286384976599</v>
      </c>
      <c r="AC361" s="11">
        <v>83.160279007378307</v>
      </c>
      <c r="AD361" s="11">
        <v>3.5069510395707302</v>
      </c>
      <c r="AE361" s="11">
        <v>0.89911934272300398</v>
      </c>
      <c r="AG361" s="11">
        <v>205.783627726361</v>
      </c>
      <c r="AH361" s="14">
        <v>4.5215405590851201E-2</v>
      </c>
      <c r="AI361" s="11">
        <v>2119</v>
      </c>
      <c r="AJ361" s="11">
        <v>1772</v>
      </c>
      <c r="AK361" s="15">
        <v>42.169300229999997</v>
      </c>
      <c r="AM361">
        <f t="shared" si="5"/>
        <v>2.4631403825481617</v>
      </c>
    </row>
    <row r="362" spans="1:39">
      <c r="A362" s="5" t="s">
        <v>739</v>
      </c>
      <c r="B362" s="5" t="s">
        <v>740</v>
      </c>
      <c r="C362" s="5" t="s">
        <v>659</v>
      </c>
      <c r="D362" s="5" t="s">
        <v>660</v>
      </c>
      <c r="E362" s="6">
        <v>12.879</v>
      </c>
      <c r="F362" s="6">
        <v>9.2490000000000006</v>
      </c>
      <c r="G362" s="6">
        <v>7.0830000000000002</v>
      </c>
      <c r="H362" s="6">
        <v>4.93</v>
      </c>
      <c r="I362" s="6">
        <v>17.149999999999999</v>
      </c>
      <c r="J362" s="6">
        <v>9.2810000000000006</v>
      </c>
      <c r="K362" s="6">
        <v>8.94</v>
      </c>
      <c r="M362" s="11">
        <v>311.08007825313598</v>
      </c>
      <c r="N362" s="11">
        <v>106.911276595744</v>
      </c>
      <c r="O362" s="8"/>
      <c r="P362" s="11">
        <v>8.8902718761255404</v>
      </c>
      <c r="Q362" s="11">
        <v>3.4045746008880799</v>
      </c>
      <c r="R362" s="11">
        <v>0.54241246549036903</v>
      </c>
      <c r="S362" s="11">
        <v>9.9024846957152093</v>
      </c>
      <c r="T362" s="11">
        <v>5.2202196615052303</v>
      </c>
      <c r="U362" s="11">
        <v>19.1000180050411</v>
      </c>
      <c r="V362" s="11">
        <v>1.7404423238506499</v>
      </c>
      <c r="W362" s="11">
        <v>0.25970818509182603</v>
      </c>
      <c r="Y362" s="11">
        <v>80.012446885129904</v>
      </c>
      <c r="Z362" s="11">
        <v>30.641171407995898</v>
      </c>
      <c r="AA362" s="11">
        <v>39.609938782860802</v>
      </c>
      <c r="AB362" s="11">
        <v>20.8808786460209</v>
      </c>
      <c r="AC362" s="11">
        <v>76.400072020164401</v>
      </c>
      <c r="AD362" s="11">
        <v>3.1767614932180801</v>
      </c>
      <c r="AE362" s="11">
        <v>1.8179572956427801</v>
      </c>
      <c r="AG362" s="11">
        <v>182.288116340172</v>
      </c>
      <c r="AH362" s="14">
        <v>0.10153054435030499</v>
      </c>
      <c r="AI362" s="11">
        <v>3469</v>
      </c>
      <c r="AJ362" s="11">
        <v>1693</v>
      </c>
      <c r="AK362" s="15">
        <v>37.556408740000002</v>
      </c>
      <c r="AM362">
        <f t="shared" si="5"/>
        <v>2.3561890400477137</v>
      </c>
    </row>
    <row r="363" spans="1:39">
      <c r="A363" s="5" t="s">
        <v>741</v>
      </c>
      <c r="B363" s="5" t="s">
        <v>742</v>
      </c>
      <c r="C363" s="5" t="s">
        <v>659</v>
      </c>
      <c r="D363" s="5" t="s">
        <v>660</v>
      </c>
      <c r="E363" s="6">
        <v>29.279</v>
      </c>
      <c r="F363" s="6">
        <v>32.886000000000003</v>
      </c>
      <c r="G363" s="6">
        <v>41.932000000000002</v>
      </c>
      <c r="H363" s="6">
        <v>20.657</v>
      </c>
      <c r="I363" s="6">
        <v>47.448</v>
      </c>
      <c r="J363" s="6">
        <v>37.741999999999997</v>
      </c>
      <c r="K363" s="6">
        <v>17.234000000000002</v>
      </c>
      <c r="M363" s="11">
        <v>390.93311769379102</v>
      </c>
      <c r="N363" s="11">
        <v>117.93371931696799</v>
      </c>
      <c r="O363" s="8"/>
      <c r="P363" s="11">
        <v>9.1443301178992993</v>
      </c>
      <c r="Q363" s="11">
        <v>3.21854876741686</v>
      </c>
      <c r="R363" s="11">
        <v>0.67319431939980701</v>
      </c>
      <c r="S363" s="11">
        <v>10.393381922115299</v>
      </c>
      <c r="T363" s="11">
        <v>5.5123665594855602</v>
      </c>
      <c r="U363" s="11">
        <v>20.891044658806901</v>
      </c>
      <c r="V363" s="11">
        <v>1.6332990353697601</v>
      </c>
      <c r="W363" s="11">
        <v>0.29006018292247199</v>
      </c>
      <c r="Y363" s="11">
        <v>82.298971061094704</v>
      </c>
      <c r="Z363" s="11">
        <v>28.966938906752802</v>
      </c>
      <c r="AA363" s="11">
        <v>41.573527688461198</v>
      </c>
      <c r="AB363" s="11">
        <v>22.049466237942202</v>
      </c>
      <c r="AC363" s="11">
        <v>83.564178635227805</v>
      </c>
      <c r="AD363" s="11">
        <v>2.9894633797784702</v>
      </c>
      <c r="AE363" s="11">
        <v>2.0304212804573001</v>
      </c>
      <c r="AG363" s="11">
        <v>192.932500594495</v>
      </c>
      <c r="AH363" s="14">
        <v>6.2876132794166303E-2</v>
      </c>
      <c r="AI363" s="11">
        <v>2612</v>
      </c>
      <c r="AJ363" s="11">
        <v>1739</v>
      </c>
      <c r="AK363" s="15">
        <v>37.650948820000004</v>
      </c>
      <c r="AM363">
        <f t="shared" si="5"/>
        <v>2.4869208892237848</v>
      </c>
    </row>
    <row r="364" spans="1:39">
      <c r="A364" s="5" t="s">
        <v>743</v>
      </c>
      <c r="B364" s="5" t="s">
        <v>744</v>
      </c>
      <c r="C364" s="5" t="s">
        <v>659</v>
      </c>
      <c r="D364" s="5" t="s">
        <v>660</v>
      </c>
      <c r="E364" s="6">
        <v>39.698999999999998</v>
      </c>
      <c r="F364" s="6">
        <v>32.896999999999998</v>
      </c>
      <c r="G364" s="6">
        <v>38.441000000000003</v>
      </c>
      <c r="H364" s="6">
        <v>16.024000000000001</v>
      </c>
      <c r="I364" s="6">
        <v>17.535</v>
      </c>
      <c r="J364" s="6">
        <v>52.616999999999997</v>
      </c>
      <c r="K364" s="6">
        <v>10.808999999999999</v>
      </c>
      <c r="M364" s="11">
        <v>320.066952264382</v>
      </c>
      <c r="N364" s="11">
        <v>105.273155737704</v>
      </c>
      <c r="O364" s="8"/>
      <c r="P364" s="11">
        <v>10.5636339522545</v>
      </c>
      <c r="Q364" s="11">
        <v>4.1722572944297296</v>
      </c>
      <c r="R364" s="11">
        <v>0.59124489389919699</v>
      </c>
      <c r="S364" s="11">
        <v>10.8884748010609</v>
      </c>
      <c r="T364" s="11">
        <v>6.04832891246682</v>
      </c>
      <c r="U364" s="11">
        <v>20.178763925729399</v>
      </c>
      <c r="V364" s="11">
        <v>1.6429177718832799</v>
      </c>
      <c r="W364" s="11">
        <v>0.23513024933686999</v>
      </c>
      <c r="Y364" s="11">
        <v>95.072705570291504</v>
      </c>
      <c r="Z364" s="11">
        <v>37.550315649867002</v>
      </c>
      <c r="AA364" s="11">
        <v>43.553899204243798</v>
      </c>
      <c r="AB364" s="11">
        <v>24.193315649867301</v>
      </c>
      <c r="AC364" s="11">
        <v>80.715055702917596</v>
      </c>
      <c r="AD364" s="11">
        <v>3.08594164456232</v>
      </c>
      <c r="AE364" s="11">
        <v>1.64591174535808</v>
      </c>
      <c r="AG364" s="11">
        <v>204.712930312998</v>
      </c>
      <c r="AH364" s="14">
        <v>3.63358514744943E-2</v>
      </c>
      <c r="AI364" s="11">
        <v>973</v>
      </c>
      <c r="AJ364" s="11">
        <v>1583</v>
      </c>
      <c r="AK364" s="15">
        <v>35.711307640000001</v>
      </c>
      <c r="AM364">
        <f t="shared" si="5"/>
        <v>2.3298023897661748</v>
      </c>
    </row>
    <row r="365" spans="1:39">
      <c r="A365" s="5" t="s">
        <v>745</v>
      </c>
      <c r="B365" s="5" t="s">
        <v>746</v>
      </c>
      <c r="C365" s="5" t="s">
        <v>659</v>
      </c>
      <c r="D365" s="5" t="s">
        <v>660</v>
      </c>
      <c r="E365" s="6">
        <v>14.47</v>
      </c>
      <c r="F365" s="6">
        <v>16.532</v>
      </c>
      <c r="G365" s="6">
        <v>15.939</v>
      </c>
      <c r="H365" s="6">
        <v>4.4539999999999997</v>
      </c>
      <c r="I365" s="6">
        <v>20.651</v>
      </c>
      <c r="J365" s="6">
        <v>9.3109999999999999</v>
      </c>
      <c r="K365" s="6">
        <v>12.369</v>
      </c>
      <c r="M365" s="11">
        <v>268.70724707007901</v>
      </c>
      <c r="N365" s="11">
        <v>105.83319268635699</v>
      </c>
      <c r="O365" s="8"/>
      <c r="P365" s="11">
        <v>9.7322962209302197</v>
      </c>
      <c r="Q365" s="11">
        <v>3.5686436046511001</v>
      </c>
      <c r="R365" s="11">
        <v>0.66311428052326404</v>
      </c>
      <c r="S365" s="11">
        <v>11.794230813953501</v>
      </c>
      <c r="T365" s="11">
        <v>5.7196250000000504</v>
      </c>
      <c r="U365" s="11">
        <v>22.692979651162901</v>
      </c>
      <c r="V365" s="11">
        <v>1.7836511627906999</v>
      </c>
      <c r="W365" s="11">
        <v>0.15037056686046499</v>
      </c>
      <c r="Y365" s="11">
        <v>87.590665988373004</v>
      </c>
      <c r="Z365" s="11">
        <v>32.117792441859798</v>
      </c>
      <c r="AA365" s="11">
        <v>47.176923255814103</v>
      </c>
      <c r="AB365" s="11">
        <v>22.878500000000201</v>
      </c>
      <c r="AC365" s="11">
        <v>90.771918604651603</v>
      </c>
      <c r="AD365" s="11">
        <v>3.3193662790697598</v>
      </c>
      <c r="AE365" s="11">
        <v>1.0525939680232499</v>
      </c>
      <c r="AG365" s="11">
        <v>205.613044840116</v>
      </c>
      <c r="AH365" s="14">
        <v>3.9100568870841797E-2</v>
      </c>
      <c r="AI365" s="11">
        <v>1486</v>
      </c>
      <c r="AJ365" s="11">
        <v>1639</v>
      </c>
      <c r="AK365" s="15">
        <v>39.914582060000001</v>
      </c>
      <c r="AM365">
        <f t="shared" si="5"/>
        <v>2.4052716606773701</v>
      </c>
    </row>
    <row r="366" spans="1:39">
      <c r="A366" s="5" t="s">
        <v>747</v>
      </c>
      <c r="B366" s="5" t="s">
        <v>748</v>
      </c>
      <c r="C366" s="5" t="s">
        <v>659</v>
      </c>
      <c r="D366" s="5" t="s">
        <v>660</v>
      </c>
      <c r="E366" s="6">
        <v>9.4789999999999992</v>
      </c>
      <c r="F366" s="6">
        <v>9.2620000000000005</v>
      </c>
      <c r="G366" s="6">
        <v>13.653</v>
      </c>
      <c r="H366" s="6">
        <v>5.5510000000000002</v>
      </c>
      <c r="I366" s="6">
        <v>3.883</v>
      </c>
      <c r="J366" s="6">
        <v>13.82</v>
      </c>
      <c r="K366" s="6">
        <v>7.641</v>
      </c>
      <c r="M366" s="11">
        <v>254.576817650008</v>
      </c>
      <c r="N366" s="11">
        <v>75.325829216654597</v>
      </c>
      <c r="O366" s="8"/>
      <c r="P366" s="11">
        <v>9.2889183467741194</v>
      </c>
      <c r="Q366" s="11">
        <v>3.8279999999999501</v>
      </c>
      <c r="R366" s="11">
        <v>0.54923228326613704</v>
      </c>
      <c r="S366" s="11">
        <v>12.0524536290322</v>
      </c>
      <c r="T366" s="11">
        <v>5.0765524193547602</v>
      </c>
      <c r="U366" s="11">
        <v>19.148546370967601</v>
      </c>
      <c r="V366" s="11">
        <v>1.63333669354838</v>
      </c>
      <c r="W366" s="11">
        <v>0.36870608266129101</v>
      </c>
      <c r="Y366" s="11">
        <v>83.600265120968402</v>
      </c>
      <c r="Z366" s="11">
        <v>34.4519999999997</v>
      </c>
      <c r="AA366" s="11">
        <v>48.209814516128901</v>
      </c>
      <c r="AB366" s="11">
        <v>20.306209677419002</v>
      </c>
      <c r="AC366" s="11">
        <v>76.594185483870703</v>
      </c>
      <c r="AD366" s="11">
        <v>3.0734274193548199</v>
      </c>
      <c r="AE366" s="11">
        <v>2.5809425786290401</v>
      </c>
      <c r="AG366" s="11">
        <v>186.15503028024401</v>
      </c>
      <c r="AH366" s="14">
        <v>4.2456861692949002E-2</v>
      </c>
      <c r="AI366" s="11">
        <v>1933</v>
      </c>
      <c r="AJ366" s="11">
        <v>1628</v>
      </c>
      <c r="AK366" s="15">
        <v>44.251842750000002</v>
      </c>
      <c r="AM366">
        <f t="shared" si="5"/>
        <v>2.0438004797797293</v>
      </c>
    </row>
    <row r="367" spans="1:39">
      <c r="A367" s="5" t="s">
        <v>749</v>
      </c>
      <c r="B367" s="5" t="s">
        <v>750</v>
      </c>
      <c r="C367" s="5" t="s">
        <v>659</v>
      </c>
      <c r="D367" s="5" t="s">
        <v>660</v>
      </c>
      <c r="E367" s="6">
        <v>7.9390000000000001</v>
      </c>
      <c r="F367" s="6">
        <v>5.1260000000000003</v>
      </c>
      <c r="G367" s="6">
        <v>16.445</v>
      </c>
      <c r="H367" s="6">
        <v>1.6519999999999999</v>
      </c>
      <c r="I367" s="6">
        <v>13.35</v>
      </c>
      <c r="J367" s="6">
        <v>13.315</v>
      </c>
      <c r="K367" s="6">
        <v>9.9990000000000006</v>
      </c>
      <c r="M367" s="11">
        <v>354.57961452051501</v>
      </c>
      <c r="N367" s="11">
        <v>115.90981249999901</v>
      </c>
      <c r="O367" s="8"/>
      <c r="P367" s="11">
        <v>8.7319078275889908</v>
      </c>
      <c r="Q367" s="11">
        <v>3.2402056999292399</v>
      </c>
      <c r="R367" s="11">
        <v>0.55924731883491996</v>
      </c>
      <c r="S367" s="11">
        <v>11.8239145795715</v>
      </c>
      <c r="T367" s="11">
        <v>5.3377357305487996</v>
      </c>
      <c r="U367" s="11">
        <v>20.423417602260901</v>
      </c>
      <c r="V367" s="11">
        <v>1.64743974248252</v>
      </c>
      <c r="W367" s="11">
        <v>0.13114383842349001</v>
      </c>
      <c r="Y367" s="11">
        <v>78.587170448301507</v>
      </c>
      <c r="Z367" s="11">
        <v>29.1618512993644</v>
      </c>
      <c r="AA367" s="11">
        <v>47.295658318286101</v>
      </c>
      <c r="AB367" s="11">
        <v>21.350942922195198</v>
      </c>
      <c r="AC367" s="11">
        <v>81.693670409043904</v>
      </c>
      <c r="AD367" s="11">
        <v>3.0900997095077298</v>
      </c>
      <c r="AE367" s="11">
        <v>0.91800686896443595</v>
      </c>
      <c r="AG367" s="11">
        <v>185.639890358011</v>
      </c>
      <c r="AH367" s="14">
        <v>4.9488724059282202E-2</v>
      </c>
      <c r="AI367" s="11">
        <v>2262</v>
      </c>
      <c r="AJ367" s="11">
        <v>1632</v>
      </c>
      <c r="AK367" s="15">
        <v>39.10784314</v>
      </c>
      <c r="AM367">
        <f t="shared" si="5"/>
        <v>2.2572595894480054</v>
      </c>
    </row>
    <row r="368" spans="1:39">
      <c r="A368" s="5" t="s">
        <v>751</v>
      </c>
      <c r="B368" s="5" t="s">
        <v>752</v>
      </c>
      <c r="C368" s="5" t="s">
        <v>659</v>
      </c>
      <c r="D368" s="5" t="s">
        <v>660</v>
      </c>
      <c r="E368" s="6">
        <v>35.287999999999997</v>
      </c>
      <c r="F368" s="6">
        <v>39.475000000000001</v>
      </c>
      <c r="G368" s="6">
        <v>30.513999999999999</v>
      </c>
      <c r="H368" s="6">
        <v>22.114999999999998</v>
      </c>
      <c r="I368" s="6">
        <v>20.088000000000001</v>
      </c>
      <c r="J368" s="6">
        <v>23.553000000000001</v>
      </c>
      <c r="K368" s="6">
        <v>12.744999999999999</v>
      </c>
      <c r="M368" s="11">
        <v>326.669589041096</v>
      </c>
      <c r="N368" s="11">
        <v>84.886973180076694</v>
      </c>
      <c r="O368" s="8"/>
      <c r="P368" s="11">
        <v>9.5559770114940594</v>
      </c>
      <c r="Q368" s="11">
        <v>3.3309770114943</v>
      </c>
      <c r="R368" s="11">
        <v>0.67023132183907497</v>
      </c>
      <c r="S368" s="11">
        <v>9.9733866995073992</v>
      </c>
      <c r="T368" s="11">
        <v>5.0390455665024501</v>
      </c>
      <c r="U368" s="11">
        <v>19.630322249589401</v>
      </c>
      <c r="V368" s="11">
        <v>1.73395320197046</v>
      </c>
      <c r="W368" s="11">
        <v>0.105274281609195</v>
      </c>
      <c r="Y368" s="11">
        <v>86.003793103447407</v>
      </c>
      <c r="Z368" s="11">
        <v>29.978793103447799</v>
      </c>
      <c r="AA368" s="11">
        <v>39.893546798029597</v>
      </c>
      <c r="AB368" s="11">
        <v>20.1561822660098</v>
      </c>
      <c r="AC368" s="11">
        <v>78.521288998357704</v>
      </c>
      <c r="AD368" s="11">
        <v>3.24610016420365</v>
      </c>
      <c r="AE368" s="11">
        <v>0.73691997126436704</v>
      </c>
      <c r="AG368" s="11">
        <v>188.66428450328499</v>
      </c>
      <c r="AH368" s="14">
        <v>3.8896156595070598E-2</v>
      </c>
      <c r="AI368" s="11">
        <v>1056</v>
      </c>
      <c r="AJ368" s="11">
        <v>1661</v>
      </c>
      <c r="AK368" s="15">
        <v>36.43889223</v>
      </c>
      <c r="AM368">
        <f t="shared" si="5"/>
        <v>2.5005803813755687</v>
      </c>
    </row>
    <row r="369" spans="1:39">
      <c r="A369" s="5" t="s">
        <v>753</v>
      </c>
      <c r="B369" s="5" t="s">
        <v>754</v>
      </c>
      <c r="C369" s="5" t="s">
        <v>659</v>
      </c>
      <c r="D369" s="5" t="s">
        <v>660</v>
      </c>
      <c r="E369" s="6">
        <v>46.905000000000001</v>
      </c>
      <c r="F369" s="6">
        <v>33.915999999999997</v>
      </c>
      <c r="G369" s="6">
        <v>28.26</v>
      </c>
      <c r="H369" s="6">
        <v>18.905000000000001</v>
      </c>
      <c r="I369" s="6">
        <v>21.085999999999999</v>
      </c>
      <c r="J369" s="6">
        <v>62.057000000000002</v>
      </c>
      <c r="K369" s="6">
        <v>7.5049999999999999</v>
      </c>
      <c r="M369" s="11">
        <v>404.48661045531099</v>
      </c>
      <c r="N369" s="11">
        <v>128.65884146341401</v>
      </c>
      <c r="O369" s="8"/>
      <c r="P369" s="11">
        <v>7.8215409532623097</v>
      </c>
      <c r="Q369" s="11">
        <v>2.5306918093475499</v>
      </c>
      <c r="R369" s="11">
        <v>0.61825543729754195</v>
      </c>
      <c r="S369" s="11">
        <v>9.0037945395649501</v>
      </c>
      <c r="T369" s="11">
        <v>5.5423646459972797</v>
      </c>
      <c r="U369" s="11">
        <v>20.683294770939298</v>
      </c>
      <c r="V369" s="11">
        <v>1.7409069875057901</v>
      </c>
      <c r="W369" s="11">
        <v>9.09411152244331E-2</v>
      </c>
      <c r="Y369" s="11">
        <v>70.393868579361794</v>
      </c>
      <c r="Z369" s="11">
        <v>22.776226284127699</v>
      </c>
      <c r="AA369" s="11">
        <v>36.015178158259801</v>
      </c>
      <c r="AB369" s="11">
        <v>22.169458583989101</v>
      </c>
      <c r="AC369" s="11">
        <v>82.733179083757406</v>
      </c>
      <c r="AD369" s="11">
        <v>3.17963905599261</v>
      </c>
      <c r="AE369" s="11">
        <v>0.63658780657103198</v>
      </c>
      <c r="AG369" s="11">
        <v>179.11273310967101</v>
      </c>
      <c r="AH369" s="14">
        <v>6.7912735411019595E-2</v>
      </c>
      <c r="AI369" s="11">
        <v>639</v>
      </c>
      <c r="AJ369" s="11">
        <v>614</v>
      </c>
      <c r="AK369" s="15">
        <v>31.654723130000001</v>
      </c>
      <c r="AM369">
        <f t="shared" si="5"/>
        <v>2.7999223512109697</v>
      </c>
    </row>
    <row r="370" spans="1:39">
      <c r="A370" s="5" t="s">
        <v>755</v>
      </c>
      <c r="B370" s="5" t="s">
        <v>756</v>
      </c>
      <c r="C370" s="5" t="s">
        <v>659</v>
      </c>
      <c r="D370" s="5" t="s">
        <v>660</v>
      </c>
      <c r="E370" s="6">
        <v>46.411000000000001</v>
      </c>
      <c r="F370" s="6">
        <v>42.597000000000001</v>
      </c>
      <c r="G370" s="6">
        <v>49.878</v>
      </c>
      <c r="H370" s="6">
        <v>26.481999999999999</v>
      </c>
      <c r="I370" s="6">
        <v>14.452999999999999</v>
      </c>
      <c r="J370" s="6">
        <v>49.341000000000001</v>
      </c>
      <c r="K370" s="6">
        <v>22.623000000000001</v>
      </c>
      <c r="M370" s="11">
        <v>395.79765200262602</v>
      </c>
      <c r="N370" s="11">
        <v>131.59633867276801</v>
      </c>
      <c r="O370" s="8"/>
      <c r="P370" s="11">
        <v>8.92189719757768</v>
      </c>
      <c r="Q370" s="11">
        <v>3.38322658780453</v>
      </c>
      <c r="R370" s="11">
        <v>0.55107224475426397</v>
      </c>
      <c r="S370" s="11">
        <v>10.773701168849399</v>
      </c>
      <c r="T370" s="11">
        <v>5.1836868046753803</v>
      </c>
      <c r="U370" s="11">
        <v>20.6787311646248</v>
      </c>
      <c r="V370" s="11">
        <v>1.4595451344881001</v>
      </c>
      <c r="W370" s="11">
        <v>5.1129217011688502E-2</v>
      </c>
      <c r="Y370" s="11">
        <v>80.297074778199999</v>
      </c>
      <c r="Z370" s="11">
        <v>30.4490392902403</v>
      </c>
      <c r="AA370" s="11">
        <v>43.094804675397597</v>
      </c>
      <c r="AB370" s="11">
        <v>20.7347472187015</v>
      </c>
      <c r="AC370" s="11">
        <v>82.714924658499299</v>
      </c>
      <c r="AD370" s="11">
        <v>2.7160766089283199</v>
      </c>
      <c r="AE370" s="11">
        <v>0.35790451908181897</v>
      </c>
      <c r="AG370" s="11">
        <v>186.82072778341299</v>
      </c>
      <c r="AH370" s="14">
        <v>2.6457576605770701E-2</v>
      </c>
      <c r="AI370" s="11">
        <v>1199</v>
      </c>
      <c r="AJ370" s="11">
        <v>1610</v>
      </c>
      <c r="AK370" s="15">
        <v>32.759006210000003</v>
      </c>
      <c r="AM370">
        <f t="shared" si="5"/>
        <v>2.3982245179997181</v>
      </c>
    </row>
    <row r="371" spans="1:39">
      <c r="A371" s="5" t="s">
        <v>757</v>
      </c>
      <c r="B371" s="5" t="s">
        <v>758</v>
      </c>
      <c r="C371" s="5" t="s">
        <v>659</v>
      </c>
      <c r="D371" s="5" t="s">
        <v>660</v>
      </c>
      <c r="E371" s="6">
        <v>25.581</v>
      </c>
      <c r="F371" s="6">
        <v>19.446000000000002</v>
      </c>
      <c r="G371" s="6">
        <v>27.23</v>
      </c>
      <c r="H371" s="6">
        <v>8.984</v>
      </c>
      <c r="I371" s="6">
        <v>22.149000000000001</v>
      </c>
      <c r="J371" s="6">
        <v>24.251999999999999</v>
      </c>
      <c r="K371" s="6">
        <v>13.586</v>
      </c>
      <c r="M371" s="11">
        <v>335.07312648180499</v>
      </c>
      <c r="N371" s="11">
        <v>118.113463569166</v>
      </c>
      <c r="O371" s="8"/>
      <c r="P371" s="11">
        <v>8.8432091317884094</v>
      </c>
      <c r="Q371" s="11">
        <v>3.2642959529573101</v>
      </c>
      <c r="R371" s="11">
        <v>0.57812576962990803</v>
      </c>
      <c r="S371" s="11">
        <v>11.382961466620801</v>
      </c>
      <c r="T371" s="11">
        <v>5.2083438256658798</v>
      </c>
      <c r="U371" s="11">
        <v>19.529714818402201</v>
      </c>
      <c r="V371" s="11">
        <v>1.61344171566929</v>
      </c>
      <c r="W371" s="11">
        <v>8.5722919405050196E-2</v>
      </c>
      <c r="Y371" s="11">
        <v>79.588882186094594</v>
      </c>
      <c r="Z371" s="11">
        <v>29.378663576618099</v>
      </c>
      <c r="AA371" s="11">
        <v>45.531845866483302</v>
      </c>
      <c r="AB371" s="11">
        <v>20.833375302663502</v>
      </c>
      <c r="AC371" s="11">
        <v>78.118859273609004</v>
      </c>
      <c r="AD371" s="11">
        <v>2.9585748875820999</v>
      </c>
      <c r="AE371" s="11">
        <v>0.60006043583535096</v>
      </c>
      <c r="AG371" s="11">
        <v>182.09975208578501</v>
      </c>
      <c r="AH371" s="14">
        <v>6.9368513236187299E-2</v>
      </c>
      <c r="AI371" s="11">
        <v>2649</v>
      </c>
      <c r="AJ371" s="11">
        <v>1898</v>
      </c>
      <c r="AK371" s="15">
        <v>34.827713379999999</v>
      </c>
      <c r="AM371">
        <f t="shared" si="5"/>
        <v>2.275303462190235</v>
      </c>
    </row>
    <row r="372" spans="1:39">
      <c r="A372" s="5" t="s">
        <v>759</v>
      </c>
      <c r="B372" s="5" t="s">
        <v>760</v>
      </c>
      <c r="C372" s="5" t="s">
        <v>659</v>
      </c>
      <c r="D372" s="5" t="s">
        <v>660</v>
      </c>
      <c r="E372" s="6">
        <v>13.573</v>
      </c>
      <c r="F372" s="6">
        <v>8.7799999999999994</v>
      </c>
      <c r="G372" s="6">
        <v>16.369</v>
      </c>
      <c r="H372" s="6">
        <v>5.0750000000000002</v>
      </c>
      <c r="I372" s="6">
        <v>24.928999999999998</v>
      </c>
      <c r="J372" s="6">
        <v>16.597999999999999</v>
      </c>
      <c r="K372" s="6">
        <v>13.523</v>
      </c>
      <c r="M372" s="11">
        <v>353.79461894953602</v>
      </c>
      <c r="N372" s="11">
        <v>101.251392405063</v>
      </c>
      <c r="O372" s="8"/>
      <c r="P372" s="11">
        <v>8.9940620915031797</v>
      </c>
      <c r="Q372" s="11">
        <v>3.2707107843137502</v>
      </c>
      <c r="R372" s="11">
        <v>0.57387847222222099</v>
      </c>
      <c r="S372" s="11">
        <v>11.0331029411764</v>
      </c>
      <c r="T372" s="11">
        <v>5.2656732026143898</v>
      </c>
      <c r="U372" s="11">
        <v>20.845666666666698</v>
      </c>
      <c r="V372" s="11">
        <v>1.74724183006536</v>
      </c>
      <c r="W372" s="11">
        <v>0.26073656862744998</v>
      </c>
      <c r="Y372" s="11">
        <v>80.946558823529799</v>
      </c>
      <c r="Z372" s="11">
        <v>29.436397058822902</v>
      </c>
      <c r="AA372" s="11">
        <v>44.1324117647059</v>
      </c>
      <c r="AB372" s="11">
        <v>21.062692810457499</v>
      </c>
      <c r="AC372" s="11">
        <v>83.382666666666793</v>
      </c>
      <c r="AD372" s="11">
        <v>3.1649738562091598</v>
      </c>
      <c r="AE372" s="11">
        <v>1.82515598039216</v>
      </c>
      <c r="AG372" s="11">
        <v>190.38204813725801</v>
      </c>
      <c r="AH372" s="14">
        <v>3.65758231840504E-2</v>
      </c>
      <c r="AI372" s="11">
        <v>1664</v>
      </c>
      <c r="AJ372" s="11">
        <v>1595</v>
      </c>
      <c r="AK372" s="15">
        <v>38.367398119999997</v>
      </c>
      <c r="AM372">
        <f t="shared" si="5"/>
        <v>2.3599086426398399</v>
      </c>
    </row>
    <row r="373" spans="1:39">
      <c r="A373" s="5" t="s">
        <v>761</v>
      </c>
      <c r="B373" s="5" t="s">
        <v>762</v>
      </c>
      <c r="C373" s="5" t="s">
        <v>659</v>
      </c>
      <c r="D373" s="5" t="s">
        <v>660</v>
      </c>
      <c r="E373" s="6">
        <v>13.266999999999999</v>
      </c>
      <c r="F373" s="6">
        <v>11.445</v>
      </c>
      <c r="G373" s="6">
        <v>12.010999999999999</v>
      </c>
      <c r="H373" s="6">
        <v>3.6930000000000001</v>
      </c>
      <c r="I373" s="6">
        <v>17.606999999999999</v>
      </c>
      <c r="J373" s="6">
        <v>18.917999999999999</v>
      </c>
      <c r="K373" s="6">
        <v>7.7560000000000002</v>
      </c>
      <c r="M373" s="11">
        <v>289.60242566510101</v>
      </c>
      <c r="N373" s="11">
        <v>114.649638554216</v>
      </c>
      <c r="O373" s="8"/>
      <c r="P373" s="11">
        <v>8.8948730415991601</v>
      </c>
      <c r="Q373" s="11">
        <v>3.4039411129119799</v>
      </c>
      <c r="R373" s="11">
        <v>0.57575013506212203</v>
      </c>
      <c r="S373" s="11">
        <v>12.5131955699621</v>
      </c>
      <c r="T373" s="11">
        <v>5.3174365207995598</v>
      </c>
      <c r="U373" s="11">
        <v>21.082182603997801</v>
      </c>
      <c r="V373" s="11">
        <v>1.7049054565099999</v>
      </c>
      <c r="W373" s="11">
        <v>0.13199135602377099</v>
      </c>
      <c r="Y373" s="11">
        <v>80.053857374391995</v>
      </c>
      <c r="Z373" s="11">
        <v>30.635470016207002</v>
      </c>
      <c r="AA373" s="11">
        <v>50.0527822798485</v>
      </c>
      <c r="AB373" s="11">
        <v>21.2697460831982</v>
      </c>
      <c r="AC373" s="11">
        <v>84.328730415991501</v>
      </c>
      <c r="AD373" s="11">
        <v>3.0724797406807101</v>
      </c>
      <c r="AE373" s="11">
        <v>0.92393949216639604</v>
      </c>
      <c r="AG373" s="11">
        <v>189.64875310642799</v>
      </c>
      <c r="AH373" s="14">
        <v>1.79707625312348E-2</v>
      </c>
      <c r="AI373" s="11">
        <v>943</v>
      </c>
      <c r="AJ373" s="11">
        <v>1502</v>
      </c>
      <c r="AK373" s="15">
        <v>42.312916110000003</v>
      </c>
      <c r="AM373">
        <f t="shared" si="5"/>
        <v>2.192277900141812</v>
      </c>
    </row>
    <row r="374" spans="1:39">
      <c r="A374" s="5" t="s">
        <v>763</v>
      </c>
      <c r="B374" s="5" t="s">
        <v>764</v>
      </c>
      <c r="C374" s="5" t="s">
        <v>659</v>
      </c>
      <c r="D374" s="5" t="s">
        <v>660</v>
      </c>
      <c r="E374" s="6">
        <v>18.228000000000002</v>
      </c>
      <c r="F374" s="6">
        <v>22.742999999999999</v>
      </c>
      <c r="G374" s="6">
        <v>20.702000000000002</v>
      </c>
      <c r="H374" s="6">
        <v>12.903</v>
      </c>
      <c r="I374" s="6">
        <v>22.969000000000001</v>
      </c>
      <c r="J374" s="6">
        <v>36.475999999999999</v>
      </c>
      <c r="K374" s="6">
        <v>24.361000000000001</v>
      </c>
      <c r="M374" s="11">
        <v>306.783671784712</v>
      </c>
      <c r="N374" s="11">
        <v>78.828962418300407</v>
      </c>
      <c r="O374" s="8"/>
      <c r="P374" s="11">
        <v>8.8889680016952699</v>
      </c>
      <c r="Q374" s="11">
        <v>3.3286054248780101</v>
      </c>
      <c r="R374" s="11">
        <v>0.56439575386734697</v>
      </c>
      <c r="S374" s="11">
        <v>11.2764981987709</v>
      </c>
      <c r="T374" s="11">
        <v>5.1201207883026099</v>
      </c>
      <c r="U374" s="11">
        <v>20.409985982199601</v>
      </c>
      <c r="V374" s="11">
        <v>1.7022557745285001</v>
      </c>
      <c r="W374" s="11">
        <v>0.221520915448187</v>
      </c>
      <c r="Y374" s="11">
        <v>80.000712015258699</v>
      </c>
      <c r="Z374" s="11">
        <v>29.957448823902801</v>
      </c>
      <c r="AA374" s="11">
        <v>45.105992795083701</v>
      </c>
      <c r="AB374" s="11">
        <v>20.4804831532104</v>
      </c>
      <c r="AC374" s="11">
        <v>81.639943928798701</v>
      </c>
      <c r="AD374" s="11">
        <v>3.1663890654799798</v>
      </c>
      <c r="AE374" s="11">
        <v>1.5506464081373199</v>
      </c>
      <c r="AG374" s="11">
        <v>186.83817457088199</v>
      </c>
      <c r="AH374" s="14">
        <v>4.5019151894243097E-2</v>
      </c>
      <c r="AI374" s="11">
        <v>2519</v>
      </c>
      <c r="AJ374" s="11">
        <v>2720</v>
      </c>
      <c r="AK374" s="15">
        <v>36.708823529999997</v>
      </c>
      <c r="AM374">
        <f t="shared" si="5"/>
        <v>2.2827782652374196</v>
      </c>
    </row>
    <row r="375" spans="1:39">
      <c r="A375" s="5" t="s">
        <v>765</v>
      </c>
      <c r="B375" s="5" t="s">
        <v>766</v>
      </c>
      <c r="C375" s="5" t="s">
        <v>659</v>
      </c>
      <c r="D375" s="5" t="s">
        <v>660</v>
      </c>
      <c r="E375" s="6">
        <v>21.370999999999999</v>
      </c>
      <c r="F375" s="6">
        <v>17.584</v>
      </c>
      <c r="G375" s="6">
        <v>22.879000000000001</v>
      </c>
      <c r="H375" s="6">
        <v>7.0839999999999996</v>
      </c>
      <c r="I375" s="6">
        <v>28.419</v>
      </c>
      <c r="J375" s="6">
        <v>31.215</v>
      </c>
      <c r="K375" s="6">
        <v>13.484</v>
      </c>
      <c r="M375" s="11">
        <v>745.26429708222804</v>
      </c>
      <c r="N375" s="11">
        <v>87.116714697406096</v>
      </c>
      <c r="O375" s="8"/>
      <c r="P375" s="11">
        <v>6.3090139292513001</v>
      </c>
      <c r="Q375" s="11">
        <v>2.2670908908706702</v>
      </c>
      <c r="R375" s="11">
        <v>0.474560877843482</v>
      </c>
      <c r="S375" s="11">
        <v>9.1712005210942795</v>
      </c>
      <c r="T375" s="11">
        <v>6.5537889568092504</v>
      </c>
      <c r="U375" s="11">
        <v>32.414912315863603</v>
      </c>
      <c r="V375" s="11">
        <v>2.1358071951098099</v>
      </c>
      <c r="W375" s="11">
        <v>6.8523248822527305E-2</v>
      </c>
      <c r="Y375" s="11">
        <v>56.781125363263797</v>
      </c>
      <c r="Z375" s="11">
        <v>20.403818017837398</v>
      </c>
      <c r="AA375" s="11">
        <v>36.684802084377097</v>
      </c>
      <c r="AB375" s="11">
        <v>26.215155827237002</v>
      </c>
      <c r="AC375" s="11">
        <v>129.65964926345401</v>
      </c>
      <c r="AD375" s="11">
        <v>4.0935404349134696</v>
      </c>
      <c r="AE375" s="11">
        <v>0.47966274175769102</v>
      </c>
      <c r="AG375" s="11">
        <v>217.229133630625</v>
      </c>
      <c r="AH375" s="14">
        <v>3.0506546517292399E-2</v>
      </c>
      <c r="AI375" s="11">
        <v>1583</v>
      </c>
      <c r="AJ375" s="11">
        <v>1775</v>
      </c>
      <c r="AK375" s="15">
        <v>38.150422540000001</v>
      </c>
      <c r="AM375">
        <f t="shared" si="5"/>
        <v>3.4487454172762484</v>
      </c>
    </row>
    <row r="376" spans="1:39">
      <c r="A376" s="5" t="s">
        <v>767</v>
      </c>
      <c r="B376" s="5" t="s">
        <v>768</v>
      </c>
      <c r="C376" s="5" t="s">
        <v>659</v>
      </c>
      <c r="D376" s="5" t="s">
        <v>660</v>
      </c>
      <c r="E376" s="6">
        <v>28.617000000000001</v>
      </c>
      <c r="F376" s="6">
        <v>21.123999999999999</v>
      </c>
      <c r="G376" s="6">
        <v>31.408999999999999</v>
      </c>
      <c r="H376" s="6">
        <v>13.939</v>
      </c>
      <c r="I376" s="6">
        <v>5.4349999999999996</v>
      </c>
      <c r="J376" s="6">
        <v>56</v>
      </c>
      <c r="K376" s="6">
        <v>17.041</v>
      </c>
      <c r="M376" s="11">
        <v>303.724900606821</v>
      </c>
      <c r="N376" s="11">
        <v>98.388494809688098</v>
      </c>
      <c r="O376" s="8"/>
      <c r="P376" s="11">
        <v>10.084771158271501</v>
      </c>
      <c r="Q376" s="11">
        <v>3.94564305804131</v>
      </c>
      <c r="R376" s="11">
        <v>0.58095432753771603</v>
      </c>
      <c r="S376" s="11">
        <v>12.788115571464999</v>
      </c>
      <c r="T376" s="11">
        <v>5.1430529276399897</v>
      </c>
      <c r="U376" s="11">
        <v>22.4625799028383</v>
      </c>
      <c r="V376" s="11">
        <v>1.64583226796216</v>
      </c>
      <c r="W376" s="11">
        <v>9.6330350294042494E-2</v>
      </c>
      <c r="Y376" s="11">
        <v>90.762940424445006</v>
      </c>
      <c r="Z376" s="11">
        <v>35.510787522372397</v>
      </c>
      <c r="AA376" s="11">
        <v>51.152462285860103</v>
      </c>
      <c r="AB376" s="11">
        <v>20.572211710559898</v>
      </c>
      <c r="AC376" s="11">
        <v>89.850319611353399</v>
      </c>
      <c r="AD376" s="11">
        <v>2.9833802096650599</v>
      </c>
      <c r="AE376" s="11">
        <v>0.67431245205829704</v>
      </c>
      <c r="AG376" s="11">
        <v>204.84316440807899</v>
      </c>
      <c r="AH376" s="14">
        <v>4.6649024587500199E-2</v>
      </c>
      <c r="AI376" s="11">
        <v>2005</v>
      </c>
      <c r="AJ376" s="11">
        <v>1708</v>
      </c>
      <c r="AK376" s="15">
        <v>40.621194379999999</v>
      </c>
      <c r="AM376">
        <f t="shared" si="5"/>
        <v>2.2274509791932267</v>
      </c>
    </row>
    <row r="377" spans="1:39">
      <c r="A377" s="5" t="s">
        <v>769</v>
      </c>
      <c r="B377" s="5" t="s">
        <v>770</v>
      </c>
      <c r="C377" s="5" t="s">
        <v>659</v>
      </c>
      <c r="D377" s="5" t="s">
        <v>660</v>
      </c>
      <c r="E377" s="6">
        <v>26.277000000000001</v>
      </c>
      <c r="F377" s="6">
        <v>27.744</v>
      </c>
      <c r="G377" s="6">
        <v>30.734000000000002</v>
      </c>
      <c r="H377" s="6">
        <v>16.274999999999999</v>
      </c>
      <c r="I377" s="6">
        <v>12.582000000000001</v>
      </c>
      <c r="J377" s="6">
        <v>58.356999999999999</v>
      </c>
      <c r="K377" s="6">
        <v>18.099</v>
      </c>
      <c r="M377" s="11">
        <v>328.792708828657</v>
      </c>
      <c r="N377" s="11">
        <v>96.152232142856803</v>
      </c>
      <c r="O377" s="8"/>
      <c r="P377" s="11">
        <v>9.3025622481662005</v>
      </c>
      <c r="Q377" s="11">
        <v>3.42080173571637</v>
      </c>
      <c r="R377" s="11">
        <v>0.63647866515137697</v>
      </c>
      <c r="S377" s="11">
        <v>11.0100661225334</v>
      </c>
      <c r="T377" s="11">
        <v>5.7468850087819403</v>
      </c>
      <c r="U377" s="11">
        <v>20.149457588593801</v>
      </c>
      <c r="V377" s="11">
        <v>1.66913937390226</v>
      </c>
      <c r="W377" s="11">
        <v>0.115758032854633</v>
      </c>
      <c r="Y377" s="11">
        <v>83.723060233496597</v>
      </c>
      <c r="Z377" s="11">
        <v>30.787215621447899</v>
      </c>
      <c r="AA377" s="11">
        <v>44.040264490133801</v>
      </c>
      <c r="AB377" s="11">
        <v>22.9875400351278</v>
      </c>
      <c r="AC377" s="11">
        <v>80.597830354375205</v>
      </c>
      <c r="AD377" s="11">
        <v>3.0819712780245898</v>
      </c>
      <c r="AE377" s="11">
        <v>0.81030622998243695</v>
      </c>
      <c r="AG377" s="11">
        <v>191.20070813100801</v>
      </c>
      <c r="AH377" s="14">
        <v>7.7844074353616399E-2</v>
      </c>
      <c r="AI377" s="11">
        <v>2080</v>
      </c>
      <c r="AJ377" s="11">
        <v>1683</v>
      </c>
      <c r="AK377" s="15">
        <v>38.378490790000001</v>
      </c>
      <c r="AM377">
        <f t="shared" si="5"/>
        <v>2.3794335283419308</v>
      </c>
    </row>
    <row r="378" spans="1:39">
      <c r="A378" s="5" t="s">
        <v>771</v>
      </c>
      <c r="B378" s="5" t="s">
        <v>772</v>
      </c>
      <c r="C378" s="5" t="s">
        <v>659</v>
      </c>
      <c r="D378" s="5" t="s">
        <v>660</v>
      </c>
      <c r="E378" s="6">
        <v>1.732</v>
      </c>
      <c r="F378" s="6">
        <v>3.077</v>
      </c>
      <c r="G378" s="6">
        <v>6.3550000000000004</v>
      </c>
      <c r="H378" s="6">
        <v>2.4790000000000001</v>
      </c>
      <c r="I378" s="6">
        <v>7.8620000000000001</v>
      </c>
      <c r="J378" s="6">
        <v>25.585999999999999</v>
      </c>
      <c r="K378" s="6">
        <v>4.6050000000000004</v>
      </c>
      <c r="M378" s="11">
        <v>287.47790245362</v>
      </c>
      <c r="N378" s="11">
        <v>79.232342778161396</v>
      </c>
      <c r="O378" s="8"/>
      <c r="P378" s="11">
        <v>9.6886697905712005</v>
      </c>
      <c r="Q378" s="11">
        <v>3.9292454814954998</v>
      </c>
      <c r="R378" s="11">
        <v>0.62010433202641801</v>
      </c>
      <c r="S378" s="11">
        <v>11.5665458544517</v>
      </c>
      <c r="T378" s="11">
        <v>5.3523056325906699</v>
      </c>
      <c r="U378" s="11">
        <v>19.338784546237001</v>
      </c>
      <c r="V378" s="11">
        <v>1.64260590991679</v>
      </c>
      <c r="W378" s="11">
        <v>0.18077581141818799</v>
      </c>
      <c r="Y378" s="11">
        <v>87.198028115139905</v>
      </c>
      <c r="Z378" s="11">
        <v>35.363209333462002</v>
      </c>
      <c r="AA378" s="11">
        <v>46.266183417806801</v>
      </c>
      <c r="AB378" s="11">
        <v>21.409222530362602</v>
      </c>
      <c r="AC378" s="11">
        <v>77.355138184948302</v>
      </c>
      <c r="AD378" s="11">
        <v>3.0257875107583398</v>
      </c>
      <c r="AE378" s="11">
        <v>1.2654306799273201</v>
      </c>
      <c r="AG378" s="11">
        <v>190.253607021134</v>
      </c>
      <c r="AH378" s="14">
        <v>0.100078609468086</v>
      </c>
      <c r="AI378" s="11">
        <v>2716</v>
      </c>
      <c r="AJ378" s="11">
        <v>1567</v>
      </c>
      <c r="AK378" s="15">
        <v>41.305679640000001</v>
      </c>
      <c r="AM378">
        <f t="shared" si="5"/>
        <v>2.1643513330704987</v>
      </c>
    </row>
    <row r="379" spans="1:39">
      <c r="A379" s="5" t="s">
        <v>773</v>
      </c>
      <c r="B379" s="5" t="s">
        <v>774</v>
      </c>
      <c r="C379" s="5" t="s">
        <v>659</v>
      </c>
      <c r="D379" s="5" t="s">
        <v>660</v>
      </c>
      <c r="E379" s="6">
        <v>15.21</v>
      </c>
      <c r="F379" s="6">
        <v>16.228999999999999</v>
      </c>
      <c r="G379" s="6">
        <v>22.939</v>
      </c>
      <c r="H379" s="6">
        <v>14.07</v>
      </c>
      <c r="I379" s="6">
        <v>36.390999999999998</v>
      </c>
      <c r="J379" s="6">
        <v>38.404000000000003</v>
      </c>
      <c r="K379" s="6">
        <v>8.8460000000000001</v>
      </c>
      <c r="M379" s="11">
        <v>315.02667931688802</v>
      </c>
      <c r="N379" s="11">
        <v>93.018710832587004</v>
      </c>
      <c r="O379" s="8"/>
      <c r="P379" s="11">
        <v>9.6633278008297303</v>
      </c>
      <c r="Q379" s="11">
        <v>3.7126330764670201</v>
      </c>
      <c r="R379" s="11">
        <v>0.56326346176646502</v>
      </c>
      <c r="S379" s="11">
        <v>12.1251286307055</v>
      </c>
      <c r="T379" s="11">
        <v>5.1368749259039701</v>
      </c>
      <c r="U379" s="11">
        <v>21.385419087137201</v>
      </c>
      <c r="V379" s="11">
        <v>1.69746532305867</v>
      </c>
      <c r="W379" s="11">
        <v>0.21396802133965501</v>
      </c>
      <c r="Y379" s="11">
        <v>86.969950207469907</v>
      </c>
      <c r="Z379" s="11">
        <v>33.4136976882033</v>
      </c>
      <c r="AA379" s="11">
        <v>48.500514522822002</v>
      </c>
      <c r="AB379" s="11">
        <v>20.547499703615799</v>
      </c>
      <c r="AC379" s="11">
        <v>85.541676348548904</v>
      </c>
      <c r="AD379" s="11">
        <v>3.1425773562536898</v>
      </c>
      <c r="AE379" s="11">
        <v>1.4977761493775901</v>
      </c>
      <c r="AG379" s="11">
        <v>197.69947976526601</v>
      </c>
      <c r="AH379" s="14">
        <v>0.12086391772077799</v>
      </c>
      <c r="AI379" s="11">
        <v>2274</v>
      </c>
      <c r="AJ379" s="11">
        <v>1507</v>
      </c>
      <c r="AK379" s="15">
        <v>43.526211019999998</v>
      </c>
      <c r="AM379">
        <f t="shared" si="5"/>
        <v>2.2304903809653367</v>
      </c>
    </row>
    <row r="380" spans="1:39">
      <c r="A380" s="5" t="s">
        <v>775</v>
      </c>
      <c r="B380" s="5" t="s">
        <v>776</v>
      </c>
      <c r="C380" s="5" t="s">
        <v>659</v>
      </c>
      <c r="D380" s="5" t="s">
        <v>660</v>
      </c>
      <c r="E380" s="6">
        <v>14.814</v>
      </c>
      <c r="F380" s="6">
        <v>8.141</v>
      </c>
      <c r="G380" s="6">
        <v>8.4369999999999994</v>
      </c>
      <c r="H380" s="6">
        <v>4.07</v>
      </c>
      <c r="I380" s="6">
        <v>13.557</v>
      </c>
      <c r="J380" s="6">
        <v>13.872</v>
      </c>
      <c r="K380" s="6">
        <v>21.834</v>
      </c>
      <c r="M380" s="11">
        <v>283.17096709870299</v>
      </c>
      <c r="N380" s="11">
        <v>88.9717832354509</v>
      </c>
      <c r="O380" s="8"/>
      <c r="P380" s="11">
        <v>8.9584382788929506</v>
      </c>
      <c r="Q380" s="11">
        <v>3.35240797586235</v>
      </c>
      <c r="R380" s="11">
        <v>0.61327693001447503</v>
      </c>
      <c r="S380" s="11">
        <v>10.382816476453</v>
      </c>
      <c r="T380" s="11">
        <v>5.4474839302112903</v>
      </c>
      <c r="U380" s="11">
        <v>19.449414272596101</v>
      </c>
      <c r="V380" s="11">
        <v>1.7374242424242401</v>
      </c>
      <c r="W380" s="11">
        <v>0.26585983733438301</v>
      </c>
      <c r="Y380" s="11">
        <v>80.625944510035794</v>
      </c>
      <c r="Z380" s="11">
        <v>30.1716717827642</v>
      </c>
      <c r="AA380" s="11">
        <v>41.531265905812099</v>
      </c>
      <c r="AB380" s="11">
        <v>21.789935720845101</v>
      </c>
      <c r="AC380" s="11">
        <v>77.797657090384703</v>
      </c>
      <c r="AD380" s="11">
        <v>3.2646989374262301</v>
      </c>
      <c r="AE380" s="11">
        <v>1.86101886134068</v>
      </c>
      <c r="AG380" s="11">
        <v>185.33925512002801</v>
      </c>
      <c r="AH380" s="14">
        <v>0.108404121642813</v>
      </c>
      <c r="AI380" s="11">
        <v>3152</v>
      </c>
      <c r="AJ380" s="11">
        <v>1745</v>
      </c>
      <c r="AK380" s="15">
        <v>39.782808019999997</v>
      </c>
      <c r="AM380">
        <f t="shared" si="5"/>
        <v>2.3456552269218625</v>
      </c>
    </row>
    <row r="381" spans="1:39">
      <c r="A381" s="5" t="s">
        <v>777</v>
      </c>
      <c r="B381" s="5" t="s">
        <v>778</v>
      </c>
      <c r="C381" s="5" t="s">
        <v>659</v>
      </c>
      <c r="D381" s="5" t="s">
        <v>660</v>
      </c>
      <c r="E381" s="6">
        <v>40.070999999999998</v>
      </c>
      <c r="F381" s="6">
        <v>32.137999999999998</v>
      </c>
      <c r="G381" s="6">
        <v>32.031999999999996</v>
      </c>
      <c r="H381" s="6">
        <v>17.573</v>
      </c>
      <c r="I381" s="6">
        <v>18.677</v>
      </c>
      <c r="J381" s="6">
        <v>40.377000000000002</v>
      </c>
      <c r="K381" s="6">
        <v>19.094999999999999</v>
      </c>
      <c r="M381" s="11">
        <v>349.583109795479</v>
      </c>
      <c r="N381" s="11">
        <v>105.400168255748</v>
      </c>
      <c r="O381" s="8"/>
      <c r="P381" s="11">
        <v>9.2866794882515098</v>
      </c>
      <c r="Q381" s="11">
        <v>3.5640045154275999</v>
      </c>
      <c r="R381" s="11">
        <v>0.61750453716868403</v>
      </c>
      <c r="S381" s="11">
        <v>11.7901053599801</v>
      </c>
      <c r="T381" s="11">
        <v>5.2254854084789502</v>
      </c>
      <c r="U381" s="11">
        <v>21.3961878752405</v>
      </c>
      <c r="V381" s="11">
        <v>1.5797190400535099</v>
      </c>
      <c r="W381" s="11">
        <v>0.21367012960949799</v>
      </c>
      <c r="Y381" s="11">
        <v>83.580115394265107</v>
      </c>
      <c r="Z381" s="11">
        <v>32.076040638849499</v>
      </c>
      <c r="AA381" s="11">
        <v>47.160421439920697</v>
      </c>
      <c r="AB381" s="11">
        <v>20.901941633915801</v>
      </c>
      <c r="AC381" s="11">
        <v>85.584751500962199</v>
      </c>
      <c r="AD381" s="11">
        <v>2.8863550464085499</v>
      </c>
      <c r="AE381" s="11">
        <v>1.4956909072664899</v>
      </c>
      <c r="AG381" s="11">
        <v>194.448854482814</v>
      </c>
      <c r="AH381" s="14">
        <v>9.4439437683098204E-2</v>
      </c>
      <c r="AI381" s="11">
        <v>2488</v>
      </c>
      <c r="AJ381" s="11">
        <v>1979</v>
      </c>
      <c r="AK381" s="15">
        <v>33.245073269999999</v>
      </c>
      <c r="AM381">
        <f t="shared" si="5"/>
        <v>2.2730231978713888</v>
      </c>
    </row>
    <row r="382" spans="1:39">
      <c r="A382" s="5" t="s">
        <v>779</v>
      </c>
      <c r="B382" s="5" t="s">
        <v>780</v>
      </c>
      <c r="C382" s="5" t="s">
        <v>659</v>
      </c>
      <c r="D382" s="5" t="s">
        <v>660</v>
      </c>
      <c r="E382" s="6">
        <v>43.948</v>
      </c>
      <c r="F382" s="6">
        <v>40.106999999999999</v>
      </c>
      <c r="G382" s="6">
        <v>40.161999999999999</v>
      </c>
      <c r="H382" s="6">
        <v>32.661000000000001</v>
      </c>
      <c r="I382" s="6">
        <v>21.167000000000002</v>
      </c>
      <c r="J382" s="6">
        <v>35.32</v>
      </c>
      <c r="K382" s="6">
        <v>21.265999999999998</v>
      </c>
      <c r="M382" s="11">
        <v>342.22603993344399</v>
      </c>
      <c r="N382" s="11">
        <v>110.859579831932</v>
      </c>
      <c r="O382" s="8"/>
      <c r="P382" s="11">
        <v>9.4992985781991006</v>
      </c>
      <c r="Q382" s="11">
        <v>3.5104957758086601</v>
      </c>
      <c r="R382" s="11">
        <v>0.67345446115805796</v>
      </c>
      <c r="S382" s="11">
        <v>12.992832474758099</v>
      </c>
      <c r="T382" s="11">
        <v>5.18539151040593</v>
      </c>
      <c r="U382" s="11">
        <v>21.171031320832299</v>
      </c>
      <c r="V382" s="11">
        <v>1.77771790644959</v>
      </c>
      <c r="W382" s="11">
        <v>0.13033216567071901</v>
      </c>
      <c r="Y382" s="11">
        <v>85.493687203792106</v>
      </c>
      <c r="Z382" s="11">
        <v>31.594461982278801</v>
      </c>
      <c r="AA382" s="11">
        <v>51.971329899032497</v>
      </c>
      <c r="AB382" s="11">
        <v>20.741566041623699</v>
      </c>
      <c r="AC382" s="11">
        <v>84.684125283329294</v>
      </c>
      <c r="AD382" s="11">
        <v>3.1220090665567302</v>
      </c>
      <c r="AE382" s="11">
        <v>0.91232515969503403</v>
      </c>
      <c r="AG382" s="11">
        <v>194.953712754999</v>
      </c>
      <c r="AH382" s="14">
        <v>9.1897456615215103E-2</v>
      </c>
      <c r="AI382" s="11">
        <v>2413</v>
      </c>
      <c r="AJ382" s="11">
        <v>1537</v>
      </c>
      <c r="AK382" s="15">
        <v>38.758620690000001</v>
      </c>
      <c r="AM382">
        <f t="shared" si="5"/>
        <v>2.1794418228841095</v>
      </c>
    </row>
    <row r="383" spans="1:39">
      <c r="A383" s="5" t="s">
        <v>781</v>
      </c>
      <c r="B383" s="5" t="s">
        <v>782</v>
      </c>
      <c r="C383" s="5" t="s">
        <v>659</v>
      </c>
      <c r="D383" s="5" t="s">
        <v>660</v>
      </c>
      <c r="E383" s="6">
        <v>9.1790000000000003</v>
      </c>
      <c r="F383" s="6">
        <v>8.8650000000000002</v>
      </c>
      <c r="G383" s="6">
        <v>10.725</v>
      </c>
      <c r="H383" s="6">
        <v>5.5590000000000002</v>
      </c>
      <c r="I383" s="6">
        <v>9.9949999999999992</v>
      </c>
      <c r="J383" s="6">
        <v>39.89</v>
      </c>
      <c r="K383" s="6">
        <v>4.1189999999999998</v>
      </c>
      <c r="M383" s="11">
        <v>289.70582272221498</v>
      </c>
      <c r="N383" s="11">
        <v>126.16535334584</v>
      </c>
      <c r="O383" s="8"/>
      <c r="P383" s="11">
        <v>9.0255844991157197</v>
      </c>
      <c r="Q383" s="11">
        <v>3.5462100016077902</v>
      </c>
      <c r="R383" s="11">
        <v>0.51078354639012102</v>
      </c>
      <c r="S383" s="11">
        <v>12.1370236372408</v>
      </c>
      <c r="T383" s="11">
        <v>5.1381781636919204</v>
      </c>
      <c r="U383" s="11">
        <v>20.410162405531601</v>
      </c>
      <c r="V383" s="11">
        <v>1.75005627914456</v>
      </c>
      <c r="W383" s="11">
        <v>0.35377281395722698</v>
      </c>
      <c r="Y383" s="11">
        <v>81.230260492041296</v>
      </c>
      <c r="Z383" s="11">
        <v>31.915890014473</v>
      </c>
      <c r="AA383" s="11">
        <v>48.548094548963398</v>
      </c>
      <c r="AB383" s="11">
        <v>20.5527126547676</v>
      </c>
      <c r="AC383" s="11">
        <v>81.640649622126404</v>
      </c>
      <c r="AD383" s="11">
        <v>3.2545907702202599</v>
      </c>
      <c r="AE383" s="11">
        <v>2.4764096977005901</v>
      </c>
      <c r="AG383" s="11">
        <v>189.15462323685301</v>
      </c>
      <c r="AH383" s="14">
        <v>0.104052829422214</v>
      </c>
      <c r="AI383" s="11">
        <v>3229</v>
      </c>
      <c r="AJ383" s="11">
        <v>1582</v>
      </c>
      <c r="AK383" s="15">
        <v>41.5</v>
      </c>
      <c r="AM383">
        <f t="shared" si="5"/>
        <v>2.1280080587311061</v>
      </c>
    </row>
    <row r="384" spans="1:39">
      <c r="A384" s="5" t="s">
        <v>783</v>
      </c>
      <c r="B384" s="5" t="s">
        <v>784</v>
      </c>
      <c r="C384" s="5" t="s">
        <v>659</v>
      </c>
      <c r="D384" s="5" t="s">
        <v>660</v>
      </c>
      <c r="E384" s="6">
        <v>9.5510000000000002</v>
      </c>
      <c r="F384" s="6">
        <v>6.9809999999999999</v>
      </c>
      <c r="G384" s="6">
        <v>12.536</v>
      </c>
      <c r="H384" s="6">
        <v>3.05</v>
      </c>
      <c r="I384" s="6">
        <v>44.506</v>
      </c>
      <c r="J384" s="6">
        <v>6.8330000000000002</v>
      </c>
      <c r="K384" s="6">
        <v>9.4949999999999992</v>
      </c>
      <c r="M384" s="11">
        <v>345.11593888218698</v>
      </c>
      <c r="N384" s="11">
        <v>119.014522821575</v>
      </c>
      <c r="O384" s="8"/>
      <c r="P384" s="11">
        <v>8.7546801027250503</v>
      </c>
      <c r="Q384" s="11">
        <v>3.49040252344781</v>
      </c>
      <c r="R384" s="11">
        <v>0.54902082402865005</v>
      </c>
      <c r="S384" s="11">
        <v>10.753273224653899</v>
      </c>
      <c r="T384" s="11">
        <v>5.39961757481041</v>
      </c>
      <c r="U384" s="11">
        <v>18.639604734256299</v>
      </c>
      <c r="V384" s="11">
        <v>1.58711478338541</v>
      </c>
      <c r="W384" s="11">
        <v>9.5404130192049894E-2</v>
      </c>
      <c r="Y384" s="11">
        <v>78.792120924517107</v>
      </c>
      <c r="Z384" s="11">
        <v>31.413622711032701</v>
      </c>
      <c r="AA384" s="11">
        <v>43.013092898615902</v>
      </c>
      <c r="AB384" s="11">
        <v>21.598470299241601</v>
      </c>
      <c r="AC384" s="11">
        <v>74.558418937025493</v>
      </c>
      <c r="AD384" s="11">
        <v>2.9479678427868898</v>
      </c>
      <c r="AE384" s="11">
        <v>0.66782891134435096</v>
      </c>
      <c r="AG384" s="11">
        <v>178.564806914912</v>
      </c>
      <c r="AH384" s="14">
        <v>0.15018071655924101</v>
      </c>
      <c r="AI384" s="11">
        <v>3209</v>
      </c>
      <c r="AJ384" s="11">
        <v>1523</v>
      </c>
      <c r="AK384" s="15">
        <v>44.822061720000001</v>
      </c>
      <c r="AM384">
        <f t="shared" si="5"/>
        <v>2.241714225514599</v>
      </c>
    </row>
    <row r="385" spans="1:39">
      <c r="A385" s="5" t="s">
        <v>785</v>
      </c>
      <c r="B385" s="5" t="s">
        <v>786</v>
      </c>
      <c r="C385" s="5" t="s">
        <v>659</v>
      </c>
      <c r="D385" s="5" t="s">
        <v>660</v>
      </c>
      <c r="E385" s="6">
        <v>13.007999999999999</v>
      </c>
      <c r="F385" s="6">
        <v>7.8410000000000002</v>
      </c>
      <c r="G385" s="6">
        <v>9.7710000000000008</v>
      </c>
      <c r="H385" s="6">
        <v>3.7959999999999998</v>
      </c>
      <c r="I385" s="6">
        <v>26.834</v>
      </c>
      <c r="J385" s="6">
        <v>23.507999999999999</v>
      </c>
      <c r="K385" s="6">
        <v>9.0090000000000003</v>
      </c>
      <c r="M385" s="11">
        <v>302.94388683537102</v>
      </c>
      <c r="N385" s="11">
        <v>92.575177584845605</v>
      </c>
      <c r="O385" s="8"/>
      <c r="P385" s="11">
        <v>8.98935070655169</v>
      </c>
      <c r="Q385" s="11">
        <v>3.5417052670213098</v>
      </c>
      <c r="R385" s="11">
        <v>0.616766218572249</v>
      </c>
      <c r="S385" s="11">
        <v>10.3536102037072</v>
      </c>
      <c r="T385" s="11">
        <v>6.0697926224995804</v>
      </c>
      <c r="U385" s="11">
        <v>19.9033675903834</v>
      </c>
      <c r="V385" s="11">
        <v>1.8362176546155</v>
      </c>
      <c r="W385" s="11">
        <v>0.13705782161864499</v>
      </c>
      <c r="Y385" s="11">
        <v>80.904156358965693</v>
      </c>
      <c r="Z385" s="11">
        <v>31.875347403192901</v>
      </c>
      <c r="AA385" s="11">
        <v>41.414440814829</v>
      </c>
      <c r="AB385" s="11">
        <v>24.2791704899983</v>
      </c>
      <c r="AC385" s="11">
        <v>79.613470361533601</v>
      </c>
      <c r="AD385" s="11">
        <v>3.3966782895944201</v>
      </c>
      <c r="AE385" s="11">
        <v>0.95940475133051994</v>
      </c>
      <c r="AG385" s="11">
        <v>189.152880251422</v>
      </c>
      <c r="AH385" s="14">
        <v>7.1186177667591694E-2</v>
      </c>
      <c r="AI385" s="11">
        <v>2455</v>
      </c>
      <c r="AJ385" s="11">
        <v>1759</v>
      </c>
      <c r="AK385" s="15">
        <v>41.975554289999998</v>
      </c>
      <c r="AM385">
        <f t="shared" si="5"/>
        <v>2.3799951525330347</v>
      </c>
    </row>
    <row r="386" spans="1:39">
      <c r="A386" s="5" t="s">
        <v>787</v>
      </c>
      <c r="B386" s="5" t="s">
        <v>788</v>
      </c>
      <c r="C386" s="5" t="s">
        <v>659</v>
      </c>
      <c r="D386" s="5" t="s">
        <v>660</v>
      </c>
      <c r="E386" s="6">
        <v>6.7080000000000002</v>
      </c>
      <c r="F386" s="6">
        <v>3.839</v>
      </c>
      <c r="G386" s="6">
        <v>13.241</v>
      </c>
      <c r="H386" s="6">
        <v>4.218</v>
      </c>
      <c r="I386" s="6">
        <v>25.21</v>
      </c>
      <c r="J386" s="6">
        <v>18.523</v>
      </c>
      <c r="K386" s="6">
        <v>12.414999999999999</v>
      </c>
      <c r="M386" s="11">
        <v>282.26828745673299</v>
      </c>
      <c r="N386" s="11">
        <v>122.588930817609</v>
      </c>
      <c r="O386" s="8"/>
      <c r="P386" s="11">
        <v>11.422823463056901</v>
      </c>
      <c r="Q386" s="11">
        <v>4.46395848843758</v>
      </c>
      <c r="R386" s="11">
        <v>0.70335437112240595</v>
      </c>
      <c r="S386" s="11">
        <v>14.036122955442901</v>
      </c>
      <c r="T386" s="11">
        <v>5.67036097010714</v>
      </c>
      <c r="U386" s="11">
        <v>23.736930626057699</v>
      </c>
      <c r="V386" s="11">
        <v>1.7202628313592701</v>
      </c>
      <c r="W386" s="11">
        <v>0.218799280315848</v>
      </c>
      <c r="Y386" s="11">
        <v>102.80541116751399</v>
      </c>
      <c r="Z386" s="11">
        <v>40.175626395939403</v>
      </c>
      <c r="AA386" s="11">
        <v>56.144491821771602</v>
      </c>
      <c r="AB386" s="11">
        <v>22.6814438804285</v>
      </c>
      <c r="AC386" s="11">
        <v>94.947722504230896</v>
      </c>
      <c r="AD386" s="11">
        <v>3.1227072758037</v>
      </c>
      <c r="AE386" s="11">
        <v>1.5315949622109399</v>
      </c>
      <c r="AG386" s="11">
        <v>225.088879790189</v>
      </c>
      <c r="AH386" s="14">
        <v>7.2973603016140698E-2</v>
      </c>
      <c r="AI386" s="11">
        <v>2098</v>
      </c>
      <c r="AJ386" s="11">
        <v>1282</v>
      </c>
      <c r="AK386" s="15">
        <v>42.438377539999998</v>
      </c>
      <c r="AM386">
        <f t="shared" si="5"/>
        <v>2.1830734611527434</v>
      </c>
    </row>
    <row r="387" spans="1:39">
      <c r="A387" s="5" t="s">
        <v>789</v>
      </c>
      <c r="B387" s="5" t="s">
        <v>790</v>
      </c>
      <c r="C387" s="5" t="s">
        <v>659</v>
      </c>
      <c r="D387" s="5" t="s">
        <v>660</v>
      </c>
      <c r="E387" s="6">
        <v>14.002000000000001</v>
      </c>
      <c r="F387" s="6">
        <v>12.581</v>
      </c>
      <c r="G387" s="6">
        <v>21.202000000000002</v>
      </c>
      <c r="H387" s="6">
        <v>3.6579999999999999</v>
      </c>
      <c r="I387" s="6">
        <v>14.882</v>
      </c>
      <c r="J387" s="6">
        <v>18.149999999999999</v>
      </c>
      <c r="K387" s="6">
        <v>9.7940000000000005</v>
      </c>
      <c r="M387" s="11">
        <v>313.41391086243402</v>
      </c>
      <c r="N387" s="11">
        <v>103.503923205341</v>
      </c>
      <c r="O387" s="8"/>
      <c r="P387" s="11">
        <v>9.1966720800312505</v>
      </c>
      <c r="Q387" s="11">
        <v>3.5367728985317801</v>
      </c>
      <c r="R387" s="11">
        <v>0.59485179290636003</v>
      </c>
      <c r="S387" s="11">
        <v>11.2745134467976</v>
      </c>
      <c r="T387" s="11">
        <v>5.6055450175392698</v>
      </c>
      <c r="U387" s="11">
        <v>20.2311777315836</v>
      </c>
      <c r="V387" s="11">
        <v>1.8036221904638201</v>
      </c>
      <c r="W387" s="11">
        <v>0.24426050019488099</v>
      </c>
      <c r="Y387" s="11">
        <v>82.770048720281196</v>
      </c>
      <c r="Z387" s="11">
        <v>31.830956086788301</v>
      </c>
      <c r="AA387" s="11">
        <v>45.098053787190601</v>
      </c>
      <c r="AB387" s="11">
        <v>22.422180070157101</v>
      </c>
      <c r="AC387" s="11">
        <v>80.924710926334498</v>
      </c>
      <c r="AD387" s="11">
        <v>3.32829933740418</v>
      </c>
      <c r="AE387" s="11">
        <v>1.7098235013641701</v>
      </c>
      <c r="AG387" s="11">
        <v>191.155062555538</v>
      </c>
      <c r="AH387" s="14">
        <v>0.12391461101562</v>
      </c>
      <c r="AI387" s="11">
        <v>3210</v>
      </c>
      <c r="AJ387" s="11">
        <v>1722</v>
      </c>
      <c r="AK387" s="15">
        <v>37.970964000000002</v>
      </c>
      <c r="AM387">
        <f t="shared" ref="AM387:AM450" si="6">(Y387+AB387+AC387)/(Z387+AA387+AD387+AE387)</f>
        <v>2.2706288918146886</v>
      </c>
    </row>
    <row r="388" spans="1:39">
      <c r="A388" s="5" t="s">
        <v>791</v>
      </c>
      <c r="B388" s="5" t="s">
        <v>792</v>
      </c>
      <c r="C388" s="5" t="s">
        <v>659</v>
      </c>
      <c r="D388" s="5" t="s">
        <v>660</v>
      </c>
      <c r="E388" s="6">
        <v>34.435000000000002</v>
      </c>
      <c r="F388" s="6">
        <v>27.285</v>
      </c>
      <c r="G388" s="6">
        <v>23.632000000000001</v>
      </c>
      <c r="H388" s="6">
        <v>21.091000000000001</v>
      </c>
      <c r="I388" s="6">
        <v>24.463000000000001</v>
      </c>
      <c r="J388" s="6">
        <v>29.117000000000001</v>
      </c>
      <c r="K388" s="6">
        <v>26.442</v>
      </c>
      <c r="M388" s="11">
        <v>375.14189557040299</v>
      </c>
      <c r="N388" s="11">
        <v>115.260532467533</v>
      </c>
      <c r="O388" s="8"/>
      <c r="P388" s="11">
        <v>7.3825467943021401</v>
      </c>
      <c r="Q388" s="11">
        <v>2.8659238790745398</v>
      </c>
      <c r="R388" s="11">
        <v>0.49390174841286599</v>
      </c>
      <c r="S388" s="11">
        <v>8.6578472976085497</v>
      </c>
      <c r="T388" s="11">
        <v>5.25174611006896</v>
      </c>
      <c r="U388" s="11">
        <v>16.605405694264199</v>
      </c>
      <c r="V388" s="11">
        <v>1.62115563011926</v>
      </c>
      <c r="W388" s="11">
        <v>0.26248910161518202</v>
      </c>
      <c r="Y388" s="11">
        <v>66.442921148716394</v>
      </c>
      <c r="Z388" s="11">
        <v>25.793314911675601</v>
      </c>
      <c r="AA388" s="11">
        <v>34.631389190434199</v>
      </c>
      <c r="AB388" s="11">
        <v>21.006984440275801</v>
      </c>
      <c r="AC388" s="11">
        <v>66.421622777057095</v>
      </c>
      <c r="AD388" s="11">
        <v>3.0372143820517801</v>
      </c>
      <c r="AE388" s="11">
        <v>1.8374237113062799</v>
      </c>
      <c r="AG388" s="11">
        <v>158.746166459428</v>
      </c>
      <c r="AH388" s="14">
        <v>0.17139319965759001</v>
      </c>
      <c r="AI388" s="11">
        <v>4433</v>
      </c>
      <c r="AJ388" s="11">
        <v>1877</v>
      </c>
      <c r="AK388" s="15">
        <v>33.035695259999997</v>
      </c>
      <c r="AM388">
        <f t="shared" si="6"/>
        <v>2.3564024260068095</v>
      </c>
    </row>
    <row r="389" spans="1:39">
      <c r="A389" s="5" t="s">
        <v>793</v>
      </c>
      <c r="B389" s="5" t="s">
        <v>794</v>
      </c>
      <c r="C389" s="5" t="s">
        <v>659</v>
      </c>
      <c r="D389" s="5" t="s">
        <v>660</v>
      </c>
      <c r="E389" s="6">
        <v>8.1530000000000005</v>
      </c>
      <c r="F389" s="6">
        <v>6.7210000000000001</v>
      </c>
      <c r="G389" s="6">
        <v>11.311</v>
      </c>
      <c r="H389" s="6">
        <v>2.5670000000000002</v>
      </c>
      <c r="I389" s="6">
        <v>17.702999999999999</v>
      </c>
      <c r="J389" s="6">
        <v>8.5120000000000005</v>
      </c>
      <c r="K389" s="6">
        <v>15.48</v>
      </c>
      <c r="M389" s="11">
        <v>356.286622788974</v>
      </c>
      <c r="N389" s="11">
        <v>110.316609327216</v>
      </c>
      <c r="O389" s="8"/>
      <c r="P389" s="11">
        <v>8.8135565461977592</v>
      </c>
      <c r="Q389" s="11">
        <v>3.3155137716922001</v>
      </c>
      <c r="R389" s="11">
        <v>0.541543464416545</v>
      </c>
      <c r="S389" s="11">
        <v>11.887722018787199</v>
      </c>
      <c r="T389" s="11">
        <v>4.9096030356100799</v>
      </c>
      <c r="U389" s="11">
        <v>19.879579154062402</v>
      </c>
      <c r="V389" s="11">
        <v>1.5442445470466499</v>
      </c>
      <c r="W389" s="11">
        <v>0.28086564082152399</v>
      </c>
      <c r="Y389" s="11">
        <v>79.322008915776905</v>
      </c>
      <c r="Z389" s="11">
        <v>29.839623945234099</v>
      </c>
      <c r="AA389" s="11">
        <v>47.550888075148798</v>
      </c>
      <c r="AB389" s="11">
        <v>19.638412142440298</v>
      </c>
      <c r="AC389" s="11">
        <v>79.518316616249606</v>
      </c>
      <c r="AD389" s="11">
        <v>2.8534522103699098</v>
      </c>
      <c r="AE389" s="11">
        <v>1.9660594857506699</v>
      </c>
      <c r="AG389" s="11">
        <v>183.29824937058299</v>
      </c>
      <c r="AH389" s="14">
        <v>0.14088208759179399</v>
      </c>
      <c r="AI389" s="11">
        <v>3420</v>
      </c>
      <c r="AJ389" s="11">
        <v>1668</v>
      </c>
      <c r="AK389" s="15">
        <v>38.375299759999997</v>
      </c>
      <c r="AM389">
        <f t="shared" si="6"/>
        <v>2.1710094414999856</v>
      </c>
    </row>
    <row r="390" spans="1:39">
      <c r="A390" s="5" t="s">
        <v>795</v>
      </c>
      <c r="B390" s="5" t="s">
        <v>796</v>
      </c>
      <c r="C390" s="5" t="s">
        <v>659</v>
      </c>
      <c r="D390" s="5" t="s">
        <v>660</v>
      </c>
      <c r="E390" s="6">
        <v>11.201000000000001</v>
      </c>
      <c r="F390" s="6">
        <v>8.8119999999999994</v>
      </c>
      <c r="G390" s="6">
        <v>6.2690000000000001</v>
      </c>
      <c r="H390" s="6">
        <v>4.5720000000000001</v>
      </c>
      <c r="I390" s="6">
        <v>17.34</v>
      </c>
      <c r="J390" s="6">
        <v>12.548</v>
      </c>
      <c r="K390" s="6">
        <v>8.7840000000000007</v>
      </c>
      <c r="M390" s="11">
        <v>324.923028273809</v>
      </c>
      <c r="N390" s="11">
        <v>107.366138855054</v>
      </c>
      <c r="O390" s="8"/>
      <c r="P390" s="11">
        <v>9.0604622322434594</v>
      </c>
      <c r="Q390" s="11">
        <v>3.26699486408608</v>
      </c>
      <c r="R390" s="11">
        <v>0.60765338845046102</v>
      </c>
      <c r="S390" s="11">
        <v>11.51855442816</v>
      </c>
      <c r="T390" s="11">
        <v>5.5830564950520003</v>
      </c>
      <c r="U390" s="11">
        <v>19.0777326819492</v>
      </c>
      <c r="V390" s="11">
        <v>1.69238757359387</v>
      </c>
      <c r="W390" s="11">
        <v>0.15839020418388999</v>
      </c>
      <c r="Y390" s="11">
        <v>81.544160090192307</v>
      </c>
      <c r="Z390" s="11">
        <v>29.402953776775</v>
      </c>
      <c r="AA390" s="11">
        <v>46.074217712639999</v>
      </c>
      <c r="AB390" s="11">
        <v>22.332225980208001</v>
      </c>
      <c r="AC390" s="11">
        <v>76.310930727796901</v>
      </c>
      <c r="AD390" s="11">
        <v>3.0839283477389201</v>
      </c>
      <c r="AE390" s="11">
        <v>1.1087314292872299</v>
      </c>
      <c r="AG390" s="11">
        <v>184.379976575223</v>
      </c>
      <c r="AH390" s="14">
        <v>6.9183957495580498E-2</v>
      </c>
      <c r="AI390" s="11">
        <v>1919</v>
      </c>
      <c r="AJ390" s="11">
        <v>1545</v>
      </c>
      <c r="AK390" s="15">
        <v>43.079611649999997</v>
      </c>
      <c r="AM390">
        <f t="shared" si="6"/>
        <v>2.2616756422590347</v>
      </c>
    </row>
    <row r="391" spans="1:39">
      <c r="A391" s="5" t="s">
        <v>797</v>
      </c>
      <c r="B391" s="5" t="s">
        <v>798</v>
      </c>
      <c r="C391" s="5" t="s">
        <v>659</v>
      </c>
      <c r="D391" s="5" t="s">
        <v>660</v>
      </c>
      <c r="E391" s="6">
        <v>4.9509999999999996</v>
      </c>
      <c r="F391" s="6">
        <v>5.7309999999999999</v>
      </c>
      <c r="G391" s="6">
        <v>8.5269999999999992</v>
      </c>
      <c r="H391" s="6">
        <v>2.379</v>
      </c>
      <c r="I391" s="6">
        <v>10.285</v>
      </c>
      <c r="J391" s="6">
        <v>6.5179999999999998</v>
      </c>
      <c r="K391" s="6">
        <v>7.0270000000000001</v>
      </c>
      <c r="M391" s="11">
        <v>381.88875879640801</v>
      </c>
      <c r="N391" s="11">
        <v>106.89131979695399</v>
      </c>
      <c r="O391" s="8"/>
      <c r="P391" s="11">
        <v>8.5652399502031002</v>
      </c>
      <c r="Q391" s="11">
        <v>3.40087353921525</v>
      </c>
      <c r="R391" s="11">
        <v>0.51903270149798197</v>
      </c>
      <c r="S391" s="11">
        <v>10.333553270953001</v>
      </c>
      <c r="T391" s="11">
        <v>5.0574731938475903</v>
      </c>
      <c r="U391" s="11">
        <v>18.996163949238401</v>
      </c>
      <c r="V391" s="11">
        <v>1.7090598771133501</v>
      </c>
      <c r="W391" s="11">
        <v>0.16005889161077899</v>
      </c>
      <c r="Y391" s="11">
        <v>77.087159551822793</v>
      </c>
      <c r="Z391" s="11">
        <v>30.607861852940498</v>
      </c>
      <c r="AA391" s="11">
        <v>41.334213083812202</v>
      </c>
      <c r="AB391" s="11">
        <v>20.229892775390301</v>
      </c>
      <c r="AC391" s="11">
        <v>75.984655796953803</v>
      </c>
      <c r="AD391" s="11">
        <v>3.1847395686919802</v>
      </c>
      <c r="AE391" s="11">
        <v>1.12041224127545</v>
      </c>
      <c r="AG391" s="11">
        <v>177.60685993412599</v>
      </c>
      <c r="AH391" s="14">
        <v>0.158951663295958</v>
      </c>
      <c r="AI391" s="11">
        <v>3659</v>
      </c>
      <c r="AJ391" s="11">
        <v>1446</v>
      </c>
      <c r="AK391" s="15">
        <v>40.954356850000003</v>
      </c>
      <c r="AM391">
        <f t="shared" si="6"/>
        <v>2.2728919531702405</v>
      </c>
    </row>
    <row r="392" spans="1:39">
      <c r="A392" s="5" t="s">
        <v>799</v>
      </c>
      <c r="B392" s="5" t="s">
        <v>800</v>
      </c>
      <c r="C392" s="5" t="s">
        <v>659</v>
      </c>
      <c r="D392" s="5" t="s">
        <v>660</v>
      </c>
      <c r="E392" s="6">
        <v>4.5890000000000004</v>
      </c>
      <c r="F392" s="6">
        <v>5.28</v>
      </c>
      <c r="G392" s="6">
        <v>12.698</v>
      </c>
      <c r="H392" s="6">
        <v>1.4550000000000001</v>
      </c>
      <c r="I392" s="6">
        <v>8.6300000000000008</v>
      </c>
      <c r="J392" s="6">
        <v>17.577999999999999</v>
      </c>
      <c r="K392" s="6">
        <v>8.5020000000000007</v>
      </c>
      <c r="M392" s="11">
        <v>358.13766415572201</v>
      </c>
      <c r="N392" s="11">
        <v>101.295666394112</v>
      </c>
      <c r="O392" s="8"/>
      <c r="P392" s="11">
        <v>8.9951718707820891</v>
      </c>
      <c r="Q392" s="11">
        <v>3.2854544227479399</v>
      </c>
      <c r="R392" s="11">
        <v>0.56797676190053603</v>
      </c>
      <c r="S392" s="11">
        <v>10.690678034734299</v>
      </c>
      <c r="T392" s="11">
        <v>5.7222307207774197</v>
      </c>
      <c r="U392" s="11">
        <v>19.5228046162146</v>
      </c>
      <c r="V392" s="11">
        <v>1.7052461081615899</v>
      </c>
      <c r="W392" s="11">
        <v>0.14869325654638699</v>
      </c>
      <c r="Y392" s="11">
        <v>80.956546837036299</v>
      </c>
      <c r="Z392" s="11">
        <v>29.5690898047351</v>
      </c>
      <c r="AA392" s="11">
        <v>42.762712138937196</v>
      </c>
      <c r="AB392" s="11">
        <v>22.8889228831097</v>
      </c>
      <c r="AC392" s="11">
        <v>78.091218464858699</v>
      </c>
      <c r="AD392" s="11">
        <v>3.15978583640783</v>
      </c>
      <c r="AE392" s="11">
        <v>1.04085279582471</v>
      </c>
      <c r="AG392" s="11">
        <v>186.137326817239</v>
      </c>
      <c r="AH392" s="14">
        <v>0.17326734559727799</v>
      </c>
      <c r="AI392" s="11">
        <v>4230</v>
      </c>
      <c r="AJ392" s="11">
        <v>1402</v>
      </c>
      <c r="AK392" s="15">
        <v>39.983594859999997</v>
      </c>
      <c r="AM392">
        <f t="shared" si="6"/>
        <v>2.3772492660097515</v>
      </c>
    </row>
    <row r="393" spans="1:39">
      <c r="A393" s="5" t="s">
        <v>801</v>
      </c>
      <c r="B393" s="5" t="s">
        <v>802</v>
      </c>
      <c r="C393" s="5" t="s">
        <v>659</v>
      </c>
      <c r="D393" s="5" t="s">
        <v>660</v>
      </c>
      <c r="E393" s="6">
        <v>23.850999999999999</v>
      </c>
      <c r="F393" s="6">
        <v>21.474</v>
      </c>
      <c r="G393" s="6">
        <v>30.452000000000002</v>
      </c>
      <c r="H393" s="6">
        <v>8.5250000000000004</v>
      </c>
      <c r="I393" s="6">
        <v>13.167999999999999</v>
      </c>
      <c r="J393" s="6">
        <v>34.435000000000002</v>
      </c>
      <c r="K393" s="6">
        <v>9.2919999999999998</v>
      </c>
      <c r="M393" s="11">
        <v>374.549573285983</v>
      </c>
      <c r="N393" s="11">
        <v>117.942257967529</v>
      </c>
      <c r="O393" s="8"/>
      <c r="P393" s="11">
        <v>8.7882920006052903</v>
      </c>
      <c r="Q393" s="11">
        <v>3.40766898533187</v>
      </c>
      <c r="R393" s="11">
        <v>0.63863206846367704</v>
      </c>
      <c r="S393" s="11">
        <v>10.2956751852414</v>
      </c>
      <c r="T393" s="11">
        <v>5.5003644336911997</v>
      </c>
      <c r="U393" s="11">
        <v>19.589253364584401</v>
      </c>
      <c r="V393" s="11">
        <v>1.62666150007558</v>
      </c>
      <c r="W393" s="11">
        <v>0.27297942159382899</v>
      </c>
      <c r="Y393" s="11">
        <v>79.094628005442203</v>
      </c>
      <c r="Z393" s="11">
        <v>30.6690208679899</v>
      </c>
      <c r="AA393" s="11">
        <v>41.182700740965899</v>
      </c>
      <c r="AB393" s="11">
        <v>22.001457734764799</v>
      </c>
      <c r="AC393" s="11">
        <v>78.357013458337704</v>
      </c>
      <c r="AD393" s="11">
        <v>3.05845455920152</v>
      </c>
      <c r="AE393" s="11">
        <v>1.91085595115681</v>
      </c>
      <c r="AG393" s="11">
        <v>184.42240970889901</v>
      </c>
      <c r="AH393" s="14">
        <v>0.16383848758439601</v>
      </c>
      <c r="AI393" s="11">
        <v>4376</v>
      </c>
      <c r="AJ393" s="11">
        <v>1610</v>
      </c>
      <c r="AK393" s="15">
        <v>38.80993789</v>
      </c>
      <c r="AM393">
        <f t="shared" si="6"/>
        <v>2.3359891718172725</v>
      </c>
    </row>
    <row r="394" spans="1:39">
      <c r="A394" s="5" t="s">
        <v>803</v>
      </c>
      <c r="B394" s="5" t="s">
        <v>804</v>
      </c>
      <c r="C394" s="5" t="s">
        <v>659</v>
      </c>
      <c r="D394" s="5" t="s">
        <v>660</v>
      </c>
      <c r="E394" s="6">
        <v>9.0429999999999993</v>
      </c>
      <c r="F394" s="6">
        <v>7.3339999999999996</v>
      </c>
      <c r="G394" s="6">
        <v>18.372</v>
      </c>
      <c r="H394" s="6">
        <v>2.1259999999999999</v>
      </c>
      <c r="I394" s="6">
        <v>17.047999999999998</v>
      </c>
      <c r="J394" s="6">
        <v>12.571</v>
      </c>
      <c r="K394" s="6">
        <v>10.244</v>
      </c>
      <c r="M394" s="11">
        <v>398.63033443885701</v>
      </c>
      <c r="N394" s="11">
        <v>119.032582864291</v>
      </c>
      <c r="O394" s="8"/>
      <c r="P394" s="11">
        <v>8.30831266517621</v>
      </c>
      <c r="Q394" s="11">
        <v>3.1789964084840401</v>
      </c>
      <c r="R394" s="11">
        <v>0.56803640679003997</v>
      </c>
      <c r="S394" s="11">
        <v>8.5088222538457394</v>
      </c>
      <c r="T394" s="11">
        <v>5.2074449413837103</v>
      </c>
      <c r="U394" s="11">
        <v>16.3239618486136</v>
      </c>
      <c r="V394" s="11">
        <v>1.46550721691398</v>
      </c>
      <c r="W394" s="11">
        <v>0.33642657111878699</v>
      </c>
      <c r="Y394" s="11">
        <v>74.774813986580895</v>
      </c>
      <c r="Z394" s="11">
        <v>28.610967676359699</v>
      </c>
      <c r="AA394" s="11">
        <v>34.035289015382901</v>
      </c>
      <c r="AB394" s="11">
        <v>20.829779765534798</v>
      </c>
      <c r="AC394" s="11">
        <v>65.295847394454697</v>
      </c>
      <c r="AD394" s="11">
        <v>2.7415565494341299</v>
      </c>
      <c r="AE394" s="11">
        <v>2.35498599783151</v>
      </c>
      <c r="AG394" s="11">
        <v>165.99698369383199</v>
      </c>
      <c r="AH394" s="14">
        <v>0.15299078563285901</v>
      </c>
      <c r="AI394" s="11">
        <v>4515</v>
      </c>
      <c r="AJ394" s="11">
        <v>1609</v>
      </c>
      <c r="AK394" s="15">
        <v>43.061528899999999</v>
      </c>
      <c r="AM394">
        <f t="shared" si="6"/>
        <v>2.3751667033847537</v>
      </c>
    </row>
    <row r="395" spans="1:39">
      <c r="A395" s="5" t="s">
        <v>805</v>
      </c>
      <c r="B395" s="5" t="s">
        <v>806</v>
      </c>
      <c r="C395" s="5" t="s">
        <v>659</v>
      </c>
      <c r="D395" s="5" t="s">
        <v>660</v>
      </c>
      <c r="E395" s="6">
        <v>14.13</v>
      </c>
      <c r="F395" s="6">
        <v>13.268000000000001</v>
      </c>
      <c r="G395" s="6">
        <v>17.074000000000002</v>
      </c>
      <c r="H395" s="6">
        <v>3.0859999999999999</v>
      </c>
      <c r="I395" s="6">
        <v>16.88</v>
      </c>
      <c r="J395" s="6">
        <v>10.885999999999999</v>
      </c>
      <c r="K395" s="6">
        <v>16.350999999999999</v>
      </c>
      <c r="M395" s="11">
        <v>390.94457018201598</v>
      </c>
      <c r="N395" s="11">
        <v>116.07998557518999</v>
      </c>
      <c r="O395" s="8"/>
      <c r="P395" s="11">
        <v>9.0624683768245795</v>
      </c>
      <c r="Q395" s="11">
        <v>3.6260990712073098</v>
      </c>
      <c r="R395" s="11">
        <v>0.55469162980986397</v>
      </c>
      <c r="S395" s="11">
        <v>10.268600176913001</v>
      </c>
      <c r="T395" s="11">
        <v>5.3967992038920398</v>
      </c>
      <c r="U395" s="11">
        <v>20.067839451569299</v>
      </c>
      <c r="V395" s="11">
        <v>1.6487085360459901</v>
      </c>
      <c r="W395" s="11">
        <v>0.143049586466165</v>
      </c>
      <c r="Y395" s="11">
        <v>81.562215391418803</v>
      </c>
      <c r="Z395" s="11">
        <v>32.634891640868801</v>
      </c>
      <c r="AA395" s="11">
        <v>41.074400707652302</v>
      </c>
      <c r="AB395" s="11">
        <v>21.587196815568099</v>
      </c>
      <c r="AC395" s="11">
        <v>80.271357806277194</v>
      </c>
      <c r="AD395" s="11">
        <v>3.0089208314904599</v>
      </c>
      <c r="AE395" s="11">
        <v>1.00134710526315</v>
      </c>
      <c r="AG395" s="11">
        <v>187.431037950014</v>
      </c>
      <c r="AH395" s="14">
        <v>0.149933947983279</v>
      </c>
      <c r="AI395" s="11">
        <v>3767</v>
      </c>
      <c r="AJ395" s="11">
        <v>1584</v>
      </c>
      <c r="AK395" s="15">
        <v>41.050505049999998</v>
      </c>
      <c r="AM395">
        <f t="shared" si="6"/>
        <v>2.3600335532008443</v>
      </c>
    </row>
    <row r="396" spans="1:39">
      <c r="A396" s="5" t="s">
        <v>807</v>
      </c>
      <c r="B396" s="5" t="s">
        <v>808</v>
      </c>
      <c r="C396" s="5" t="s">
        <v>659</v>
      </c>
      <c r="D396" s="5" t="s">
        <v>660</v>
      </c>
      <c r="E396" s="6">
        <v>32.874000000000002</v>
      </c>
      <c r="F396" s="6">
        <v>27.234999999999999</v>
      </c>
      <c r="G396" s="6">
        <v>27.765000000000001</v>
      </c>
      <c r="H396" s="6">
        <v>22.021000000000001</v>
      </c>
      <c r="I396" s="6">
        <v>22.126999999999999</v>
      </c>
      <c r="J396" s="6">
        <v>27.792999999999999</v>
      </c>
      <c r="K396" s="6">
        <v>18.533999999999999</v>
      </c>
      <c r="M396" s="11">
        <v>383.80549211528</v>
      </c>
      <c r="N396" s="11">
        <v>104.820779777206</v>
      </c>
      <c r="O396" s="8"/>
      <c r="P396" s="11">
        <v>9.1807631827856397</v>
      </c>
      <c r="Q396" s="11">
        <v>3.3873977299596598</v>
      </c>
      <c r="R396" s="11">
        <v>0.62523052258220302</v>
      </c>
      <c r="S396" s="11">
        <v>9.7082495861909397</v>
      </c>
      <c r="T396" s="11">
        <v>5.5632986521636596</v>
      </c>
      <c r="U396" s="11">
        <v>19.314649444312799</v>
      </c>
      <c r="V396" s="11">
        <v>1.6566522818633</v>
      </c>
      <c r="W396" s="11">
        <v>0.21283891936627999</v>
      </c>
      <c r="Y396" s="11">
        <v>82.626868645070402</v>
      </c>
      <c r="Z396" s="11">
        <v>30.4865795696394</v>
      </c>
      <c r="AA396" s="11">
        <v>38.832998344763702</v>
      </c>
      <c r="AB396" s="11">
        <v>22.253194608654599</v>
      </c>
      <c r="AC396" s="11">
        <v>77.258597777251495</v>
      </c>
      <c r="AD396" s="11">
        <v>3.0333565854811799</v>
      </c>
      <c r="AE396" s="11">
        <v>1.4898724355639601</v>
      </c>
      <c r="AG396" s="11">
        <v>186.66189005202099</v>
      </c>
      <c r="AH396" s="14">
        <v>0.14250013097151101</v>
      </c>
      <c r="AI396" s="11">
        <v>3528</v>
      </c>
      <c r="AJ396" s="11">
        <v>1864</v>
      </c>
      <c r="AK396" s="15">
        <v>39.940987120000003</v>
      </c>
      <c r="AM396">
        <f t="shared" si="6"/>
        <v>2.4665728266559275</v>
      </c>
    </row>
    <row r="397" spans="1:39">
      <c r="A397" s="5" t="s">
        <v>809</v>
      </c>
      <c r="B397" s="5" t="s">
        <v>810</v>
      </c>
      <c r="C397" s="5" t="s">
        <v>659</v>
      </c>
      <c r="D397" s="5" t="s">
        <v>660</v>
      </c>
      <c r="E397" s="6">
        <v>26.872</v>
      </c>
      <c r="F397" s="6">
        <v>22.064</v>
      </c>
      <c r="G397" s="6">
        <v>20.436</v>
      </c>
      <c r="H397" s="6">
        <v>7.8789999999999996</v>
      </c>
      <c r="I397" s="6">
        <v>19.045000000000002</v>
      </c>
      <c r="J397" s="6">
        <v>29.741</v>
      </c>
      <c r="K397" s="6">
        <v>13.472</v>
      </c>
      <c r="M397" s="11">
        <v>377.64757773922298</v>
      </c>
      <c r="N397" s="11">
        <v>88.007328990227805</v>
      </c>
      <c r="O397" s="8"/>
      <c r="P397" s="11">
        <v>9.4576171875001105</v>
      </c>
      <c r="Q397" s="11">
        <v>3.6474414062498801</v>
      </c>
      <c r="R397" s="11">
        <v>0.60820607793901205</v>
      </c>
      <c r="S397" s="11">
        <v>10.3611830357145</v>
      </c>
      <c r="T397" s="11">
        <v>5.1476906622023897</v>
      </c>
      <c r="U397" s="11">
        <v>19.056259300595201</v>
      </c>
      <c r="V397" s="11">
        <v>1.6280896577380899</v>
      </c>
      <c r="W397" s="11">
        <v>0.23735496000744</v>
      </c>
      <c r="Y397" s="11">
        <v>85.118554687501501</v>
      </c>
      <c r="Z397" s="11">
        <v>32.826972656249403</v>
      </c>
      <c r="AA397" s="11">
        <v>41.444732142858001</v>
      </c>
      <c r="AB397" s="11">
        <v>20.590762648809498</v>
      </c>
      <c r="AC397" s="11">
        <v>76.225037202381003</v>
      </c>
      <c r="AD397" s="11">
        <v>3.0468563988095099</v>
      </c>
      <c r="AE397" s="11">
        <v>1.6614847200520899</v>
      </c>
      <c r="AG397" s="11">
        <v>186.64269565755399</v>
      </c>
      <c r="AH397" s="14">
        <v>5.7591849389748297E-2</v>
      </c>
      <c r="AI397" s="11">
        <v>1900</v>
      </c>
      <c r="AJ397" s="11">
        <v>1548</v>
      </c>
      <c r="AK397" s="15">
        <v>36.994832039999999</v>
      </c>
      <c r="AM397">
        <f t="shared" si="6"/>
        <v>2.3035483510310235</v>
      </c>
    </row>
    <row r="398" spans="1:39">
      <c r="A398" s="5" t="s">
        <v>811</v>
      </c>
      <c r="B398" s="5" t="s">
        <v>812</v>
      </c>
      <c r="C398" s="5" t="s">
        <v>659</v>
      </c>
      <c r="D398" s="5" t="s">
        <v>660</v>
      </c>
      <c r="E398" s="6">
        <v>33.106000000000002</v>
      </c>
      <c r="F398" s="6">
        <v>27.088999999999999</v>
      </c>
      <c r="G398" s="6">
        <v>23.616</v>
      </c>
      <c r="H398" s="6">
        <v>11.422000000000001</v>
      </c>
      <c r="I398" s="6">
        <v>66.295000000000002</v>
      </c>
      <c r="J398" s="6">
        <v>37.276000000000003</v>
      </c>
      <c r="K398" s="6">
        <v>10.257999999999999</v>
      </c>
      <c r="M398" s="11">
        <v>368.19368705035902</v>
      </c>
      <c r="N398" s="11">
        <v>108.92998965873799</v>
      </c>
      <c r="O398" s="8"/>
      <c r="P398" s="11">
        <v>8.7420206383489401</v>
      </c>
      <c r="Q398" s="11">
        <v>3.0373782097431801</v>
      </c>
      <c r="R398" s="11">
        <v>0.60412700983922796</v>
      </c>
      <c r="S398" s="11">
        <v>11.1589260859131</v>
      </c>
      <c r="T398" s="11">
        <v>5.1756911447084297</v>
      </c>
      <c r="U398" s="11">
        <v>21.565802735781201</v>
      </c>
      <c r="V398" s="11">
        <v>1.70134629229662</v>
      </c>
      <c r="W398" s="11">
        <v>0.222976607871369</v>
      </c>
      <c r="Y398" s="11">
        <v>78.678185745140695</v>
      </c>
      <c r="Z398" s="11">
        <v>27.336403887688299</v>
      </c>
      <c r="AA398" s="11">
        <v>44.635704343652399</v>
      </c>
      <c r="AB398" s="11">
        <v>20.702764578833701</v>
      </c>
      <c r="AC398" s="11">
        <v>86.263210943125003</v>
      </c>
      <c r="AD398" s="11">
        <v>3.1781713462922898</v>
      </c>
      <c r="AE398" s="11">
        <v>1.56083625509959</v>
      </c>
      <c r="AG398" s="11">
        <v>190.38316886849199</v>
      </c>
      <c r="AH398" s="14">
        <v>4.2045789613251602E-2</v>
      </c>
      <c r="AI398" s="11">
        <v>1788</v>
      </c>
      <c r="AJ398" s="11">
        <v>2194</v>
      </c>
      <c r="AK398" s="15">
        <v>38.456244299999902</v>
      </c>
      <c r="AM398">
        <f t="shared" si="6"/>
        <v>2.4200425095092304</v>
      </c>
    </row>
    <row r="399" spans="1:39">
      <c r="A399" s="5" t="s">
        <v>813</v>
      </c>
      <c r="B399" s="5" t="s">
        <v>814</v>
      </c>
      <c r="C399" s="5" t="s">
        <v>659</v>
      </c>
      <c r="D399" s="5" t="s">
        <v>660</v>
      </c>
      <c r="E399" s="6">
        <v>36.014000000000003</v>
      </c>
      <c r="F399" s="6">
        <v>28.096</v>
      </c>
      <c r="G399" s="6">
        <v>22.280999999999999</v>
      </c>
      <c r="H399" s="6">
        <v>16.385000000000002</v>
      </c>
      <c r="I399" s="6">
        <v>28.779</v>
      </c>
      <c r="J399" s="6">
        <v>43.633000000000003</v>
      </c>
      <c r="K399" s="6">
        <v>20.789000000000001</v>
      </c>
      <c r="M399" s="11">
        <v>337.92448595071301</v>
      </c>
      <c r="N399" s="11">
        <v>95.865414775071798</v>
      </c>
      <c r="O399" s="8"/>
      <c r="P399" s="11">
        <v>9.5036707636283406</v>
      </c>
      <c r="Q399" s="11">
        <v>3.5156798679866101</v>
      </c>
      <c r="R399" s="11">
        <v>0.57497408102883296</v>
      </c>
      <c r="S399" s="11">
        <v>11.2980721520429</v>
      </c>
      <c r="T399" s="11">
        <v>5.0802924775237104</v>
      </c>
      <c r="U399" s="11">
        <v>18.661894844656899</v>
      </c>
      <c r="V399" s="11">
        <v>1.6136593831796899</v>
      </c>
      <c r="W399" s="11">
        <v>0.17540071981336</v>
      </c>
      <c r="Y399" s="11">
        <v>85.533036872653</v>
      </c>
      <c r="Z399" s="11">
        <v>31.641118811883601</v>
      </c>
      <c r="AA399" s="11">
        <v>45.192288608171701</v>
      </c>
      <c r="AB399" s="11">
        <v>20.321169910094799</v>
      </c>
      <c r="AC399" s="11">
        <v>74.647579378627896</v>
      </c>
      <c r="AD399" s="11">
        <v>2.9949277341527201</v>
      </c>
      <c r="AE399" s="11">
        <v>1.22780503869352</v>
      </c>
      <c r="AG399" s="11">
        <v>184.724518934217</v>
      </c>
      <c r="AH399" s="14">
        <v>5.4642079382115599E-2</v>
      </c>
      <c r="AI399" s="11">
        <v>3789</v>
      </c>
      <c r="AJ399" s="11">
        <v>2424</v>
      </c>
      <c r="AK399" s="15">
        <v>28.216171620000001</v>
      </c>
      <c r="AM399">
        <f t="shared" si="6"/>
        <v>2.2268736918857512</v>
      </c>
    </row>
    <row r="400" spans="1:39">
      <c r="A400" s="5" t="s">
        <v>815</v>
      </c>
      <c r="B400" s="5" t="s">
        <v>816</v>
      </c>
      <c r="C400" s="5" t="s">
        <v>659</v>
      </c>
      <c r="D400" s="5" t="s">
        <v>660</v>
      </c>
      <c r="E400" s="6">
        <v>32.462000000000003</v>
      </c>
      <c r="F400" s="6">
        <v>28.065000000000001</v>
      </c>
      <c r="G400" s="6">
        <v>23.097000000000001</v>
      </c>
      <c r="H400" s="6">
        <v>6.6950000000000003</v>
      </c>
      <c r="I400" s="6">
        <v>20.626999999999999</v>
      </c>
      <c r="J400" s="6">
        <v>32.326000000000001</v>
      </c>
      <c r="K400" s="6">
        <v>24.635999999999999</v>
      </c>
      <c r="M400" s="11">
        <v>343.02428551316302</v>
      </c>
      <c r="N400" s="11">
        <v>107.238284789643</v>
      </c>
      <c r="O400" s="8"/>
      <c r="P400" s="11">
        <v>9.4120947674933095</v>
      </c>
      <c r="Q400" s="11">
        <v>3.4102241242388498</v>
      </c>
      <c r="R400" s="11">
        <v>0.56571483720110705</v>
      </c>
      <c r="S400" s="11">
        <v>10.681336804023699</v>
      </c>
      <c r="T400" s="11">
        <v>5.3542160063530897</v>
      </c>
      <c r="U400" s="11">
        <v>20.061517691696601</v>
      </c>
      <c r="V400" s="11">
        <v>1.62307597282271</v>
      </c>
      <c r="W400" s="11">
        <v>0.332918644666021</v>
      </c>
      <c r="Y400" s="11">
        <v>84.7088529074409</v>
      </c>
      <c r="Z400" s="11">
        <v>30.692017118150201</v>
      </c>
      <c r="AA400" s="11">
        <v>42.725347216094796</v>
      </c>
      <c r="AB400" s="11">
        <v>21.416864025412298</v>
      </c>
      <c r="AC400" s="11">
        <v>80.246070766786602</v>
      </c>
      <c r="AD400" s="11">
        <v>2.9622553604517701</v>
      </c>
      <c r="AE400" s="11">
        <v>2.3304305126621401</v>
      </c>
      <c r="AG400" s="11">
        <v>191.664473572753</v>
      </c>
      <c r="AH400" s="14">
        <v>6.5082409232790905E-2</v>
      </c>
      <c r="AI400" s="11">
        <v>2197</v>
      </c>
      <c r="AJ400" s="11">
        <v>1463</v>
      </c>
      <c r="AK400" s="15">
        <v>32.50239234</v>
      </c>
      <c r="AM400">
        <f t="shared" si="6"/>
        <v>2.3678270717481413</v>
      </c>
    </row>
    <row r="401" spans="1:39">
      <c r="A401" s="5" t="s">
        <v>817</v>
      </c>
      <c r="B401" s="5" t="s">
        <v>818</v>
      </c>
      <c r="C401" s="5" t="s">
        <v>659</v>
      </c>
      <c r="D401" s="5" t="s">
        <v>660</v>
      </c>
      <c r="E401" s="6">
        <v>26.940999999999999</v>
      </c>
      <c r="F401" s="6">
        <v>21.042000000000002</v>
      </c>
      <c r="G401" s="6">
        <v>18.289000000000001</v>
      </c>
      <c r="H401" s="6">
        <v>11.225</v>
      </c>
      <c r="I401" s="6">
        <v>37.192</v>
      </c>
      <c r="J401" s="6">
        <v>42.92</v>
      </c>
      <c r="K401" s="6">
        <v>30.291</v>
      </c>
      <c r="M401" s="11">
        <v>404.19131623212701</v>
      </c>
      <c r="N401" s="11">
        <v>99.698272846524006</v>
      </c>
      <c r="O401" s="8"/>
      <c r="P401" s="11">
        <v>8.7661533288502493</v>
      </c>
      <c r="Q401" s="11">
        <v>3.2004014794888</v>
      </c>
      <c r="R401" s="11">
        <v>0.64930347007401101</v>
      </c>
      <c r="S401" s="11">
        <v>11.7986872898455</v>
      </c>
      <c r="T401" s="11">
        <v>5.2105400134498803</v>
      </c>
      <c r="U401" s="11">
        <v>20.099789509078601</v>
      </c>
      <c r="V401" s="11">
        <v>1.48289441829183</v>
      </c>
      <c r="W401" s="11">
        <v>0.25411571351714801</v>
      </c>
      <c r="Y401" s="11">
        <v>78.895379959650796</v>
      </c>
      <c r="Z401" s="11">
        <v>28.8036133154013</v>
      </c>
      <c r="AA401" s="11">
        <v>47.194749159382098</v>
      </c>
      <c r="AB401" s="11">
        <v>20.8421600537995</v>
      </c>
      <c r="AC401" s="11">
        <v>80.399158036314702</v>
      </c>
      <c r="AD401" s="11">
        <v>2.6998251513113298</v>
      </c>
      <c r="AE401" s="11">
        <v>1.77880999462004</v>
      </c>
      <c r="AG401" s="11">
        <v>184.61533319569301</v>
      </c>
      <c r="AH401" s="14">
        <v>5.93936575023453E-2</v>
      </c>
      <c r="AI401" s="11">
        <v>2324</v>
      </c>
      <c r="AJ401" s="11">
        <v>1675</v>
      </c>
      <c r="AK401" s="15">
        <v>33.179104479999999</v>
      </c>
      <c r="AM401">
        <f t="shared" si="6"/>
        <v>2.2383625554564412</v>
      </c>
    </row>
    <row r="402" spans="1:39">
      <c r="A402" s="5" t="s">
        <v>819</v>
      </c>
      <c r="B402" s="5" t="s">
        <v>820</v>
      </c>
      <c r="C402" s="5" t="s">
        <v>659</v>
      </c>
      <c r="D402" s="5" t="s">
        <v>660</v>
      </c>
      <c r="E402" s="6">
        <v>14.945</v>
      </c>
      <c r="F402" s="6">
        <v>18.251999999999999</v>
      </c>
      <c r="G402" s="6">
        <v>18.599</v>
      </c>
      <c r="H402" s="6">
        <v>11.73</v>
      </c>
      <c r="I402" s="6">
        <v>17.457999999999998</v>
      </c>
      <c r="J402" s="6">
        <v>18.391999999999999</v>
      </c>
      <c r="K402" s="6">
        <v>20.911999999999999</v>
      </c>
      <c r="M402" s="11">
        <v>423.375877616747</v>
      </c>
      <c r="N402" s="11">
        <v>100.532833333333</v>
      </c>
      <c r="O402" s="8"/>
      <c r="P402" s="11">
        <v>8.8416466371494007</v>
      </c>
      <c r="Q402" s="11">
        <v>3.26035209782841</v>
      </c>
      <c r="R402" s="11">
        <v>0.52863208939489703</v>
      </c>
      <c r="S402" s="11">
        <v>10.3614210415348</v>
      </c>
      <c r="T402" s="11">
        <v>4.6845730550284603</v>
      </c>
      <c r="U402" s="11">
        <v>18.890995150748498</v>
      </c>
      <c r="V402" s="11">
        <v>1.59624710099093</v>
      </c>
      <c r="W402" s="11">
        <v>0.14499538688593699</v>
      </c>
      <c r="Y402" s="11">
        <v>79.574819734344999</v>
      </c>
      <c r="Z402" s="11">
        <v>29.3431688804549</v>
      </c>
      <c r="AA402" s="11">
        <v>41.445684166139301</v>
      </c>
      <c r="AB402" s="11">
        <v>18.738292220113799</v>
      </c>
      <c r="AC402" s="11">
        <v>75.563980602993993</v>
      </c>
      <c r="AD402" s="11">
        <v>2.9753742357157802</v>
      </c>
      <c r="AE402" s="11">
        <v>1.01496770820156</v>
      </c>
      <c r="AG402" s="11">
        <v>177.86743450137001</v>
      </c>
      <c r="AH402" s="14">
        <v>2.5138674229439401E-2</v>
      </c>
      <c r="AI402" s="11">
        <v>812</v>
      </c>
      <c r="AJ402" s="11">
        <v>1563</v>
      </c>
      <c r="AK402" s="15">
        <v>44.65195138</v>
      </c>
      <c r="AM402">
        <f t="shared" si="6"/>
        <v>2.3252067982212887</v>
      </c>
    </row>
    <row r="403" spans="1:39">
      <c r="A403" s="5" t="s">
        <v>821</v>
      </c>
      <c r="B403" s="5" t="s">
        <v>822</v>
      </c>
      <c r="C403" s="5" t="s">
        <v>659</v>
      </c>
      <c r="D403" s="5" t="s">
        <v>660</v>
      </c>
      <c r="E403" s="6">
        <v>27.844000000000001</v>
      </c>
      <c r="F403" s="6">
        <v>23.675999999999998</v>
      </c>
      <c r="G403" s="6">
        <v>21.994</v>
      </c>
      <c r="H403" s="6">
        <v>13.342000000000001</v>
      </c>
      <c r="I403" s="6">
        <v>15.417</v>
      </c>
      <c r="J403" s="6">
        <v>17.262</v>
      </c>
      <c r="K403" s="6">
        <v>22.844000000000001</v>
      </c>
      <c r="M403" s="11">
        <v>385.35659991826702</v>
      </c>
      <c r="N403" s="11">
        <v>109.243413830954</v>
      </c>
      <c r="O403" s="8"/>
      <c r="P403" s="11">
        <v>10.1826039563988</v>
      </c>
      <c r="Q403" s="11">
        <v>3.8625339792759599</v>
      </c>
      <c r="R403" s="11">
        <v>0.63604780648634995</v>
      </c>
      <c r="S403" s="11">
        <v>11.465946709729501</v>
      </c>
      <c r="T403" s="11">
        <v>5.3992046830843599</v>
      </c>
      <c r="U403" s="11">
        <v>21.044813618624602</v>
      </c>
      <c r="V403" s="11">
        <v>1.6441125016821301</v>
      </c>
      <c r="W403" s="11">
        <v>0.17965230386219799</v>
      </c>
      <c r="Y403" s="11">
        <v>91.643435607590405</v>
      </c>
      <c r="Z403" s="11">
        <v>34.762805813483297</v>
      </c>
      <c r="AA403" s="11">
        <v>45.863786838918202</v>
      </c>
      <c r="AB403" s="11">
        <v>21.5968187323374</v>
      </c>
      <c r="AC403" s="11">
        <v>84.179254474498705</v>
      </c>
      <c r="AD403" s="11">
        <v>2.98621988965145</v>
      </c>
      <c r="AE403" s="11">
        <v>1.2575661270353899</v>
      </c>
      <c r="AG403" s="11">
        <v>201.663294831114</v>
      </c>
      <c r="AH403" s="14">
        <v>5.6927887515434199E-2</v>
      </c>
      <c r="AI403" s="11">
        <v>1694</v>
      </c>
      <c r="AJ403" s="11">
        <v>1804</v>
      </c>
      <c r="AK403" s="15">
        <v>33.136917959999998</v>
      </c>
      <c r="AM403">
        <f t="shared" si="6"/>
        <v>2.3261297040298352</v>
      </c>
    </row>
    <row r="404" spans="1:39">
      <c r="A404" s="5" t="s">
        <v>823</v>
      </c>
      <c r="B404" s="5" t="s">
        <v>824</v>
      </c>
      <c r="C404" s="5" t="s">
        <v>659</v>
      </c>
      <c r="D404" s="5" t="s">
        <v>660</v>
      </c>
      <c r="E404" s="6">
        <v>3.903</v>
      </c>
      <c r="F404" s="6">
        <v>5.609</v>
      </c>
      <c r="G404" s="6">
        <v>18.082000000000001</v>
      </c>
      <c r="H404" s="6">
        <v>1.7989999999999999</v>
      </c>
      <c r="I404" s="6">
        <v>6.3090000000000002</v>
      </c>
      <c r="J404" s="6">
        <v>6.6479999999999997</v>
      </c>
      <c r="K404" s="6">
        <v>5.4260000000000002</v>
      </c>
      <c r="M404" s="11">
        <v>344.86798375497</v>
      </c>
      <c r="N404" s="11">
        <v>109.572697368421</v>
      </c>
      <c r="O404" s="8"/>
      <c r="P404" s="11">
        <v>9.6280861423224309</v>
      </c>
      <c r="Q404" s="11">
        <v>3.9436859440403902</v>
      </c>
      <c r="R404" s="11">
        <v>0.55574271866054104</v>
      </c>
      <c r="S404" s="11">
        <v>11.532857016964201</v>
      </c>
      <c r="T404" s="11">
        <v>5.2421287728574804</v>
      </c>
      <c r="U404" s="11">
        <v>20.138273298083199</v>
      </c>
      <c r="V404" s="11">
        <v>1.54661434236615</v>
      </c>
      <c r="W404" s="11">
        <v>0.34201844569288198</v>
      </c>
      <c r="Y404" s="11">
        <v>86.6527752808976</v>
      </c>
      <c r="Z404" s="11">
        <v>35.493173496366801</v>
      </c>
      <c r="AA404" s="11">
        <v>46.131428067857001</v>
      </c>
      <c r="AB404" s="11">
        <v>20.9685150914299</v>
      </c>
      <c r="AC404" s="11">
        <v>80.553093192332895</v>
      </c>
      <c r="AD404" s="11">
        <v>2.8356686494822601</v>
      </c>
      <c r="AE404" s="11">
        <v>2.39412911985018</v>
      </c>
      <c r="AG404" s="11">
        <v>193.40418133399001</v>
      </c>
      <c r="AH404" s="14">
        <v>0.13024466659665199</v>
      </c>
      <c r="AI404" s="11">
        <v>3475</v>
      </c>
      <c r="AJ404" s="11">
        <v>1698</v>
      </c>
      <c r="AK404" s="15">
        <v>41.071849229999998</v>
      </c>
      <c r="AM404">
        <f t="shared" si="6"/>
        <v>2.1665498237112222</v>
      </c>
    </row>
    <row r="405" spans="1:39">
      <c r="A405" s="5" t="s">
        <v>825</v>
      </c>
      <c r="B405" s="5" t="s">
        <v>826</v>
      </c>
      <c r="C405" s="5" t="s">
        <v>659</v>
      </c>
      <c r="D405" s="5" t="s">
        <v>660</v>
      </c>
      <c r="E405" s="6">
        <v>4.0330000000000004</v>
      </c>
      <c r="F405" s="6">
        <v>2.3759999999999999</v>
      </c>
      <c r="G405" s="6">
        <v>14.141</v>
      </c>
      <c r="H405" s="6">
        <v>1.1259999999999999</v>
      </c>
      <c r="I405" s="6">
        <v>11.082000000000001</v>
      </c>
      <c r="J405" s="6">
        <v>13.086</v>
      </c>
      <c r="K405" s="6">
        <v>10.186</v>
      </c>
      <c r="M405" s="11">
        <v>461.87460476656702</v>
      </c>
      <c r="N405" s="11">
        <v>135.69045914069201</v>
      </c>
      <c r="O405" s="8"/>
      <c r="P405" s="11">
        <v>8.8851445876409301</v>
      </c>
      <c r="Q405" s="11">
        <v>3.21786748030395</v>
      </c>
      <c r="R405" s="11">
        <v>0.690862532446888</v>
      </c>
      <c r="S405" s="11">
        <v>10.7245152329345</v>
      </c>
      <c r="T405" s="11">
        <v>5.0517783141308303</v>
      </c>
      <c r="U405" s="11">
        <v>19.2845534860421</v>
      </c>
      <c r="V405" s="11">
        <v>1.7349478573705199</v>
      </c>
      <c r="W405" s="11">
        <v>0.106582166765335</v>
      </c>
      <c r="Y405" s="11">
        <v>79.966301288764697</v>
      </c>
      <c r="Z405" s="11">
        <v>28.9608073227398</v>
      </c>
      <c r="AA405" s="11">
        <v>42.898060931738101</v>
      </c>
      <c r="AB405" s="11">
        <v>20.2071132565233</v>
      </c>
      <c r="AC405" s="11">
        <v>77.138213944168697</v>
      </c>
      <c r="AD405" s="11">
        <v>3.2237551801083399</v>
      </c>
      <c r="AE405" s="11">
        <v>0.74607516735734702</v>
      </c>
      <c r="AG405" s="11">
        <v>181.28145883691201</v>
      </c>
      <c r="AH405" s="14">
        <v>0.13379116273793601</v>
      </c>
      <c r="AI405" s="11">
        <v>3740</v>
      </c>
      <c r="AJ405" s="11">
        <v>1654</v>
      </c>
      <c r="AK405" s="15">
        <v>38.503022970000004</v>
      </c>
      <c r="AM405">
        <f t="shared" si="6"/>
        <v>2.3383182325235365</v>
      </c>
    </row>
    <row r="406" spans="1:39">
      <c r="A406" s="5" t="s">
        <v>827</v>
      </c>
      <c r="B406" s="5" t="s">
        <v>828</v>
      </c>
      <c r="C406" s="5" t="s">
        <v>659</v>
      </c>
      <c r="D406" s="5" t="s">
        <v>660</v>
      </c>
      <c r="E406" s="6">
        <v>8.3480000000000008</v>
      </c>
      <c r="F406" s="6">
        <v>8.1340000000000003</v>
      </c>
      <c r="G406" s="6">
        <v>16.515999999999998</v>
      </c>
      <c r="H406" s="6">
        <v>4.5490000000000004</v>
      </c>
      <c r="I406" s="6">
        <v>10.676</v>
      </c>
      <c r="J406" s="6">
        <v>9.73</v>
      </c>
      <c r="K406" s="6">
        <v>11.455</v>
      </c>
      <c r="M406" s="11">
        <v>382.98323216126403</v>
      </c>
      <c r="N406" s="11">
        <v>124.675421940928</v>
      </c>
      <c r="O406" s="8"/>
      <c r="P406" s="11">
        <v>8.4721504035217503</v>
      </c>
      <c r="Q406" s="11">
        <v>3.1727813646366601</v>
      </c>
      <c r="R406" s="11">
        <v>0.58094035216438</v>
      </c>
      <c r="S406" s="11">
        <v>10.2509706529714</v>
      </c>
      <c r="T406" s="11">
        <v>5.2491606749816402</v>
      </c>
      <c r="U406" s="11">
        <v>20.571313279530301</v>
      </c>
      <c r="V406" s="11">
        <v>1.5998826118855101</v>
      </c>
      <c r="W406" s="11">
        <v>0.26389669845928099</v>
      </c>
      <c r="Y406" s="11">
        <v>76.249353631696707</v>
      </c>
      <c r="Z406" s="11">
        <v>28.555032281732</v>
      </c>
      <c r="AA406" s="11">
        <v>41.0038826118857</v>
      </c>
      <c r="AB406" s="11">
        <v>20.9966426999265</v>
      </c>
      <c r="AC406" s="11">
        <v>82.285253118121304</v>
      </c>
      <c r="AD406" s="11">
        <v>2.98925898752745</v>
      </c>
      <c r="AE406" s="11">
        <v>1.84727688921496</v>
      </c>
      <c r="AG406" s="11">
        <v>184.367785326486</v>
      </c>
      <c r="AH406" s="14">
        <v>0.14155779123773701</v>
      </c>
      <c r="AI406" s="11">
        <v>2964</v>
      </c>
      <c r="AJ406" s="11">
        <v>1428</v>
      </c>
      <c r="AK406" s="15">
        <v>41.165966390000001</v>
      </c>
      <c r="AM406">
        <f t="shared" si="6"/>
        <v>2.4132019846739281</v>
      </c>
    </row>
    <row r="407" spans="1:39">
      <c r="A407" s="5" t="s">
        <v>829</v>
      </c>
      <c r="B407" s="5" t="s">
        <v>830</v>
      </c>
      <c r="C407" s="5" t="s">
        <v>659</v>
      </c>
      <c r="D407" s="5" t="s">
        <v>660</v>
      </c>
      <c r="E407" s="6">
        <v>9.4819999999999993</v>
      </c>
      <c r="F407" s="6">
        <v>6.2919999999999998</v>
      </c>
      <c r="G407" s="6">
        <v>11.49</v>
      </c>
      <c r="H407" s="6">
        <v>3.5059999999999998</v>
      </c>
      <c r="I407" s="6">
        <v>14.472</v>
      </c>
      <c r="J407" s="6">
        <v>27.524000000000001</v>
      </c>
      <c r="K407" s="6">
        <v>12.5</v>
      </c>
      <c r="M407" s="11">
        <v>358.11809140123302</v>
      </c>
      <c r="N407" s="11">
        <v>94.323885644021402</v>
      </c>
      <c r="O407" s="8"/>
      <c r="P407" s="11">
        <v>9.5973432773638105</v>
      </c>
      <c r="Q407" s="11">
        <v>3.7780987458855599</v>
      </c>
      <c r="R407" s="11">
        <v>0.60077683221535705</v>
      </c>
      <c r="S407" s="11">
        <v>11.219622765718301</v>
      </c>
      <c r="T407" s="11">
        <v>5.3399950002083498</v>
      </c>
      <c r="U407" s="11">
        <v>20.038252156159501</v>
      </c>
      <c r="V407" s="11">
        <v>1.5898562559893099</v>
      </c>
      <c r="W407" s="11">
        <v>0.24070207449689501</v>
      </c>
      <c r="Y407" s="11">
        <v>86.376089496268804</v>
      </c>
      <c r="Z407" s="11">
        <v>34.002888712972101</v>
      </c>
      <c r="AA407" s="11">
        <v>44.878491062873202</v>
      </c>
      <c r="AB407" s="11">
        <v>21.359980000833399</v>
      </c>
      <c r="AC407" s="11">
        <v>80.153008624638304</v>
      </c>
      <c r="AD407" s="11">
        <v>2.9442389900420598</v>
      </c>
      <c r="AE407" s="11">
        <v>1.6849145214782699</v>
      </c>
      <c r="AG407" s="11">
        <v>192.51823163326</v>
      </c>
      <c r="AH407" s="14">
        <v>0.13430869134740001</v>
      </c>
      <c r="AI407" s="11">
        <v>4412</v>
      </c>
      <c r="AJ407" s="11">
        <v>1828</v>
      </c>
      <c r="AK407" s="15">
        <v>37.189824950000002</v>
      </c>
      <c r="AM407">
        <f t="shared" si="6"/>
        <v>2.2498847836978948</v>
      </c>
    </row>
    <row r="408" spans="1:39">
      <c r="A408" s="5" t="s">
        <v>831</v>
      </c>
      <c r="B408" s="5" t="s">
        <v>832</v>
      </c>
      <c r="C408" s="5" t="s">
        <v>659</v>
      </c>
      <c r="D408" s="5" t="s">
        <v>660</v>
      </c>
      <c r="E408" s="6">
        <v>10.826000000000001</v>
      </c>
      <c r="F408" s="6">
        <v>7.19</v>
      </c>
      <c r="G408" s="6">
        <v>20.245000000000001</v>
      </c>
      <c r="H408" s="6">
        <v>2.573</v>
      </c>
      <c r="I408" s="6">
        <v>25.335000000000001</v>
      </c>
      <c r="J408" s="6">
        <v>16.309999999999999</v>
      </c>
      <c r="K408" s="6">
        <v>13.641</v>
      </c>
      <c r="M408" s="11">
        <v>373.36326848418702</v>
      </c>
      <c r="N408" s="11">
        <v>102.33918918918801</v>
      </c>
      <c r="O408" s="8"/>
      <c r="P408" s="11">
        <v>8.2745987107744305</v>
      </c>
      <c r="Q408" s="11">
        <v>3.2136310830911499</v>
      </c>
      <c r="R408" s="11">
        <v>0.74269168449390199</v>
      </c>
      <c r="S408" s="11">
        <v>10.527753772048101</v>
      </c>
      <c r="T408" s="11">
        <v>5.1695898562018199</v>
      </c>
      <c r="U408" s="11">
        <v>19.462969469434</v>
      </c>
      <c r="V408" s="11">
        <v>1.60834313239357</v>
      </c>
      <c r="W408" s="11">
        <v>0.21010345824183499</v>
      </c>
      <c r="Y408" s="11">
        <v>74.4713883969698</v>
      </c>
      <c r="Z408" s="11">
        <v>28.922679747823</v>
      </c>
      <c r="AA408" s="11">
        <v>42.111015088192502</v>
      </c>
      <c r="AB408" s="11">
        <v>20.678359424807201</v>
      </c>
      <c r="AC408" s="11">
        <v>77.851877877736001</v>
      </c>
      <c r="AD408" s="11">
        <v>3.0069306509881701</v>
      </c>
      <c r="AE408" s="11">
        <v>1.4707242076928499</v>
      </c>
      <c r="AG408" s="11">
        <v>177.479280558189</v>
      </c>
      <c r="AH408" s="14">
        <v>0.10759210979787601</v>
      </c>
      <c r="AI408" s="11">
        <v>2801</v>
      </c>
      <c r="AJ408" s="11">
        <v>1370</v>
      </c>
      <c r="AK408" s="15">
        <v>39.397810219999997</v>
      </c>
      <c r="AM408">
        <f t="shared" si="6"/>
        <v>2.291067851375773</v>
      </c>
    </row>
    <row r="409" spans="1:39">
      <c r="A409" s="5" t="s">
        <v>833</v>
      </c>
      <c r="B409" s="5" t="s">
        <v>834</v>
      </c>
      <c r="C409" s="5" t="s">
        <v>659</v>
      </c>
      <c r="D409" s="5" t="s">
        <v>660</v>
      </c>
      <c r="E409" s="6">
        <v>13.47</v>
      </c>
      <c r="F409" s="6">
        <v>11.356999999999999</v>
      </c>
      <c r="G409" s="6">
        <v>12.004</v>
      </c>
      <c r="H409" s="6">
        <v>7.1539999999999999</v>
      </c>
      <c r="I409" s="6">
        <v>32.186</v>
      </c>
      <c r="J409" s="6">
        <v>13.750999999999999</v>
      </c>
      <c r="K409" s="6">
        <v>18.143000000000001</v>
      </c>
      <c r="M409" s="11">
        <v>370.23834251683502</v>
      </c>
      <c r="N409" s="11">
        <v>112.098668655099</v>
      </c>
      <c r="O409" s="8"/>
      <c r="P409" s="11">
        <v>8.9054460213802997</v>
      </c>
      <c r="Q409" s="11">
        <v>3.54377722645844</v>
      </c>
      <c r="R409" s="11">
        <v>0.58854985588679598</v>
      </c>
      <c r="S409" s="11">
        <v>11.160178408551999</v>
      </c>
      <c r="T409" s="11">
        <v>5.3352125214344603</v>
      </c>
      <c r="U409" s="11">
        <v>20.841680105074399</v>
      </c>
      <c r="V409" s="11">
        <v>1.6298201320734</v>
      </c>
      <c r="W409" s="11">
        <v>0.233449986500783</v>
      </c>
      <c r="Y409" s="11">
        <v>80.149014192415606</v>
      </c>
      <c r="Z409" s="11">
        <v>31.893995038128001</v>
      </c>
      <c r="AA409" s="11">
        <v>44.640713634208197</v>
      </c>
      <c r="AB409" s="11">
        <v>21.340850085737799</v>
      </c>
      <c r="AC409" s="11">
        <v>83.366720420297796</v>
      </c>
      <c r="AD409" s="11">
        <v>3.0185807581451098</v>
      </c>
      <c r="AE409" s="11">
        <v>1.63414990550549</v>
      </c>
      <c r="AG409" s="11">
        <v>189.50931536209899</v>
      </c>
      <c r="AH409" s="14">
        <v>0.16638223593607401</v>
      </c>
      <c r="AI409" s="11">
        <v>5436</v>
      </c>
      <c r="AJ409" s="11">
        <v>1817</v>
      </c>
      <c r="AK409" s="15">
        <v>38.880022009999998</v>
      </c>
      <c r="AM409">
        <f t="shared" si="6"/>
        <v>2.2769111356430289</v>
      </c>
    </row>
    <row r="410" spans="1:39">
      <c r="A410" s="5" t="s">
        <v>835</v>
      </c>
      <c r="B410" s="5" t="s">
        <v>836</v>
      </c>
      <c r="C410" s="5" t="s">
        <v>659</v>
      </c>
      <c r="D410" s="5" t="s">
        <v>660</v>
      </c>
      <c r="E410" s="6">
        <v>4.3310000000000004</v>
      </c>
      <c r="F410" s="6">
        <v>3.8010000000000002</v>
      </c>
      <c r="G410" s="6">
        <v>14.284000000000001</v>
      </c>
      <c r="H410" s="6">
        <v>1.208</v>
      </c>
      <c r="I410" s="6">
        <v>9.8460000000000001</v>
      </c>
      <c r="J410" s="6">
        <v>5.4960000000000004</v>
      </c>
      <c r="K410" s="6">
        <v>6.8540000000000001</v>
      </c>
      <c r="M410" s="11">
        <v>368.27807838322701</v>
      </c>
      <c r="N410" s="11">
        <v>99.902614727854498</v>
      </c>
      <c r="O410" s="8"/>
      <c r="P410" s="11">
        <v>8.6209210275928694</v>
      </c>
      <c r="Q410" s="11">
        <v>3.2364180145891401</v>
      </c>
      <c r="R410" s="11">
        <v>0.55203728512531203</v>
      </c>
      <c r="S410" s="11">
        <v>11.4981763399937</v>
      </c>
      <c r="T410" s="11">
        <v>5.1603019346654699</v>
      </c>
      <c r="U410" s="11">
        <v>19.747220424992001</v>
      </c>
      <c r="V410" s="11">
        <v>1.68907706945764</v>
      </c>
      <c r="W410" s="11">
        <v>0.16604962511893301</v>
      </c>
      <c r="Y410" s="11">
        <v>77.588289248336395</v>
      </c>
      <c r="Z410" s="11">
        <v>29.127762131304799</v>
      </c>
      <c r="AA410" s="11">
        <v>45.992705359975098</v>
      </c>
      <c r="AB410" s="11">
        <v>20.641207738661901</v>
      </c>
      <c r="AC410" s="11">
        <v>78.988881699968303</v>
      </c>
      <c r="AD410" s="11">
        <v>3.1646812559467001</v>
      </c>
      <c r="AE410" s="11">
        <v>1.16234737583254</v>
      </c>
      <c r="AG410" s="11">
        <v>181.545407318743</v>
      </c>
      <c r="AH410" s="14">
        <v>0.148089067346305</v>
      </c>
      <c r="AI410" s="11">
        <v>3171</v>
      </c>
      <c r="AJ410" s="11">
        <v>1488</v>
      </c>
      <c r="AK410" s="15">
        <v>40.869623660000002</v>
      </c>
      <c r="AM410">
        <f t="shared" si="6"/>
        <v>2.2306351658014063</v>
      </c>
    </row>
    <row r="411" spans="1:39">
      <c r="A411" s="5" t="s">
        <v>837</v>
      </c>
      <c r="B411" s="5" t="s">
        <v>838</v>
      </c>
      <c r="C411" s="5" t="s">
        <v>659</v>
      </c>
      <c r="D411" s="5" t="s">
        <v>660</v>
      </c>
      <c r="E411" s="6">
        <v>31.073</v>
      </c>
      <c r="F411" s="6">
        <v>22.795000000000002</v>
      </c>
      <c r="G411" s="6">
        <v>14.981</v>
      </c>
      <c r="H411" s="6">
        <v>8.8930000000000007</v>
      </c>
      <c r="I411" s="6">
        <v>63.716999999999999</v>
      </c>
      <c r="J411" s="6">
        <v>43.896999999999998</v>
      </c>
      <c r="K411" s="6">
        <v>11.196999999999999</v>
      </c>
      <c r="M411" s="11">
        <v>393.00812928501398</v>
      </c>
      <c r="N411" s="11">
        <v>112.970242098184</v>
      </c>
      <c r="O411" s="8"/>
      <c r="P411" s="11">
        <v>9.2097502276455607</v>
      </c>
      <c r="Q411" s="11">
        <v>3.3790249499179201</v>
      </c>
      <c r="R411" s="11">
        <v>0.571123292660767</v>
      </c>
      <c r="S411" s="11">
        <v>10.8892494081227</v>
      </c>
      <c r="T411" s="11">
        <v>5.0884661263886404</v>
      </c>
      <c r="U411" s="11">
        <v>19.570585503551001</v>
      </c>
      <c r="V411" s="11">
        <v>1.5842952103441701</v>
      </c>
      <c r="W411" s="11">
        <v>0.21334551812055999</v>
      </c>
      <c r="Y411" s="11">
        <v>82.887752048804899</v>
      </c>
      <c r="Z411" s="11">
        <v>30.4112245492644</v>
      </c>
      <c r="AA411" s="11">
        <v>43.556997632490898</v>
      </c>
      <c r="AB411" s="11">
        <v>20.353864505554501</v>
      </c>
      <c r="AC411" s="11">
        <v>78.282342014204204</v>
      </c>
      <c r="AD411" s="11">
        <v>2.9235876889455099</v>
      </c>
      <c r="AE411" s="11">
        <v>1.49341862684392</v>
      </c>
      <c r="AG411" s="11">
        <v>185.94096488435301</v>
      </c>
      <c r="AH411" s="14">
        <v>0.12383282275794499</v>
      </c>
      <c r="AI411" s="11">
        <v>3738</v>
      </c>
      <c r="AJ411" s="11">
        <v>1654</v>
      </c>
      <c r="AK411" s="15">
        <v>34.643893589999998</v>
      </c>
      <c r="AM411">
        <f t="shared" si="6"/>
        <v>2.3157929376228017</v>
      </c>
    </row>
    <row r="412" spans="1:39">
      <c r="A412" s="5" t="s">
        <v>839</v>
      </c>
      <c r="B412" s="5" t="s">
        <v>840</v>
      </c>
      <c r="C412" s="5" t="s">
        <v>659</v>
      </c>
      <c r="D412" s="5" t="s">
        <v>660</v>
      </c>
      <c r="E412" s="6">
        <v>16.157</v>
      </c>
      <c r="F412" s="6">
        <v>16.675000000000001</v>
      </c>
      <c r="G412" s="6">
        <v>16.074000000000002</v>
      </c>
      <c r="H412" s="6">
        <v>10.210000000000001</v>
      </c>
      <c r="I412" s="6">
        <v>36.716999999999999</v>
      </c>
      <c r="J412" s="6">
        <v>32.292999999999999</v>
      </c>
      <c r="K412" s="6">
        <v>12.411</v>
      </c>
      <c r="M412" s="11">
        <v>393.37929843569998</v>
      </c>
      <c r="N412" s="11">
        <v>103.396533644044</v>
      </c>
      <c r="O412" s="8"/>
      <c r="P412" s="11">
        <v>9.1838540533486803</v>
      </c>
      <c r="Q412" s="11">
        <v>3.4596249075321999</v>
      </c>
      <c r="R412" s="11">
        <v>0.60298735912279799</v>
      </c>
      <c r="S412" s="11">
        <v>9.8015847874332405</v>
      </c>
      <c r="T412" s="11">
        <v>5.36003611679212</v>
      </c>
      <c r="U412" s="11">
        <v>18.670182324528799</v>
      </c>
      <c r="V412" s="11">
        <v>1.5767272964622601</v>
      </c>
      <c r="W412" s="11">
        <v>0.37956469387754899</v>
      </c>
      <c r="Y412" s="11">
        <v>82.654686480133293</v>
      </c>
      <c r="Z412" s="11">
        <v>31.136624167793201</v>
      </c>
      <c r="AA412" s="11">
        <v>39.206339149732898</v>
      </c>
      <c r="AB412" s="11">
        <v>21.440144467168398</v>
      </c>
      <c r="AC412" s="11">
        <v>74.680729298115494</v>
      </c>
      <c r="AD412" s="11">
        <v>2.9669248509637902</v>
      </c>
      <c r="AE412" s="11">
        <v>2.65695285714283</v>
      </c>
      <c r="AG412" s="11">
        <v>184.39943795352301</v>
      </c>
      <c r="AH412" s="14">
        <v>9.6911110317706994E-2</v>
      </c>
      <c r="AI412" s="11">
        <v>3502</v>
      </c>
      <c r="AJ412" s="11">
        <v>1764</v>
      </c>
      <c r="AK412" s="15">
        <v>39.924036280000003</v>
      </c>
      <c r="AM412">
        <f t="shared" si="6"/>
        <v>2.3533367694609648</v>
      </c>
    </row>
    <row r="413" spans="1:39">
      <c r="A413" s="5" t="s">
        <v>841</v>
      </c>
      <c r="B413" s="5" t="s">
        <v>842</v>
      </c>
      <c r="C413" s="5" t="s">
        <v>659</v>
      </c>
      <c r="D413" s="5" t="s">
        <v>660</v>
      </c>
      <c r="E413" s="6">
        <v>26.122</v>
      </c>
      <c r="F413" s="6">
        <v>15.379</v>
      </c>
      <c r="G413" s="6">
        <v>22.670999999999999</v>
      </c>
      <c r="H413" s="6">
        <v>5.891</v>
      </c>
      <c r="I413" s="6">
        <v>32.781999999999996</v>
      </c>
      <c r="J413" s="6">
        <v>38.945999999999998</v>
      </c>
      <c r="K413" s="6">
        <v>17.567</v>
      </c>
      <c r="M413" s="11">
        <v>402.44028678483897</v>
      </c>
      <c r="N413" s="11">
        <v>116.82118081180801</v>
      </c>
      <c r="O413" s="8"/>
      <c r="P413" s="11">
        <v>9.1049162108747694</v>
      </c>
      <c r="Q413" s="11">
        <v>3.3065147768532599</v>
      </c>
      <c r="R413" s="11">
        <v>0.59189556809307697</v>
      </c>
      <c r="S413" s="11">
        <v>10.230363193455201</v>
      </c>
      <c r="T413" s="11">
        <v>4.9917690858113701</v>
      </c>
      <c r="U413" s="11">
        <v>18.515276462747298</v>
      </c>
      <c r="V413" s="11">
        <v>1.57358735119731</v>
      </c>
      <c r="W413" s="11">
        <v>0.19016419589097699</v>
      </c>
      <c r="Y413" s="11">
        <v>81.944245897870005</v>
      </c>
      <c r="Z413" s="11">
        <v>29.7586329916832</v>
      </c>
      <c r="AA413" s="11">
        <v>40.921452773821102</v>
      </c>
      <c r="AB413" s="11">
        <v>19.967076343245399</v>
      </c>
      <c r="AC413" s="11">
        <v>74.061105850989506</v>
      </c>
      <c r="AD413" s="11">
        <v>2.78688146343706</v>
      </c>
      <c r="AE413" s="11">
        <v>1.3311493712368401</v>
      </c>
      <c r="AG413" s="11">
        <v>180.09045892677901</v>
      </c>
      <c r="AH413" s="14">
        <v>9.6037983186707004E-2</v>
      </c>
      <c r="AI413" s="11">
        <v>3672</v>
      </c>
      <c r="AJ413" s="11">
        <v>2038</v>
      </c>
      <c r="AK413" s="15">
        <v>36.234543670000001</v>
      </c>
      <c r="AM413">
        <f t="shared" si="6"/>
        <v>2.3526318053265753</v>
      </c>
    </row>
    <row r="414" spans="1:39">
      <c r="A414" s="5" t="s">
        <v>843</v>
      </c>
      <c r="B414" s="5" t="s">
        <v>844</v>
      </c>
      <c r="C414" s="5" t="s">
        <v>659</v>
      </c>
      <c r="D414" s="5" t="s">
        <v>660</v>
      </c>
      <c r="E414" s="6">
        <v>4.1219999999999999</v>
      </c>
      <c r="F414" s="6">
        <v>7.3390000000000004</v>
      </c>
      <c r="G414" s="6">
        <v>12.717000000000001</v>
      </c>
      <c r="H414" s="6">
        <v>2.6509999999999998</v>
      </c>
      <c r="I414" s="6">
        <v>10.026</v>
      </c>
      <c r="J414" s="6">
        <v>13.988</v>
      </c>
      <c r="K414" s="6">
        <v>7.6550000000000002</v>
      </c>
      <c r="M414" s="11">
        <v>353.749680647221</v>
      </c>
      <c r="N414" s="11">
        <v>111.964440321582</v>
      </c>
      <c r="O414" s="8"/>
      <c r="P414" s="11">
        <v>8.8416678385601202</v>
      </c>
      <c r="Q414" s="11">
        <v>3.4396702292221999</v>
      </c>
      <c r="R414" s="11">
        <v>0.58995480945018797</v>
      </c>
      <c r="S414" s="11">
        <v>10.9656736042751</v>
      </c>
      <c r="T414" s="11">
        <v>5.7267683870060697</v>
      </c>
      <c r="U414" s="11">
        <v>20.9771888623259</v>
      </c>
      <c r="V414" s="11">
        <v>1.67160033750524</v>
      </c>
      <c r="W414" s="11">
        <v>0.146026676979327</v>
      </c>
      <c r="Y414" s="11">
        <v>79.575010547041799</v>
      </c>
      <c r="Z414" s="11">
        <v>30.957032063002099</v>
      </c>
      <c r="AA414" s="11">
        <v>43.862694417100499</v>
      </c>
      <c r="AB414" s="11">
        <v>22.9070735480243</v>
      </c>
      <c r="AC414" s="11">
        <v>83.908755449303698</v>
      </c>
      <c r="AD414" s="11">
        <v>3.09779215300233</v>
      </c>
      <c r="AE414" s="11">
        <v>1.0221867388552901</v>
      </c>
      <c r="AG414" s="11">
        <v>190.51081843622299</v>
      </c>
      <c r="AH414" s="14">
        <v>8.7137094834666001E-2</v>
      </c>
      <c r="AI414" s="11">
        <v>2565</v>
      </c>
      <c r="AJ414" s="11">
        <v>1338</v>
      </c>
      <c r="AK414" s="15">
        <v>45.218236169999997</v>
      </c>
      <c r="AM414">
        <f t="shared" si="6"/>
        <v>2.3611798228293961</v>
      </c>
    </row>
    <row r="415" spans="1:39">
      <c r="A415" s="5" t="s">
        <v>845</v>
      </c>
      <c r="B415" s="5" t="s">
        <v>846</v>
      </c>
      <c r="C415" s="5" t="s">
        <v>659</v>
      </c>
      <c r="D415" s="5" t="s">
        <v>660</v>
      </c>
      <c r="E415" s="6">
        <v>7.45</v>
      </c>
      <c r="F415" s="6">
        <v>10.486000000000001</v>
      </c>
      <c r="G415" s="6">
        <v>18.146000000000001</v>
      </c>
      <c r="H415" s="6">
        <v>4.22</v>
      </c>
      <c r="I415" s="6">
        <v>16.091999999999999</v>
      </c>
      <c r="J415" s="6">
        <v>13.488</v>
      </c>
      <c r="K415" s="6">
        <v>7.6920000000000002</v>
      </c>
      <c r="M415" s="11">
        <v>397.83812456425699</v>
      </c>
      <c r="N415" s="11">
        <v>115.042590206184</v>
      </c>
      <c r="O415" s="8"/>
      <c r="P415" s="11">
        <v>9.8205131128849299</v>
      </c>
      <c r="Q415" s="11">
        <v>4.0193150350218598</v>
      </c>
      <c r="R415" s="11">
        <v>0.61719321143510597</v>
      </c>
      <c r="S415" s="11">
        <v>11.9421607753707</v>
      </c>
      <c r="T415" s="11">
        <v>5.2800724873758798</v>
      </c>
      <c r="U415" s="11">
        <v>19.5737001140252</v>
      </c>
      <c r="V415" s="11">
        <v>1.5509529239289801</v>
      </c>
      <c r="W415" s="11">
        <v>0.234944214041374</v>
      </c>
      <c r="Y415" s="11">
        <v>88.384618015964804</v>
      </c>
      <c r="Z415" s="11">
        <v>36.173835315199099</v>
      </c>
      <c r="AA415" s="11">
        <v>47.768643101483001</v>
      </c>
      <c r="AB415" s="11">
        <v>21.120289949503501</v>
      </c>
      <c r="AC415" s="11">
        <v>78.294800456100901</v>
      </c>
      <c r="AD415" s="11">
        <v>2.8535266330021201</v>
      </c>
      <c r="AE415" s="11">
        <v>1.64460949828962</v>
      </c>
      <c r="AG415" s="11">
        <v>192.29784455286</v>
      </c>
      <c r="AH415" s="14">
        <v>6.2757652068478095E-2</v>
      </c>
      <c r="AI415" s="11">
        <v>1704</v>
      </c>
      <c r="AJ415" s="11">
        <v>1576</v>
      </c>
      <c r="AK415" s="15">
        <v>41.770939089999999</v>
      </c>
      <c r="AM415">
        <f t="shared" si="6"/>
        <v>2.1234554891033568</v>
      </c>
    </row>
    <row r="416" spans="1:39">
      <c r="A416" s="5" t="s">
        <v>847</v>
      </c>
      <c r="B416" s="5" t="s">
        <v>848</v>
      </c>
      <c r="C416" s="5" t="s">
        <v>659</v>
      </c>
      <c r="D416" s="5" t="s">
        <v>660</v>
      </c>
      <c r="E416" s="6">
        <v>3.7839999999999998</v>
      </c>
      <c r="F416" s="6">
        <v>7.1319999999999997</v>
      </c>
      <c r="G416" s="6">
        <v>8.4909999999999997</v>
      </c>
      <c r="H416" s="6">
        <v>4.391</v>
      </c>
      <c r="I416" s="6">
        <v>8.5589999999999993</v>
      </c>
      <c r="J416" s="6">
        <v>18.516999999999999</v>
      </c>
      <c r="K416" s="6">
        <v>5.8019999999999996</v>
      </c>
      <c r="M416" s="11">
        <v>364.35666597120701</v>
      </c>
      <c r="N416" s="11">
        <v>127.33336944745299</v>
      </c>
      <c r="O416" s="8"/>
      <c r="P416" s="11">
        <v>9.5646856544504804</v>
      </c>
      <c r="Q416" s="11">
        <v>3.6025299825478299</v>
      </c>
      <c r="R416" s="11">
        <v>0.58379135078537003</v>
      </c>
      <c r="S416" s="11">
        <v>10.9222751832462</v>
      </c>
      <c r="T416" s="11">
        <v>5.2762527050611103</v>
      </c>
      <c r="U416" s="11">
        <v>21.575279581151801</v>
      </c>
      <c r="V416" s="11">
        <v>1.6925109947643999</v>
      </c>
      <c r="W416" s="11">
        <v>0.34487468062827198</v>
      </c>
      <c r="Y416" s="11">
        <v>86.082170890053703</v>
      </c>
      <c r="Z416" s="11">
        <v>32.422769842933299</v>
      </c>
      <c r="AA416" s="11">
        <v>43.689100732984997</v>
      </c>
      <c r="AB416" s="11">
        <v>21.105010820244399</v>
      </c>
      <c r="AC416" s="11">
        <v>86.3011183246076</v>
      </c>
      <c r="AD416" s="11">
        <v>3.1343525305409998</v>
      </c>
      <c r="AE416" s="11">
        <v>2.4141227643979102</v>
      </c>
      <c r="AG416" s="11">
        <v>199.03677532984199</v>
      </c>
      <c r="AH416" s="14">
        <v>6.3907647960641203E-2</v>
      </c>
      <c r="AI416" s="11">
        <v>2495</v>
      </c>
      <c r="AJ416" s="11">
        <v>1519</v>
      </c>
      <c r="AK416" s="15">
        <v>45.432521399999999</v>
      </c>
      <c r="AM416">
        <f t="shared" si="6"/>
        <v>2.3694278780168316</v>
      </c>
    </row>
    <row r="417" spans="1:39">
      <c r="A417" s="5" t="s">
        <v>849</v>
      </c>
      <c r="B417" s="5" t="s">
        <v>850</v>
      </c>
      <c r="C417" s="5" t="s">
        <v>659</v>
      </c>
      <c r="D417" s="5" t="s">
        <v>660</v>
      </c>
      <c r="E417" s="6">
        <v>62.015999999999998</v>
      </c>
      <c r="F417" s="6">
        <v>46.741</v>
      </c>
      <c r="G417" s="6">
        <v>25.853999999999999</v>
      </c>
      <c r="H417" s="6">
        <v>11.843999999999999</v>
      </c>
      <c r="I417" s="6">
        <v>43.271000000000001</v>
      </c>
      <c r="J417" s="6">
        <v>57.728000000000002</v>
      </c>
      <c r="K417" s="6">
        <v>8.4339999999999993</v>
      </c>
      <c r="M417" s="11">
        <v>385.40966974659102</v>
      </c>
      <c r="N417" s="11">
        <v>106.63444219066901</v>
      </c>
      <c r="O417" s="8"/>
      <c r="P417" s="11">
        <v>9.4920720699574108</v>
      </c>
      <c r="Q417" s="11">
        <v>3.4420708961792199</v>
      </c>
      <c r="R417" s="11">
        <v>0.58107769293976097</v>
      </c>
      <c r="S417" s="11">
        <v>10.8616248606141</v>
      </c>
      <c r="T417" s="11">
        <v>4.7065056634778699</v>
      </c>
      <c r="U417" s="11">
        <v>19.866836668818401</v>
      </c>
      <c r="V417" s="11">
        <v>1.5054439814542799</v>
      </c>
      <c r="W417" s="11">
        <v>0.219029478842654</v>
      </c>
      <c r="Y417" s="11">
        <v>85.428648629613903</v>
      </c>
      <c r="Z417" s="11">
        <v>30.978638065615598</v>
      </c>
      <c r="AA417" s="11">
        <v>43.446499442456499</v>
      </c>
      <c r="AB417" s="11">
        <v>18.826022653911501</v>
      </c>
      <c r="AC417" s="11">
        <v>79.467346675273703</v>
      </c>
      <c r="AD417" s="11">
        <v>2.7466588414812501</v>
      </c>
      <c r="AE417" s="11">
        <v>1.5332063518985899</v>
      </c>
      <c r="AG417" s="11">
        <v>188.00188315218301</v>
      </c>
      <c r="AH417" s="14">
        <v>8.5168070389779596E-2</v>
      </c>
      <c r="AI417" s="11">
        <v>3168</v>
      </c>
      <c r="AJ417" s="11">
        <v>1893</v>
      </c>
      <c r="AK417" s="15">
        <v>30.501320660000001</v>
      </c>
      <c r="AM417">
        <f t="shared" si="6"/>
        <v>2.3343118182169862</v>
      </c>
    </row>
    <row r="418" spans="1:39">
      <c r="A418" s="5" t="s">
        <v>851</v>
      </c>
      <c r="B418" s="5" t="s">
        <v>852</v>
      </c>
      <c r="C418" s="5" t="s">
        <v>659</v>
      </c>
      <c r="D418" s="5" t="s">
        <v>660</v>
      </c>
      <c r="E418" s="6">
        <v>1.282</v>
      </c>
      <c r="F418" s="6">
        <v>1.643</v>
      </c>
      <c r="G418" s="6">
        <v>7.9560000000000004</v>
      </c>
      <c r="H418" s="6">
        <v>0.27900000000000003</v>
      </c>
      <c r="I418" s="6">
        <v>5.6660000000000004</v>
      </c>
      <c r="J418" s="6">
        <v>2.0920000000000001</v>
      </c>
      <c r="K418" s="6">
        <v>12.903</v>
      </c>
      <c r="M418" s="11">
        <v>343.374819725517</v>
      </c>
      <c r="N418" s="11">
        <v>114.119271623671</v>
      </c>
      <c r="O418" s="8"/>
      <c r="P418" s="11">
        <v>9.0979053787221194</v>
      </c>
      <c r="Q418" s="11">
        <v>3.6140778769447199</v>
      </c>
      <c r="R418" s="11">
        <v>0.54439161598612995</v>
      </c>
      <c r="S418" s="11">
        <v>11.5484866914148</v>
      </c>
      <c r="T418" s="11">
        <v>5.2293760366480297</v>
      </c>
      <c r="U418" s="11">
        <v>19.979584550983301</v>
      </c>
      <c r="V418" s="11">
        <v>1.8020345944237901</v>
      </c>
      <c r="W418" s="11">
        <v>0.101005078587789</v>
      </c>
      <c r="Y418" s="11">
        <v>81.881148408499399</v>
      </c>
      <c r="Z418" s="11">
        <v>32.526700892506</v>
      </c>
      <c r="AA418" s="11">
        <v>46.193946765659398</v>
      </c>
      <c r="AB418" s="11">
        <v>20.917504146592101</v>
      </c>
      <c r="AC418" s="11">
        <v>79.918338203933502</v>
      </c>
      <c r="AD418" s="11">
        <v>3.3883453123765599</v>
      </c>
      <c r="AE418" s="11">
        <v>0.70703555011452601</v>
      </c>
      <c r="AG418" s="11">
        <v>186.81237162151501</v>
      </c>
      <c r="AH418" s="14">
        <v>0.101527277961399</v>
      </c>
      <c r="AI418" s="11">
        <v>2460</v>
      </c>
      <c r="AJ418" s="11">
        <v>1702</v>
      </c>
      <c r="AK418" s="15">
        <v>42.325499409999999</v>
      </c>
      <c r="AM418">
        <f t="shared" si="6"/>
        <v>2.2062998434349046</v>
      </c>
    </row>
    <row r="419" spans="1:39">
      <c r="A419" s="5" t="s">
        <v>853</v>
      </c>
      <c r="B419" s="5" t="s">
        <v>854</v>
      </c>
      <c r="C419" s="5" t="s">
        <v>659</v>
      </c>
      <c r="D419" s="5" t="s">
        <v>660</v>
      </c>
      <c r="E419" s="6">
        <v>5.8810000000000002</v>
      </c>
      <c r="F419" s="6">
        <v>4.0039999999999996</v>
      </c>
      <c r="G419" s="6">
        <v>2.9809999999999999</v>
      </c>
      <c r="H419" s="6">
        <v>3.97</v>
      </c>
      <c r="I419" s="6">
        <v>23.576000000000001</v>
      </c>
      <c r="J419" s="6">
        <v>8.0850000000000009</v>
      </c>
      <c r="K419" s="6">
        <v>23.67</v>
      </c>
      <c r="M419" s="11">
        <v>277.37885857860698</v>
      </c>
      <c r="N419" s="11">
        <v>92.411169811320605</v>
      </c>
      <c r="O419" s="8"/>
      <c r="P419" s="11">
        <v>8.6612319012581196</v>
      </c>
      <c r="Q419" s="11">
        <v>3.25764617453898</v>
      </c>
      <c r="R419" s="11">
        <v>0.53624185062112895</v>
      </c>
      <c r="S419" s="11">
        <v>11.0764237677033</v>
      </c>
      <c r="T419" s="11">
        <v>5.0682435319250603</v>
      </c>
      <c r="U419" s="11">
        <v>19.2203560408261</v>
      </c>
      <c r="V419" s="11">
        <v>1.79288709549805</v>
      </c>
      <c r="W419" s="11">
        <v>0.15133226679325801</v>
      </c>
      <c r="Y419" s="11">
        <v>77.951087111323204</v>
      </c>
      <c r="Z419" s="11">
        <v>29.318815570852799</v>
      </c>
      <c r="AA419" s="11">
        <v>44.3056950708133</v>
      </c>
      <c r="AB419" s="11">
        <v>20.272974127700198</v>
      </c>
      <c r="AC419" s="11">
        <v>76.881424163304501</v>
      </c>
      <c r="AD419" s="11">
        <v>3.3200094944220102</v>
      </c>
      <c r="AE419" s="11">
        <v>1.0593258675528101</v>
      </c>
      <c r="AG419" s="11">
        <v>179.4848207643</v>
      </c>
      <c r="AH419" s="14">
        <v>0.113598376648331</v>
      </c>
      <c r="AI419" s="11">
        <v>3192</v>
      </c>
      <c r="AJ419" s="11">
        <v>1690</v>
      </c>
      <c r="AK419" s="15">
        <v>43.18698225</v>
      </c>
      <c r="AM419">
        <f t="shared" si="6"/>
        <v>2.2448314329803001</v>
      </c>
    </row>
    <row r="420" spans="1:39">
      <c r="A420" s="5" t="s">
        <v>855</v>
      </c>
      <c r="B420" s="5" t="s">
        <v>856</v>
      </c>
      <c r="C420" s="5" t="s">
        <v>659</v>
      </c>
      <c r="D420" s="5" t="s">
        <v>660</v>
      </c>
      <c r="E420" s="6">
        <v>4.6749999999999998</v>
      </c>
      <c r="F420" s="6">
        <v>2.7069999999999999</v>
      </c>
      <c r="G420" s="6">
        <v>7.234</v>
      </c>
      <c r="H420" s="6">
        <v>7.9349999999999996</v>
      </c>
      <c r="I420" s="6">
        <v>5.3129999999999997</v>
      </c>
      <c r="J420" s="6">
        <v>12.863</v>
      </c>
      <c r="K420" s="6">
        <v>2.4350000000000001</v>
      </c>
      <c r="M420" s="11">
        <v>284.027323943662</v>
      </c>
      <c r="N420" s="11">
        <v>85.869487847221805</v>
      </c>
      <c r="O420" s="8"/>
      <c r="P420" s="11">
        <v>9.4401251294442705</v>
      </c>
      <c r="Q420" s="11">
        <v>3.4762763203312499</v>
      </c>
      <c r="R420" s="11">
        <v>0.53037387814982895</v>
      </c>
      <c r="S420" s="11">
        <v>12.172831377286901</v>
      </c>
      <c r="T420" s="11">
        <v>5.3648852260959998</v>
      </c>
      <c r="U420" s="11">
        <v>21.878305143251701</v>
      </c>
      <c r="V420" s="11">
        <v>1.8358646876078499</v>
      </c>
      <c r="W420" s="11">
        <v>0.116353526061442</v>
      </c>
      <c r="Y420" s="11">
        <v>84.961126165000806</v>
      </c>
      <c r="Z420" s="11">
        <v>31.2864868829828</v>
      </c>
      <c r="AA420" s="11">
        <v>48.691325509147703</v>
      </c>
      <c r="AB420" s="11">
        <v>21.459540904383999</v>
      </c>
      <c r="AC420" s="11">
        <v>87.513220573006805</v>
      </c>
      <c r="AD420" s="11">
        <v>3.2502588885053099</v>
      </c>
      <c r="AE420" s="11">
        <v>0.81447468243010201</v>
      </c>
      <c r="AG420" s="11">
        <v>197.99862121332299</v>
      </c>
      <c r="AH420" s="14">
        <v>8.0716245889286095E-2</v>
      </c>
      <c r="AI420" s="11">
        <v>2393</v>
      </c>
      <c r="AJ420" s="11">
        <v>1767</v>
      </c>
      <c r="AK420" s="15">
        <v>44.808149409999999</v>
      </c>
      <c r="AM420">
        <f t="shared" si="6"/>
        <v>2.3075679754825549</v>
      </c>
    </row>
    <row r="421" spans="1:39">
      <c r="A421" s="5" t="s">
        <v>857</v>
      </c>
      <c r="B421" s="5" t="s">
        <v>858</v>
      </c>
      <c r="C421" s="5" t="s">
        <v>659</v>
      </c>
      <c r="D421" s="5" t="s">
        <v>660</v>
      </c>
      <c r="E421" s="6">
        <v>7.2080000000000002</v>
      </c>
      <c r="F421" s="6">
        <v>5.0289999999999999</v>
      </c>
      <c r="G421" s="6">
        <v>8.2739999999999991</v>
      </c>
      <c r="H421" s="6">
        <v>3.8780000000000001</v>
      </c>
      <c r="I421" s="6">
        <v>13.114000000000001</v>
      </c>
      <c r="J421" s="6">
        <v>15.448</v>
      </c>
      <c r="K421" s="6">
        <v>17.670000000000002</v>
      </c>
      <c r="M421" s="11">
        <v>294.63440290178499</v>
      </c>
      <c r="N421" s="11">
        <v>76.772615092548406</v>
      </c>
      <c r="O421" s="8"/>
      <c r="P421" s="11">
        <v>8.6709213841760402</v>
      </c>
      <c r="Q421" s="11">
        <v>3.2848135393917799</v>
      </c>
      <c r="R421" s="11">
        <v>0.50434375524947095</v>
      </c>
      <c r="S421" s="11">
        <v>11.6126549638839</v>
      </c>
      <c r="T421" s="11">
        <v>4.7029816899043002</v>
      </c>
      <c r="U421" s="11">
        <v>18.490240215017799</v>
      </c>
      <c r="V421" s="11">
        <v>1.5852763312615501</v>
      </c>
      <c r="W421" s="11">
        <v>0.28298823282378599</v>
      </c>
      <c r="Y421" s="11">
        <v>78.038292457587005</v>
      </c>
      <c r="Z421" s="11">
        <v>29.563321854527199</v>
      </c>
      <c r="AA421" s="11">
        <v>46.450619855535599</v>
      </c>
      <c r="AB421" s="11">
        <v>18.811926759617201</v>
      </c>
      <c r="AC421" s="11">
        <v>73.960960860071296</v>
      </c>
      <c r="AD421" s="11">
        <v>2.9379472534856501</v>
      </c>
      <c r="AE421" s="11">
        <v>1.9809176297665101</v>
      </c>
      <c r="AG421" s="11">
        <v>175.73004496051999</v>
      </c>
      <c r="AH421" s="14">
        <v>0.100202382986584</v>
      </c>
      <c r="AI421" s="11">
        <v>3109</v>
      </c>
      <c r="AJ421" s="11">
        <v>1656</v>
      </c>
      <c r="AK421" s="15">
        <v>38.554347829999998</v>
      </c>
      <c r="AM421">
        <f t="shared" si="6"/>
        <v>2.1105307880350277</v>
      </c>
    </row>
    <row r="422" spans="1:39">
      <c r="A422" s="5" t="s">
        <v>859</v>
      </c>
      <c r="B422" s="5" t="s">
        <v>860</v>
      </c>
      <c r="C422" s="5" t="s">
        <v>659</v>
      </c>
      <c r="D422" s="5" t="s">
        <v>660</v>
      </c>
      <c r="E422" s="6">
        <v>12.052</v>
      </c>
      <c r="F422" s="6">
        <v>13.454000000000001</v>
      </c>
      <c r="G422" s="6">
        <v>13</v>
      </c>
      <c r="H422" s="6">
        <v>3.1970000000000001</v>
      </c>
      <c r="I422" s="6">
        <v>10.179</v>
      </c>
      <c r="J422" s="6">
        <v>26.13</v>
      </c>
      <c r="K422" s="6">
        <v>11.731</v>
      </c>
      <c r="M422" s="11">
        <v>271.05398683247898</v>
      </c>
      <c r="N422" s="11">
        <v>75.862630844382096</v>
      </c>
      <c r="O422" s="8"/>
      <c r="P422" s="11">
        <v>8.8985094630818207</v>
      </c>
      <c r="Q422" s="11">
        <v>3.3225172609859301</v>
      </c>
      <c r="R422" s="11">
        <v>0.62020571034038396</v>
      </c>
      <c r="S422" s="11">
        <v>10.664630817967801</v>
      </c>
      <c r="T422" s="11">
        <v>5.4280082852733704</v>
      </c>
      <c r="U422" s="11">
        <v>19.343611404434998</v>
      </c>
      <c r="V422" s="11">
        <v>1.81234099585734</v>
      </c>
      <c r="W422" s="11">
        <v>0.23657711639996701</v>
      </c>
      <c r="Y422" s="11">
        <v>80.086585167737695</v>
      </c>
      <c r="Z422" s="11">
        <v>29.902655348876099</v>
      </c>
      <c r="AA422" s="11">
        <v>42.658523271871303</v>
      </c>
      <c r="AB422" s="11">
        <v>21.712033141093499</v>
      </c>
      <c r="AC422" s="11">
        <v>77.374445617740193</v>
      </c>
      <c r="AD422" s="11">
        <v>3.3511704979286399</v>
      </c>
      <c r="AE422" s="11">
        <v>1.6560398147997799</v>
      </c>
      <c r="AG422" s="11">
        <v>184.180274239298</v>
      </c>
      <c r="AH422" s="14">
        <v>7.8219947244294E-2</v>
      </c>
      <c r="AI422" s="11">
        <v>2986</v>
      </c>
      <c r="AJ422" s="11">
        <v>2189</v>
      </c>
      <c r="AK422" s="15">
        <v>41.971676559999999</v>
      </c>
      <c r="AM422">
        <f t="shared" si="6"/>
        <v>2.3098721836318368</v>
      </c>
    </row>
    <row r="423" spans="1:39">
      <c r="A423" s="5" t="s">
        <v>861</v>
      </c>
      <c r="B423" s="5" t="s">
        <v>862</v>
      </c>
      <c r="C423" s="5" t="s">
        <v>659</v>
      </c>
      <c r="D423" s="5" t="s">
        <v>660</v>
      </c>
      <c r="E423" s="6">
        <v>24.545999999999999</v>
      </c>
      <c r="F423" s="6">
        <v>21.890999999999998</v>
      </c>
      <c r="G423" s="6">
        <v>18.940000000000001</v>
      </c>
      <c r="H423" s="6">
        <v>27.972000000000001</v>
      </c>
      <c r="I423" s="6">
        <v>15.471</v>
      </c>
      <c r="J423" s="6">
        <v>43.79</v>
      </c>
      <c r="K423" s="6">
        <v>23.710999999999999</v>
      </c>
      <c r="M423" s="11">
        <v>302.30032170503603</v>
      </c>
      <c r="N423" s="11">
        <v>93.438282290279403</v>
      </c>
      <c r="O423" s="8"/>
      <c r="P423" s="11">
        <v>10.858879050110801</v>
      </c>
      <c r="Q423" s="11">
        <v>3.5061286643857499</v>
      </c>
      <c r="R423" s="11">
        <v>0.538624404642147</v>
      </c>
      <c r="S423" s="11">
        <v>11.0094915140537</v>
      </c>
      <c r="T423" s="11">
        <v>5.4513772053397798</v>
      </c>
      <c r="U423" s="11">
        <v>18.949005735560501</v>
      </c>
      <c r="V423" s="11">
        <v>1.78762997249614</v>
      </c>
      <c r="W423" s="11">
        <v>0.141074418729455</v>
      </c>
      <c r="Y423" s="11">
        <v>97.729911450995303</v>
      </c>
      <c r="Z423" s="11">
        <v>31.5551579794741</v>
      </c>
      <c r="AA423" s="11">
        <v>44.037966056215097</v>
      </c>
      <c r="AB423" s="11">
        <v>21.805508821359101</v>
      </c>
      <c r="AC423" s="11">
        <v>75.796022942242303</v>
      </c>
      <c r="AD423" s="11">
        <v>3.2529147380425099</v>
      </c>
      <c r="AE423" s="11">
        <v>0.98752093110619499</v>
      </c>
      <c r="AG423" s="11">
        <v>199.57187888374301</v>
      </c>
      <c r="AH423" s="14">
        <v>7.9919645267425801E-2</v>
      </c>
      <c r="AI423" s="11">
        <v>2714</v>
      </c>
      <c r="AJ423" s="11">
        <v>1619</v>
      </c>
      <c r="AK423" s="15">
        <v>46.012353300000001</v>
      </c>
      <c r="AM423">
        <f t="shared" si="6"/>
        <v>2.4467334782111645</v>
      </c>
    </row>
    <row r="424" spans="1:39">
      <c r="A424" s="5" t="s">
        <v>863</v>
      </c>
      <c r="B424" s="5" t="s">
        <v>864</v>
      </c>
      <c r="C424" s="5" t="s">
        <v>659</v>
      </c>
      <c r="D424" s="5" t="s">
        <v>660</v>
      </c>
      <c r="E424" s="6">
        <v>47.942999999999998</v>
      </c>
      <c r="F424" s="6">
        <v>42.915999999999997</v>
      </c>
      <c r="G424" s="6">
        <v>34.003999999999998</v>
      </c>
      <c r="H424" s="6">
        <v>30.837</v>
      </c>
      <c r="I424" s="6">
        <v>45.191000000000003</v>
      </c>
      <c r="J424" s="6">
        <v>67.009</v>
      </c>
      <c r="K424" s="6">
        <v>24.256</v>
      </c>
      <c r="M424" s="11">
        <v>409.16418722786602</v>
      </c>
      <c r="N424" s="11">
        <v>103.25208933717499</v>
      </c>
      <c r="O424" s="8"/>
      <c r="P424" s="11">
        <v>8.8066906867560704</v>
      </c>
      <c r="Q424" s="11">
        <v>3.0732732831094101</v>
      </c>
      <c r="R424" s="11">
        <v>0.77089188230158801</v>
      </c>
      <c r="S424" s="11">
        <v>9.9858510754449608</v>
      </c>
      <c r="T424" s="11">
        <v>5.3036652472977002</v>
      </c>
      <c r="U424" s="11">
        <v>21.144325799760001</v>
      </c>
      <c r="V424" s="11">
        <v>1.6107773774429499</v>
      </c>
      <c r="W424" s="11">
        <v>0.21675944426247301</v>
      </c>
      <c r="Y424" s="11">
        <v>79.260216180807305</v>
      </c>
      <c r="Z424" s="11">
        <v>27.659459547984699</v>
      </c>
      <c r="AA424" s="11">
        <v>39.9434043017798</v>
      </c>
      <c r="AB424" s="11">
        <v>21.214660989190801</v>
      </c>
      <c r="AC424" s="11">
        <v>84.577303199040102</v>
      </c>
      <c r="AD424" s="11">
        <v>2.98803581176983</v>
      </c>
      <c r="AE424" s="11">
        <v>1.51731610983731</v>
      </c>
      <c r="AG424" s="11">
        <v>189.557532290642</v>
      </c>
      <c r="AH424" s="14">
        <v>6.0417130989228303E-2</v>
      </c>
      <c r="AI424" s="11">
        <v>2164</v>
      </c>
      <c r="AJ424" s="11">
        <v>1656</v>
      </c>
      <c r="AK424" s="15">
        <v>30.206521739999999</v>
      </c>
      <c r="AM424">
        <f t="shared" si="6"/>
        <v>2.5663120129857311</v>
      </c>
    </row>
    <row r="425" spans="1:39">
      <c r="A425" s="5" t="s">
        <v>865</v>
      </c>
      <c r="B425" s="5" t="s">
        <v>866</v>
      </c>
      <c r="C425" s="5" t="s">
        <v>659</v>
      </c>
      <c r="D425" s="5" t="s">
        <v>660</v>
      </c>
      <c r="E425" s="6">
        <v>23.773</v>
      </c>
      <c r="F425" s="6">
        <v>16.821000000000002</v>
      </c>
      <c r="G425" s="6">
        <v>15.558</v>
      </c>
      <c r="H425" s="6">
        <v>10.585000000000001</v>
      </c>
      <c r="I425" s="6">
        <v>21.9</v>
      </c>
      <c r="J425" s="6">
        <v>38.375</v>
      </c>
      <c r="K425" s="6">
        <v>2.4369999999999998</v>
      </c>
      <c r="M425" s="11">
        <v>396.74479460330201</v>
      </c>
      <c r="N425" s="11">
        <v>112.80665593129299</v>
      </c>
      <c r="O425" s="8"/>
      <c r="P425" s="11">
        <v>10.957255950440301</v>
      </c>
      <c r="Q425" s="11">
        <v>3.8880039126180499</v>
      </c>
      <c r="R425" s="11">
        <v>1.01878275187482</v>
      </c>
      <c r="S425" s="11">
        <v>11.703201825888399</v>
      </c>
      <c r="T425" s="11">
        <v>5.4099876100424096</v>
      </c>
      <c r="U425" s="11">
        <v>22.425859797847998</v>
      </c>
      <c r="V425" s="11">
        <v>1.6584166938376099</v>
      </c>
      <c r="W425" s="11">
        <v>0.13558700815128699</v>
      </c>
      <c r="Y425" s="11">
        <v>98.615303553962306</v>
      </c>
      <c r="Z425" s="11">
        <v>34.992035213564797</v>
      </c>
      <c r="AA425" s="11">
        <v>46.812807303553903</v>
      </c>
      <c r="AB425" s="11">
        <v>21.639950440169599</v>
      </c>
      <c r="AC425" s="11">
        <v>89.703439191392206</v>
      </c>
      <c r="AD425" s="11">
        <v>3.0797391587870702</v>
      </c>
      <c r="AE425" s="11">
        <v>0.94910905705901505</v>
      </c>
      <c r="AG425" s="11">
        <v>213.987541401366</v>
      </c>
      <c r="AH425" s="14">
        <v>5.7084432610232799E-2</v>
      </c>
      <c r="AI425" s="11">
        <v>2747</v>
      </c>
      <c r="AJ425" s="11">
        <v>2058</v>
      </c>
      <c r="AK425" s="15">
        <v>32.180758019999999</v>
      </c>
      <c r="AM425">
        <f t="shared" si="6"/>
        <v>2.4461105119983917</v>
      </c>
    </row>
    <row r="426" spans="1:39">
      <c r="A426" s="5" t="s">
        <v>867</v>
      </c>
      <c r="B426" s="5" t="s">
        <v>868</v>
      </c>
      <c r="C426" s="5" t="s">
        <v>659</v>
      </c>
      <c r="D426" s="5" t="s">
        <v>660</v>
      </c>
      <c r="E426" s="6">
        <v>50.054000000000002</v>
      </c>
      <c r="F426" s="6">
        <v>40.173999999999999</v>
      </c>
      <c r="G426" s="6">
        <v>34.024999999999999</v>
      </c>
      <c r="H426" s="6">
        <v>26.876000000000001</v>
      </c>
      <c r="I426" s="6">
        <v>42.732999999999997</v>
      </c>
      <c r="J426" s="6">
        <v>50.386000000000003</v>
      </c>
      <c r="K426" s="6">
        <v>17.28</v>
      </c>
      <c r="M426" s="11">
        <v>430.61476197627201</v>
      </c>
      <c r="N426" s="11">
        <v>131.043940375891</v>
      </c>
      <c r="O426" s="8"/>
      <c r="P426" s="11">
        <v>8.7160962499999695</v>
      </c>
      <c r="Q426" s="11">
        <v>3.38275009615371</v>
      </c>
      <c r="R426" s="11">
        <v>0.67920947500003404</v>
      </c>
      <c r="S426" s="11">
        <v>11.3943014423077</v>
      </c>
      <c r="T426" s="11">
        <v>4.82055961538462</v>
      </c>
      <c r="U426" s="11">
        <v>19.980785576923399</v>
      </c>
      <c r="V426" s="11">
        <v>1.56991442307692</v>
      </c>
      <c r="W426" s="11">
        <v>0.16567427884615299</v>
      </c>
      <c r="Y426" s="11">
        <v>78.444866250000999</v>
      </c>
      <c r="Z426" s="11">
        <v>30.444750865384201</v>
      </c>
      <c r="AA426" s="11">
        <v>45.577205769231</v>
      </c>
      <c r="AB426" s="11">
        <v>19.282238461538402</v>
      </c>
      <c r="AC426" s="11">
        <v>79.923142307693794</v>
      </c>
      <c r="AD426" s="11">
        <v>2.8667692307692301</v>
      </c>
      <c r="AE426" s="11">
        <v>1.1597199519230701</v>
      </c>
      <c r="AG426" s="11">
        <v>181.676736201924</v>
      </c>
      <c r="AH426" s="14">
        <v>5.9319161372418099E-2</v>
      </c>
      <c r="AI426" s="11">
        <v>1849</v>
      </c>
      <c r="AJ426" s="11">
        <v>1848</v>
      </c>
      <c r="AK426" s="15">
        <v>31.380411259999999</v>
      </c>
      <c r="AM426">
        <f t="shared" si="6"/>
        <v>2.2192841498094755</v>
      </c>
    </row>
    <row r="427" spans="1:39">
      <c r="A427" s="5" t="s">
        <v>869</v>
      </c>
      <c r="B427" s="5" t="s">
        <v>870</v>
      </c>
      <c r="C427" s="5" t="s">
        <v>659</v>
      </c>
      <c r="D427" s="5" t="s">
        <v>660</v>
      </c>
      <c r="E427" s="6">
        <v>31.501000000000001</v>
      </c>
      <c r="F427" s="6">
        <v>29.768000000000001</v>
      </c>
      <c r="G427" s="6">
        <v>35.43</v>
      </c>
      <c r="H427" s="6">
        <v>15.427</v>
      </c>
      <c r="I427" s="6">
        <v>52.793999999999997</v>
      </c>
      <c r="J427" s="6">
        <v>31.254999999999999</v>
      </c>
      <c r="K427" s="6">
        <v>9.6270000000000007</v>
      </c>
      <c r="M427" s="11">
        <v>360.28529385926299</v>
      </c>
      <c r="N427" s="11">
        <v>108.059902439025</v>
      </c>
      <c r="O427" s="8"/>
      <c r="P427" s="11">
        <v>8.7113760117303691</v>
      </c>
      <c r="Q427" s="11">
        <v>3.2838423460413702</v>
      </c>
      <c r="R427" s="11">
        <v>0.61604649560118896</v>
      </c>
      <c r="S427" s="11">
        <v>10.4488070967744</v>
      </c>
      <c r="T427" s="11">
        <v>5.3080970674485703</v>
      </c>
      <c r="U427" s="11">
        <v>18.589826551319199</v>
      </c>
      <c r="V427" s="11">
        <v>1.59344662756596</v>
      </c>
      <c r="W427" s="11">
        <v>0.21482975806451499</v>
      </c>
      <c r="Y427" s="11">
        <v>78.402384105568402</v>
      </c>
      <c r="Z427" s="11">
        <v>29.5545811143731</v>
      </c>
      <c r="AA427" s="11">
        <v>41.795228387097602</v>
      </c>
      <c r="AB427" s="11">
        <v>21.2323882697942</v>
      </c>
      <c r="AC427" s="11">
        <v>74.359306205276795</v>
      </c>
      <c r="AD427" s="11">
        <v>2.9930140762463102</v>
      </c>
      <c r="AE427" s="11">
        <v>1.5038083064515999</v>
      </c>
      <c r="AG427" s="11">
        <v>178.49090096333299</v>
      </c>
      <c r="AH427" s="14">
        <v>0.10386906215823399</v>
      </c>
      <c r="AI427" s="11">
        <v>5481</v>
      </c>
      <c r="AJ427" s="11">
        <v>1813</v>
      </c>
      <c r="AK427" s="15">
        <v>35.703805850000002</v>
      </c>
      <c r="AM427">
        <f t="shared" si="6"/>
        <v>2.2940251169802699</v>
      </c>
    </row>
    <row r="428" spans="1:39">
      <c r="A428" s="5" t="s">
        <v>871</v>
      </c>
      <c r="B428" s="5" t="s">
        <v>872</v>
      </c>
      <c r="C428" s="5" t="s">
        <v>659</v>
      </c>
      <c r="D428" s="5" t="s">
        <v>660</v>
      </c>
      <c r="E428" s="6">
        <v>47.899000000000001</v>
      </c>
      <c r="F428" s="6">
        <v>43.826999999999998</v>
      </c>
      <c r="G428" s="6">
        <v>31.331</v>
      </c>
      <c r="H428" s="6">
        <v>20.329000000000001</v>
      </c>
      <c r="I428" s="6">
        <v>48.780999999999999</v>
      </c>
      <c r="J428" s="6">
        <v>43.262</v>
      </c>
      <c r="K428" s="6">
        <v>17.914000000000001</v>
      </c>
      <c r="M428" s="11">
        <v>414.229944802207</v>
      </c>
      <c r="N428" s="11">
        <v>106.848584544758</v>
      </c>
      <c r="O428" s="8"/>
      <c r="P428" s="11">
        <v>8.2633339271254496</v>
      </c>
      <c r="Q428" s="11">
        <v>3.0388134412954502</v>
      </c>
      <c r="R428" s="11">
        <v>0.53668904858301503</v>
      </c>
      <c r="S428" s="11">
        <v>10.2579638866397</v>
      </c>
      <c r="T428" s="11">
        <v>5.0342380566801301</v>
      </c>
      <c r="U428" s="11">
        <v>20.5572977894738</v>
      </c>
      <c r="V428" s="11">
        <v>1.5529651821861701</v>
      </c>
      <c r="W428" s="11">
        <v>0.158489191902833</v>
      </c>
      <c r="Y428" s="11">
        <v>74.370005344129595</v>
      </c>
      <c r="Z428" s="11">
        <v>27.3493209716598</v>
      </c>
      <c r="AA428" s="11">
        <v>41.031855546559001</v>
      </c>
      <c r="AB428" s="11">
        <v>20.136952226720499</v>
      </c>
      <c r="AC428" s="11">
        <v>82.229191157895201</v>
      </c>
      <c r="AD428" s="11">
        <v>2.8767449392711302</v>
      </c>
      <c r="AE428" s="11">
        <v>1.1094243433198401</v>
      </c>
      <c r="AG428" s="11">
        <v>180.722318011341</v>
      </c>
      <c r="AH428" s="14">
        <v>5.5753989440187501E-2</v>
      </c>
      <c r="AI428" s="11">
        <v>2037</v>
      </c>
      <c r="AJ428" s="11">
        <v>1980</v>
      </c>
      <c r="AK428" s="15">
        <v>32.109090909999999</v>
      </c>
      <c r="AM428">
        <f t="shared" si="6"/>
        <v>2.4422085233747461</v>
      </c>
    </row>
    <row r="429" spans="1:39">
      <c r="A429" s="5" t="s">
        <v>873</v>
      </c>
      <c r="B429" s="5" t="s">
        <v>874</v>
      </c>
      <c r="C429" s="5" t="s">
        <v>659</v>
      </c>
      <c r="D429" s="5" t="s">
        <v>660</v>
      </c>
      <c r="E429" s="6">
        <v>42.155999999999999</v>
      </c>
      <c r="F429" s="6">
        <v>42.539000000000001</v>
      </c>
      <c r="G429" s="6">
        <v>54.1</v>
      </c>
      <c r="H429" s="6">
        <v>29.390999999999998</v>
      </c>
      <c r="I429" s="6">
        <v>19.622</v>
      </c>
      <c r="J429" s="6">
        <v>45.921999999999997</v>
      </c>
      <c r="K429" s="6">
        <v>11.85</v>
      </c>
      <c r="M429" s="11">
        <v>310.71584108624597</v>
      </c>
      <c r="N429" s="11">
        <v>110.45294117647001</v>
      </c>
      <c r="O429" s="8"/>
      <c r="P429" s="11">
        <v>9.1633744121938392</v>
      </c>
      <c r="Q429" s="11">
        <v>3.65704556510451</v>
      </c>
      <c r="R429" s="11">
        <v>0.74104641640992497</v>
      </c>
      <c r="S429" s="11">
        <v>12.771405869952799</v>
      </c>
      <c r="T429" s="11">
        <v>4.9949245986703001</v>
      </c>
      <c r="U429" s="11">
        <v>21.182519863791299</v>
      </c>
      <c r="V429" s="11">
        <v>1.54496675855359</v>
      </c>
      <c r="W429" s="11">
        <v>8.4868496838008803E-2</v>
      </c>
      <c r="Y429" s="11">
        <v>82.470369709745796</v>
      </c>
      <c r="Z429" s="11">
        <v>32.913410085940797</v>
      </c>
      <c r="AA429" s="11">
        <v>51.085623479811503</v>
      </c>
      <c r="AB429" s="11">
        <v>19.979698394681201</v>
      </c>
      <c r="AC429" s="11">
        <v>84.730079455165296</v>
      </c>
      <c r="AD429" s="11">
        <v>2.7709777849845998</v>
      </c>
      <c r="AE429" s="11">
        <v>0.59407947786606097</v>
      </c>
      <c r="AG429" s="11">
        <v>190.54520482244399</v>
      </c>
      <c r="AH429" s="14">
        <v>3.4107542544196297E-2</v>
      </c>
      <c r="AI429" s="11">
        <v>1355</v>
      </c>
      <c r="AJ429" s="11">
        <v>1675</v>
      </c>
      <c r="AK429" s="15">
        <v>34.090149250000003</v>
      </c>
      <c r="AM429">
        <f t="shared" si="6"/>
        <v>2.1425295654574548</v>
      </c>
    </row>
    <row r="430" spans="1:39">
      <c r="A430" s="5" t="s">
        <v>875</v>
      </c>
      <c r="B430" s="5" t="s">
        <v>876</v>
      </c>
      <c r="C430" s="5" t="s">
        <v>659</v>
      </c>
      <c r="D430" s="5" t="s">
        <v>660</v>
      </c>
      <c r="E430" s="6">
        <v>30.327000000000002</v>
      </c>
      <c r="F430" s="6">
        <v>28.524000000000001</v>
      </c>
      <c r="G430" s="6">
        <v>28.975000000000001</v>
      </c>
      <c r="H430" s="6">
        <v>14.037000000000001</v>
      </c>
      <c r="I430" s="6">
        <v>31.408999999999999</v>
      </c>
      <c r="J430" s="6">
        <v>55.064999999999998</v>
      </c>
      <c r="K430" s="6">
        <v>14.69</v>
      </c>
      <c r="M430" s="11">
        <v>369.92849383747603</v>
      </c>
      <c r="N430" s="11">
        <v>121.097939262472</v>
      </c>
      <c r="O430" s="8"/>
      <c r="P430" s="11">
        <v>9.0496127809368598</v>
      </c>
      <c r="Q430" s="11">
        <v>3.1325155699973002</v>
      </c>
      <c r="R430" s="11">
        <v>0.51808015163823695</v>
      </c>
      <c r="S430" s="11">
        <v>11.463923639317599</v>
      </c>
      <c r="T430" s="11">
        <v>4.9299485513133101</v>
      </c>
      <c r="U430" s="11">
        <v>20.663150555104401</v>
      </c>
      <c r="V430" s="11">
        <v>1.60430544272949</v>
      </c>
      <c r="W430" s="11">
        <v>0.15694124559978301</v>
      </c>
      <c r="Y430" s="11">
        <v>81.446515028432799</v>
      </c>
      <c r="Z430" s="11">
        <v>28.192640129975</v>
      </c>
      <c r="AA430" s="11">
        <v>45.855694557270603</v>
      </c>
      <c r="AB430" s="11">
        <v>19.719794205253201</v>
      </c>
      <c r="AC430" s="11">
        <v>82.652602220417705</v>
      </c>
      <c r="AD430" s="11">
        <v>3.0194692661792502</v>
      </c>
      <c r="AE430" s="11">
        <v>1.09858871919848</v>
      </c>
      <c r="AG430" s="11">
        <v>187.93696943948299</v>
      </c>
      <c r="AH430" s="14">
        <v>6.3005959639223799E-2</v>
      </c>
      <c r="AI430" s="11">
        <v>1763</v>
      </c>
      <c r="AJ430" s="11">
        <v>1407</v>
      </c>
      <c r="AK430" s="15">
        <v>37.406538730000001</v>
      </c>
      <c r="AM430">
        <f t="shared" si="6"/>
        <v>2.3516361081670292</v>
      </c>
    </row>
    <row r="431" spans="1:39">
      <c r="A431" s="5" t="s">
        <v>877</v>
      </c>
      <c r="B431" s="5" t="s">
        <v>878</v>
      </c>
      <c r="C431" s="5" t="s">
        <v>659</v>
      </c>
      <c r="D431" s="5" t="s">
        <v>660</v>
      </c>
      <c r="E431" s="6">
        <v>6.8239999999999998</v>
      </c>
      <c r="F431" s="6">
        <v>6.5510000000000002</v>
      </c>
      <c r="G431" s="6">
        <v>11.234999999999999</v>
      </c>
      <c r="H431" s="6">
        <v>1.9370000000000001</v>
      </c>
      <c r="I431" s="6">
        <v>5.149</v>
      </c>
      <c r="J431" s="6">
        <v>6.548</v>
      </c>
      <c r="K431" s="6">
        <v>3.7909999999999999</v>
      </c>
      <c r="M431" s="11">
        <v>344.81231686541702</v>
      </c>
      <c r="N431" s="11">
        <v>111.754760061919</v>
      </c>
      <c r="O431" s="8"/>
      <c r="P431" s="11">
        <v>9.1667106275416206</v>
      </c>
      <c r="Q431" s="11">
        <v>3.5034575228046001</v>
      </c>
      <c r="R431" s="11">
        <v>0.52353349269152005</v>
      </c>
      <c r="S431" s="11">
        <v>12.155375315968801</v>
      </c>
      <c r="T431" s="11">
        <v>4.9807308495439502</v>
      </c>
      <c r="U431" s="11">
        <v>21.619852731069301</v>
      </c>
      <c r="V431" s="11">
        <v>1.59132651939771</v>
      </c>
      <c r="W431" s="11">
        <v>0.14218616111660601</v>
      </c>
      <c r="Y431" s="11">
        <v>82.500395647873702</v>
      </c>
      <c r="Z431" s="11">
        <v>31.5311177052419</v>
      </c>
      <c r="AA431" s="11">
        <v>48.621501263875501</v>
      </c>
      <c r="AB431" s="11">
        <v>19.922923398175801</v>
      </c>
      <c r="AC431" s="11">
        <v>86.479410924277502</v>
      </c>
      <c r="AD431" s="11">
        <v>2.9008726233651601</v>
      </c>
      <c r="AE431" s="11">
        <v>0.99530312781624397</v>
      </c>
      <c r="AG431" s="11">
        <v>192.79890572150899</v>
      </c>
      <c r="AH431" s="14">
        <v>6.9306991569174997E-2</v>
      </c>
      <c r="AI431" s="11">
        <v>2026</v>
      </c>
      <c r="AJ431" s="11">
        <v>1733</v>
      </c>
      <c r="AK431" s="15">
        <v>42.10386613</v>
      </c>
      <c r="AM431">
        <f t="shared" si="6"/>
        <v>2.247536453068312</v>
      </c>
    </row>
    <row r="432" spans="1:39">
      <c r="A432" s="5" t="s">
        <v>879</v>
      </c>
      <c r="B432" s="5" t="s">
        <v>880</v>
      </c>
      <c r="C432" s="5" t="s">
        <v>659</v>
      </c>
      <c r="D432" s="5" t="s">
        <v>660</v>
      </c>
      <c r="E432" s="6">
        <v>14.622999999999999</v>
      </c>
      <c r="F432" s="6">
        <v>10.564</v>
      </c>
      <c r="G432" s="6">
        <v>18.675000000000001</v>
      </c>
      <c r="H432" s="6">
        <v>8.7929999999999993</v>
      </c>
      <c r="I432" s="6">
        <v>17.242000000000001</v>
      </c>
      <c r="J432" s="6">
        <v>14.262</v>
      </c>
      <c r="K432" s="6">
        <v>5.3140000000000001</v>
      </c>
      <c r="M432" s="11">
        <v>363.89164702801702</v>
      </c>
      <c r="N432" s="11">
        <v>109.895665634675</v>
      </c>
      <c r="O432" s="8"/>
      <c r="P432" s="11">
        <v>9.9818377911992702</v>
      </c>
      <c r="Q432" s="11">
        <v>3.65767213114755</v>
      </c>
      <c r="R432" s="11">
        <v>0.54904723899913099</v>
      </c>
      <c r="S432" s="11">
        <v>10.582441760138</v>
      </c>
      <c r="T432" s="11">
        <v>5.5717566867989303</v>
      </c>
      <c r="U432" s="11">
        <v>21.063489214840398</v>
      </c>
      <c r="V432" s="11">
        <v>1.7171475409836101</v>
      </c>
      <c r="W432" s="11">
        <v>0.36012882484900799</v>
      </c>
      <c r="Y432" s="11">
        <v>89.836540120794396</v>
      </c>
      <c r="Z432" s="11">
        <v>32.919049180327399</v>
      </c>
      <c r="AA432" s="11">
        <v>42.329767040552099</v>
      </c>
      <c r="AB432" s="11">
        <v>22.2870267471957</v>
      </c>
      <c r="AC432" s="11">
        <v>84.253956859361594</v>
      </c>
      <c r="AD432" s="11">
        <v>3.13896462467644</v>
      </c>
      <c r="AE432" s="11">
        <v>2.5209017739430601</v>
      </c>
      <c r="AG432" s="11">
        <v>202.037390125972</v>
      </c>
      <c r="AH432" s="14">
        <v>5.3917782032684998E-2</v>
      </c>
      <c r="AI432" s="11">
        <v>1423</v>
      </c>
      <c r="AJ432" s="11">
        <v>1363</v>
      </c>
      <c r="AK432" s="15">
        <v>39.160674980000003</v>
      </c>
      <c r="AM432">
        <f t="shared" si="6"/>
        <v>2.4271501817781997</v>
      </c>
    </row>
    <row r="433" spans="1:39">
      <c r="A433" s="5" t="s">
        <v>881</v>
      </c>
      <c r="B433" s="5" t="s">
        <v>882</v>
      </c>
      <c r="C433" s="5" t="s">
        <v>659</v>
      </c>
      <c r="D433" s="5" t="s">
        <v>660</v>
      </c>
      <c r="E433" s="6">
        <v>14.273</v>
      </c>
      <c r="F433" s="6">
        <v>11.041</v>
      </c>
      <c r="G433" s="6">
        <v>18.294</v>
      </c>
      <c r="H433" s="6">
        <v>4.3940000000000001</v>
      </c>
      <c r="I433" s="6">
        <v>19.318000000000001</v>
      </c>
      <c r="J433" s="6">
        <v>13.875999999999999</v>
      </c>
      <c r="K433" s="6">
        <v>14.379</v>
      </c>
      <c r="M433" s="11">
        <v>289.666674208144</v>
      </c>
      <c r="N433" s="11">
        <v>101.010392609699</v>
      </c>
      <c r="O433" s="8"/>
      <c r="P433" s="11">
        <v>9.3503350360575492</v>
      </c>
      <c r="Q433" s="11">
        <v>3.5625841346153102</v>
      </c>
      <c r="R433" s="11">
        <v>0.56602636718750299</v>
      </c>
      <c r="S433" s="11">
        <v>12.7462259615383</v>
      </c>
      <c r="T433" s="11">
        <v>5.2527644230769104</v>
      </c>
      <c r="U433" s="11">
        <v>21.3008007812501</v>
      </c>
      <c r="V433" s="11">
        <v>1.6599804687500099</v>
      </c>
      <c r="W433" s="11">
        <v>0.32523054687499903</v>
      </c>
      <c r="Y433" s="11">
        <v>84.153015324519799</v>
      </c>
      <c r="Z433" s="11">
        <v>32.063257211538101</v>
      </c>
      <c r="AA433" s="11">
        <v>50.984903846153401</v>
      </c>
      <c r="AB433" s="11">
        <v>21.011057692307599</v>
      </c>
      <c r="AC433" s="11">
        <v>85.203203125000599</v>
      </c>
      <c r="AD433" s="11">
        <v>3.07055288461539</v>
      </c>
      <c r="AE433" s="11">
        <v>2.2766138281250101</v>
      </c>
      <c r="AG433" s="11">
        <v>195.71444285457099</v>
      </c>
      <c r="AH433" s="14">
        <v>5.2607147664628401E-2</v>
      </c>
      <c r="AI433" s="11">
        <v>1639</v>
      </c>
      <c r="AJ433" s="11">
        <v>1713</v>
      </c>
      <c r="AK433" s="15">
        <v>36.427904259999998</v>
      </c>
      <c r="AM433">
        <f t="shared" si="6"/>
        <v>2.1535897987303527</v>
      </c>
    </row>
    <row r="434" spans="1:39">
      <c r="A434" s="5" t="s">
        <v>883</v>
      </c>
      <c r="B434" s="5" t="s">
        <v>884</v>
      </c>
      <c r="C434" s="5" t="s">
        <v>659</v>
      </c>
      <c r="D434" s="5" t="s">
        <v>660</v>
      </c>
      <c r="E434" s="6">
        <v>26.006</v>
      </c>
      <c r="F434" s="6">
        <v>26.04</v>
      </c>
      <c r="G434" s="6">
        <v>31.309000000000001</v>
      </c>
      <c r="H434" s="6">
        <v>11.276999999999999</v>
      </c>
      <c r="I434" s="6">
        <v>35.665999999999997</v>
      </c>
      <c r="J434" s="6">
        <v>12.308999999999999</v>
      </c>
      <c r="K434" s="6">
        <v>31.065000000000001</v>
      </c>
      <c r="M434" s="11">
        <v>306.758836840914</v>
      </c>
      <c r="N434" s="11">
        <v>96.756760847628499</v>
      </c>
      <c r="O434" s="8"/>
      <c r="P434" s="11">
        <v>8.4515443724573096</v>
      </c>
      <c r="Q434" s="11">
        <v>3.2346466777158498</v>
      </c>
      <c r="R434" s="11">
        <v>0.68687946361308105</v>
      </c>
      <c r="S434" s="11">
        <v>10.7757767063432</v>
      </c>
      <c r="T434" s="11">
        <v>5.4856260358595303</v>
      </c>
      <c r="U434" s="11">
        <v>21.7908889558536</v>
      </c>
      <c r="V434" s="11">
        <v>1.48313997287932</v>
      </c>
      <c r="W434" s="11">
        <v>0.53247220430917597</v>
      </c>
      <c r="Y434" s="11">
        <v>76.063899352117801</v>
      </c>
      <c r="Z434" s="11">
        <v>29.111820099441999</v>
      </c>
      <c r="AA434" s="11">
        <v>43.103106825372798</v>
      </c>
      <c r="AB434" s="11">
        <v>21.9425041434381</v>
      </c>
      <c r="AC434" s="11">
        <v>87.163555823414598</v>
      </c>
      <c r="AD434" s="11">
        <v>2.7743558836823898</v>
      </c>
      <c r="AE434" s="11">
        <v>3.7273054301642401</v>
      </c>
      <c r="AG434" s="11">
        <v>191.67162063281799</v>
      </c>
      <c r="AH434" s="14">
        <v>5.4342775550346202E-2</v>
      </c>
      <c r="AI434" s="11">
        <v>1351</v>
      </c>
      <c r="AJ434" s="11">
        <v>1440</v>
      </c>
      <c r="AK434" s="15">
        <v>36.383333329999999</v>
      </c>
      <c r="AM434">
        <f t="shared" si="6"/>
        <v>2.352362614568003</v>
      </c>
    </row>
    <row r="435" spans="1:39">
      <c r="A435" s="5" t="s">
        <v>885</v>
      </c>
      <c r="B435" s="5" t="s">
        <v>886</v>
      </c>
      <c r="C435" s="5" t="s">
        <v>659</v>
      </c>
      <c r="D435" s="5" t="s">
        <v>660</v>
      </c>
      <c r="E435" s="6">
        <v>3.593</v>
      </c>
      <c r="F435" s="6">
        <v>4.8140000000000001</v>
      </c>
      <c r="G435" s="6">
        <v>18.245999999999999</v>
      </c>
      <c r="H435" s="6">
        <v>2.4660000000000002</v>
      </c>
      <c r="I435" s="6">
        <v>6.609</v>
      </c>
      <c r="J435" s="6">
        <v>5.0110000000000001</v>
      </c>
      <c r="K435" s="6">
        <v>9.1769999999999996</v>
      </c>
      <c r="M435" s="11">
        <v>327.63673997412599</v>
      </c>
      <c r="N435" s="11">
        <v>97.218339100345901</v>
      </c>
      <c r="O435" s="8"/>
      <c r="P435" s="11">
        <v>9.6228505291002708</v>
      </c>
      <c r="Q435" s="11">
        <v>3.8204552469134301</v>
      </c>
      <c r="R435" s="11">
        <v>0.54250005511465205</v>
      </c>
      <c r="S435" s="11">
        <v>11.599559082892601</v>
      </c>
      <c r="T435" s="11">
        <v>5.3953086419752498</v>
      </c>
      <c r="U435" s="11">
        <v>20.9251432980601</v>
      </c>
      <c r="V435" s="11">
        <v>1.60498567019401</v>
      </c>
      <c r="W435" s="11">
        <v>0.103194254850088</v>
      </c>
      <c r="Y435" s="11">
        <v>86.605654761908994</v>
      </c>
      <c r="Z435" s="11">
        <v>34.384097222221598</v>
      </c>
      <c r="AA435" s="11">
        <v>46.398236331570601</v>
      </c>
      <c r="AB435" s="11">
        <v>21.581234567900999</v>
      </c>
      <c r="AC435" s="11">
        <v>83.700573192240498</v>
      </c>
      <c r="AD435" s="11">
        <v>2.9495590828924301</v>
      </c>
      <c r="AE435" s="11">
        <v>0.72235978395061695</v>
      </c>
      <c r="AG435" s="11">
        <v>195.559381388887</v>
      </c>
      <c r="AH435" s="14">
        <v>5.2005352471110503E-2</v>
      </c>
      <c r="AI435" s="11">
        <v>1499</v>
      </c>
      <c r="AJ435" s="11">
        <v>1438</v>
      </c>
      <c r="AK435" s="15">
        <v>42.26564673</v>
      </c>
      <c r="AM435">
        <f t="shared" si="6"/>
        <v>2.2720876335075508</v>
      </c>
    </row>
    <row r="436" spans="1:39">
      <c r="A436" s="5" t="s">
        <v>887</v>
      </c>
      <c r="B436" s="5" t="s">
        <v>888</v>
      </c>
      <c r="C436" s="5" t="s">
        <v>659</v>
      </c>
      <c r="D436" s="5" t="s">
        <v>660</v>
      </c>
      <c r="E436" s="6">
        <v>37.497</v>
      </c>
      <c r="F436" s="6">
        <v>32.917000000000002</v>
      </c>
      <c r="G436" s="6">
        <v>31.695</v>
      </c>
      <c r="H436" s="6">
        <v>21.271000000000001</v>
      </c>
      <c r="I436" s="6">
        <v>27.068000000000001</v>
      </c>
      <c r="J436" s="6">
        <v>19.265000000000001</v>
      </c>
      <c r="K436" s="6">
        <v>8.9740000000000002</v>
      </c>
      <c r="M436" s="11">
        <v>349.92929956896501</v>
      </c>
      <c r="N436" s="11">
        <v>110.744639438416</v>
      </c>
      <c r="O436" s="8"/>
      <c r="P436" s="11">
        <v>9.35477202556193</v>
      </c>
      <c r="Q436" s="11">
        <v>3.6162095210740999</v>
      </c>
      <c r="R436" s="11">
        <v>0.54317376391186001</v>
      </c>
      <c r="S436" s="11">
        <v>11.092024125799</v>
      </c>
      <c r="T436" s="11">
        <v>5.62595677461045</v>
      </c>
      <c r="U436" s="11">
        <v>20.254957995261002</v>
      </c>
      <c r="V436" s="11">
        <v>1.7405327780569999</v>
      </c>
      <c r="W436" s="11">
        <v>0.14293213183025699</v>
      </c>
      <c r="Y436" s="11">
        <v>84.192948230057794</v>
      </c>
      <c r="Z436" s="11">
        <v>32.545885689669198</v>
      </c>
      <c r="AA436" s="11">
        <v>44.368096503196</v>
      </c>
      <c r="AB436" s="11">
        <v>22.5038270984418</v>
      </c>
      <c r="AC436" s="11">
        <v>81.019831981044206</v>
      </c>
      <c r="AD436" s="11">
        <v>3.2038917211172402</v>
      </c>
      <c r="AE436" s="11">
        <v>1.0005249228118001</v>
      </c>
      <c r="AG436" s="11">
        <v>191.92102395346899</v>
      </c>
      <c r="AH436" s="14">
        <v>6.0360087484018297E-2</v>
      </c>
      <c r="AI436" s="11">
        <v>2509</v>
      </c>
      <c r="AJ436" s="11">
        <v>1644</v>
      </c>
      <c r="AK436" s="15">
        <v>34.909367400000001</v>
      </c>
      <c r="AM436">
        <f t="shared" si="6"/>
        <v>2.3141064173026797</v>
      </c>
    </row>
    <row r="437" spans="1:39">
      <c r="A437" s="5" t="s">
        <v>889</v>
      </c>
      <c r="B437" s="5" t="s">
        <v>890</v>
      </c>
      <c r="C437" s="5" t="s">
        <v>659</v>
      </c>
      <c r="D437" s="5" t="s">
        <v>660</v>
      </c>
      <c r="E437" s="6">
        <v>12.3</v>
      </c>
      <c r="F437" s="6">
        <v>15.706</v>
      </c>
      <c r="G437" s="6">
        <v>19.561</v>
      </c>
      <c r="H437" s="6">
        <v>6.6260000000000003</v>
      </c>
      <c r="I437" s="6">
        <v>12.917999999999999</v>
      </c>
      <c r="J437" s="6">
        <v>18.28</v>
      </c>
      <c r="K437" s="6">
        <v>9.218</v>
      </c>
      <c r="M437" s="11">
        <v>333.13081228013999</v>
      </c>
      <c r="N437" s="11">
        <v>96.812749445676005</v>
      </c>
      <c r="O437" s="8"/>
      <c r="P437" s="11">
        <v>8.9237372448978594</v>
      </c>
      <c r="Q437" s="11">
        <v>3.2413063350339</v>
      </c>
      <c r="R437" s="11">
        <v>0.60146731505102602</v>
      </c>
      <c r="S437" s="11">
        <v>10.1157036564626</v>
      </c>
      <c r="T437" s="11">
        <v>5.22680484693874</v>
      </c>
      <c r="U437" s="11">
        <v>19.846454900085099</v>
      </c>
      <c r="V437" s="11">
        <v>1.7911224489795801</v>
      </c>
      <c r="W437" s="11">
        <v>0.133161434948979</v>
      </c>
      <c r="Y437" s="11">
        <v>80.313635204082402</v>
      </c>
      <c r="Z437" s="11">
        <v>29.171757015305399</v>
      </c>
      <c r="AA437" s="11">
        <v>40.462814625850598</v>
      </c>
      <c r="AB437" s="11">
        <v>20.9072193877549</v>
      </c>
      <c r="AC437" s="11">
        <v>79.385819600340497</v>
      </c>
      <c r="AD437" s="11">
        <v>3.32505952380949</v>
      </c>
      <c r="AE437" s="11">
        <v>0.93213004464285798</v>
      </c>
      <c r="AG437" s="11">
        <v>184.86386376063001</v>
      </c>
      <c r="AH437" s="14">
        <v>6.1464362565605099E-2</v>
      </c>
      <c r="AI437" s="11">
        <v>2140</v>
      </c>
      <c r="AJ437" s="11">
        <v>1637</v>
      </c>
      <c r="AK437" s="15">
        <v>41.209529629999999</v>
      </c>
      <c r="AM437">
        <f t="shared" si="6"/>
        <v>2.4442058388600576</v>
      </c>
    </row>
    <row r="438" spans="1:39">
      <c r="A438" s="5" t="s">
        <v>891</v>
      </c>
      <c r="B438" s="5" t="s">
        <v>892</v>
      </c>
      <c r="C438" s="5" t="s">
        <v>659</v>
      </c>
      <c r="D438" s="5" t="s">
        <v>660</v>
      </c>
      <c r="E438" s="6">
        <v>15.957000000000001</v>
      </c>
      <c r="F438" s="6">
        <v>20.172000000000001</v>
      </c>
      <c r="G438" s="6">
        <v>15.113</v>
      </c>
      <c r="H438" s="6">
        <v>21.381</v>
      </c>
      <c r="I438" s="6">
        <v>15.664999999999999</v>
      </c>
      <c r="J438" s="6">
        <v>36.549999999999997</v>
      </c>
      <c r="K438" s="6">
        <v>10.798</v>
      </c>
      <c r="M438" s="11">
        <v>267.23643250688701</v>
      </c>
      <c r="N438" s="11">
        <v>82.546067415730306</v>
      </c>
      <c r="O438" s="8"/>
      <c r="P438" s="11">
        <v>9.6648293475736509</v>
      </c>
      <c r="Q438" s="11">
        <v>3.4721337357790101</v>
      </c>
      <c r="R438" s="11">
        <v>0.55775580450429196</v>
      </c>
      <c r="S438" s="11">
        <v>13.0394706292081</v>
      </c>
      <c r="T438" s="11">
        <v>4.93495704666815</v>
      </c>
      <c r="U438" s="11">
        <v>21.792314836313</v>
      </c>
      <c r="V438" s="11">
        <v>1.9919897840724401</v>
      </c>
      <c r="W438" s="11">
        <v>0.27783323891339601</v>
      </c>
      <c r="Y438" s="11">
        <v>86.983464128163902</v>
      </c>
      <c r="Z438" s="11">
        <v>31.249203622010199</v>
      </c>
      <c r="AA438" s="11">
        <v>52.157882516832601</v>
      </c>
      <c r="AB438" s="11">
        <v>19.7398281866726</v>
      </c>
      <c r="AC438" s="11">
        <v>87.169259345252101</v>
      </c>
      <c r="AD438" s="11">
        <v>3.49463663803111</v>
      </c>
      <c r="AE438" s="11">
        <v>1.9448326723937801</v>
      </c>
      <c r="AG438" s="11">
        <v>199.33202097051301</v>
      </c>
      <c r="AH438" s="14">
        <v>7.0533551957368906E-2</v>
      </c>
      <c r="AI438" s="11">
        <v>1192</v>
      </c>
      <c r="AJ438" s="11">
        <v>1278</v>
      </c>
      <c r="AK438" s="15">
        <v>40.275430360000001</v>
      </c>
      <c r="AM438">
        <f t="shared" si="6"/>
        <v>2.1823305437069336</v>
      </c>
    </row>
    <row r="439" spans="1:39">
      <c r="A439" s="5" t="s">
        <v>893</v>
      </c>
      <c r="B439" s="5" t="s">
        <v>894</v>
      </c>
      <c r="C439" s="5" t="s">
        <v>659</v>
      </c>
      <c r="D439" s="5" t="s">
        <v>660</v>
      </c>
      <c r="E439" s="6">
        <v>1.5609999999999999</v>
      </c>
      <c r="F439" s="6">
        <v>4.1820000000000004</v>
      </c>
      <c r="G439" s="6">
        <v>5.8620000000000001</v>
      </c>
      <c r="H439" s="6">
        <v>0.95199999999999996</v>
      </c>
      <c r="I439" s="6">
        <v>7.2549999999999999</v>
      </c>
      <c r="J439" s="6">
        <v>25.75</v>
      </c>
      <c r="K439" s="6">
        <v>5.4580000000000002</v>
      </c>
      <c r="M439" s="11">
        <v>285.43242802018398</v>
      </c>
      <c r="N439" s="11">
        <v>93.684402924451405</v>
      </c>
      <c r="O439" s="8"/>
      <c r="P439" s="11">
        <v>9.42778740317973</v>
      </c>
      <c r="Q439" s="11">
        <v>3.8946932327760999</v>
      </c>
      <c r="R439" s="11">
        <v>0.56548369343661498</v>
      </c>
      <c r="S439" s="11">
        <v>11.672824092947399</v>
      </c>
      <c r="T439" s="11">
        <v>5.2738901345292</v>
      </c>
      <c r="U439" s="11">
        <v>19.772197309416999</v>
      </c>
      <c r="V439" s="11">
        <v>1.6542091316755101</v>
      </c>
      <c r="W439" s="11">
        <v>0.16792690175295499</v>
      </c>
      <c r="Y439" s="11">
        <v>84.850086628618797</v>
      </c>
      <c r="Z439" s="11">
        <v>35.052239094986099</v>
      </c>
      <c r="AA439" s="11">
        <v>46.691296371789797</v>
      </c>
      <c r="AB439" s="11">
        <v>21.0955605381168</v>
      </c>
      <c r="AC439" s="11">
        <v>79.088789237668195</v>
      </c>
      <c r="AD439" s="11">
        <v>2.9858948226661002</v>
      </c>
      <c r="AE439" s="11">
        <v>1.1754883122706901</v>
      </c>
      <c r="AG439" s="11">
        <v>189.19581953934099</v>
      </c>
      <c r="AH439" s="14">
        <v>6.24512994496726E-2</v>
      </c>
      <c r="AI439" s="11">
        <v>2029</v>
      </c>
      <c r="AJ439" s="11">
        <v>1696</v>
      </c>
      <c r="AK439" s="15">
        <v>43.463443400000003</v>
      </c>
      <c r="AM439">
        <f t="shared" si="6"/>
        <v>2.1539446101135677</v>
      </c>
    </row>
    <row r="440" spans="1:39">
      <c r="A440" s="5" t="s">
        <v>895</v>
      </c>
      <c r="B440" s="5" t="s">
        <v>896</v>
      </c>
      <c r="C440" s="5" t="s">
        <v>659</v>
      </c>
      <c r="D440" s="5" t="s">
        <v>660</v>
      </c>
      <c r="E440" s="6">
        <v>1.879</v>
      </c>
      <c r="F440" s="6">
        <v>2.5630000000000002</v>
      </c>
      <c r="G440" s="6">
        <v>9.9429999999999996</v>
      </c>
      <c r="H440" s="6">
        <v>0.64300000000000002</v>
      </c>
      <c r="I440" s="6">
        <v>7.1639999999999997</v>
      </c>
      <c r="J440" s="6">
        <v>17.094000000000001</v>
      </c>
      <c r="K440" s="6">
        <v>4.0709999999999997</v>
      </c>
      <c r="M440" s="11">
        <v>323.87383904181502</v>
      </c>
      <c r="N440" s="11">
        <v>94.656677524429895</v>
      </c>
      <c r="O440" s="8"/>
      <c r="P440" s="11">
        <v>10.2992595204514</v>
      </c>
      <c r="Q440" s="11">
        <v>3.90516078984477</v>
      </c>
      <c r="R440" s="11">
        <v>0.59848141748942096</v>
      </c>
      <c r="S440" s="11">
        <v>13.134404795486599</v>
      </c>
      <c r="T440" s="11">
        <v>5.5336361071932396</v>
      </c>
      <c r="U440" s="11">
        <v>23.497861777151201</v>
      </c>
      <c r="V440" s="11">
        <v>1.8069167842031</v>
      </c>
      <c r="W440" s="11">
        <v>0.11945110296191799</v>
      </c>
      <c r="Y440" s="11">
        <v>92.6933356840632</v>
      </c>
      <c r="Z440" s="11">
        <v>35.146447108602899</v>
      </c>
      <c r="AA440" s="11">
        <v>52.537619181946702</v>
      </c>
      <c r="AB440" s="11">
        <v>22.134544428772902</v>
      </c>
      <c r="AC440" s="11">
        <v>93.991447108605001</v>
      </c>
      <c r="AD440" s="11">
        <v>3.3493088857545898</v>
      </c>
      <c r="AE440" s="11">
        <v>0.83615772073342698</v>
      </c>
      <c r="AG440" s="11">
        <v>213.00479382792901</v>
      </c>
      <c r="AH440" s="14">
        <v>7.0182298272614504E-2</v>
      </c>
      <c r="AI440" s="11">
        <v>1644</v>
      </c>
      <c r="AJ440" s="11">
        <v>1659</v>
      </c>
      <c r="AK440" s="15">
        <v>44.80108499</v>
      </c>
      <c r="AM440">
        <f t="shared" si="6"/>
        <v>2.2729986823321986</v>
      </c>
    </row>
    <row r="441" spans="1:39">
      <c r="A441" s="5" t="s">
        <v>897</v>
      </c>
      <c r="B441" s="5" t="s">
        <v>898</v>
      </c>
      <c r="C441" s="5" t="s">
        <v>659</v>
      </c>
      <c r="D441" s="5" t="s">
        <v>660</v>
      </c>
      <c r="E441" s="6">
        <v>2.903</v>
      </c>
      <c r="F441" s="6">
        <v>3.028</v>
      </c>
      <c r="G441" s="6">
        <v>12.993</v>
      </c>
      <c r="H441" s="6">
        <v>3.3690000000000002</v>
      </c>
      <c r="I441" s="6">
        <v>9.4559999999999995</v>
      </c>
      <c r="J441" s="6">
        <v>8.7530000000000001</v>
      </c>
      <c r="K441" s="6">
        <v>8.1669999999999998</v>
      </c>
      <c r="M441" s="11">
        <v>308.47375463153497</v>
      </c>
      <c r="N441" s="11">
        <v>114.954580397181</v>
      </c>
      <c r="O441" s="8"/>
      <c r="P441" s="11">
        <v>9.7353310623803093</v>
      </c>
      <c r="Q441" s="11">
        <v>3.6370541480376</v>
      </c>
      <c r="R441" s="11">
        <v>0.60168032786889003</v>
      </c>
      <c r="S441" s="11">
        <v>11.0449371939537</v>
      </c>
      <c r="T441" s="11">
        <v>5.8357462209922204</v>
      </c>
      <c r="U441" s="11">
        <v>19.567049890001002</v>
      </c>
      <c r="V441" s="11">
        <v>1.74809027038535</v>
      </c>
      <c r="W441" s="11">
        <v>0.18755428855297601</v>
      </c>
      <c r="Y441" s="11">
        <v>87.617979561424093</v>
      </c>
      <c r="Z441" s="11">
        <v>32.7334873323408</v>
      </c>
      <c r="AA441" s="11">
        <v>44.179748775815099</v>
      </c>
      <c r="AB441" s="11">
        <v>23.3429848839688</v>
      </c>
      <c r="AC441" s="11">
        <v>78.268199560004007</v>
      </c>
      <c r="AD441" s="11">
        <v>3.2581505925768099</v>
      </c>
      <c r="AE441" s="11">
        <v>1.3128800198708399</v>
      </c>
      <c r="AG441" s="11">
        <v>193.800194617838</v>
      </c>
      <c r="AH441" s="14">
        <v>9.44687438028608E-2</v>
      </c>
      <c r="AI441" s="11">
        <v>2969</v>
      </c>
      <c r="AJ441" s="11">
        <v>1562</v>
      </c>
      <c r="AK441" s="15">
        <v>38.334827140000002</v>
      </c>
      <c r="AM441">
        <f t="shared" si="6"/>
        <v>2.322278540644334</v>
      </c>
    </row>
    <row r="442" spans="1:39">
      <c r="A442" s="5" t="s">
        <v>899</v>
      </c>
      <c r="B442" s="5" t="s">
        <v>900</v>
      </c>
      <c r="C442" s="5" t="s">
        <v>659</v>
      </c>
      <c r="D442" s="5" t="s">
        <v>660</v>
      </c>
      <c r="E442" s="6">
        <v>10.872999999999999</v>
      </c>
      <c r="F442" s="6">
        <v>8.4120000000000008</v>
      </c>
      <c r="G442" s="6">
        <v>5.3380000000000001</v>
      </c>
      <c r="H442" s="6">
        <v>4.3280000000000003</v>
      </c>
      <c r="I442" s="6">
        <v>22.556000000000001</v>
      </c>
      <c r="J442" s="6">
        <v>13.449</v>
      </c>
      <c r="K442" s="6">
        <v>16.542999999999999</v>
      </c>
      <c r="M442" s="11">
        <v>277.73056768558899</v>
      </c>
      <c r="N442" s="11">
        <v>93.334793187347699</v>
      </c>
      <c r="O442" s="8"/>
      <c r="P442" s="11">
        <v>8.8875648195221402</v>
      </c>
      <c r="Q442" s="11">
        <v>3.3208888324011201</v>
      </c>
      <c r="R442" s="11">
        <v>0.57805160142351597</v>
      </c>
      <c r="S442" s="11">
        <v>10.868490933740199</v>
      </c>
      <c r="T442" s="11">
        <v>5.5901203185901398</v>
      </c>
      <c r="U442" s="11">
        <v>19.164655143196001</v>
      </c>
      <c r="V442" s="11">
        <v>1.73046941196406</v>
      </c>
      <c r="W442" s="11">
        <v>0.355709027283511</v>
      </c>
      <c r="Y442" s="11">
        <v>79.988083375700299</v>
      </c>
      <c r="Z442" s="11">
        <v>29.887999491611701</v>
      </c>
      <c r="AA442" s="11">
        <v>43.473963734960897</v>
      </c>
      <c r="AB442" s="11">
        <v>22.360481274360499</v>
      </c>
      <c r="AC442" s="11">
        <v>76.658620572784201</v>
      </c>
      <c r="AD442" s="11">
        <v>3.2317742755465102</v>
      </c>
      <c r="AE442" s="11">
        <v>2.4899631909845801</v>
      </c>
      <c r="AG442" s="11">
        <v>184.72892268937699</v>
      </c>
      <c r="AH442" s="14">
        <v>9.5797904927186997E-2</v>
      </c>
      <c r="AI442" s="11">
        <v>2810</v>
      </c>
      <c r="AJ442" s="11">
        <v>1789</v>
      </c>
      <c r="AK442" s="15">
        <v>38.517607599999998</v>
      </c>
      <c r="AM442">
        <f t="shared" si="6"/>
        <v>2.2635155367540216</v>
      </c>
    </row>
    <row r="443" spans="1:39">
      <c r="A443" s="5" t="s">
        <v>901</v>
      </c>
      <c r="B443" s="5" t="s">
        <v>902</v>
      </c>
      <c r="C443" s="5" t="s">
        <v>659</v>
      </c>
      <c r="D443" s="5" t="s">
        <v>660</v>
      </c>
      <c r="E443" s="6">
        <v>0.69299999999999995</v>
      </c>
      <c r="F443" s="6">
        <v>2.2160000000000002</v>
      </c>
      <c r="G443" s="6">
        <v>3.1659999999999999</v>
      </c>
      <c r="H443" s="6">
        <v>1.2350000000000001</v>
      </c>
      <c r="I443" s="6">
        <v>5.0609999999999999</v>
      </c>
      <c r="J443" s="6">
        <v>6.5330000000000004</v>
      </c>
      <c r="K443" s="6">
        <v>4.0510000000000002</v>
      </c>
      <c r="M443" s="11">
        <v>270.90478798586503</v>
      </c>
      <c r="N443" s="11">
        <v>83.671234567901195</v>
      </c>
      <c r="O443" s="8"/>
      <c r="P443" s="11">
        <v>9.1174149332690497</v>
      </c>
      <c r="Q443" s="11">
        <v>3.5281243236742799</v>
      </c>
      <c r="R443" s="11">
        <v>0.586691667668642</v>
      </c>
      <c r="S443" s="11">
        <v>12.1840555488759</v>
      </c>
      <c r="T443" s="11">
        <v>5.8374233497656096</v>
      </c>
      <c r="U443" s="11">
        <v>19.501652037994599</v>
      </c>
      <c r="V443" s="11">
        <v>1.9159865336058699</v>
      </c>
      <c r="W443" s="11">
        <v>0.112138602861608</v>
      </c>
      <c r="Y443" s="11">
        <v>82.056734399423107</v>
      </c>
      <c r="Z443" s="11">
        <v>31.753118913068999</v>
      </c>
      <c r="AA443" s="11">
        <v>48.736222195503899</v>
      </c>
      <c r="AB443" s="11">
        <v>23.349693399062399</v>
      </c>
      <c r="AC443" s="11">
        <v>78.006608151978597</v>
      </c>
      <c r="AD443" s="11">
        <v>3.6191318985211098</v>
      </c>
      <c r="AE443" s="11">
        <v>0.78497022003126105</v>
      </c>
      <c r="AG443" s="11">
        <v>187.817138069018</v>
      </c>
      <c r="AH443" s="14">
        <v>6.9661278202066704E-2</v>
      </c>
      <c r="AI443" s="11">
        <v>1798</v>
      </c>
      <c r="AJ443" s="11">
        <v>1372</v>
      </c>
      <c r="AK443" s="15">
        <v>44.305393590000001</v>
      </c>
      <c r="AM443">
        <f t="shared" si="6"/>
        <v>2.1605088564938755</v>
      </c>
    </row>
    <row r="444" spans="1:39">
      <c r="A444" s="5" t="s">
        <v>903</v>
      </c>
      <c r="B444" s="5" t="s">
        <v>904</v>
      </c>
      <c r="C444" s="5" t="s">
        <v>659</v>
      </c>
      <c r="D444" s="5" t="s">
        <v>660</v>
      </c>
      <c r="E444" s="6">
        <v>1.133</v>
      </c>
      <c r="F444" s="6">
        <v>2.7370000000000001</v>
      </c>
      <c r="G444" s="6">
        <v>3.5630000000000002</v>
      </c>
      <c r="H444" s="6">
        <v>2.5859999999999999</v>
      </c>
      <c r="I444" s="6">
        <v>27.145</v>
      </c>
      <c r="J444" s="6">
        <v>6.6029999999999998</v>
      </c>
      <c r="K444" s="6">
        <v>7.625</v>
      </c>
      <c r="M444" s="11">
        <v>302.993361823361</v>
      </c>
      <c r="N444" s="11">
        <v>91.086170212765694</v>
      </c>
      <c r="O444" s="8"/>
      <c r="P444" s="11">
        <v>8.7952176793489194</v>
      </c>
      <c r="Q444" s="11">
        <v>3.4295125875447998</v>
      </c>
      <c r="R444" s="11">
        <v>0.53569536721560596</v>
      </c>
      <c r="S444" s="11">
        <v>10.385198750709799</v>
      </c>
      <c r="T444" s="11">
        <v>5.5102356615559698</v>
      </c>
      <c r="U444" s="11">
        <v>18.973050350179701</v>
      </c>
      <c r="V444" s="11">
        <v>1.6081743327654701</v>
      </c>
      <c r="W444" s="11">
        <v>0.50811220329358198</v>
      </c>
      <c r="Y444" s="11">
        <v>79.1569591141416</v>
      </c>
      <c r="Z444" s="11">
        <v>30.865613287903798</v>
      </c>
      <c r="AA444" s="11">
        <v>41.540795002839303</v>
      </c>
      <c r="AB444" s="11">
        <v>22.040942646223801</v>
      </c>
      <c r="AC444" s="11">
        <v>75.892201400718804</v>
      </c>
      <c r="AD444" s="11">
        <v>2.98035207268595</v>
      </c>
      <c r="AE444" s="11">
        <v>3.5567854230550902</v>
      </c>
      <c r="AG444" s="11">
        <v>183.627240656824</v>
      </c>
      <c r="AH444" s="14">
        <v>6.6199108545986901E-2</v>
      </c>
      <c r="AI444" s="11">
        <v>2088</v>
      </c>
      <c r="AJ444" s="11">
        <v>1495</v>
      </c>
      <c r="AK444" s="15">
        <v>46.351170570000001</v>
      </c>
      <c r="AM444">
        <f t="shared" si="6"/>
        <v>2.2432499249533793</v>
      </c>
    </row>
    <row r="445" spans="1:39">
      <c r="A445" s="5" t="s">
        <v>905</v>
      </c>
      <c r="B445" s="5" t="s">
        <v>906</v>
      </c>
      <c r="C445" s="5" t="s">
        <v>659</v>
      </c>
      <c r="D445" s="5" t="s">
        <v>660</v>
      </c>
      <c r="E445" s="6">
        <v>22.701000000000001</v>
      </c>
      <c r="F445" s="6">
        <v>24.234000000000002</v>
      </c>
      <c r="G445" s="6">
        <v>19.763999999999999</v>
      </c>
      <c r="H445" s="6">
        <v>10.292999999999999</v>
      </c>
      <c r="I445" s="6">
        <v>12.446</v>
      </c>
      <c r="J445" s="6">
        <v>21.733000000000001</v>
      </c>
      <c r="K445" s="6">
        <v>7.1980000000000004</v>
      </c>
      <c r="M445" s="11">
        <v>352.79086997339903</v>
      </c>
      <c r="N445" s="11">
        <v>127.80584415584499</v>
      </c>
      <c r="O445" s="8"/>
      <c r="P445" s="11">
        <v>9.5666866694794699</v>
      </c>
      <c r="Q445" s="11">
        <v>3.8161540814172099</v>
      </c>
      <c r="R445" s="11">
        <v>0.57277150126559995</v>
      </c>
      <c r="S445" s="11">
        <v>12.0076690571609</v>
      </c>
      <c r="T445" s="11">
        <v>4.9982424593968604</v>
      </c>
      <c r="U445" s="11">
        <v>20.758154925121101</v>
      </c>
      <c r="V445" s="11">
        <v>1.6768165998734099</v>
      </c>
      <c r="W445" s="11">
        <v>0.15206632356042901</v>
      </c>
      <c r="Y445" s="11">
        <v>86.100180025311502</v>
      </c>
      <c r="Z445" s="11">
        <v>34.345386732759202</v>
      </c>
      <c r="AA445" s="11">
        <v>48.030676228643799</v>
      </c>
      <c r="AB445" s="11">
        <v>19.992969837587399</v>
      </c>
      <c r="AC445" s="11">
        <v>83.032619700484602</v>
      </c>
      <c r="AD445" s="11">
        <v>3.0813383252478301</v>
      </c>
      <c r="AE445" s="11">
        <v>1.0644642649230101</v>
      </c>
      <c r="AG445" s="11">
        <v>193.27157215355501</v>
      </c>
      <c r="AH445" s="14">
        <v>9.1310127745543798E-2</v>
      </c>
      <c r="AI445" s="11">
        <v>3159</v>
      </c>
      <c r="AJ445" s="11">
        <v>1865</v>
      </c>
      <c r="AK445" s="15">
        <v>36.247184990000001</v>
      </c>
      <c r="AM445">
        <f t="shared" si="6"/>
        <v>2.185872534736895</v>
      </c>
    </row>
    <row r="446" spans="1:39">
      <c r="A446" s="5" t="s">
        <v>907</v>
      </c>
      <c r="B446" s="5" t="s">
        <v>908</v>
      </c>
      <c r="C446" s="5" t="s">
        <v>659</v>
      </c>
      <c r="D446" s="5" t="s">
        <v>660</v>
      </c>
      <c r="E446" s="6">
        <v>9.7620000000000005</v>
      </c>
      <c r="F446" s="6">
        <v>5.99</v>
      </c>
      <c r="G446" s="6">
        <v>17.754999999999999</v>
      </c>
      <c r="H446" s="6">
        <v>1.9950000000000001</v>
      </c>
      <c r="I446" s="6">
        <v>13.581</v>
      </c>
      <c r="J446" s="6">
        <v>8.9610000000000003</v>
      </c>
      <c r="K446" s="6">
        <v>7.6210000000000004</v>
      </c>
      <c r="M446" s="11">
        <v>390.36364756446898</v>
      </c>
      <c r="N446" s="11">
        <v>99.623687182383605</v>
      </c>
      <c r="O446" s="8"/>
      <c r="P446" s="11">
        <v>9.01209390351978</v>
      </c>
      <c r="Q446" s="11">
        <v>3.34511154062973</v>
      </c>
      <c r="R446" s="11">
        <v>0.54763620479990704</v>
      </c>
      <c r="S446" s="11">
        <v>10.579404445518399</v>
      </c>
      <c r="T446" s="11">
        <v>5.0179064991544804</v>
      </c>
      <c r="U446" s="11">
        <v>21.5095349118135</v>
      </c>
      <c r="V446" s="11">
        <v>1.7242731738745001</v>
      </c>
      <c r="W446" s="11">
        <v>0.205261321575259</v>
      </c>
      <c r="Y446" s="11">
        <v>81.108845131671998</v>
      </c>
      <c r="Z446" s="11">
        <v>30.106003865669901</v>
      </c>
      <c r="AA446" s="11">
        <v>42.317617782073697</v>
      </c>
      <c r="AB446" s="11">
        <v>20.0716259966179</v>
      </c>
      <c r="AC446" s="11">
        <v>86.038139647254297</v>
      </c>
      <c r="AD446" s="11">
        <v>3.08676814045252</v>
      </c>
      <c r="AE446" s="11">
        <v>1.4368292510268199</v>
      </c>
      <c r="AG446" s="11">
        <v>191.742208167022</v>
      </c>
      <c r="AH446" s="14">
        <v>0.135551409139929</v>
      </c>
      <c r="AI446" s="11">
        <v>4952</v>
      </c>
      <c r="AJ446" s="11">
        <v>1736</v>
      </c>
      <c r="AK446" s="15">
        <v>38.561635940000002</v>
      </c>
      <c r="AM446">
        <f t="shared" si="6"/>
        <v>2.4330783245085401</v>
      </c>
    </row>
    <row r="447" spans="1:39">
      <c r="A447" s="5" t="s">
        <v>909</v>
      </c>
      <c r="B447" s="5" t="s">
        <v>910</v>
      </c>
      <c r="C447" s="5" t="s">
        <v>659</v>
      </c>
      <c r="D447" s="5" t="s">
        <v>660</v>
      </c>
      <c r="E447" s="6">
        <v>7.5179999999999998</v>
      </c>
      <c r="F447" s="6">
        <v>4.83</v>
      </c>
      <c r="G447" s="6">
        <v>12.746</v>
      </c>
      <c r="H447" s="6">
        <v>3.0209999999999999</v>
      </c>
      <c r="I447" s="6">
        <v>6.3029999999999999</v>
      </c>
      <c r="J447" s="6">
        <v>5.8650000000000002</v>
      </c>
      <c r="K447" s="6">
        <v>8.5909999999999993</v>
      </c>
      <c r="M447" s="11">
        <v>395.97434598283502</v>
      </c>
      <c r="N447" s="11">
        <v>130.66469120399199</v>
      </c>
      <c r="O447" s="8"/>
      <c r="P447" s="11">
        <v>9.6371389721777696</v>
      </c>
      <c r="Q447" s="11">
        <v>3.7422864514327601</v>
      </c>
      <c r="R447" s="11">
        <v>0.80066564395791695</v>
      </c>
      <c r="S447" s="11">
        <v>9.7441552193014704</v>
      </c>
      <c r="T447" s="11">
        <v>5.36675406178093</v>
      </c>
      <c r="U447" s="11">
        <v>19.901394602886899</v>
      </c>
      <c r="V447" s="11">
        <v>1.74113520674986</v>
      </c>
      <c r="W447" s="11">
        <v>0.13223476117425501</v>
      </c>
      <c r="Y447" s="11">
        <v>86.734250749599994</v>
      </c>
      <c r="Z447" s="11">
        <v>33.680578062897801</v>
      </c>
      <c r="AA447" s="11">
        <v>38.976620877205796</v>
      </c>
      <c r="AB447" s="11">
        <v>21.467016247123698</v>
      </c>
      <c r="AC447" s="11">
        <v>79.605578411547796</v>
      </c>
      <c r="AD447" s="11">
        <v>3.17351928038486</v>
      </c>
      <c r="AE447" s="11">
        <v>0.92564332821978901</v>
      </c>
      <c r="AG447" s="11">
        <v>191.90600801687501</v>
      </c>
      <c r="AH447" s="14">
        <v>0.121128660890979</v>
      </c>
      <c r="AI447" s="11">
        <v>3020</v>
      </c>
      <c r="AJ447" s="11">
        <v>1442</v>
      </c>
      <c r="AK447" s="15">
        <v>36.839805830000003</v>
      </c>
      <c r="AM447">
        <f t="shared" si="6"/>
        <v>2.4467919221143974</v>
      </c>
    </row>
    <row r="448" spans="1:39">
      <c r="A448" s="5" t="s">
        <v>911</v>
      </c>
      <c r="B448" s="5" t="s">
        <v>912</v>
      </c>
      <c r="C448" s="5" t="s">
        <v>659</v>
      </c>
      <c r="D448" s="5" t="s">
        <v>660</v>
      </c>
      <c r="E448" s="6">
        <v>8.8759999999999994</v>
      </c>
      <c r="F448" s="6">
        <v>8.8659999999999997</v>
      </c>
      <c r="G448" s="6">
        <v>17.984999999999999</v>
      </c>
      <c r="H448" s="6">
        <v>3.0840000000000001</v>
      </c>
      <c r="I448" s="6">
        <v>13.542999999999999</v>
      </c>
      <c r="J448" s="6">
        <v>5.8789999999999996</v>
      </c>
      <c r="K448" s="6">
        <v>8.3859999999999992</v>
      </c>
      <c r="M448" s="11">
        <v>306.876894142933</v>
      </c>
      <c r="N448" s="11">
        <v>124.503999999999</v>
      </c>
      <c r="O448" s="8"/>
      <c r="P448" s="11">
        <v>9.0297167138811893</v>
      </c>
      <c r="Q448" s="11">
        <v>3.4302195467420802</v>
      </c>
      <c r="R448" s="11">
        <v>0.57603634118274505</v>
      </c>
      <c r="S448" s="11">
        <v>10.895983533994499</v>
      </c>
      <c r="T448" s="11">
        <v>5.5037597379603698</v>
      </c>
      <c r="U448" s="11">
        <v>20.156646600566699</v>
      </c>
      <c r="V448" s="11">
        <v>1.6365226628895</v>
      </c>
      <c r="W448" s="11">
        <v>0.16119562322946099</v>
      </c>
      <c r="Y448" s="11">
        <v>81.2674504249309</v>
      </c>
      <c r="Z448" s="11">
        <v>30.871975920680001</v>
      </c>
      <c r="AA448" s="11">
        <v>43.583934135978097</v>
      </c>
      <c r="AB448" s="11">
        <v>22.0150389518415</v>
      </c>
      <c r="AC448" s="11">
        <v>80.626586402267094</v>
      </c>
      <c r="AD448" s="11">
        <v>3.0261154390934601</v>
      </c>
      <c r="AE448" s="11">
        <v>1.1283693626062301</v>
      </c>
      <c r="AG448" s="11">
        <v>188.063560580738</v>
      </c>
      <c r="AH448" s="14">
        <v>0.12867086355778001</v>
      </c>
      <c r="AI448" s="11">
        <v>2873</v>
      </c>
      <c r="AJ448" s="11">
        <v>1507</v>
      </c>
      <c r="AK448" s="15">
        <v>38.743198409999998</v>
      </c>
      <c r="AM448">
        <f t="shared" si="6"/>
        <v>2.3395007251955868</v>
      </c>
    </row>
    <row r="449" spans="1:39">
      <c r="A449" s="5" t="s">
        <v>913</v>
      </c>
      <c r="B449" s="5" t="s">
        <v>914</v>
      </c>
      <c r="C449" s="5" t="s">
        <v>659</v>
      </c>
      <c r="D449" s="5" t="s">
        <v>660</v>
      </c>
      <c r="E449" s="6">
        <v>19.838999999999999</v>
      </c>
      <c r="F449" s="6">
        <v>20.841000000000001</v>
      </c>
      <c r="G449" s="6">
        <v>21.992000000000001</v>
      </c>
      <c r="H449" s="6">
        <v>14.766999999999999</v>
      </c>
      <c r="I449" s="6">
        <v>26.704000000000001</v>
      </c>
      <c r="J449" s="6">
        <v>14.058</v>
      </c>
      <c r="K449" s="6">
        <v>13.417</v>
      </c>
      <c r="M449" s="11">
        <v>374.42500401864601</v>
      </c>
      <c r="N449" s="11">
        <v>109.330199365654</v>
      </c>
      <c r="O449" s="8"/>
      <c r="P449" s="11">
        <v>8.8967171953955901</v>
      </c>
      <c r="Q449" s="11">
        <v>3.4424082929621602</v>
      </c>
      <c r="R449" s="11">
        <v>0.58439163775594805</v>
      </c>
      <c r="S449" s="11">
        <v>11.173576079596099</v>
      </c>
      <c r="T449" s="11">
        <v>4.9495369068084196</v>
      </c>
      <c r="U449" s="11">
        <v>19.443086419753101</v>
      </c>
      <c r="V449" s="11">
        <v>1.5606287440745401</v>
      </c>
      <c r="W449" s="11">
        <v>0.20247244517372501</v>
      </c>
      <c r="Y449" s="11">
        <v>80.070454758553694</v>
      </c>
      <c r="Z449" s="11">
        <v>30.981674636665101</v>
      </c>
      <c r="AA449" s="11">
        <v>44.694304318384503</v>
      </c>
      <c r="AB449" s="11">
        <v>19.7981476272337</v>
      </c>
      <c r="AC449" s="11">
        <v>77.772345679012403</v>
      </c>
      <c r="AD449" s="11">
        <v>2.9306339532218102</v>
      </c>
      <c r="AE449" s="11">
        <v>1.41730711621607</v>
      </c>
      <c r="AG449" s="11">
        <v>181.988889134239</v>
      </c>
      <c r="AH449" s="14">
        <v>0.13035785952701301</v>
      </c>
      <c r="AI449" s="11">
        <v>2646</v>
      </c>
      <c r="AJ449" s="11">
        <v>1616</v>
      </c>
      <c r="AK449" s="15">
        <v>39.851485150000002</v>
      </c>
      <c r="AM449">
        <f t="shared" si="6"/>
        <v>2.2198481155439689</v>
      </c>
    </row>
    <row r="450" spans="1:39">
      <c r="A450" s="5" t="s">
        <v>915</v>
      </c>
      <c r="B450" s="5" t="s">
        <v>916</v>
      </c>
      <c r="C450" s="5" t="s">
        <v>659</v>
      </c>
      <c r="D450" s="5" t="s">
        <v>660</v>
      </c>
      <c r="E450" s="6">
        <v>4.0750000000000002</v>
      </c>
      <c r="F450" s="6">
        <v>5.0350000000000001</v>
      </c>
      <c r="G450" s="6">
        <v>14.375999999999999</v>
      </c>
      <c r="H450" s="6">
        <v>1.6579999999999999</v>
      </c>
      <c r="I450" s="6">
        <v>4.1470000000000002</v>
      </c>
      <c r="J450" s="6">
        <v>6.5259999999999998</v>
      </c>
      <c r="K450" s="6">
        <v>11.089</v>
      </c>
      <c r="M450" s="11">
        <v>335.49890967112799</v>
      </c>
      <c r="N450" s="11">
        <v>99.673459244532594</v>
      </c>
      <c r="O450" s="8"/>
      <c r="P450" s="11">
        <v>10.0562960246787</v>
      </c>
      <c r="Q450" s="11">
        <v>3.9297870903903398</v>
      </c>
      <c r="R450" s="11">
        <v>0.61115963855426203</v>
      </c>
      <c r="S450" s="11">
        <v>11.634055177230801</v>
      </c>
      <c r="T450" s="11">
        <v>5.3198719515745303</v>
      </c>
      <c r="U450" s="11">
        <v>21.580345730749102</v>
      </c>
      <c r="V450" s="11">
        <v>1.73948256795295</v>
      </c>
      <c r="W450" s="11">
        <v>0.13977742855479899</v>
      </c>
      <c r="Y450" s="11">
        <v>90.506664222104305</v>
      </c>
      <c r="Z450" s="11">
        <v>35.368083813517103</v>
      </c>
      <c r="AA450" s="11">
        <v>46.536220708923203</v>
      </c>
      <c r="AB450" s="11">
        <v>21.2794878062981</v>
      </c>
      <c r="AC450" s="11">
        <v>86.321382922996705</v>
      </c>
      <c r="AD450" s="11">
        <v>3.1413188987835001</v>
      </c>
      <c r="AE450" s="11">
        <v>0.97844199988359504</v>
      </c>
      <c r="AG450" s="11">
        <v>202.22729585006101</v>
      </c>
      <c r="AH450" s="14">
        <v>0.160164038832255</v>
      </c>
      <c r="AI450" s="11">
        <v>3899</v>
      </c>
      <c r="AJ450" s="11">
        <v>1765</v>
      </c>
      <c r="AK450" s="15">
        <v>38.374504250000001</v>
      </c>
      <c r="AM450">
        <f t="shared" si="6"/>
        <v>2.3029315573684825</v>
      </c>
    </row>
    <row r="451" spans="1:39">
      <c r="A451" s="5" t="s">
        <v>917</v>
      </c>
      <c r="B451" s="5" t="s">
        <v>918</v>
      </c>
      <c r="C451" s="5" t="s">
        <v>659</v>
      </c>
      <c r="D451" s="5" t="s">
        <v>660</v>
      </c>
      <c r="E451" s="6">
        <v>5.9619999999999997</v>
      </c>
      <c r="F451" s="6">
        <v>5.1920000000000002</v>
      </c>
      <c r="G451" s="6">
        <v>12.052</v>
      </c>
      <c r="H451" s="6">
        <v>1.07</v>
      </c>
      <c r="I451" s="6">
        <v>4.9710000000000001</v>
      </c>
      <c r="J451" s="6">
        <v>9.4480000000000004</v>
      </c>
      <c r="K451" s="6">
        <v>8.5289999999999999</v>
      </c>
      <c r="M451" s="11">
        <v>351.73024242424202</v>
      </c>
      <c r="N451" s="11">
        <v>115.48560855263101</v>
      </c>
      <c r="O451" s="8"/>
      <c r="P451" s="11">
        <v>9.0589876163962302</v>
      </c>
      <c r="Q451" s="11">
        <v>3.1754887203608102</v>
      </c>
      <c r="R451" s="11">
        <v>0.557206514351551</v>
      </c>
      <c r="S451" s="11">
        <v>10.482654315062</v>
      </c>
      <c r="T451" s="11">
        <v>5.1915801094365204</v>
      </c>
      <c r="U451" s="11">
        <v>20.463705481424402</v>
      </c>
      <c r="V451" s="11">
        <v>1.76918402611114</v>
      </c>
      <c r="W451" s="11">
        <v>0.101302583277335</v>
      </c>
      <c r="Y451" s="11">
        <v>81.530888547567699</v>
      </c>
      <c r="Z451" s="11">
        <v>28.579398483248301</v>
      </c>
      <c r="AA451" s="11">
        <v>41.930617260247999</v>
      </c>
      <c r="AB451" s="11">
        <v>20.766320437746</v>
      </c>
      <c r="AC451" s="11">
        <v>81.854821925697607</v>
      </c>
      <c r="AD451" s="11">
        <v>3.20860132475759</v>
      </c>
      <c r="AE451" s="11">
        <v>0.70911808294134604</v>
      </c>
      <c r="AG451" s="11">
        <v>188.069750318709</v>
      </c>
      <c r="AH451" s="14">
        <v>0.110550586457555</v>
      </c>
      <c r="AI451" s="11">
        <v>2273</v>
      </c>
      <c r="AJ451" s="11">
        <v>1492</v>
      </c>
      <c r="AK451" s="15">
        <v>38.357238610000003</v>
      </c>
      <c r="AM451">
        <f t="shared" ref="AM451:AM514" si="7">(Y451+AB451+AC451)/(Z451+AA451+AD451+AE451)</f>
        <v>2.4742393482338016</v>
      </c>
    </row>
    <row r="452" spans="1:39">
      <c r="A452" s="5" t="s">
        <v>919</v>
      </c>
      <c r="B452" s="5" t="s">
        <v>920</v>
      </c>
      <c r="C452" s="5" t="s">
        <v>659</v>
      </c>
      <c r="D452" s="5" t="s">
        <v>660</v>
      </c>
      <c r="E452" s="6">
        <v>12.585000000000001</v>
      </c>
      <c r="F452" s="6">
        <v>4.54</v>
      </c>
      <c r="G452" s="6">
        <v>8.5549999999999997</v>
      </c>
      <c r="H452" s="6">
        <v>7.4180000000000001</v>
      </c>
      <c r="I452" s="6">
        <v>17.855</v>
      </c>
      <c r="J452" s="6">
        <v>18.327000000000002</v>
      </c>
      <c r="K452" s="6">
        <v>23.18</v>
      </c>
      <c r="M452" s="11">
        <v>300.88747152619601</v>
      </c>
      <c r="N452" s="11">
        <v>78.758662528216504</v>
      </c>
      <c r="O452" s="8"/>
      <c r="P452" s="11">
        <v>9.1766507063819098</v>
      </c>
      <c r="Q452" s="11">
        <v>3.5095049063956099</v>
      </c>
      <c r="R452" s="11">
        <v>0.55014082399613395</v>
      </c>
      <c r="S452" s="11">
        <v>11.9907087479993</v>
      </c>
      <c r="T452" s="11">
        <v>5.1999018720857499</v>
      </c>
      <c r="U452" s="11">
        <v>20.1570986150743</v>
      </c>
      <c r="V452" s="11">
        <v>1.81093743475536</v>
      </c>
      <c r="W452" s="11">
        <v>0.18824255967708201</v>
      </c>
      <c r="Y452" s="11">
        <v>82.589856357437398</v>
      </c>
      <c r="Z452" s="11">
        <v>31.5855441575623</v>
      </c>
      <c r="AA452" s="11">
        <v>47.962834991997497</v>
      </c>
      <c r="AB452" s="11">
        <v>20.799607488343</v>
      </c>
      <c r="AC452" s="11">
        <v>80.628394460297201</v>
      </c>
      <c r="AD452" s="11">
        <v>3.3512700953441299</v>
      </c>
      <c r="AE452" s="11">
        <v>1.31769791773958</v>
      </c>
      <c r="AG452" s="11">
        <v>188.68682631915999</v>
      </c>
      <c r="AH452" s="14">
        <v>9.6908474136153999E-2</v>
      </c>
      <c r="AI452" s="11">
        <v>3400</v>
      </c>
      <c r="AJ452" s="11">
        <v>2024</v>
      </c>
      <c r="AK452" s="15">
        <v>38.779150199999997</v>
      </c>
      <c r="AM452">
        <f t="shared" si="7"/>
        <v>2.1850350848821658</v>
      </c>
    </row>
    <row r="453" spans="1:39">
      <c r="A453" s="5" t="s">
        <v>921</v>
      </c>
      <c r="B453" s="5" t="s">
        <v>922</v>
      </c>
      <c r="C453" s="5" t="s">
        <v>659</v>
      </c>
      <c r="D453" s="5" t="s">
        <v>660</v>
      </c>
      <c r="E453" s="6">
        <v>6.13</v>
      </c>
      <c r="F453" s="6">
        <v>2.113</v>
      </c>
      <c r="G453" s="6">
        <v>3.1789999999999998</v>
      </c>
      <c r="H453" s="6">
        <v>2.0430000000000001</v>
      </c>
      <c r="I453" s="6">
        <v>2.702</v>
      </c>
      <c r="J453" s="6">
        <v>18.401</v>
      </c>
      <c r="K453" s="6">
        <v>5.99</v>
      </c>
      <c r="M453" s="11">
        <v>336.44538577912198</v>
      </c>
      <c r="N453" s="11">
        <v>106.492592592592</v>
      </c>
      <c r="O453" s="8"/>
      <c r="P453" s="11">
        <v>8.6715679484117505</v>
      </c>
      <c r="Q453" s="11">
        <v>3.2535180320037198</v>
      </c>
      <c r="R453" s="11">
        <v>0.55731412705995598</v>
      </c>
      <c r="S453" s="11">
        <v>11.250226892763299</v>
      </c>
      <c r="T453" s="11">
        <v>5.2455051349415402</v>
      </c>
      <c r="U453" s="11">
        <v>20.0801671841417</v>
      </c>
      <c r="V453" s="11">
        <v>1.7485192261762501</v>
      </c>
      <c r="W453" s="11">
        <v>0.142985364222593</v>
      </c>
      <c r="Y453" s="11">
        <v>78.044111535707401</v>
      </c>
      <c r="Z453" s="11">
        <v>29.2816622880332</v>
      </c>
      <c r="AA453" s="11">
        <v>45.000907571053197</v>
      </c>
      <c r="AB453" s="11">
        <v>20.982020539766101</v>
      </c>
      <c r="AC453" s="11">
        <v>80.320668736567001</v>
      </c>
      <c r="AD453" s="11">
        <v>3.28641031764985</v>
      </c>
      <c r="AE453" s="11">
        <v>1.00089754955815</v>
      </c>
      <c r="AG453" s="11">
        <v>183.63410867924699</v>
      </c>
      <c r="AH453" s="14">
        <v>0.104201462112554</v>
      </c>
      <c r="AI453" s="11">
        <v>1764</v>
      </c>
      <c r="AJ453" s="11">
        <v>1431</v>
      </c>
      <c r="AK453" s="15">
        <v>46.664570230000002</v>
      </c>
      <c r="AM453">
        <f t="shared" si="7"/>
        <v>2.2826407015270158</v>
      </c>
    </row>
    <row r="454" spans="1:39">
      <c r="A454" s="5" t="s">
        <v>923</v>
      </c>
      <c r="B454" s="5" t="s">
        <v>924</v>
      </c>
      <c r="C454" s="5" t="s">
        <v>659</v>
      </c>
      <c r="D454" s="5" t="s">
        <v>660</v>
      </c>
      <c r="E454" s="6">
        <v>19.329999999999998</v>
      </c>
      <c r="F454" s="6">
        <v>13.651</v>
      </c>
      <c r="G454" s="6">
        <v>8.6859999999999999</v>
      </c>
      <c r="H454" s="6">
        <v>6.1470000000000002</v>
      </c>
      <c r="I454" s="6">
        <v>14.775</v>
      </c>
      <c r="J454" s="6">
        <v>21.091000000000001</v>
      </c>
      <c r="K454" s="6">
        <v>9.6519999999999992</v>
      </c>
      <c r="M454" s="11">
        <v>338.30977717758202</v>
      </c>
      <c r="N454" s="11">
        <v>115.397352216748</v>
      </c>
      <c r="O454" s="8"/>
      <c r="P454" s="11">
        <v>9.84639671963102</v>
      </c>
      <c r="Q454" s="11">
        <v>4.0300427131383696</v>
      </c>
      <c r="R454" s="11">
        <v>0.56832884845381004</v>
      </c>
      <c r="S454" s="11">
        <v>11.238305142662201</v>
      </c>
      <c r="T454" s="11">
        <v>5.2318554587391404</v>
      </c>
      <c r="U454" s="11">
        <v>20.0479753972323</v>
      </c>
      <c r="V454" s="11">
        <v>1.6110387835297899</v>
      </c>
      <c r="W454" s="11">
        <v>0.32935396890483598</v>
      </c>
      <c r="Y454" s="11">
        <v>88.617570476679802</v>
      </c>
      <c r="Z454" s="11">
        <v>36.270384418248398</v>
      </c>
      <c r="AA454" s="11">
        <v>44.953220570649002</v>
      </c>
      <c r="AB454" s="11">
        <v>20.927421834956501</v>
      </c>
      <c r="AC454" s="11">
        <v>80.191901588929198</v>
      </c>
      <c r="AD454" s="11">
        <v>3.0073979155988</v>
      </c>
      <c r="AE454" s="11">
        <v>2.3054777823338499</v>
      </c>
      <c r="AG454" s="11">
        <v>195.04976959849799</v>
      </c>
      <c r="AH454" s="14">
        <v>8.03878411993251E-2</v>
      </c>
      <c r="AI454" s="11">
        <v>2471</v>
      </c>
      <c r="AJ454" s="11">
        <v>1847</v>
      </c>
      <c r="AK454" s="15">
        <v>41.87330807</v>
      </c>
      <c r="AM454">
        <f t="shared" si="7"/>
        <v>2.192565405880222</v>
      </c>
    </row>
    <row r="455" spans="1:39">
      <c r="A455" s="5" t="s">
        <v>925</v>
      </c>
      <c r="B455" s="5" t="s">
        <v>926</v>
      </c>
      <c r="C455" s="5" t="s">
        <v>659</v>
      </c>
      <c r="D455" s="5" t="s">
        <v>660</v>
      </c>
      <c r="E455" s="6">
        <v>1.151</v>
      </c>
      <c r="F455" s="6">
        <v>1.077</v>
      </c>
      <c r="G455" s="6">
        <v>7.0110000000000001</v>
      </c>
      <c r="H455" s="6">
        <v>0.40400000000000003</v>
      </c>
      <c r="I455" s="6">
        <v>5.54</v>
      </c>
      <c r="J455" s="6">
        <v>10.956</v>
      </c>
      <c r="K455" s="6">
        <v>2.2450000000000001</v>
      </c>
      <c r="M455" s="11">
        <v>277.259622726251</v>
      </c>
      <c r="N455" s="11">
        <v>80.576097560975498</v>
      </c>
      <c r="O455" s="8"/>
      <c r="P455" s="11">
        <v>9.7314063835849591</v>
      </c>
      <c r="Q455" s="11">
        <v>3.4923924194926501</v>
      </c>
      <c r="R455" s="11">
        <v>0.63133300085495403</v>
      </c>
      <c r="S455" s="11">
        <v>10.9391208321458</v>
      </c>
      <c r="T455" s="11">
        <v>5.7769592476489002</v>
      </c>
      <c r="U455" s="11">
        <v>20.701239669421501</v>
      </c>
      <c r="V455" s="11">
        <v>1.7455001424907399</v>
      </c>
      <c r="W455" s="11">
        <v>0.15469364491307999</v>
      </c>
      <c r="Y455" s="11">
        <v>87.582657452266204</v>
      </c>
      <c r="Z455" s="11">
        <v>31.4315317754339</v>
      </c>
      <c r="AA455" s="11">
        <v>43.756483328583201</v>
      </c>
      <c r="AB455" s="11">
        <v>23.107836990595601</v>
      </c>
      <c r="AC455" s="11">
        <v>82.804958677686102</v>
      </c>
      <c r="AD455" s="11">
        <v>3.28863493872896</v>
      </c>
      <c r="AE455" s="11">
        <v>1.0828555143915599</v>
      </c>
      <c r="AG455" s="11">
        <v>197.86694357367099</v>
      </c>
      <c r="AH455" s="14">
        <v>8.9572033965436296E-2</v>
      </c>
      <c r="AI455" s="11">
        <v>1680</v>
      </c>
      <c r="AJ455" s="11">
        <v>1291</v>
      </c>
      <c r="AK455" s="15">
        <v>42.687838880000001</v>
      </c>
      <c r="AM455">
        <f t="shared" si="7"/>
        <v>2.4320846612298812</v>
      </c>
    </row>
    <row r="456" spans="1:39">
      <c r="A456" s="5" t="s">
        <v>927</v>
      </c>
      <c r="B456" s="5" t="s">
        <v>928</v>
      </c>
      <c r="C456" s="5" t="s">
        <v>659</v>
      </c>
      <c r="D456" s="5" t="s">
        <v>660</v>
      </c>
      <c r="E456" s="6">
        <v>4.024</v>
      </c>
      <c r="F456" s="6">
        <v>4.32</v>
      </c>
      <c r="G456" s="6">
        <v>7.7969999999999997</v>
      </c>
      <c r="H456" s="6">
        <v>0.40100000000000002</v>
      </c>
      <c r="I456" s="6">
        <v>6.3289999999999997</v>
      </c>
      <c r="J456" s="6">
        <v>28.390999999999998</v>
      </c>
      <c r="K456" s="6">
        <v>4.181</v>
      </c>
      <c r="M456" s="11">
        <v>318.81259856016402</v>
      </c>
      <c r="N456" s="11">
        <v>106.275508021389</v>
      </c>
      <c r="O456" s="8"/>
      <c r="P456" s="11">
        <v>9.8990162852112409</v>
      </c>
      <c r="Q456" s="11">
        <v>3.8466582306336901</v>
      </c>
      <c r="R456" s="11">
        <v>0.67322362015846504</v>
      </c>
      <c r="S456" s="11">
        <v>12.132351452464899</v>
      </c>
      <c r="T456" s="11">
        <v>5.71651078345075</v>
      </c>
      <c r="U456" s="11">
        <v>22.4343298855635</v>
      </c>
      <c r="V456" s="11">
        <v>1.8752090669013901</v>
      </c>
      <c r="W456" s="11">
        <v>0.120312444982394</v>
      </c>
      <c r="Y456" s="11">
        <v>89.091146566902694</v>
      </c>
      <c r="Z456" s="11">
        <v>34.619924075704098</v>
      </c>
      <c r="AA456" s="11">
        <v>48.529405809859902</v>
      </c>
      <c r="AB456" s="11">
        <v>22.866043133803</v>
      </c>
      <c r="AC456" s="11">
        <v>89.737319542254198</v>
      </c>
      <c r="AD456" s="11">
        <v>3.4047535211267199</v>
      </c>
      <c r="AE456" s="11">
        <v>0.84218711487676201</v>
      </c>
      <c r="AG456" s="11">
        <v>205.94144987896399</v>
      </c>
      <c r="AH456" s="14">
        <v>0.11108017609221001</v>
      </c>
      <c r="AI456" s="11">
        <v>2566</v>
      </c>
      <c r="AJ456" s="11">
        <v>1620</v>
      </c>
      <c r="AK456" s="15">
        <v>41.129012350000004</v>
      </c>
      <c r="AM456">
        <f t="shared" si="7"/>
        <v>2.3078159747467266</v>
      </c>
    </row>
    <row r="457" spans="1:39">
      <c r="A457" s="5" t="s">
        <v>929</v>
      </c>
      <c r="B457" s="5" t="s">
        <v>930</v>
      </c>
      <c r="C457" s="5" t="s">
        <v>659</v>
      </c>
      <c r="D457" s="5" t="s">
        <v>660</v>
      </c>
      <c r="E457" s="6">
        <v>14.712999999999999</v>
      </c>
      <c r="F457" s="6">
        <v>9.4309999999999992</v>
      </c>
      <c r="G457" s="6">
        <v>11.477</v>
      </c>
      <c r="H457" s="6">
        <v>11.117000000000001</v>
      </c>
      <c r="I457" s="6">
        <v>6.7489999999999997</v>
      </c>
      <c r="J457" s="6">
        <v>17.634</v>
      </c>
      <c r="K457" s="6">
        <v>22.332999999999998</v>
      </c>
      <c r="M457" s="11">
        <v>355.36115558649402</v>
      </c>
      <c r="N457" s="11">
        <v>86.834251237623604</v>
      </c>
      <c r="O457" s="8"/>
      <c r="P457" s="11">
        <v>8.2763860454442604</v>
      </c>
      <c r="Q457" s="11">
        <v>3.1124966720218499</v>
      </c>
      <c r="R457" s="11">
        <v>0.56246767653587504</v>
      </c>
      <c r="S457" s="11">
        <v>9.2917796649072297</v>
      </c>
      <c r="T457" s="11">
        <v>5.2471524749445502</v>
      </c>
      <c r="U457" s="11">
        <v>17.256491469665502</v>
      </c>
      <c r="V457" s="11">
        <v>1.6698186825797201</v>
      </c>
      <c r="W457" s="11">
        <v>0.21575226379006901</v>
      </c>
      <c r="Y457" s="11">
        <v>74.487474408999006</v>
      </c>
      <c r="Z457" s="11">
        <v>28.0124700481994</v>
      </c>
      <c r="AA457" s="11">
        <v>37.167118659628898</v>
      </c>
      <c r="AB457" s="11">
        <v>20.988609899778201</v>
      </c>
      <c r="AC457" s="11">
        <v>69.025965878662007</v>
      </c>
      <c r="AD457" s="11">
        <v>3.1466375946751901</v>
      </c>
      <c r="AE457" s="11">
        <v>1.5102658465304899</v>
      </c>
      <c r="AG457" s="11">
        <v>169.15895362864299</v>
      </c>
      <c r="AH457" s="14">
        <v>9.2997083085184895E-2</v>
      </c>
      <c r="AI457" s="11">
        <v>2808</v>
      </c>
      <c r="AJ457" s="11">
        <v>1734</v>
      </c>
      <c r="AK457" s="15">
        <v>43.472895039999997</v>
      </c>
      <c r="AM457">
        <f t="shared" si="7"/>
        <v>2.3555314009241042</v>
      </c>
    </row>
    <row r="458" spans="1:39">
      <c r="A458" s="5" t="s">
        <v>931</v>
      </c>
      <c r="B458" s="5" t="s">
        <v>932</v>
      </c>
      <c r="C458" s="5" t="s">
        <v>659</v>
      </c>
      <c r="D458" s="5" t="s">
        <v>660</v>
      </c>
      <c r="E458" s="6">
        <v>4.2830000000000004</v>
      </c>
      <c r="F458" s="6">
        <v>2.7240000000000002</v>
      </c>
      <c r="G458" s="6">
        <v>10.186999999999999</v>
      </c>
      <c r="H458" s="6">
        <v>1.9079999999999999</v>
      </c>
      <c r="I458" s="6">
        <v>4.7249999999999996</v>
      </c>
      <c r="J458" s="6">
        <v>4.9039999999999999</v>
      </c>
      <c r="K458" s="6">
        <v>5.6689999999999996</v>
      </c>
      <c r="M458" s="11">
        <v>298.05462627592999</v>
      </c>
      <c r="N458" s="11">
        <v>78.055591748099502</v>
      </c>
      <c r="O458" s="8"/>
      <c r="P458" s="11">
        <v>8.8029483046136292</v>
      </c>
      <c r="Q458" s="11">
        <v>3.28178654808218</v>
      </c>
      <c r="R458" s="11">
        <v>0.58115808782657996</v>
      </c>
      <c r="S458" s="11">
        <v>11.5175141745415</v>
      </c>
      <c r="T458" s="11">
        <v>5.4331851028349201</v>
      </c>
      <c r="U458" s="11">
        <v>21.778068927181799</v>
      </c>
      <c r="V458" s="11">
        <v>1.8722846025569599</v>
      </c>
      <c r="W458" s="11">
        <v>0.135874826014452</v>
      </c>
      <c r="Y458" s="11">
        <v>79.226534741524205</v>
      </c>
      <c r="Z458" s="11">
        <v>29.5360789327394</v>
      </c>
      <c r="AA458" s="11">
        <v>46.070056698166098</v>
      </c>
      <c r="AB458" s="11">
        <v>21.732740411339599</v>
      </c>
      <c r="AC458" s="11">
        <v>87.112275708727296</v>
      </c>
      <c r="AD458" s="11">
        <v>3.4250583657587299</v>
      </c>
      <c r="AE458" s="11">
        <v>0.95112378210116899</v>
      </c>
      <c r="AG458" s="11">
        <v>192.44773300944999</v>
      </c>
      <c r="AH458" s="14">
        <v>0.11532562098629499</v>
      </c>
      <c r="AI458" s="11">
        <v>2283</v>
      </c>
      <c r="AJ458" s="11">
        <v>1297</v>
      </c>
      <c r="AK458" s="15">
        <v>40.134926749999998</v>
      </c>
      <c r="AM458">
        <f t="shared" si="7"/>
        <v>2.3514141135770195</v>
      </c>
    </row>
    <row r="459" spans="1:39">
      <c r="A459" s="5" t="s">
        <v>933</v>
      </c>
      <c r="B459" s="5" t="s">
        <v>934</v>
      </c>
      <c r="C459" s="5" t="s">
        <v>659</v>
      </c>
      <c r="D459" s="5" t="s">
        <v>660</v>
      </c>
      <c r="E459" s="6">
        <v>41.161999999999999</v>
      </c>
      <c r="F459" s="6">
        <v>30.789000000000001</v>
      </c>
      <c r="G459" s="6">
        <v>22.518000000000001</v>
      </c>
      <c r="H459" s="6">
        <v>13.895</v>
      </c>
      <c r="I459" s="6">
        <v>31.084</v>
      </c>
      <c r="J459" s="6">
        <v>36.094000000000001</v>
      </c>
      <c r="K459" s="6">
        <v>4.7359999999999998</v>
      </c>
      <c r="M459" s="11">
        <v>447.97576247948302</v>
      </c>
      <c r="N459" s="11">
        <v>121.941618075801</v>
      </c>
      <c r="O459" s="8"/>
      <c r="P459" s="11">
        <v>8.6484188328238005</v>
      </c>
      <c r="Q459" s="11">
        <v>2.9043056829764402</v>
      </c>
      <c r="R459" s="11">
        <v>0.53028371878188696</v>
      </c>
      <c r="S459" s="11">
        <v>10.0250326197757</v>
      </c>
      <c r="T459" s="11">
        <v>5.0787353465851099</v>
      </c>
      <c r="U459" s="11">
        <v>20.198198904179399</v>
      </c>
      <c r="V459" s="11">
        <v>1.56012423547395</v>
      </c>
      <c r="W459" s="11">
        <v>0.15658880160550401</v>
      </c>
      <c r="Y459" s="11">
        <v>77.835769495413402</v>
      </c>
      <c r="Z459" s="11">
        <v>26.138751146788799</v>
      </c>
      <c r="AA459" s="11">
        <v>40.1001304791031</v>
      </c>
      <c r="AB459" s="11">
        <v>20.314941386340401</v>
      </c>
      <c r="AC459" s="11">
        <v>80.792795616717797</v>
      </c>
      <c r="AD459" s="11">
        <v>2.91350662589188</v>
      </c>
      <c r="AE459" s="11">
        <v>1.0961216112385299</v>
      </c>
      <c r="AG459" s="11">
        <v>182.953134735601</v>
      </c>
      <c r="AH459" s="14">
        <v>9.0914901154232494E-2</v>
      </c>
      <c r="AI459" s="11">
        <v>2790</v>
      </c>
      <c r="AJ459" s="11">
        <v>1569</v>
      </c>
      <c r="AK459" s="15">
        <v>35.453792219999997</v>
      </c>
      <c r="AM459">
        <f t="shared" si="7"/>
        <v>2.547292559620038</v>
      </c>
    </row>
    <row r="460" spans="1:39">
      <c r="A460" s="5" t="s">
        <v>935</v>
      </c>
      <c r="B460" s="5" t="s">
        <v>936</v>
      </c>
      <c r="C460" s="5" t="s">
        <v>659</v>
      </c>
      <c r="D460" s="5" t="s">
        <v>660</v>
      </c>
      <c r="E460" s="6">
        <v>41.395000000000003</v>
      </c>
      <c r="F460" s="6">
        <v>41.47</v>
      </c>
      <c r="G460" s="6">
        <v>26.814</v>
      </c>
      <c r="H460" s="6">
        <v>12.178000000000001</v>
      </c>
      <c r="I460" s="6">
        <v>29.004000000000001</v>
      </c>
      <c r="J460" s="6">
        <v>34.932000000000002</v>
      </c>
      <c r="K460" s="6">
        <v>3.6890000000000001</v>
      </c>
      <c r="M460" s="11">
        <v>441.66148659243999</v>
      </c>
      <c r="N460" s="11">
        <v>129.39102564102501</v>
      </c>
      <c r="O460" s="8"/>
      <c r="P460" s="11">
        <v>7.9496873565863897</v>
      </c>
      <c r="Q460" s="11">
        <v>3.04913607159272</v>
      </c>
      <c r="R460" s="11">
        <v>0.56513194183112703</v>
      </c>
      <c r="S460" s="11">
        <v>10.567052547040801</v>
      </c>
      <c r="T460" s="11">
        <v>5.7196689995415904</v>
      </c>
      <c r="U460" s="11">
        <v>28.1117140890291</v>
      </c>
      <c r="V460" s="11">
        <v>1.8567559660392601</v>
      </c>
      <c r="W460" s="11">
        <v>8.2855134235888001E-2</v>
      </c>
      <c r="Y460" s="11">
        <v>71.547186209273406</v>
      </c>
      <c r="Z460" s="11">
        <v>27.4422246443348</v>
      </c>
      <c r="AA460" s="11">
        <v>42.268210188163501</v>
      </c>
      <c r="AB460" s="11">
        <v>22.878675998166301</v>
      </c>
      <c r="AC460" s="11">
        <v>112.446856356116</v>
      </c>
      <c r="AD460" s="11">
        <v>3.5384694814131001</v>
      </c>
      <c r="AE460" s="11">
        <v>0.57998593965121703</v>
      </c>
      <c r="AG460" s="11">
        <v>210.99117398461601</v>
      </c>
      <c r="AH460" s="14">
        <v>8.7909783842484102E-2</v>
      </c>
      <c r="AI460" s="11">
        <v>2989</v>
      </c>
      <c r="AJ460" s="11">
        <v>1699</v>
      </c>
      <c r="AK460" s="15">
        <v>36.08769865</v>
      </c>
      <c r="AM460">
        <f t="shared" si="7"/>
        <v>2.8020564558543266</v>
      </c>
    </row>
    <row r="461" spans="1:39">
      <c r="A461" s="5" t="s">
        <v>937</v>
      </c>
      <c r="B461" s="5" t="s">
        <v>938</v>
      </c>
      <c r="C461" s="5" t="s">
        <v>659</v>
      </c>
      <c r="D461" s="5" t="s">
        <v>660</v>
      </c>
      <c r="E461" s="6">
        <v>35.988</v>
      </c>
      <c r="F461" s="6">
        <v>30.734000000000002</v>
      </c>
      <c r="G461" s="6">
        <v>18.071000000000002</v>
      </c>
      <c r="H461" s="6">
        <v>9.6539999999999999</v>
      </c>
      <c r="I461" s="6">
        <v>31.638000000000002</v>
      </c>
      <c r="J461" s="6">
        <v>38.140999999999998</v>
      </c>
      <c r="K461" s="6">
        <v>6.3739999999999997</v>
      </c>
      <c r="M461" s="11">
        <v>438.45069869325403</v>
      </c>
      <c r="N461" s="11">
        <v>115.01001613336901</v>
      </c>
      <c r="O461" s="8"/>
      <c r="P461" s="11">
        <v>8.4320860675227305</v>
      </c>
      <c r="Q461" s="11">
        <v>2.9861825962909001</v>
      </c>
      <c r="R461" s="11">
        <v>0.58103018307184495</v>
      </c>
      <c r="S461" s="11">
        <v>8.78169281978135</v>
      </c>
      <c r="T461" s="11">
        <v>5.4966833095577901</v>
      </c>
      <c r="U461" s="11">
        <v>19.329250851165099</v>
      </c>
      <c r="V461" s="11">
        <v>1.5612981455063599</v>
      </c>
      <c r="W461" s="11">
        <v>0.392505373276269</v>
      </c>
      <c r="Y461" s="11">
        <v>75.888774607703695</v>
      </c>
      <c r="Z461" s="11">
        <v>26.875643366620299</v>
      </c>
      <c r="AA461" s="11">
        <v>35.1267712791254</v>
      </c>
      <c r="AB461" s="11">
        <v>21.9867332382311</v>
      </c>
      <c r="AC461" s="11">
        <v>77.317003404660696</v>
      </c>
      <c r="AD461" s="11">
        <v>2.9375368521159402</v>
      </c>
      <c r="AE461" s="11">
        <v>2.74753761293388</v>
      </c>
      <c r="AG461" s="11">
        <v>180.87758571564299</v>
      </c>
      <c r="AH461" s="14">
        <v>9.1740559164968399E-2</v>
      </c>
      <c r="AI461" s="11">
        <v>3145</v>
      </c>
      <c r="AJ461" s="11">
        <v>1810</v>
      </c>
      <c r="AK461" s="15">
        <v>32.228729280000003</v>
      </c>
      <c r="AM461">
        <f t="shared" si="7"/>
        <v>2.5882554302439607</v>
      </c>
    </row>
    <row r="462" spans="1:39">
      <c r="A462" s="5" t="s">
        <v>939</v>
      </c>
      <c r="B462" s="5" t="s">
        <v>940</v>
      </c>
      <c r="C462" s="5" t="s">
        <v>659</v>
      </c>
      <c r="D462" s="5" t="s">
        <v>660</v>
      </c>
      <c r="E462" s="6">
        <v>29.314</v>
      </c>
      <c r="F462" s="6">
        <v>20.344000000000001</v>
      </c>
      <c r="G462" s="6">
        <v>12.635</v>
      </c>
      <c r="H462" s="6">
        <v>9.26</v>
      </c>
      <c r="I462" s="6">
        <v>34.170999999999999</v>
      </c>
      <c r="J462" s="6">
        <v>33.447000000000003</v>
      </c>
      <c r="K462" s="6">
        <v>10.106999999999999</v>
      </c>
      <c r="M462" s="11">
        <v>378.69598935917497</v>
      </c>
      <c r="N462" s="11">
        <v>108.614037339558</v>
      </c>
      <c r="O462" s="8"/>
      <c r="P462" s="11">
        <v>9.3443437156587308</v>
      </c>
      <c r="Q462" s="11">
        <v>3.4460281641497499</v>
      </c>
      <c r="R462" s="11">
        <v>0.61909545888413997</v>
      </c>
      <c r="S462" s="11">
        <v>11.090989889792301</v>
      </c>
      <c r="T462" s="11">
        <v>5.32395459826059</v>
      </c>
      <c r="U462" s="11">
        <v>21.630396244780201</v>
      </c>
      <c r="V462" s="11">
        <v>1.60660931269426</v>
      </c>
      <c r="W462" s="11">
        <v>0.156612485792332</v>
      </c>
      <c r="Y462" s="11">
        <v>84.099093440922701</v>
      </c>
      <c r="Z462" s="11">
        <v>31.0142534773486</v>
      </c>
      <c r="AA462" s="11">
        <v>44.363959559169203</v>
      </c>
      <c r="AB462" s="11">
        <v>21.2958183930423</v>
      </c>
      <c r="AC462" s="11">
        <v>86.521584979121002</v>
      </c>
      <c r="AD462" s="11">
        <v>2.9672925366573502</v>
      </c>
      <c r="AE462" s="11">
        <v>1.0962874005463199</v>
      </c>
      <c r="AG462" s="11">
        <v>195.98007675028401</v>
      </c>
      <c r="AH462" s="14">
        <v>0.114097339558622</v>
      </c>
      <c r="AI462" s="11">
        <v>5298</v>
      </c>
      <c r="AJ462" s="11">
        <v>1864</v>
      </c>
      <c r="AK462" s="15">
        <v>32.510193129999998</v>
      </c>
      <c r="AM462">
        <f t="shared" si="7"/>
        <v>2.4158127558446467</v>
      </c>
    </row>
    <row r="463" spans="1:39">
      <c r="A463" s="5" t="s">
        <v>941</v>
      </c>
      <c r="B463" s="5" t="s">
        <v>942</v>
      </c>
      <c r="C463" s="5" t="s">
        <v>659</v>
      </c>
      <c r="D463" s="5" t="s">
        <v>660</v>
      </c>
      <c r="E463" s="6">
        <v>26.434000000000001</v>
      </c>
      <c r="F463" s="6">
        <v>14.518000000000001</v>
      </c>
      <c r="G463" s="6">
        <v>4.9130000000000003</v>
      </c>
      <c r="H463" s="6">
        <v>7.2949999999999999</v>
      </c>
      <c r="I463" s="6">
        <v>20.120999999999999</v>
      </c>
      <c r="J463" s="6">
        <v>82.269000000000005</v>
      </c>
      <c r="K463" s="6">
        <v>8.1300000000000008</v>
      </c>
      <c r="M463" s="11">
        <v>406.74683683631298</v>
      </c>
      <c r="N463" s="11">
        <v>104.94970780336899</v>
      </c>
      <c r="O463" s="8"/>
      <c r="P463" s="11">
        <v>8.7982796528772003</v>
      </c>
      <c r="Q463" s="11">
        <v>3.2165541606646499</v>
      </c>
      <c r="R463" s="11">
        <v>0.57970077485066196</v>
      </c>
      <c r="S463" s="11">
        <v>10.8803071619666</v>
      </c>
      <c r="T463" s="11">
        <v>5.0867340673663604</v>
      </c>
      <c r="U463" s="11">
        <v>20.1950532585582</v>
      </c>
      <c r="V463" s="11">
        <v>1.5639245043563501</v>
      </c>
      <c r="W463" s="11">
        <v>0.18206357978321999</v>
      </c>
      <c r="Y463" s="11">
        <v>79.184516875893394</v>
      </c>
      <c r="Z463" s="11">
        <v>28.948987445974499</v>
      </c>
      <c r="AA463" s="11">
        <v>43.521228647866501</v>
      </c>
      <c r="AB463" s="11">
        <v>20.346936269465399</v>
      </c>
      <c r="AC463" s="11">
        <v>80.7802130342331</v>
      </c>
      <c r="AD463" s="11">
        <v>2.9103978870826799</v>
      </c>
      <c r="AE463" s="11">
        <v>1.27444505848252</v>
      </c>
      <c r="AG463" s="11">
        <v>184.49650912515199</v>
      </c>
      <c r="AH463" s="14">
        <v>0.120828489117304</v>
      </c>
      <c r="AI463" s="11">
        <v>8046</v>
      </c>
      <c r="AJ463" s="11">
        <v>3085</v>
      </c>
      <c r="AK463" s="15">
        <v>28.93063209</v>
      </c>
      <c r="AM463">
        <f t="shared" si="7"/>
        <v>2.3522474372748023</v>
      </c>
    </row>
    <row r="464" spans="1:39">
      <c r="A464" s="5" t="s">
        <v>943</v>
      </c>
      <c r="B464" s="5" t="s">
        <v>944</v>
      </c>
      <c r="C464" s="5" t="s">
        <v>659</v>
      </c>
      <c r="D464" s="5" t="s">
        <v>660</v>
      </c>
      <c r="E464" s="6">
        <v>20.806999999999999</v>
      </c>
      <c r="F464" s="6">
        <v>16.800999999999998</v>
      </c>
      <c r="G464" s="6">
        <v>8.0370000000000008</v>
      </c>
      <c r="H464" s="6">
        <v>8.8309999999999995</v>
      </c>
      <c r="I464" s="6">
        <v>44.372</v>
      </c>
      <c r="J464" s="6">
        <v>42.521999999999998</v>
      </c>
      <c r="K464" s="6">
        <v>10.712</v>
      </c>
      <c r="M464" s="11">
        <v>415.457343993721</v>
      </c>
      <c r="N464" s="11">
        <v>107.34436555199299</v>
      </c>
      <c r="O464" s="8"/>
      <c r="P464" s="11">
        <v>9.4055011508026691</v>
      </c>
      <c r="Q464" s="11">
        <v>3.5213167701865302</v>
      </c>
      <c r="R464" s="11">
        <v>0.59983823343951403</v>
      </c>
      <c r="S464" s="11">
        <v>10.427860768673</v>
      </c>
      <c r="T464" s="11">
        <v>5.3366755998360897</v>
      </c>
      <c r="U464" s="11">
        <v>19.271270296685898</v>
      </c>
      <c r="V464" s="11">
        <v>1.5463688242897899</v>
      </c>
      <c r="W464" s="11">
        <v>0.20190569631427799</v>
      </c>
      <c r="Y464" s="11">
        <v>84.649510357221104</v>
      </c>
      <c r="Z464" s="11">
        <v>31.691850931679198</v>
      </c>
      <c r="AA464" s="11">
        <v>41.711443074692198</v>
      </c>
      <c r="AB464" s="11">
        <v>21.346702399344299</v>
      </c>
      <c r="AC464" s="11">
        <v>77.085081186743693</v>
      </c>
      <c r="AD464" s="11">
        <v>2.85886937604438</v>
      </c>
      <c r="AE464" s="11">
        <v>1.4133398741999501</v>
      </c>
      <c r="AG464" s="11">
        <v>187.353503193546</v>
      </c>
      <c r="AH464" s="14">
        <v>0.13206475817343599</v>
      </c>
      <c r="AI464" s="11">
        <v>5021</v>
      </c>
      <c r="AJ464" s="11">
        <v>1817</v>
      </c>
      <c r="AK464" s="15">
        <v>33.70500826</v>
      </c>
      <c r="AM464">
        <f t="shared" si="7"/>
        <v>2.3570017092578777</v>
      </c>
    </row>
    <row r="465" spans="1:39">
      <c r="A465" s="7" t="s">
        <v>945</v>
      </c>
      <c r="B465" s="5" t="s">
        <v>946</v>
      </c>
      <c r="C465" s="5" t="s">
        <v>659</v>
      </c>
      <c r="D465" s="5" t="s">
        <v>660</v>
      </c>
      <c r="E465" s="6">
        <v>57.314999999999998</v>
      </c>
      <c r="F465" s="6">
        <v>46.640999999999998</v>
      </c>
      <c r="G465" s="6">
        <v>25.425999999999998</v>
      </c>
      <c r="H465" s="6">
        <v>15.279</v>
      </c>
      <c r="I465" s="6">
        <v>67.971000000000004</v>
      </c>
      <c r="J465" s="6">
        <v>62.345999999999997</v>
      </c>
      <c r="K465" s="6">
        <v>7.8890000000000002</v>
      </c>
      <c r="M465" s="11">
        <v>415.88119031377801</v>
      </c>
      <c r="N465" s="11">
        <v>117.93470478847</v>
      </c>
      <c r="O465" s="8"/>
      <c r="P465" s="11">
        <v>8.5410937236139599</v>
      </c>
      <c r="Q465" s="11">
        <v>3.0250475654375202</v>
      </c>
      <c r="R465" s="11">
        <v>0.60711545173096604</v>
      </c>
      <c r="S465" s="11">
        <v>11.0359161272166</v>
      </c>
      <c r="T465" s="11">
        <v>4.8383124120461503</v>
      </c>
      <c r="U465" s="11">
        <v>20.616092316351899</v>
      </c>
      <c r="V465" s="11">
        <v>1.55181761891354</v>
      </c>
      <c r="W465" s="11">
        <v>0.121865174218969</v>
      </c>
      <c r="Y465" s="11">
        <v>76.869843512526003</v>
      </c>
      <c r="Z465" s="11">
        <v>27.225428088940099</v>
      </c>
      <c r="AA465" s="11">
        <v>44.143664508866401</v>
      </c>
      <c r="AB465" s="11">
        <v>19.353249648184601</v>
      </c>
      <c r="AC465" s="11">
        <v>82.464369265407697</v>
      </c>
      <c r="AD465" s="11">
        <v>2.85719560934412</v>
      </c>
      <c r="AE465" s="11">
        <v>0.85305621953278998</v>
      </c>
      <c r="AG465" s="11">
        <v>182.39771425499501</v>
      </c>
      <c r="AH465" s="14">
        <v>0.10033822744984</v>
      </c>
      <c r="AI465" s="11">
        <v>2605</v>
      </c>
      <c r="AJ465" s="11">
        <v>1365</v>
      </c>
      <c r="AK465" s="15">
        <v>32.895970699999999</v>
      </c>
      <c r="AM465">
        <f t="shared" si="7"/>
        <v>2.3799816552821724</v>
      </c>
    </row>
    <row r="466" spans="1:39">
      <c r="A466" s="5" t="s">
        <v>947</v>
      </c>
      <c r="B466" s="5" t="s">
        <v>948</v>
      </c>
      <c r="C466" s="5" t="s">
        <v>949</v>
      </c>
      <c r="D466" s="5" t="s">
        <v>950</v>
      </c>
      <c r="E466" s="6">
        <v>17.960999999999999</v>
      </c>
      <c r="F466" s="6">
        <v>12.393000000000001</v>
      </c>
      <c r="G466" s="6">
        <v>24.286000000000001</v>
      </c>
      <c r="H466" s="6">
        <v>11.927</v>
      </c>
      <c r="I466" s="6">
        <v>15.507999999999999</v>
      </c>
      <c r="J466" s="6">
        <v>74.852999999999994</v>
      </c>
      <c r="K466" s="6">
        <v>20.792000000000002</v>
      </c>
      <c r="M466" s="11">
        <v>465.69871278418202</v>
      </c>
      <c r="N466" s="11">
        <v>116.95474613686601</v>
      </c>
      <c r="O466" s="8"/>
      <c r="P466" s="11">
        <v>9.2186392415873399</v>
      </c>
      <c r="Q466" s="11">
        <v>3.59332101577239</v>
      </c>
      <c r="R466" s="11">
        <v>0.59124414607412201</v>
      </c>
      <c r="S466" s="11">
        <v>10.601475032739099</v>
      </c>
      <c r="T466" s="11">
        <v>5.0257088766154601</v>
      </c>
      <c r="U466" s="11">
        <v>18.870203837612099</v>
      </c>
      <c r="V466" s="11">
        <v>1.5823765871434501</v>
      </c>
      <c r="W466" s="11">
        <v>0.267536003530147</v>
      </c>
      <c r="Y466" s="11">
        <v>82.967753174280901</v>
      </c>
      <c r="Z466" s="11">
        <v>32.339889141948497</v>
      </c>
      <c r="AA466" s="11">
        <v>42.405900130956603</v>
      </c>
      <c r="AB466" s="11">
        <v>20.102835506461801</v>
      </c>
      <c r="AC466" s="11">
        <v>75.480815350448594</v>
      </c>
      <c r="AD466" s="11">
        <v>2.9044901212777301</v>
      </c>
      <c r="AE466" s="11">
        <v>1.8727520247110301</v>
      </c>
      <c r="AG466" s="11">
        <v>183.32864617718801</v>
      </c>
      <c r="AH466" s="14">
        <v>0.21053550177667599</v>
      </c>
      <c r="AI466" s="11">
        <v>6296</v>
      </c>
      <c r="AJ466" s="11">
        <v>1586</v>
      </c>
      <c r="AK466" s="15">
        <v>37.351197980000002</v>
      </c>
      <c r="AM466">
        <f t="shared" si="7"/>
        <v>2.2452791454925509</v>
      </c>
    </row>
    <row r="467" spans="1:39">
      <c r="A467" s="5" t="s">
        <v>951</v>
      </c>
      <c r="B467" s="5" t="s">
        <v>952</v>
      </c>
      <c r="C467" s="5" t="s">
        <v>949</v>
      </c>
      <c r="D467" s="5" t="s">
        <v>950</v>
      </c>
      <c r="E467" s="6">
        <v>23.295999999999999</v>
      </c>
      <c r="F467" s="6">
        <v>9.4079999999999995</v>
      </c>
      <c r="G467" s="6">
        <v>14.336</v>
      </c>
      <c r="H467" s="6">
        <v>13.362</v>
      </c>
      <c r="I467" s="6">
        <v>39.784999999999997</v>
      </c>
      <c r="J467" s="6">
        <v>60.673000000000002</v>
      </c>
      <c r="K467" s="6">
        <v>66.257999999999996</v>
      </c>
      <c r="M467" s="11">
        <v>430.98951606972201</v>
      </c>
      <c r="N467" s="11">
        <v>123.705566069618</v>
      </c>
      <c r="O467" s="8"/>
      <c r="P467" s="11">
        <v>8.7911516161424199</v>
      </c>
      <c r="Q467" s="11">
        <v>3.4118813915273001</v>
      </c>
      <c r="R467" s="11">
        <v>0.567696867809526</v>
      </c>
      <c r="S467" s="11">
        <v>9.8366373721685498</v>
      </c>
      <c r="T467" s="11">
        <v>5.1426266891890204</v>
      </c>
      <c r="U467" s="11">
        <v>19.4232325146085</v>
      </c>
      <c r="V467" s="11">
        <v>1.6699091490139</v>
      </c>
      <c r="W467" s="11">
        <v>0.21016327154857301</v>
      </c>
      <c r="Y467" s="11">
        <v>79.120364545282797</v>
      </c>
      <c r="Z467" s="11">
        <v>30.7069325237415</v>
      </c>
      <c r="AA467" s="11">
        <v>39.346549488674199</v>
      </c>
      <c r="AB467" s="11">
        <v>20.570506756756</v>
      </c>
      <c r="AC467" s="11">
        <v>77.692930058434101</v>
      </c>
      <c r="AD467" s="11">
        <v>3.0621785975165201</v>
      </c>
      <c r="AE467" s="11">
        <v>1.4711429008400201</v>
      </c>
      <c r="AG467" s="11">
        <v>181.917122858836</v>
      </c>
      <c r="AH467" s="14">
        <v>0.213809945102411</v>
      </c>
      <c r="AI467" s="11">
        <v>7558</v>
      </c>
      <c r="AJ467" s="11">
        <v>1584</v>
      </c>
      <c r="AK467" s="15">
        <v>32.632575760000002</v>
      </c>
      <c r="AM467">
        <f t="shared" si="7"/>
        <v>2.3782196449115043</v>
      </c>
    </row>
    <row r="468" spans="1:39">
      <c r="A468" s="5" t="s">
        <v>953</v>
      </c>
      <c r="B468" s="5" t="s">
        <v>954</v>
      </c>
      <c r="C468" s="5" t="s">
        <v>949</v>
      </c>
      <c r="D468" s="5" t="s">
        <v>950</v>
      </c>
      <c r="E468" s="6">
        <v>27.556000000000001</v>
      </c>
      <c r="F468" s="6">
        <v>18.012</v>
      </c>
      <c r="G468" s="6">
        <v>27.253</v>
      </c>
      <c r="H468" s="6">
        <v>9.7479999999999993</v>
      </c>
      <c r="I468" s="6">
        <v>46.22</v>
      </c>
      <c r="J468" s="6">
        <v>63.706000000000003</v>
      </c>
      <c r="K468" s="6">
        <v>27.01</v>
      </c>
      <c r="M468" s="11">
        <v>485.64296836503502</v>
      </c>
      <c r="N468" s="11">
        <v>154.262195208512</v>
      </c>
      <c r="O468" s="8"/>
      <c r="P468" s="11">
        <v>9.19491733847644</v>
      </c>
      <c r="Q468" s="11">
        <v>3.68075244731167</v>
      </c>
      <c r="R468" s="11">
        <v>0.51949713009599996</v>
      </c>
      <c r="S468" s="11">
        <v>10.848922146722501</v>
      </c>
      <c r="T468" s="11">
        <v>4.8005486295059097</v>
      </c>
      <c r="U468" s="11">
        <v>21.276174133366499</v>
      </c>
      <c r="V468" s="11">
        <v>1.61839082114477</v>
      </c>
      <c r="W468" s="11">
        <v>0.24936486770125399</v>
      </c>
      <c r="Y468" s="11">
        <v>82.754256046302501</v>
      </c>
      <c r="Z468" s="11">
        <v>33.126772025789201</v>
      </c>
      <c r="AA468" s="11">
        <v>43.395688586890003</v>
      </c>
      <c r="AB468" s="11">
        <v>19.2021945180236</v>
      </c>
      <c r="AC468" s="11">
        <v>85.104696533466097</v>
      </c>
      <c r="AD468" s="11">
        <v>2.96180755499253</v>
      </c>
      <c r="AE468" s="11">
        <v>1.74555407390878</v>
      </c>
      <c r="AG468" s="11">
        <v>191.76850872669101</v>
      </c>
      <c r="AH468" s="14">
        <v>0.22037232297993201</v>
      </c>
      <c r="AI468" s="11">
        <v>13831</v>
      </c>
      <c r="AJ468" s="11">
        <v>2356</v>
      </c>
      <c r="AK468" s="15">
        <v>34.72877759</v>
      </c>
      <c r="AM468">
        <f t="shared" si="7"/>
        <v>2.3028629379671104</v>
      </c>
    </row>
    <row r="469" spans="1:39">
      <c r="A469" s="5" t="s">
        <v>955</v>
      </c>
      <c r="B469" s="5" t="s">
        <v>956</v>
      </c>
      <c r="C469" s="5" t="s">
        <v>949</v>
      </c>
      <c r="D469" s="5" t="s">
        <v>950</v>
      </c>
      <c r="E469" s="6">
        <v>16.178000000000001</v>
      </c>
      <c r="F469" s="6">
        <v>13.428000000000001</v>
      </c>
      <c r="G469" s="6">
        <v>29.140999999999998</v>
      </c>
      <c r="H469" s="6">
        <v>7.9050000000000002</v>
      </c>
      <c r="I469" s="6">
        <v>20.045999999999999</v>
      </c>
      <c r="J469" s="6">
        <v>52.542000000000002</v>
      </c>
      <c r="K469" s="6">
        <v>14.978</v>
      </c>
      <c r="M469" s="11">
        <v>481.141908601593</v>
      </c>
      <c r="N469" s="11">
        <v>158.492030209208</v>
      </c>
      <c r="O469" s="8"/>
      <c r="P469" s="11">
        <v>8.9134126628136006</v>
      </c>
      <c r="Q469" s="11">
        <v>3.5189786503480098</v>
      </c>
      <c r="R469" s="11">
        <v>0.54430947284714304</v>
      </c>
      <c r="S469" s="11">
        <v>10.415591138309299</v>
      </c>
      <c r="T469" s="11">
        <v>5.1646680350718004</v>
      </c>
      <c r="U469" s="11">
        <v>20.911559981758401</v>
      </c>
      <c r="V469" s="11">
        <v>1.6530417870356</v>
      </c>
      <c r="W469" s="11">
        <v>0.12894929286402099</v>
      </c>
      <c r="Y469" s="11">
        <v>80.220713965346206</v>
      </c>
      <c r="Z469" s="11">
        <v>31.670807853115502</v>
      </c>
      <c r="AA469" s="11">
        <v>41.662364553237197</v>
      </c>
      <c r="AB469" s="11">
        <v>20.658672140287202</v>
      </c>
      <c r="AC469" s="11">
        <v>83.646239927033704</v>
      </c>
      <c r="AD469" s="11">
        <v>3.0492924839084599</v>
      </c>
      <c r="AE469" s="11">
        <v>0.90264505004814799</v>
      </c>
      <c r="AG469" s="11">
        <v>188.47756356661199</v>
      </c>
      <c r="AH469" s="14">
        <v>0.20401662739540299</v>
      </c>
      <c r="AI469" s="11">
        <v>14398</v>
      </c>
      <c r="AJ469" s="11">
        <v>2234</v>
      </c>
      <c r="AK469" s="15">
        <v>34.728290059999999</v>
      </c>
      <c r="AM469">
        <f t="shared" si="7"/>
        <v>2.3875960864283479</v>
      </c>
    </row>
    <row r="470" spans="1:39">
      <c r="A470" s="5" t="s">
        <v>957</v>
      </c>
      <c r="B470" s="5" t="s">
        <v>958</v>
      </c>
      <c r="C470" s="5" t="s">
        <v>949</v>
      </c>
      <c r="D470" s="5" t="s">
        <v>950</v>
      </c>
      <c r="E470" s="6">
        <v>19.849</v>
      </c>
      <c r="F470" s="6">
        <v>12.317</v>
      </c>
      <c r="G470" s="6">
        <v>12.423999999999999</v>
      </c>
      <c r="H470" s="6">
        <v>8.9510000000000005</v>
      </c>
      <c r="I470" s="6">
        <v>21.530999999999999</v>
      </c>
      <c r="J470" s="6">
        <v>76.873999999999995</v>
      </c>
      <c r="K470" s="6">
        <v>23.411999999999999</v>
      </c>
      <c r="M470" s="11">
        <v>425.26585469262</v>
      </c>
      <c r="N470" s="11">
        <v>140.591996432044</v>
      </c>
      <c r="O470" s="8"/>
      <c r="P470" s="11">
        <v>9.7164096177793091</v>
      </c>
      <c r="Q470" s="11">
        <v>3.8003624389314901</v>
      </c>
      <c r="R470" s="11">
        <v>0.54041493222531101</v>
      </c>
      <c r="S470" s="11">
        <v>10.636737235366899</v>
      </c>
      <c r="T470" s="11">
        <v>4.8784162755051499</v>
      </c>
      <c r="U470" s="11">
        <v>20.336435482325999</v>
      </c>
      <c r="V470" s="11">
        <v>1.6854258070696799</v>
      </c>
      <c r="W470" s="11">
        <v>0.25236210843950402</v>
      </c>
      <c r="Y470" s="11">
        <v>87.447686560009302</v>
      </c>
      <c r="Z470" s="11">
        <v>34.203261950379598</v>
      </c>
      <c r="AA470" s="11">
        <v>42.546948941467598</v>
      </c>
      <c r="AB470" s="11">
        <v>19.5136651020206</v>
      </c>
      <c r="AC470" s="11">
        <v>81.345741929304296</v>
      </c>
      <c r="AD470" s="11">
        <v>3.1134974614428002</v>
      </c>
      <c r="AE470" s="11">
        <v>1.7665347590765299</v>
      </c>
      <c r="AG470" s="11">
        <v>193.18712581186</v>
      </c>
      <c r="AH470" s="14">
        <v>0.20449417098570699</v>
      </c>
      <c r="AI470" s="11">
        <v>8362</v>
      </c>
      <c r="AJ470" s="11">
        <v>2124</v>
      </c>
      <c r="AK470" s="15">
        <v>35.049905840000001</v>
      </c>
      <c r="AM470">
        <f t="shared" si="7"/>
        <v>2.3068299984372667</v>
      </c>
    </row>
    <row r="471" spans="1:39">
      <c r="A471" s="5" t="s">
        <v>959</v>
      </c>
      <c r="B471" s="5" t="s">
        <v>960</v>
      </c>
      <c r="C471" s="5" t="s">
        <v>949</v>
      </c>
      <c r="D471" s="5" t="s">
        <v>950</v>
      </c>
      <c r="E471" s="6">
        <v>14.475</v>
      </c>
      <c r="F471" s="6">
        <v>10.59</v>
      </c>
      <c r="G471" s="6">
        <v>26.216999999999999</v>
      </c>
      <c r="H471" s="6">
        <v>3.8159999999999998</v>
      </c>
      <c r="I471" s="6">
        <v>61.161000000000001</v>
      </c>
      <c r="J471" s="6">
        <v>43.962000000000003</v>
      </c>
      <c r="K471" s="6">
        <v>21.195</v>
      </c>
      <c r="M471" s="11">
        <v>459.61889998016898</v>
      </c>
      <c r="N471" s="11">
        <v>136.85270151740301</v>
      </c>
      <c r="O471" s="8"/>
      <c r="P471" s="11">
        <v>9.6831058574633797</v>
      </c>
      <c r="Q471" s="11">
        <v>3.81730608824736</v>
      </c>
      <c r="R471" s="11">
        <v>0.53642946741563702</v>
      </c>
      <c r="S471" s="11">
        <v>11.161154926094101</v>
      </c>
      <c r="T471" s="11">
        <v>4.9800531622614699</v>
      </c>
      <c r="U471" s="11">
        <v>20.507642864994299</v>
      </c>
      <c r="V471" s="11">
        <v>1.60643757898783</v>
      </c>
      <c r="W471" s="11">
        <v>0.23942276636078999</v>
      </c>
      <c r="Y471" s="11">
        <v>87.147952717193405</v>
      </c>
      <c r="Z471" s="11">
        <v>34.355754794212203</v>
      </c>
      <c r="AA471" s="11">
        <v>44.644619704376602</v>
      </c>
      <c r="AB471" s="11">
        <v>19.920212649045801</v>
      </c>
      <c r="AC471" s="11">
        <v>82.030571459977494</v>
      </c>
      <c r="AD471" s="11">
        <v>2.9683389197208099</v>
      </c>
      <c r="AE471" s="11">
        <v>1.67595936452554</v>
      </c>
      <c r="AG471" s="11">
        <v>193.74303511045699</v>
      </c>
      <c r="AH471" s="14">
        <v>0.224659016993562</v>
      </c>
      <c r="AI471" s="11">
        <v>11548</v>
      </c>
      <c r="AJ471" s="11">
        <v>1780</v>
      </c>
      <c r="AK471" s="15">
        <v>37.60224719</v>
      </c>
      <c r="AM471">
        <f t="shared" si="7"/>
        <v>2.2607385567419178</v>
      </c>
    </row>
    <row r="472" spans="1:39">
      <c r="A472" s="5" t="s">
        <v>961</v>
      </c>
      <c r="B472" s="5" t="s">
        <v>962</v>
      </c>
      <c r="C472" s="5" t="s">
        <v>949</v>
      </c>
      <c r="D472" s="5" t="s">
        <v>950</v>
      </c>
      <c r="E472" s="6">
        <v>21.97</v>
      </c>
      <c r="F472" s="6">
        <v>13.569000000000001</v>
      </c>
      <c r="G472" s="6">
        <v>28.056000000000001</v>
      </c>
      <c r="H472" s="6">
        <v>5.0510000000000002</v>
      </c>
      <c r="I472" s="6">
        <v>27.536999999999999</v>
      </c>
      <c r="J472" s="6">
        <v>87.647999999999996</v>
      </c>
      <c r="K472" s="6">
        <v>34.076999999999998</v>
      </c>
      <c r="M472" s="11">
        <v>510.50884153102498</v>
      </c>
      <c r="N472" s="11">
        <v>138.039633642924</v>
      </c>
      <c r="O472" s="8"/>
      <c r="P472" s="11">
        <v>9.0627758374999399</v>
      </c>
      <c r="Q472" s="11">
        <v>3.43504721857532</v>
      </c>
      <c r="R472" s="11">
        <v>0.54744169344234095</v>
      </c>
      <c r="S472" s="11">
        <v>10.4773883099088</v>
      </c>
      <c r="T472" s="11">
        <v>4.9930838758347198</v>
      </c>
      <c r="U472" s="11">
        <v>19.916548853064501</v>
      </c>
      <c r="V472" s="11">
        <v>1.5804605906513001</v>
      </c>
      <c r="W472" s="11">
        <v>0.18127813388840699</v>
      </c>
      <c r="Y472" s="11">
        <v>81.564982537515505</v>
      </c>
      <c r="Z472" s="11">
        <v>30.9154249671599</v>
      </c>
      <c r="AA472" s="11">
        <v>41.9095532396355</v>
      </c>
      <c r="AB472" s="11">
        <v>19.972335503338901</v>
      </c>
      <c r="AC472" s="11">
        <v>79.666195412258105</v>
      </c>
      <c r="AD472" s="11">
        <v>2.92003296918221</v>
      </c>
      <c r="AE472" s="11">
        <v>1.26894693721885</v>
      </c>
      <c r="AG472" s="11">
        <v>185.39249335952201</v>
      </c>
      <c r="AH472" s="14">
        <v>0.17820837998320899</v>
      </c>
      <c r="AI472" s="11">
        <v>10024</v>
      </c>
      <c r="AJ472" s="11">
        <v>2251</v>
      </c>
      <c r="AK472" s="15">
        <v>32.50599733</v>
      </c>
      <c r="AM472">
        <f t="shared" si="7"/>
        <v>2.3528658686361292</v>
      </c>
    </row>
    <row r="473" spans="1:39">
      <c r="A473" s="5" t="s">
        <v>963</v>
      </c>
      <c r="B473" s="5" t="s">
        <v>964</v>
      </c>
      <c r="C473" s="5" t="s">
        <v>949</v>
      </c>
      <c r="D473" s="5" t="s">
        <v>950</v>
      </c>
      <c r="E473" s="6">
        <v>19.227</v>
      </c>
      <c r="F473" s="6">
        <v>11.228</v>
      </c>
      <c r="G473" s="6">
        <v>20.719000000000001</v>
      </c>
      <c r="H473" s="6">
        <v>5.8730000000000002</v>
      </c>
      <c r="I473" s="6">
        <v>53.512</v>
      </c>
      <c r="J473" s="6">
        <v>49.787999999999997</v>
      </c>
      <c r="K473" s="6">
        <v>31.523</v>
      </c>
      <c r="M473" s="11">
        <v>494.51948293342502</v>
      </c>
      <c r="N473" s="11">
        <v>149.892606448094</v>
      </c>
      <c r="O473" s="8"/>
      <c r="P473" s="11">
        <v>9.0290657201305393</v>
      </c>
      <c r="Q473" s="11">
        <v>3.57019205571804</v>
      </c>
      <c r="R473" s="11">
        <v>0.53968124899247005</v>
      </c>
      <c r="S473" s="11">
        <v>10.7648783144225</v>
      </c>
      <c r="T473" s="11">
        <v>4.7117403434805896</v>
      </c>
      <c r="U473" s="11">
        <v>20.429105751544402</v>
      </c>
      <c r="V473" s="11">
        <v>1.6022303511273901</v>
      </c>
      <c r="W473" s="11">
        <v>0.25298063446793501</v>
      </c>
      <c r="Y473" s="11">
        <v>81.261591481173696</v>
      </c>
      <c r="Z473" s="11">
        <v>32.131728501451398</v>
      </c>
      <c r="AA473" s="11">
        <v>43.05951325769</v>
      </c>
      <c r="AB473" s="11">
        <v>18.846961373922301</v>
      </c>
      <c r="AC473" s="11">
        <v>81.716423006177905</v>
      </c>
      <c r="AD473" s="11">
        <v>2.9763655527311501</v>
      </c>
      <c r="AE473" s="11">
        <v>1.7708644412755401</v>
      </c>
      <c r="AG473" s="11">
        <v>186.572205855291</v>
      </c>
      <c r="AH473" s="14">
        <v>0.22102873661973299</v>
      </c>
      <c r="AI473" s="11">
        <v>8755</v>
      </c>
      <c r="AJ473" s="11">
        <v>1787</v>
      </c>
      <c r="AK473" s="15">
        <v>36.622271959999999</v>
      </c>
      <c r="AM473">
        <f t="shared" si="7"/>
        <v>2.2745615705883617</v>
      </c>
    </row>
    <row r="474" spans="1:39">
      <c r="A474" s="5" t="s">
        <v>965</v>
      </c>
      <c r="B474" s="5" t="s">
        <v>966</v>
      </c>
      <c r="C474" s="5" t="s">
        <v>949</v>
      </c>
      <c r="D474" s="5" t="s">
        <v>950</v>
      </c>
      <c r="E474" s="6">
        <v>16.722000000000001</v>
      </c>
      <c r="F474" s="6">
        <v>11.423</v>
      </c>
      <c r="G474" s="6">
        <v>6.3680000000000003</v>
      </c>
      <c r="H474" s="6">
        <v>5.57</v>
      </c>
      <c r="I474" s="6">
        <v>40.521000000000001</v>
      </c>
      <c r="J474" s="6">
        <v>34.703000000000003</v>
      </c>
      <c r="K474" s="6">
        <v>15.034000000000001</v>
      </c>
      <c r="M474" s="11">
        <v>410.13732238711799</v>
      </c>
      <c r="N474" s="11">
        <v>123.803341563787</v>
      </c>
      <c r="O474" s="8"/>
      <c r="P474" s="11">
        <v>9.1156634110630392</v>
      </c>
      <c r="Q474" s="11">
        <v>3.5626766914153798</v>
      </c>
      <c r="R474" s="11">
        <v>0.562366614033181</v>
      </c>
      <c r="S474" s="11">
        <v>10.569573481124401</v>
      </c>
      <c r="T474" s="11">
        <v>5.0167556206209696</v>
      </c>
      <c r="U474" s="11">
        <v>18.946047265502301</v>
      </c>
      <c r="V474" s="11">
        <v>1.7644241346857701</v>
      </c>
      <c r="W474" s="11">
        <v>0.20111342110216299</v>
      </c>
      <c r="Y474" s="11">
        <v>82.040970699565804</v>
      </c>
      <c r="Z474" s="11">
        <v>32.064090222733597</v>
      </c>
      <c r="AA474" s="11">
        <v>42.278293924497603</v>
      </c>
      <c r="AB474" s="11">
        <v>20.0670224824838</v>
      </c>
      <c r="AC474" s="11">
        <v>75.784189062009503</v>
      </c>
      <c r="AD474" s="11">
        <v>3.2729039004496601</v>
      </c>
      <c r="AE474" s="11">
        <v>1.40779394771515</v>
      </c>
      <c r="AG474" s="11">
        <v>182.57288009222401</v>
      </c>
      <c r="AH474" s="14">
        <v>0.14745211758290599</v>
      </c>
      <c r="AI474" s="11">
        <v>5394</v>
      </c>
      <c r="AJ474" s="11">
        <v>1646</v>
      </c>
      <c r="AK474" s="15">
        <v>39.783718100000002</v>
      </c>
      <c r="AM474">
        <f t="shared" si="7"/>
        <v>2.2511420429593385</v>
      </c>
    </row>
    <row r="475" spans="1:39">
      <c r="A475" s="5" t="s">
        <v>967</v>
      </c>
      <c r="B475" s="5" t="s">
        <v>968</v>
      </c>
      <c r="C475" s="5" t="s">
        <v>949</v>
      </c>
      <c r="D475" s="5" t="s">
        <v>950</v>
      </c>
      <c r="E475" s="6">
        <v>9.0259999999999998</v>
      </c>
      <c r="F475" s="6">
        <v>4.3529999999999998</v>
      </c>
      <c r="G475" s="6">
        <v>5.5540000000000003</v>
      </c>
      <c r="H475" s="6">
        <v>2.899</v>
      </c>
      <c r="I475" s="6">
        <v>39.529000000000003</v>
      </c>
      <c r="J475" s="6">
        <v>25.41</v>
      </c>
      <c r="K475" s="6">
        <v>18.776</v>
      </c>
      <c r="M475" s="11">
        <v>408.94359274429598</v>
      </c>
      <c r="N475" s="11">
        <v>117.05972955145199</v>
      </c>
      <c r="O475" s="8"/>
      <c r="P475" s="11">
        <v>8.9412522962371401</v>
      </c>
      <c r="Q475" s="11">
        <v>3.6307141440791599</v>
      </c>
      <c r="R475" s="11">
        <v>0.56765518603725096</v>
      </c>
      <c r="S475" s="11">
        <v>10.079155283684999</v>
      </c>
      <c r="T475" s="11">
        <v>4.9341972052301397</v>
      </c>
      <c r="U475" s="11">
        <v>16.9485599640829</v>
      </c>
      <c r="V475" s="11">
        <v>1.57330040967505</v>
      </c>
      <c r="W475" s="11">
        <v>0.175450559140992</v>
      </c>
      <c r="Y475" s="11">
        <v>80.471270666138395</v>
      </c>
      <c r="Z475" s="11">
        <v>32.676427296699103</v>
      </c>
      <c r="AA475" s="11">
        <v>40.316621134739997</v>
      </c>
      <c r="AB475" s="11">
        <v>19.736788820920498</v>
      </c>
      <c r="AC475" s="11">
        <v>67.794239856331799</v>
      </c>
      <c r="AD475" s="11">
        <v>2.9026215462895202</v>
      </c>
      <c r="AE475" s="11">
        <v>1.22815391398693</v>
      </c>
      <c r="AG475" s="11">
        <v>172.13307480367601</v>
      </c>
      <c r="AH475" s="14">
        <v>0.145778068180593</v>
      </c>
      <c r="AI475" s="11">
        <v>6110</v>
      </c>
      <c r="AJ475" s="11">
        <v>1789</v>
      </c>
      <c r="AK475" s="15">
        <v>38.452207940000001</v>
      </c>
      <c r="AM475">
        <f t="shared" si="7"/>
        <v>2.1783450413360157</v>
      </c>
    </row>
    <row r="476" spans="1:39">
      <c r="A476" s="5" t="s">
        <v>969</v>
      </c>
      <c r="B476" s="5" t="s">
        <v>970</v>
      </c>
      <c r="C476" s="5" t="s">
        <v>949</v>
      </c>
      <c r="D476" s="5" t="s">
        <v>950</v>
      </c>
      <c r="E476" s="6">
        <v>33.097000000000001</v>
      </c>
      <c r="F476" s="6">
        <v>26.353000000000002</v>
      </c>
      <c r="G476" s="6">
        <v>10.331</v>
      </c>
      <c r="H476" s="6">
        <v>15.711</v>
      </c>
      <c r="I476" s="6">
        <v>22.626000000000001</v>
      </c>
      <c r="J476" s="6">
        <v>76.293999999999997</v>
      </c>
      <c r="K476" s="6">
        <v>43.573</v>
      </c>
      <c r="M476" s="11">
        <v>432.619878597678</v>
      </c>
      <c r="N476" s="11">
        <v>114.92278456467</v>
      </c>
      <c r="O476" s="8"/>
      <c r="P476" s="11">
        <v>9.0884066947334201</v>
      </c>
      <c r="Q476" s="11">
        <v>3.5241380272237799</v>
      </c>
      <c r="R476" s="11">
        <v>0.56677692421933101</v>
      </c>
      <c r="S476" s="11">
        <v>10.6386701448975</v>
      </c>
      <c r="T476" s="11">
        <v>5.1319670945577496</v>
      </c>
      <c r="U476" s="11">
        <v>19.856685435337901</v>
      </c>
      <c r="V476" s="11">
        <v>1.70222925329957</v>
      </c>
      <c r="W476" s="11">
        <v>0.13748391430121101</v>
      </c>
      <c r="Y476" s="11">
        <v>81.795660252595496</v>
      </c>
      <c r="Z476" s="11">
        <v>31.717242245010201</v>
      </c>
      <c r="AA476" s="11">
        <v>42.554680579590197</v>
      </c>
      <c r="AB476" s="11">
        <v>20.527868378230998</v>
      </c>
      <c r="AC476" s="11">
        <v>79.426741741351904</v>
      </c>
      <c r="AD476" s="11">
        <v>3.1299186403905499</v>
      </c>
      <c r="AE476" s="11">
        <v>0.96238740010847801</v>
      </c>
      <c r="AG476" s="11">
        <v>185.84257641268599</v>
      </c>
      <c r="AH476" s="14">
        <v>0.147281845826013</v>
      </c>
      <c r="AI476" s="11">
        <v>5649</v>
      </c>
      <c r="AJ476" s="11">
        <v>1528</v>
      </c>
      <c r="AK476" s="15">
        <v>34.874345550000001</v>
      </c>
      <c r="AM476">
        <f t="shared" si="7"/>
        <v>2.3193014594076273</v>
      </c>
    </row>
    <row r="477" spans="1:39">
      <c r="A477" s="5" t="s">
        <v>971</v>
      </c>
      <c r="B477" s="5" t="s">
        <v>972</v>
      </c>
      <c r="C477" s="5" t="s">
        <v>949</v>
      </c>
      <c r="D477" s="5" t="s">
        <v>950</v>
      </c>
      <c r="E477" s="6">
        <v>43.466999999999999</v>
      </c>
      <c r="F477" s="6">
        <v>32.338000000000001</v>
      </c>
      <c r="G477" s="6">
        <v>15.752000000000001</v>
      </c>
      <c r="H477" s="6">
        <v>31.481999999999999</v>
      </c>
      <c r="I477" s="6">
        <v>29.242000000000001</v>
      </c>
      <c r="J477" s="6">
        <v>63.939</v>
      </c>
      <c r="K477" s="6">
        <v>33.53</v>
      </c>
      <c r="M477" s="11">
        <v>427.313687502383</v>
      </c>
      <c r="N477" s="11">
        <v>124.27202804278799</v>
      </c>
      <c r="O477" s="8"/>
      <c r="P477" s="11">
        <v>9.4651043609302707</v>
      </c>
      <c r="Q477" s="11">
        <v>3.6867889705194599</v>
      </c>
      <c r="R477" s="11">
        <v>0.56278974898745204</v>
      </c>
      <c r="S477" s="11">
        <v>11.229835688046901</v>
      </c>
      <c r="T477" s="11">
        <v>4.9157294904399</v>
      </c>
      <c r="U477" s="11">
        <v>19.1076636526318</v>
      </c>
      <c r="V477" s="11">
        <v>1.59542879344447</v>
      </c>
      <c r="W477" s="11">
        <v>0.16018172035414799</v>
      </c>
      <c r="Y477" s="11">
        <v>85.185939248371298</v>
      </c>
      <c r="Z477" s="11">
        <v>33.181100734671297</v>
      </c>
      <c r="AA477" s="11">
        <v>44.919342752187603</v>
      </c>
      <c r="AB477" s="11">
        <v>19.6629179617596</v>
      </c>
      <c r="AC477" s="11">
        <v>76.4306546105271</v>
      </c>
      <c r="AD477" s="11">
        <v>2.9554667043421201</v>
      </c>
      <c r="AE477" s="11">
        <v>1.1212720424790401</v>
      </c>
      <c r="AG477" s="11">
        <v>185.35625056747901</v>
      </c>
      <c r="AH477" s="14">
        <v>8.7175401660997506E-2</v>
      </c>
      <c r="AI477" s="11">
        <v>6634</v>
      </c>
      <c r="AJ477" s="11">
        <v>3007</v>
      </c>
      <c r="AK477" s="15">
        <v>34.250415699999998</v>
      </c>
      <c r="AM477">
        <f t="shared" si="7"/>
        <v>2.2059592078147601</v>
      </c>
    </row>
    <row r="478" spans="1:39">
      <c r="A478" s="5" t="s">
        <v>973</v>
      </c>
      <c r="B478" s="5" t="s">
        <v>974</v>
      </c>
      <c r="C478" s="5" t="s">
        <v>949</v>
      </c>
      <c r="D478" s="5" t="s">
        <v>950</v>
      </c>
      <c r="E478" s="6">
        <v>47.804000000000002</v>
      </c>
      <c r="F478" s="6">
        <v>33.143999999999998</v>
      </c>
      <c r="G478" s="6">
        <v>20.661000000000001</v>
      </c>
      <c r="H478" s="6">
        <v>22.323</v>
      </c>
      <c r="I478" s="6">
        <v>25.128</v>
      </c>
      <c r="J478" s="6">
        <v>60.963999999999999</v>
      </c>
      <c r="K478" s="6">
        <v>32.119</v>
      </c>
      <c r="M478" s="11">
        <v>422.81696884966601</v>
      </c>
      <c r="N478" s="11">
        <v>115.737035819916</v>
      </c>
      <c r="O478" s="8"/>
      <c r="P478" s="11">
        <v>8.8508418082161597</v>
      </c>
      <c r="Q478" s="11">
        <v>3.3752776903460702</v>
      </c>
      <c r="R478" s="11">
        <v>0.55736095132144403</v>
      </c>
      <c r="S478" s="11">
        <v>10.697586801975</v>
      </c>
      <c r="T478" s="11">
        <v>5.1262810007052302</v>
      </c>
      <c r="U478" s="11">
        <v>18.897453736364401</v>
      </c>
      <c r="V478" s="11">
        <v>1.57062218483746</v>
      </c>
      <c r="W478" s="11">
        <v>0.394959581592222</v>
      </c>
      <c r="Y478" s="11">
        <v>79.657576273939199</v>
      </c>
      <c r="Z478" s="11">
        <v>30.377499213113602</v>
      </c>
      <c r="AA478" s="11">
        <v>42.790347207900297</v>
      </c>
      <c r="AB478" s="11">
        <v>20.505124002820899</v>
      </c>
      <c r="AC478" s="11">
        <v>75.589814945457604</v>
      </c>
      <c r="AD478" s="11">
        <v>2.8843300591523602</v>
      </c>
      <c r="AE478" s="11">
        <v>2.7647170711455602</v>
      </c>
      <c r="AG478" s="11">
        <v>181.40156235252101</v>
      </c>
      <c r="AH478" s="14">
        <v>0.10479290050802</v>
      </c>
      <c r="AI478" s="11">
        <v>6090</v>
      </c>
      <c r="AJ478" s="11">
        <v>1853</v>
      </c>
      <c r="AK478" s="15">
        <v>32.924986509999997</v>
      </c>
      <c r="AM478">
        <f t="shared" si="7"/>
        <v>2.2298838142840318</v>
      </c>
    </row>
    <row r="479" spans="1:39">
      <c r="A479" s="5" t="s">
        <v>975</v>
      </c>
      <c r="B479" s="5" t="s">
        <v>976</v>
      </c>
      <c r="C479" s="5" t="s">
        <v>949</v>
      </c>
      <c r="D479" s="5" t="s">
        <v>950</v>
      </c>
      <c r="E479" s="6">
        <v>57.515999999999998</v>
      </c>
      <c r="F479" s="6">
        <v>50.429000000000002</v>
      </c>
      <c r="G479" s="6">
        <v>21.975999999999999</v>
      </c>
      <c r="H479" s="6">
        <v>19.669</v>
      </c>
      <c r="I479" s="6">
        <v>17.678999999999998</v>
      </c>
      <c r="J479" s="6">
        <v>91.478999999999999</v>
      </c>
      <c r="K479" s="6">
        <v>15.281000000000001</v>
      </c>
      <c r="M479" s="11">
        <v>419.84242743083598</v>
      </c>
      <c r="N479" s="11">
        <v>129.04248858165101</v>
      </c>
      <c r="O479" s="8"/>
      <c r="P479" s="11">
        <v>9.2555949307669003</v>
      </c>
      <c r="Q479" s="11">
        <v>3.4992018696712099</v>
      </c>
      <c r="R479" s="11">
        <v>0.55861371059213505</v>
      </c>
      <c r="S479" s="11">
        <v>12.4461249315489</v>
      </c>
      <c r="T479" s="11">
        <v>4.8954177423139296</v>
      </c>
      <c r="U479" s="11">
        <v>20.309072791989301</v>
      </c>
      <c r="V479" s="11">
        <v>1.5477710631307</v>
      </c>
      <c r="W479" s="11">
        <v>0.223039716224673</v>
      </c>
      <c r="Y479" s="11">
        <v>83.300354376900799</v>
      </c>
      <c r="Z479" s="11">
        <v>31.492816827032499</v>
      </c>
      <c r="AA479" s="11">
        <v>49.784499726195698</v>
      </c>
      <c r="AB479" s="11">
        <v>19.5816709692557</v>
      </c>
      <c r="AC479" s="11">
        <v>81.236291167957404</v>
      </c>
      <c r="AD479" s="11">
        <v>2.8172138778065201</v>
      </c>
      <c r="AE479" s="11">
        <v>1.56127801357269</v>
      </c>
      <c r="AG479" s="11">
        <v>188.49680840549101</v>
      </c>
      <c r="AH479" s="14">
        <v>0.16792850359082501</v>
      </c>
      <c r="AI479" s="11">
        <v>9104</v>
      </c>
      <c r="AJ479" s="11">
        <v>1541</v>
      </c>
      <c r="AK479" s="15">
        <v>34.245944190000003</v>
      </c>
      <c r="AM479">
        <f t="shared" si="7"/>
        <v>2.1495134989377989</v>
      </c>
    </row>
    <row r="480" spans="1:39">
      <c r="A480" s="5" t="s">
        <v>977</v>
      </c>
      <c r="B480" s="5" t="s">
        <v>978</v>
      </c>
      <c r="C480" s="5" t="s">
        <v>949</v>
      </c>
      <c r="D480" s="5" t="s">
        <v>950</v>
      </c>
      <c r="E480" s="6">
        <v>33.414000000000001</v>
      </c>
      <c r="F480" s="6">
        <v>22.297999999999998</v>
      </c>
      <c r="G480" s="6">
        <v>13.477</v>
      </c>
      <c r="H480" s="6">
        <v>24.8</v>
      </c>
      <c r="I480" s="6">
        <v>23.355</v>
      </c>
      <c r="J480" s="6">
        <v>61.033000000000001</v>
      </c>
      <c r="K480" s="6">
        <v>9.9529999999999994</v>
      </c>
      <c r="M480" s="11">
        <v>415.66166010895898</v>
      </c>
      <c r="N480" s="11">
        <v>145.66069261505899</v>
      </c>
      <c r="O480" s="8"/>
      <c r="P480" s="11">
        <v>9.4057874202103307</v>
      </c>
      <c r="Q480" s="11">
        <v>3.7619123574560298</v>
      </c>
      <c r="R480" s="11">
        <v>0.55183382210906895</v>
      </c>
      <c r="S480" s="11">
        <v>11.2013314207842</v>
      </c>
      <c r="T480" s="11">
        <v>4.9468545745774897</v>
      </c>
      <c r="U480" s="11">
        <v>19.407765664969101</v>
      </c>
      <c r="V480" s="11">
        <v>1.5578031987377301</v>
      </c>
      <c r="W480" s="11">
        <v>0.14133310382748701</v>
      </c>
      <c r="Y480" s="11">
        <v>84.652086781892606</v>
      </c>
      <c r="Z480" s="11">
        <v>33.8572112170948</v>
      </c>
      <c r="AA480" s="11">
        <v>44.8053256831369</v>
      </c>
      <c r="AB480" s="11">
        <v>19.787418298309898</v>
      </c>
      <c r="AC480" s="11">
        <v>77.631062659876505</v>
      </c>
      <c r="AD480" s="11">
        <v>2.8487556479954801</v>
      </c>
      <c r="AE480" s="11">
        <v>0.98933172679241599</v>
      </c>
      <c r="AG480" s="11">
        <v>185.908655114868</v>
      </c>
      <c r="AH480" s="14">
        <v>0.193726143217512</v>
      </c>
      <c r="AI480" s="11">
        <v>8977</v>
      </c>
      <c r="AJ480" s="11">
        <v>1400</v>
      </c>
      <c r="AK480" s="15">
        <v>37.845714289999997</v>
      </c>
      <c r="AM480">
        <f t="shared" si="7"/>
        <v>2.2068992730665706</v>
      </c>
    </row>
    <row r="481" spans="1:39">
      <c r="A481" s="5" t="s">
        <v>979</v>
      </c>
      <c r="B481" s="5" t="s">
        <v>980</v>
      </c>
      <c r="C481" s="5" t="s">
        <v>949</v>
      </c>
      <c r="D481" s="5" t="s">
        <v>950</v>
      </c>
      <c r="E481" s="6">
        <v>16.053000000000001</v>
      </c>
      <c r="F481" s="6">
        <v>9.9049999999999994</v>
      </c>
      <c r="G481" s="6">
        <v>9.1579999999999995</v>
      </c>
      <c r="H481" s="6">
        <v>6.0250000000000004</v>
      </c>
      <c r="I481" s="6">
        <v>18.364000000000001</v>
      </c>
      <c r="J481" s="6">
        <v>46.292000000000002</v>
      </c>
      <c r="K481" s="6">
        <v>13.643000000000001</v>
      </c>
      <c r="M481" s="11">
        <v>435.17058004640398</v>
      </c>
      <c r="N481" s="11">
        <v>132.077667126791</v>
      </c>
      <c r="O481" s="8"/>
      <c r="P481" s="11">
        <v>9.4656694766469194</v>
      </c>
      <c r="Q481" s="11">
        <v>3.8318881490509802</v>
      </c>
      <c r="R481" s="11">
        <v>0.542108203378183</v>
      </c>
      <c r="S481" s="11">
        <v>10.8111677606075</v>
      </c>
      <c r="T481" s="11">
        <v>4.8589286222657098</v>
      </c>
      <c r="U481" s="11">
        <v>19.5642567257648</v>
      </c>
      <c r="V481" s="11">
        <v>1.6805069036962601</v>
      </c>
      <c r="W481" s="11">
        <v>0.20356282157938799</v>
      </c>
      <c r="Y481" s="11">
        <v>85.191025289824196</v>
      </c>
      <c r="Z481" s="11">
        <v>34.486993341443799</v>
      </c>
      <c r="AA481" s="11">
        <v>43.244671042430099</v>
      </c>
      <c r="AB481" s="11">
        <v>19.4357144890628</v>
      </c>
      <c r="AC481" s="11">
        <v>78.257026903059497</v>
      </c>
      <c r="AD481" s="11">
        <v>3.12448827241528</v>
      </c>
      <c r="AE481" s="11">
        <v>1.42493975105571</v>
      </c>
      <c r="AG481" s="11">
        <v>187.43319470542599</v>
      </c>
      <c r="AH481" s="14">
        <v>0.208641928576587</v>
      </c>
      <c r="AI481" s="11">
        <v>9346</v>
      </c>
      <c r="AJ481" s="11">
        <v>1643</v>
      </c>
      <c r="AK481" s="15">
        <v>37.06147292</v>
      </c>
      <c r="AM481">
        <f t="shared" si="7"/>
        <v>2.2226706200806503</v>
      </c>
    </row>
    <row r="482" spans="1:39">
      <c r="A482" s="5" t="s">
        <v>981</v>
      </c>
      <c r="B482" s="5" t="s">
        <v>982</v>
      </c>
      <c r="C482" s="5" t="s">
        <v>949</v>
      </c>
      <c r="D482" s="5" t="s">
        <v>950</v>
      </c>
      <c r="E482" s="6">
        <v>20.242000000000001</v>
      </c>
      <c r="F482" s="6">
        <v>10.944000000000001</v>
      </c>
      <c r="G482" s="6">
        <v>6.4790000000000001</v>
      </c>
      <c r="H482" s="6">
        <v>9.0969999999999995</v>
      </c>
      <c r="I482" s="6">
        <v>21.31</v>
      </c>
      <c r="J482" s="6">
        <v>38.838000000000001</v>
      </c>
      <c r="K482" s="6">
        <v>21.129000000000001</v>
      </c>
      <c r="M482" s="11">
        <v>402.262543921293</v>
      </c>
      <c r="N482" s="11">
        <v>119.242572357716</v>
      </c>
      <c r="O482" s="8"/>
      <c r="P482" s="11">
        <v>10.0479791223422</v>
      </c>
      <c r="Q482" s="11">
        <v>4.3717453533763999</v>
      </c>
      <c r="R482" s="11">
        <v>0.52370425414376998</v>
      </c>
      <c r="S482" s="11">
        <v>11.391471746193901</v>
      </c>
      <c r="T482" s="11">
        <v>4.6714442522155899</v>
      </c>
      <c r="U482" s="11">
        <v>18.122626657003199</v>
      </c>
      <c r="V482" s="11">
        <v>1.5162097584925101</v>
      </c>
      <c r="W482" s="11">
        <v>0.171505950950367</v>
      </c>
      <c r="Y482" s="11">
        <v>90.431812101099297</v>
      </c>
      <c r="Z482" s="11">
        <v>39.345708180382999</v>
      </c>
      <c r="AA482" s="11">
        <v>45.565886984775801</v>
      </c>
      <c r="AB482" s="11">
        <v>18.685777008862299</v>
      </c>
      <c r="AC482" s="11">
        <v>72.490506628012994</v>
      </c>
      <c r="AD482" s="11">
        <v>2.81421013256021</v>
      </c>
      <c r="AE482" s="11">
        <v>1.20054165665257</v>
      </c>
      <c r="AG482" s="11">
        <v>185.622847527201</v>
      </c>
      <c r="AH482" s="14">
        <v>0.204044685916452</v>
      </c>
      <c r="AI482" s="11">
        <v>12741</v>
      </c>
      <c r="AJ482" s="11">
        <v>1952</v>
      </c>
      <c r="AK482" s="15">
        <v>36.450819670000001</v>
      </c>
      <c r="AM482">
        <f t="shared" si="7"/>
        <v>2.0422304745202045</v>
      </c>
    </row>
    <row r="483" spans="1:39">
      <c r="A483" s="5" t="s">
        <v>983</v>
      </c>
      <c r="B483" s="5" t="s">
        <v>984</v>
      </c>
      <c r="C483" s="5" t="s">
        <v>949</v>
      </c>
      <c r="D483" s="5" t="s">
        <v>950</v>
      </c>
      <c r="E483" s="6">
        <v>24.518999999999998</v>
      </c>
      <c r="F483" s="6">
        <v>14.331</v>
      </c>
      <c r="G483" s="6">
        <v>10.263</v>
      </c>
      <c r="H483" s="6">
        <v>7.6859999999999999</v>
      </c>
      <c r="I483" s="6">
        <v>35.314</v>
      </c>
      <c r="J483" s="6">
        <v>48.860999999999997</v>
      </c>
      <c r="K483" s="6">
        <v>22.832999999999998</v>
      </c>
      <c r="M483" s="11">
        <v>418.70834663719302</v>
      </c>
      <c r="N483" s="11">
        <v>128.861032096868</v>
      </c>
      <c r="O483" s="8"/>
      <c r="P483" s="11">
        <v>8.93889258426975</v>
      </c>
      <c r="Q483" s="11">
        <v>3.5115210046272298</v>
      </c>
      <c r="R483" s="11">
        <v>0.55340867812294103</v>
      </c>
      <c r="S483" s="11">
        <v>10.178567402511399</v>
      </c>
      <c r="T483" s="11">
        <v>4.9265144745536498</v>
      </c>
      <c r="U483" s="11">
        <v>17.939708129542801</v>
      </c>
      <c r="V483" s="11">
        <v>1.6025869134170501</v>
      </c>
      <c r="W483" s="11">
        <v>0.27917633575677497</v>
      </c>
      <c r="Y483" s="11">
        <v>80.450033258424696</v>
      </c>
      <c r="Z483" s="11">
        <v>31.603689041640699</v>
      </c>
      <c r="AA483" s="11">
        <v>40.714269610045598</v>
      </c>
      <c r="AB483" s="11">
        <v>19.706057898214599</v>
      </c>
      <c r="AC483" s="11">
        <v>71.758832518171403</v>
      </c>
      <c r="AD483" s="11">
        <v>2.9484943820225098</v>
      </c>
      <c r="AE483" s="11">
        <v>1.95423435029742</v>
      </c>
      <c r="AG483" s="11">
        <v>176.81765240713301</v>
      </c>
      <c r="AH483" s="14">
        <v>0.11652154685223701</v>
      </c>
      <c r="AI483" s="11">
        <v>4358</v>
      </c>
      <c r="AJ483" s="11">
        <v>1608</v>
      </c>
      <c r="AK483" s="15">
        <v>34.803482590000002</v>
      </c>
      <c r="AM483">
        <f t="shared" si="7"/>
        <v>2.2262806703585145</v>
      </c>
    </row>
    <row r="484" spans="1:39">
      <c r="A484" s="5" t="s">
        <v>985</v>
      </c>
      <c r="B484" s="5" t="s">
        <v>986</v>
      </c>
      <c r="C484" s="5" t="s">
        <v>949</v>
      </c>
      <c r="D484" s="5" t="s">
        <v>950</v>
      </c>
      <c r="E484" s="6">
        <v>23.141999999999999</v>
      </c>
      <c r="F484" s="6">
        <v>15.218</v>
      </c>
      <c r="G484" s="6">
        <v>4.5739999999999998</v>
      </c>
      <c r="H484" s="6">
        <v>17.035</v>
      </c>
      <c r="I484" s="6">
        <v>32.414000000000001</v>
      </c>
      <c r="J484" s="6">
        <v>36.584000000000003</v>
      </c>
      <c r="K484" s="6">
        <v>23.591000000000001</v>
      </c>
      <c r="M484" s="11">
        <v>440.14157300378201</v>
      </c>
      <c r="N484" s="11">
        <v>110.61027576697801</v>
      </c>
      <c r="O484" s="8"/>
      <c r="P484" s="11">
        <v>10.3657919752275</v>
      </c>
      <c r="Q484" s="11">
        <v>4.5151686097496704</v>
      </c>
      <c r="R484" s="11">
        <v>0.56230423772115701</v>
      </c>
      <c r="S484" s="11">
        <v>14.0769180921114</v>
      </c>
      <c r="T484" s="11">
        <v>4.9425288664216502</v>
      </c>
      <c r="U484" s="11">
        <v>16.427408830607</v>
      </c>
      <c r="V484" s="11">
        <v>1.5537547799810101</v>
      </c>
      <c r="W484" s="11">
        <v>0.118527166520546</v>
      </c>
      <c r="Y484" s="11">
        <v>93.292127777054503</v>
      </c>
      <c r="Z484" s="11">
        <v>40.6365174877239</v>
      </c>
      <c r="AA484" s="11">
        <v>56.307672368445601</v>
      </c>
      <c r="AB484" s="11">
        <v>19.770115465686601</v>
      </c>
      <c r="AC484" s="11">
        <v>65.709635322428198</v>
      </c>
      <c r="AD484" s="11">
        <v>2.9099863828834902</v>
      </c>
      <c r="AE484" s="11">
        <v>0.82969016564382903</v>
      </c>
      <c r="AG484" s="11">
        <v>182.511555113692</v>
      </c>
      <c r="AH484" s="14">
        <v>0.13803710694909699</v>
      </c>
      <c r="AI484" s="11">
        <v>5126</v>
      </c>
      <c r="AJ484" s="11">
        <v>1493</v>
      </c>
      <c r="AK484" s="15">
        <v>40.368385799999899</v>
      </c>
      <c r="AM484">
        <f t="shared" si="7"/>
        <v>1.7755762164178246</v>
      </c>
    </row>
    <row r="485" spans="1:39">
      <c r="A485" s="5" t="s">
        <v>987</v>
      </c>
      <c r="B485" s="5" t="s">
        <v>988</v>
      </c>
      <c r="C485" s="5" t="s">
        <v>949</v>
      </c>
      <c r="D485" s="5" t="s">
        <v>950</v>
      </c>
      <c r="E485" s="6">
        <v>24.722999999999999</v>
      </c>
      <c r="F485" s="6">
        <v>21.27</v>
      </c>
      <c r="G485" s="6">
        <v>11.973000000000001</v>
      </c>
      <c r="H485" s="6">
        <v>24.855</v>
      </c>
      <c r="I485" s="6">
        <v>52.98</v>
      </c>
      <c r="J485" s="6">
        <v>39.838999999999999</v>
      </c>
      <c r="K485" s="6">
        <v>38.104999999999997</v>
      </c>
      <c r="M485" s="11">
        <v>339.00486681291102</v>
      </c>
      <c r="N485" s="11">
        <v>97.942823156225799</v>
      </c>
      <c r="O485" s="8"/>
      <c r="P485" s="11">
        <v>8.7290963309217098</v>
      </c>
      <c r="Q485" s="11">
        <v>3.3953918317189098</v>
      </c>
      <c r="R485" s="11">
        <v>0.54952805806844396</v>
      </c>
      <c r="S485" s="11">
        <v>9.0238199915370192</v>
      </c>
      <c r="T485" s="11">
        <v>5.4238393342868001</v>
      </c>
      <c r="U485" s="11">
        <v>16.3387008119923</v>
      </c>
      <c r="V485" s="11">
        <v>1.68299711873629</v>
      </c>
      <c r="W485" s="11">
        <v>0.236965505430073</v>
      </c>
      <c r="Y485" s="11">
        <v>78.561866978295697</v>
      </c>
      <c r="Z485" s="11">
        <v>30.558526485458501</v>
      </c>
      <c r="AA485" s="11">
        <v>36.095279966147999</v>
      </c>
      <c r="AB485" s="11">
        <v>21.6953573371472</v>
      </c>
      <c r="AC485" s="11">
        <v>65.3548032479694</v>
      </c>
      <c r="AD485" s="11">
        <v>3.1501158550100099</v>
      </c>
      <c r="AE485" s="11">
        <v>1.6587585380105001</v>
      </c>
      <c r="AG485" s="11">
        <v>170.42090195643999</v>
      </c>
      <c r="AH485" s="14">
        <v>0.14949335180369</v>
      </c>
      <c r="AI485" s="11">
        <v>8946</v>
      </c>
      <c r="AJ485" s="11">
        <v>1706</v>
      </c>
      <c r="AK485" s="15">
        <v>34.36987104</v>
      </c>
      <c r="AM485">
        <f t="shared" si="7"/>
        <v>2.3174617241617796</v>
      </c>
    </row>
    <row r="486" spans="1:39">
      <c r="A486" s="5" t="s">
        <v>989</v>
      </c>
      <c r="B486" s="5" t="s">
        <v>990</v>
      </c>
      <c r="C486" s="5" t="s">
        <v>949</v>
      </c>
      <c r="D486" s="5" t="s">
        <v>950</v>
      </c>
      <c r="E486" s="6">
        <v>24.742999999999999</v>
      </c>
      <c r="F486" s="6">
        <v>20.71</v>
      </c>
      <c r="G486" s="6">
        <v>7.7080000000000002</v>
      </c>
      <c r="H486" s="6">
        <v>13.484999999999999</v>
      </c>
      <c r="I486" s="6">
        <v>26.882999999999999</v>
      </c>
      <c r="J486" s="6">
        <v>46.557000000000002</v>
      </c>
      <c r="K486" s="6">
        <v>23.821999999999999</v>
      </c>
      <c r="M486" s="11">
        <v>362.21148821548798</v>
      </c>
      <c r="N486" s="11">
        <v>104.985494733208</v>
      </c>
      <c r="O486" s="8"/>
      <c r="P486" s="11">
        <v>9.0188754888461204</v>
      </c>
      <c r="Q486" s="11">
        <v>3.6312381639036002</v>
      </c>
      <c r="R486" s="11">
        <v>0.55474915885600096</v>
      </c>
      <c r="S486" s="11">
        <v>10.325902427300599</v>
      </c>
      <c r="T486" s="11">
        <v>5.2312042559695797</v>
      </c>
      <c r="U486" s="11">
        <v>17.509223088854799</v>
      </c>
      <c r="V486" s="11">
        <v>1.65187323851351</v>
      </c>
      <c r="W486" s="11">
        <v>0.22612161281160401</v>
      </c>
      <c r="Y486" s="11">
        <v>81.169879399614402</v>
      </c>
      <c r="Z486" s="11">
        <v>32.6811434751232</v>
      </c>
      <c r="AA486" s="11">
        <v>41.303609709202597</v>
      </c>
      <c r="AB486" s="11">
        <v>20.924817023878301</v>
      </c>
      <c r="AC486" s="11">
        <v>70.036892355419297</v>
      </c>
      <c r="AD486" s="11">
        <v>3.0789517380001201</v>
      </c>
      <c r="AE486" s="11">
        <v>1.5828512896812099</v>
      </c>
      <c r="AG486" s="11">
        <v>176.79339180660099</v>
      </c>
      <c r="AH486" s="14">
        <v>0.117974811464514</v>
      </c>
      <c r="AI486" s="11">
        <v>6663</v>
      </c>
      <c r="AJ486" s="11">
        <v>2038</v>
      </c>
      <c r="AK486" s="15">
        <v>36.07409225</v>
      </c>
      <c r="AM486">
        <f t="shared" si="7"/>
        <v>2.1886729320340201</v>
      </c>
    </row>
    <row r="487" spans="1:39">
      <c r="A487" s="5" t="s">
        <v>991</v>
      </c>
      <c r="B487" s="5" t="s">
        <v>992</v>
      </c>
      <c r="C487" s="5" t="s">
        <v>949</v>
      </c>
      <c r="D487" s="5" t="s">
        <v>950</v>
      </c>
      <c r="E487" s="6">
        <v>13.009</v>
      </c>
      <c r="F487" s="6">
        <v>9.8930000000000007</v>
      </c>
      <c r="G487" s="6">
        <v>4.2779999999999996</v>
      </c>
      <c r="H487" s="6">
        <v>10.159000000000001</v>
      </c>
      <c r="I487" s="6">
        <v>28.709</v>
      </c>
      <c r="J487" s="6">
        <v>23.988</v>
      </c>
      <c r="K487" s="6">
        <v>23.588999999999999</v>
      </c>
      <c r="M487" s="11">
        <v>367.34639021865701</v>
      </c>
      <c r="N487" s="11">
        <v>110.463298985672</v>
      </c>
      <c r="O487" s="8"/>
      <c r="P487" s="11">
        <v>8.7465684356653508</v>
      </c>
      <c r="Q487" s="11">
        <v>3.37775818767033</v>
      </c>
      <c r="R487" s="11">
        <v>0.54895335394701505</v>
      </c>
      <c r="S487" s="11">
        <v>8.9875597904961193</v>
      </c>
      <c r="T487" s="11">
        <v>5.2359083738246399</v>
      </c>
      <c r="U487" s="11">
        <v>16.251297827138799</v>
      </c>
      <c r="V487" s="11">
        <v>1.72351759533879</v>
      </c>
      <c r="W487" s="11">
        <v>0.21165013903788199</v>
      </c>
      <c r="Y487" s="11">
        <v>78.719115920990802</v>
      </c>
      <c r="Z487" s="11">
        <v>30.399823689022899</v>
      </c>
      <c r="AA487" s="11">
        <v>35.950239161984499</v>
      </c>
      <c r="AB487" s="11">
        <v>20.943633495298499</v>
      </c>
      <c r="AC487" s="11">
        <v>65.005191308555396</v>
      </c>
      <c r="AD487" s="11">
        <v>3.2834408195032001</v>
      </c>
      <c r="AE487" s="11">
        <v>1.4815509732651599</v>
      </c>
      <c r="AG487" s="11">
        <v>169.43293251761301</v>
      </c>
      <c r="AH487" s="14">
        <v>0.190179903761511</v>
      </c>
      <c r="AI487" s="11">
        <v>6606</v>
      </c>
      <c r="AJ487" s="11">
        <v>1337</v>
      </c>
      <c r="AK487" s="15">
        <v>39.72251309</v>
      </c>
      <c r="AM487">
        <f t="shared" si="7"/>
        <v>2.315514507437098</v>
      </c>
    </row>
    <row r="488" spans="1:39">
      <c r="A488" s="5" t="s">
        <v>993</v>
      </c>
      <c r="B488" s="5" t="s">
        <v>994</v>
      </c>
      <c r="C488" s="5" t="s">
        <v>949</v>
      </c>
      <c r="D488" s="5" t="s">
        <v>950</v>
      </c>
      <c r="E488" s="6">
        <v>15.185</v>
      </c>
      <c r="F488" s="6">
        <v>8.7319999999999993</v>
      </c>
      <c r="G488" s="6">
        <v>2.9340000000000002</v>
      </c>
      <c r="H488" s="6">
        <v>6.9790000000000001</v>
      </c>
      <c r="I488" s="6">
        <v>30.587</v>
      </c>
      <c r="J488" s="6">
        <v>26.960999999999999</v>
      </c>
      <c r="K488" s="6">
        <v>18.064</v>
      </c>
      <c r="M488" s="11">
        <v>389.05635392085202</v>
      </c>
      <c r="N488" s="11">
        <v>120.187784703907</v>
      </c>
      <c r="O488" s="8"/>
      <c r="P488" s="11">
        <v>8.9215662317455795</v>
      </c>
      <c r="Q488" s="11">
        <v>3.5829220772497501</v>
      </c>
      <c r="R488" s="11">
        <v>0.54514248207015004</v>
      </c>
      <c r="S488" s="11">
        <v>9.0521455111026903</v>
      </c>
      <c r="T488" s="11">
        <v>5.3525473083898696</v>
      </c>
      <c r="U488" s="11">
        <v>17.269766179901101</v>
      </c>
      <c r="V488" s="11">
        <v>1.6726662058239199</v>
      </c>
      <c r="W488" s="11">
        <v>0.332802747429365</v>
      </c>
      <c r="Y488" s="11">
        <v>80.294096085712496</v>
      </c>
      <c r="Z488" s="11">
        <v>32.246298695229001</v>
      </c>
      <c r="AA488" s="11">
        <v>36.208582044410697</v>
      </c>
      <c r="AB488" s="11">
        <v>21.4101892335595</v>
      </c>
      <c r="AC488" s="11">
        <v>69.079064719604403</v>
      </c>
      <c r="AD488" s="11">
        <v>3.1769494513090599</v>
      </c>
      <c r="AE488" s="11">
        <v>2.32961923200555</v>
      </c>
      <c r="AG488" s="11">
        <v>176.28991872219501</v>
      </c>
      <c r="AH488" s="14">
        <v>0.20110671343498099</v>
      </c>
      <c r="AI488" s="11">
        <v>8871</v>
      </c>
      <c r="AJ488" s="11">
        <v>1610</v>
      </c>
      <c r="AK488" s="15">
        <v>38.543478260000001</v>
      </c>
      <c r="AM488">
        <f t="shared" si="7"/>
        <v>2.3090860356486327</v>
      </c>
    </row>
    <row r="489" spans="1:39">
      <c r="A489" s="5" t="s">
        <v>995</v>
      </c>
      <c r="B489" s="5" t="s">
        <v>996</v>
      </c>
      <c r="C489" s="5" t="s">
        <v>949</v>
      </c>
      <c r="D489" s="5" t="s">
        <v>950</v>
      </c>
      <c r="E489" s="6">
        <v>27.675000000000001</v>
      </c>
      <c r="F489" s="6">
        <v>14.178000000000001</v>
      </c>
      <c r="G489" s="6">
        <v>4.4020000000000001</v>
      </c>
      <c r="H489" s="6">
        <v>11.166</v>
      </c>
      <c r="I489" s="6">
        <v>26.263999999999999</v>
      </c>
      <c r="J489" s="6">
        <v>43.587000000000003</v>
      </c>
      <c r="K489" s="6">
        <v>18.143999999999998</v>
      </c>
      <c r="M489" s="11">
        <v>388.58276145469398</v>
      </c>
      <c r="N489" s="11">
        <v>103.51488499089901</v>
      </c>
      <c r="O489" s="8"/>
      <c r="P489" s="11">
        <v>9.0402434560825409</v>
      </c>
      <c r="Q489" s="11">
        <v>3.5757175265118302</v>
      </c>
      <c r="R489" s="11">
        <v>0.56261737997220995</v>
      </c>
      <c r="S489" s="11">
        <v>9.7402322698998098</v>
      </c>
      <c r="T489" s="11">
        <v>5.1582952257370103</v>
      </c>
      <c r="U489" s="11">
        <v>17.196406946618701</v>
      </c>
      <c r="V489" s="11">
        <v>1.67867913553184</v>
      </c>
      <c r="W489" s="11">
        <v>0.234680719047831</v>
      </c>
      <c r="Y489" s="11">
        <v>81.362191104745193</v>
      </c>
      <c r="Z489" s="11">
        <v>32.1814577386005</v>
      </c>
      <c r="AA489" s="11">
        <v>38.960929079599197</v>
      </c>
      <c r="AB489" s="11">
        <v>20.633180902947998</v>
      </c>
      <c r="AC489" s="11">
        <v>68.785627786474805</v>
      </c>
      <c r="AD489" s="11">
        <v>3.1166615955972201</v>
      </c>
      <c r="AE489" s="11">
        <v>1.6427650333348001</v>
      </c>
      <c r="AG489" s="11">
        <v>175.54042642309699</v>
      </c>
      <c r="AH489" s="14">
        <v>0.138460921286473</v>
      </c>
      <c r="AI489" s="11">
        <v>5389</v>
      </c>
      <c r="AJ489" s="11">
        <v>1692</v>
      </c>
      <c r="AK489" s="15">
        <v>38.771867610000001</v>
      </c>
      <c r="AM489">
        <f t="shared" si="7"/>
        <v>2.2500252897530961</v>
      </c>
    </row>
    <row r="490" spans="1:39">
      <c r="A490" s="5" t="s">
        <v>997</v>
      </c>
      <c r="B490" s="5" t="s">
        <v>998</v>
      </c>
      <c r="C490" s="5" t="s">
        <v>949</v>
      </c>
      <c r="D490" s="5" t="s">
        <v>950</v>
      </c>
      <c r="E490" s="6">
        <v>34.015999999999998</v>
      </c>
      <c r="F490" s="6">
        <v>28.956</v>
      </c>
      <c r="G490" s="6">
        <v>12.048</v>
      </c>
      <c r="H490" s="6">
        <v>33.957999999999998</v>
      </c>
      <c r="I490" s="6">
        <v>46.856999999999999</v>
      </c>
      <c r="J490" s="6">
        <v>52.987000000000002</v>
      </c>
      <c r="K490" s="6">
        <v>33.281999999999996</v>
      </c>
      <c r="M490" s="11">
        <v>356.006117789972</v>
      </c>
      <c r="N490" s="11">
        <v>110.285414177615</v>
      </c>
      <c r="O490" s="8"/>
      <c r="P490" s="11">
        <v>8.6799169389968291</v>
      </c>
      <c r="Q490" s="11">
        <v>3.4266854030510898</v>
      </c>
      <c r="R490" s="11">
        <v>0.54318613664193804</v>
      </c>
      <c r="S490" s="11">
        <v>9.5986499182994294</v>
      </c>
      <c r="T490" s="11">
        <v>5.0588261165578601</v>
      </c>
      <c r="U490" s="11">
        <v>16.748866977124699</v>
      </c>
      <c r="V490" s="11">
        <v>1.61994158496732</v>
      </c>
      <c r="W490" s="11">
        <v>0.225499401960785</v>
      </c>
      <c r="Y490" s="11">
        <v>78.119252450986195</v>
      </c>
      <c r="Z490" s="11">
        <v>30.840168627440502</v>
      </c>
      <c r="AA490" s="11">
        <v>38.394599673197703</v>
      </c>
      <c r="AB490" s="11">
        <v>20.235304466231401</v>
      </c>
      <c r="AC490" s="11">
        <v>66.995467908498895</v>
      </c>
      <c r="AD490" s="11">
        <v>3.0328543028322699</v>
      </c>
      <c r="AE490" s="11">
        <v>1.5784958137254701</v>
      </c>
      <c r="AG490" s="11">
        <v>169.96137494227901</v>
      </c>
      <c r="AH490" s="14">
        <v>0.185822057704601</v>
      </c>
      <c r="AI490" s="11">
        <v>11024</v>
      </c>
      <c r="AJ490" s="11">
        <v>1615</v>
      </c>
      <c r="AK490" s="15">
        <v>38.967182659999999</v>
      </c>
      <c r="AM490">
        <f t="shared" si="7"/>
        <v>2.2391159937691838</v>
      </c>
    </row>
    <row r="491" spans="1:39">
      <c r="A491" s="5" t="s">
        <v>999</v>
      </c>
      <c r="B491" s="5" t="s">
        <v>1000</v>
      </c>
      <c r="C491" s="5" t="s">
        <v>949</v>
      </c>
      <c r="D491" s="5" t="s">
        <v>950</v>
      </c>
      <c r="E491" s="6">
        <v>28.625</v>
      </c>
      <c r="F491" s="6">
        <v>21.016999999999999</v>
      </c>
      <c r="G491" s="6">
        <v>13.583</v>
      </c>
      <c r="H491" s="6">
        <v>9.2159999999999993</v>
      </c>
      <c r="I491" s="6">
        <v>18.032</v>
      </c>
      <c r="J491" s="6">
        <v>41.08</v>
      </c>
      <c r="K491" s="6">
        <v>19.260000000000002</v>
      </c>
      <c r="M491" s="11">
        <v>427.34912089749201</v>
      </c>
      <c r="N491" s="11">
        <v>121.493927474534</v>
      </c>
      <c r="O491" s="8"/>
      <c r="P491" s="11">
        <v>8.7079826765755701</v>
      </c>
      <c r="Q491" s="11">
        <v>3.50357233427557</v>
      </c>
      <c r="R491" s="11">
        <v>0.64388782979204495</v>
      </c>
      <c r="S491" s="11">
        <v>9.8976818528148591</v>
      </c>
      <c r="T491" s="11">
        <v>5.1404601129981096</v>
      </c>
      <c r="U491" s="11">
        <v>18.154869734328798</v>
      </c>
      <c r="V491" s="11">
        <v>1.59933912218406</v>
      </c>
      <c r="W491" s="11">
        <v>0.21341016985581099</v>
      </c>
      <c r="Y491" s="11">
        <v>78.371844089205396</v>
      </c>
      <c r="Z491" s="11">
        <v>31.5321510084861</v>
      </c>
      <c r="AA491" s="11">
        <v>39.590727411259401</v>
      </c>
      <c r="AB491" s="11">
        <v>20.561840451992399</v>
      </c>
      <c r="AC491" s="11">
        <v>72.619478937315506</v>
      </c>
      <c r="AD491" s="11">
        <v>2.9961288977702698</v>
      </c>
      <c r="AE491" s="11">
        <v>1.4938711889906</v>
      </c>
      <c r="AG491" s="11">
        <v>176.043163565257</v>
      </c>
      <c r="AH491" s="14">
        <v>0.27222704510037099</v>
      </c>
      <c r="AI491" s="11">
        <v>13174</v>
      </c>
      <c r="AJ491" s="11">
        <v>1636</v>
      </c>
      <c r="AK491" s="15">
        <v>38.318459660000002</v>
      </c>
      <c r="AM491">
        <f t="shared" si="7"/>
        <v>2.2688352416546524</v>
      </c>
    </row>
    <row r="492" spans="1:39">
      <c r="A492" s="5" t="s">
        <v>1001</v>
      </c>
      <c r="B492" s="5" t="s">
        <v>1002</v>
      </c>
      <c r="C492" s="5" t="s">
        <v>949</v>
      </c>
      <c r="D492" s="5" t="s">
        <v>950</v>
      </c>
      <c r="E492" s="6">
        <v>34.844000000000001</v>
      </c>
      <c r="F492" s="6">
        <v>19.632000000000001</v>
      </c>
      <c r="G492" s="6">
        <v>33.895000000000003</v>
      </c>
      <c r="H492" s="6">
        <v>6.173</v>
      </c>
      <c r="I492" s="6">
        <v>15.548999999999999</v>
      </c>
      <c r="J492" s="6">
        <v>52.319000000000003</v>
      </c>
      <c r="K492" s="6">
        <v>22.125</v>
      </c>
      <c r="M492" s="11">
        <v>449.492183239062</v>
      </c>
      <c r="N492" s="11">
        <v>138.283586322904</v>
      </c>
      <c r="O492" s="8"/>
      <c r="P492" s="11">
        <v>8.8210319490972093</v>
      </c>
      <c r="Q492" s="11">
        <v>3.4697249070152498</v>
      </c>
      <c r="R492" s="11">
        <v>0.58721830255444396</v>
      </c>
      <c r="S492" s="11">
        <v>10.4039325730797</v>
      </c>
      <c r="T492" s="11">
        <v>5.1484075861439003</v>
      </c>
      <c r="U492" s="11">
        <v>18.570612164267398</v>
      </c>
      <c r="V492" s="11">
        <v>1.6040391602372499</v>
      </c>
      <c r="W492" s="11">
        <v>0.31500981772355002</v>
      </c>
      <c r="Y492" s="11">
        <v>79.389287541901695</v>
      </c>
      <c r="Z492" s="11">
        <v>31.227524163151301</v>
      </c>
      <c r="AA492" s="11">
        <v>41.615730292318801</v>
      </c>
      <c r="AB492" s="11">
        <v>20.593630344575601</v>
      </c>
      <c r="AC492" s="11">
        <v>74.282448657069907</v>
      </c>
      <c r="AD492" s="11">
        <v>2.9838674576582198</v>
      </c>
      <c r="AE492" s="11">
        <v>2.2050687240647902</v>
      </c>
      <c r="AG492" s="11">
        <v>179.454302725237</v>
      </c>
      <c r="AH492" s="14">
        <v>0.23525824853406399</v>
      </c>
      <c r="AI492" s="11">
        <v>15086</v>
      </c>
      <c r="AJ492" s="11">
        <v>1660</v>
      </c>
      <c r="AK492" s="15">
        <v>33.467469880000003</v>
      </c>
      <c r="AM492">
        <f t="shared" si="7"/>
        <v>2.2332497027257068</v>
      </c>
    </row>
    <row r="493" spans="1:39">
      <c r="A493" s="5" t="s">
        <v>1003</v>
      </c>
      <c r="B493" s="5" t="s">
        <v>1004</v>
      </c>
      <c r="C493" s="5" t="s">
        <v>949</v>
      </c>
      <c r="D493" s="5" t="s">
        <v>950</v>
      </c>
      <c r="E493" s="6">
        <v>41.17</v>
      </c>
      <c r="F493" s="6">
        <v>20.239000000000001</v>
      </c>
      <c r="G493" s="6">
        <v>23.939</v>
      </c>
      <c r="H493" s="6">
        <v>12.45</v>
      </c>
      <c r="I493" s="6">
        <v>25.216000000000001</v>
      </c>
      <c r="J493" s="6">
        <v>49.667999999999999</v>
      </c>
      <c r="K493" s="6">
        <v>29.738</v>
      </c>
      <c r="M493" s="11">
        <v>432.366321390054</v>
      </c>
      <c r="N493" s="11">
        <v>129.18265567764701</v>
      </c>
      <c r="O493" s="8"/>
      <c r="P493" s="11">
        <v>9.2387903537201996</v>
      </c>
      <c r="Q493" s="11">
        <v>3.67487687101266</v>
      </c>
      <c r="R493" s="11">
        <v>0.61568275816624896</v>
      </c>
      <c r="S493" s="11">
        <v>10.246244989847799</v>
      </c>
      <c r="T493" s="11">
        <v>5.2395230292456203</v>
      </c>
      <c r="U493" s="11">
        <v>18.531643714603401</v>
      </c>
      <c r="V493" s="11">
        <v>1.55397271399572</v>
      </c>
      <c r="W493" s="11">
        <v>0.19363714437360099</v>
      </c>
      <c r="Y493" s="11">
        <v>83.149113183502706</v>
      </c>
      <c r="Z493" s="11">
        <v>33.073891839124698</v>
      </c>
      <c r="AA493" s="11">
        <v>40.984979959391502</v>
      </c>
      <c r="AB493" s="11">
        <v>20.958092116982499</v>
      </c>
      <c r="AC493" s="11">
        <v>74.126574858413605</v>
      </c>
      <c r="AD493" s="11">
        <v>2.89234851993012</v>
      </c>
      <c r="AE493" s="11">
        <v>1.35546001061517</v>
      </c>
      <c r="AG493" s="11">
        <v>182.48158868943901</v>
      </c>
      <c r="AH493" s="14">
        <v>0.226074791623816</v>
      </c>
      <c r="AI493" s="11">
        <v>13570</v>
      </c>
      <c r="AJ493" s="11">
        <v>1669</v>
      </c>
      <c r="AK493" s="15">
        <v>34.513481130000002</v>
      </c>
      <c r="AM493">
        <f t="shared" si="7"/>
        <v>2.2760992984241208</v>
      </c>
    </row>
    <row r="494" spans="1:39">
      <c r="A494" s="5" t="s">
        <v>1005</v>
      </c>
      <c r="B494" s="5" t="s">
        <v>1006</v>
      </c>
      <c r="C494" s="5" t="s">
        <v>949</v>
      </c>
      <c r="D494" s="5" t="s">
        <v>950</v>
      </c>
      <c r="E494" s="6">
        <v>53.189</v>
      </c>
      <c r="F494" s="6">
        <v>37.146999999999998</v>
      </c>
      <c r="G494" s="6">
        <v>22.428999999999998</v>
      </c>
      <c r="H494" s="6">
        <v>20.792000000000002</v>
      </c>
      <c r="I494" s="6">
        <v>25.254000000000001</v>
      </c>
      <c r="J494" s="6">
        <v>60.875999999999998</v>
      </c>
      <c r="K494" s="6">
        <v>14.737</v>
      </c>
      <c r="M494" s="11">
        <v>430.29400662251601</v>
      </c>
      <c r="N494" s="11">
        <v>119.53869820387</v>
      </c>
      <c r="O494" s="8"/>
      <c r="P494" s="11">
        <v>9.0585583009827193</v>
      </c>
      <c r="Q494" s="11">
        <v>3.5749256179965001</v>
      </c>
      <c r="R494" s="11">
        <v>0.61759597980092296</v>
      </c>
      <c r="S494" s="11">
        <v>10.210599765631599</v>
      </c>
      <c r="T494" s="11">
        <v>5.30778847809332</v>
      </c>
      <c r="U494" s="11">
        <v>19.000598588228101</v>
      </c>
      <c r="V494" s="11">
        <v>1.5552427842294001</v>
      </c>
      <c r="W494" s="11">
        <v>0.22124584453812501</v>
      </c>
      <c r="Y494" s="11">
        <v>81.527024708867799</v>
      </c>
      <c r="Z494" s="11">
        <v>32.174330561987198</v>
      </c>
      <c r="AA494" s="11">
        <v>40.842399062526397</v>
      </c>
      <c r="AB494" s="11">
        <v>21.231153912373301</v>
      </c>
      <c r="AC494" s="11">
        <v>76.002394352912603</v>
      </c>
      <c r="AD494" s="11">
        <v>2.9038729957733902</v>
      </c>
      <c r="AE494" s="11">
        <v>1.54872091176678</v>
      </c>
      <c r="AG494" s="11">
        <v>183.21316688165999</v>
      </c>
      <c r="AH494" s="14">
        <v>0.25145941772007602</v>
      </c>
      <c r="AI494" s="11">
        <v>17101</v>
      </c>
      <c r="AJ494" s="11">
        <v>1853</v>
      </c>
      <c r="AK494" s="15">
        <v>35.962763090000003</v>
      </c>
      <c r="AM494">
        <f t="shared" si="7"/>
        <v>2.3075014060267303</v>
      </c>
    </row>
    <row r="495" spans="1:39">
      <c r="A495" s="5" t="s">
        <v>1007</v>
      </c>
      <c r="B495" s="5" t="s">
        <v>1008</v>
      </c>
      <c r="C495" s="5" t="s">
        <v>949</v>
      </c>
      <c r="D495" s="5" t="s">
        <v>950</v>
      </c>
      <c r="E495" s="6">
        <v>30.873999999999999</v>
      </c>
      <c r="F495" s="6">
        <v>26.760999999999999</v>
      </c>
      <c r="G495" s="6">
        <v>20.385999999999999</v>
      </c>
      <c r="H495" s="6">
        <v>7.2729999999999997</v>
      </c>
      <c r="I495" s="6">
        <v>41.957999999999998</v>
      </c>
      <c r="J495" s="6">
        <v>57.457000000000001</v>
      </c>
      <c r="K495" s="6">
        <v>20.614999999999998</v>
      </c>
      <c r="M495" s="11">
        <v>414.95326800143698</v>
      </c>
      <c r="N495" s="11">
        <v>121.265435743189</v>
      </c>
      <c r="O495" s="8"/>
      <c r="P495" s="11">
        <v>8.5903054028722998</v>
      </c>
      <c r="Q495" s="11">
        <v>3.3665197728692799</v>
      </c>
      <c r="R495" s="11">
        <v>0.604506036172195</v>
      </c>
      <c r="S495" s="11">
        <v>9.7761623281687307</v>
      </c>
      <c r="T495" s="11">
        <v>5.3875733477223298</v>
      </c>
      <c r="U495" s="11">
        <v>18.2774127729427</v>
      </c>
      <c r="V495" s="11">
        <v>1.6087914897478</v>
      </c>
      <c r="W495" s="11">
        <v>0.25127331963369898</v>
      </c>
      <c r="Y495" s="11">
        <v>77.312748625858703</v>
      </c>
      <c r="Z495" s="11">
        <v>30.2986779558445</v>
      </c>
      <c r="AA495" s="11">
        <v>39.104649312674901</v>
      </c>
      <c r="AB495" s="11">
        <v>21.550293390889301</v>
      </c>
      <c r="AC495" s="11">
        <v>73.109651091770999</v>
      </c>
      <c r="AD495" s="11">
        <v>3.01939072727443</v>
      </c>
      <c r="AE495" s="11">
        <v>1.7589132374357901</v>
      </c>
      <c r="AG495" s="11">
        <v>176.750997073185</v>
      </c>
      <c r="AH495" s="14">
        <v>0.27752223534710402</v>
      </c>
      <c r="AI495" s="11">
        <v>19525</v>
      </c>
      <c r="AJ495" s="11">
        <v>1715</v>
      </c>
      <c r="AK495" s="15">
        <v>34.327696789999997</v>
      </c>
      <c r="AM495">
        <f t="shared" si="7"/>
        <v>2.318265185728134</v>
      </c>
    </row>
    <row r="496" spans="1:39">
      <c r="A496" s="5" t="s">
        <v>1009</v>
      </c>
      <c r="B496" s="5" t="s">
        <v>1010</v>
      </c>
      <c r="C496" s="5" t="s">
        <v>949</v>
      </c>
      <c r="D496" s="5" t="s">
        <v>950</v>
      </c>
      <c r="E496" s="6">
        <v>29.5</v>
      </c>
      <c r="F496" s="6">
        <v>23.431999999999999</v>
      </c>
      <c r="G496" s="6">
        <v>16.994</v>
      </c>
      <c r="H496" s="6">
        <v>10.324999999999999</v>
      </c>
      <c r="I496" s="6">
        <v>42.822000000000003</v>
      </c>
      <c r="J496" s="6">
        <v>41.000999999999998</v>
      </c>
      <c r="K496" s="6">
        <v>19.620999999999999</v>
      </c>
      <c r="M496" s="11">
        <v>417.31940255877402</v>
      </c>
      <c r="N496" s="11">
        <v>130.76941072724799</v>
      </c>
      <c r="O496" s="8"/>
      <c r="P496" s="11">
        <v>8.8909591528969294</v>
      </c>
      <c r="Q496" s="11">
        <v>3.5398441646971901</v>
      </c>
      <c r="R496" s="11">
        <v>0.58279425737613799</v>
      </c>
      <c r="S496" s="11">
        <v>9.9476342119062995</v>
      </c>
      <c r="T496" s="11">
        <v>5.2471249672180997</v>
      </c>
      <c r="U496" s="11">
        <v>18.6154686801781</v>
      </c>
      <c r="V496" s="11">
        <v>1.6293516260162499</v>
      </c>
      <c r="W496" s="11">
        <v>0.21476351304747399</v>
      </c>
      <c r="Y496" s="11">
        <v>80.018632376105103</v>
      </c>
      <c r="Z496" s="11">
        <v>31.858597482288499</v>
      </c>
      <c r="AA496" s="11">
        <v>39.790536847625198</v>
      </c>
      <c r="AB496" s="11">
        <v>20.988499868872399</v>
      </c>
      <c r="AC496" s="11">
        <v>74.461874720712501</v>
      </c>
      <c r="AD496" s="11">
        <v>3.06441214266968</v>
      </c>
      <c r="AE496" s="11">
        <v>1.5033445913322401</v>
      </c>
      <c r="AG496" s="11">
        <v>180.03676369966001</v>
      </c>
      <c r="AH496" s="14">
        <v>0.227295646663046</v>
      </c>
      <c r="AI496" s="11">
        <v>14030</v>
      </c>
      <c r="AJ496" s="11">
        <v>2018</v>
      </c>
      <c r="AK496" s="15">
        <v>37.431615460000003</v>
      </c>
      <c r="AM496">
        <f t="shared" si="7"/>
        <v>2.3022325434206099</v>
      </c>
    </row>
    <row r="497" spans="1:39">
      <c r="A497" s="5" t="s">
        <v>1011</v>
      </c>
      <c r="B497" s="5" t="s">
        <v>1012</v>
      </c>
      <c r="C497" s="5" t="s">
        <v>949</v>
      </c>
      <c r="D497" s="5" t="s">
        <v>950</v>
      </c>
      <c r="E497" s="6">
        <v>24.596</v>
      </c>
      <c r="F497" s="6">
        <v>22.218</v>
      </c>
      <c r="G497" s="6">
        <v>7.7160000000000002</v>
      </c>
      <c r="H497" s="6">
        <v>16.695</v>
      </c>
      <c r="I497" s="6">
        <v>29.286999999999999</v>
      </c>
      <c r="J497" s="6">
        <v>41.834000000000003</v>
      </c>
      <c r="K497" s="6">
        <v>27.113</v>
      </c>
      <c r="M497" s="11">
        <v>387.533729392954</v>
      </c>
      <c r="N497" s="11">
        <v>119.352120211361</v>
      </c>
      <c r="O497" s="8"/>
      <c r="P497" s="11">
        <v>9.0226749359523595</v>
      </c>
      <c r="Q497" s="11">
        <v>3.4898592623999098</v>
      </c>
      <c r="R497" s="11">
        <v>0.61507630121446799</v>
      </c>
      <c r="S497" s="11">
        <v>9.5079490941252995</v>
      </c>
      <c r="T497" s="11">
        <v>5.5389079750076897</v>
      </c>
      <c r="U497" s="11">
        <v>17.633432467699802</v>
      </c>
      <c r="V497" s="11">
        <v>1.6500062664725801</v>
      </c>
      <c r="W497" s="11">
        <v>0.27430927032456898</v>
      </c>
      <c r="Y497" s="11">
        <v>81.204074423573402</v>
      </c>
      <c r="Z497" s="11">
        <v>31.4087333615891</v>
      </c>
      <c r="AA497" s="11">
        <v>38.031796376501198</v>
      </c>
      <c r="AB497" s="11">
        <v>22.155631900030698</v>
      </c>
      <c r="AC497" s="11">
        <v>70.533729870799306</v>
      </c>
      <c r="AD497" s="11">
        <v>3.0791842527232398</v>
      </c>
      <c r="AE497" s="11">
        <v>1.9201648922719601</v>
      </c>
      <c r="AG497" s="11">
        <v>178.892785339395</v>
      </c>
      <c r="AH497" s="14">
        <v>0.135731922849845</v>
      </c>
      <c r="AI497" s="11">
        <v>5842</v>
      </c>
      <c r="AJ497" s="11">
        <v>1727</v>
      </c>
      <c r="AK497" s="15">
        <v>35.646786329999998</v>
      </c>
      <c r="AM497">
        <f t="shared" si="7"/>
        <v>2.3360252435058184</v>
      </c>
    </row>
    <row r="498" spans="1:39">
      <c r="A498" s="5" t="s">
        <v>1013</v>
      </c>
      <c r="B498" s="5" t="s">
        <v>1014</v>
      </c>
      <c r="C498" s="5" t="s">
        <v>949</v>
      </c>
      <c r="D498" s="5" t="s">
        <v>950</v>
      </c>
      <c r="E498" s="6">
        <v>22.82</v>
      </c>
      <c r="F498" s="6">
        <v>18.181000000000001</v>
      </c>
      <c r="G498" s="6">
        <v>11.016</v>
      </c>
      <c r="H498" s="6">
        <v>11.481999999999999</v>
      </c>
      <c r="I498" s="6">
        <v>31.257999999999999</v>
      </c>
      <c r="J498" s="6">
        <v>51</v>
      </c>
      <c r="K498" s="6">
        <v>16.260999999999999</v>
      </c>
      <c r="M498" s="11">
        <v>412.76596883362299</v>
      </c>
      <c r="N498" s="11">
        <v>131.62953694359999</v>
      </c>
      <c r="O498" s="8"/>
      <c r="P498" s="11">
        <v>9.8279204721671398</v>
      </c>
      <c r="Q498" s="11">
        <v>3.9771625336891998</v>
      </c>
      <c r="R498" s="11">
        <v>0.58133954875995497</v>
      </c>
      <c r="S498" s="11">
        <v>10.575309845369301</v>
      </c>
      <c r="T498" s="11">
        <v>5.0064989385245404</v>
      </c>
      <c r="U498" s="11">
        <v>20.163842690877999</v>
      </c>
      <c r="V498" s="11">
        <v>1.65737175723085</v>
      </c>
      <c r="W498" s="11">
        <v>0.195964896487345</v>
      </c>
      <c r="Y498" s="11">
        <v>88.451284249515297</v>
      </c>
      <c r="Z498" s="11">
        <v>35.794462803191102</v>
      </c>
      <c r="AA498" s="11">
        <v>42.301239381477203</v>
      </c>
      <c r="AB498" s="11">
        <v>20.025995754098101</v>
      </c>
      <c r="AC498" s="11">
        <v>80.655370763512195</v>
      </c>
      <c r="AD498" s="11">
        <v>3.0924329614406099</v>
      </c>
      <c r="AE498" s="11">
        <v>1.3717542754114</v>
      </c>
      <c r="AG498" s="11">
        <v>193.59683800398199</v>
      </c>
      <c r="AH498" s="14">
        <v>0.15019811103060601</v>
      </c>
      <c r="AI498" s="11">
        <v>6453</v>
      </c>
      <c r="AJ498" s="11">
        <v>1732</v>
      </c>
      <c r="AK498" s="15">
        <v>35.117782910000003</v>
      </c>
      <c r="AM498">
        <f t="shared" si="7"/>
        <v>2.290853973913217</v>
      </c>
    </row>
    <row r="499" spans="1:39">
      <c r="A499" s="5" t="s">
        <v>1015</v>
      </c>
      <c r="B499" s="5" t="s">
        <v>1016</v>
      </c>
      <c r="C499" s="5" t="s">
        <v>949</v>
      </c>
      <c r="D499" s="5" t="s">
        <v>950</v>
      </c>
      <c r="E499" s="6">
        <v>38.905000000000001</v>
      </c>
      <c r="F499" s="6">
        <v>30.384</v>
      </c>
      <c r="G499" s="6">
        <v>19.954000000000001</v>
      </c>
      <c r="H499" s="6">
        <v>12.64</v>
      </c>
      <c r="I499" s="6">
        <v>31.466000000000001</v>
      </c>
      <c r="J499" s="6">
        <v>70.126999999999995</v>
      </c>
      <c r="K499" s="6">
        <v>43.145000000000003</v>
      </c>
      <c r="M499" s="11">
        <v>421.00355907473897</v>
      </c>
      <c r="N499" s="11">
        <v>121.42897702909001</v>
      </c>
      <c r="O499" s="8"/>
      <c r="P499" s="11">
        <v>8.8183837674387693</v>
      </c>
      <c r="Q499" s="11">
        <v>3.5482353827387199</v>
      </c>
      <c r="R499" s="11">
        <v>0.60600555726480998</v>
      </c>
      <c r="S499" s="11">
        <v>9.7715606811300795</v>
      </c>
      <c r="T499" s="11">
        <v>5.4513825261262099</v>
      </c>
      <c r="U499" s="11">
        <v>18.893245875551699</v>
      </c>
      <c r="V499" s="11">
        <v>1.6023160575036199</v>
      </c>
      <c r="W499" s="11">
        <v>0.19100552416317701</v>
      </c>
      <c r="Y499" s="11">
        <v>79.365453906961903</v>
      </c>
      <c r="Z499" s="11">
        <v>31.934118444633501</v>
      </c>
      <c r="AA499" s="11">
        <v>39.086242724520297</v>
      </c>
      <c r="AB499" s="11">
        <v>21.8055301045048</v>
      </c>
      <c r="AC499" s="11">
        <v>75.572983502207094</v>
      </c>
      <c r="AD499" s="11">
        <v>3.0155609781974402</v>
      </c>
      <c r="AE499" s="11">
        <v>1.33703866914223</v>
      </c>
      <c r="AG499" s="11">
        <v>181.09656716102299</v>
      </c>
      <c r="AH499" s="14">
        <v>0.17124249693762</v>
      </c>
      <c r="AI499" s="11">
        <v>10766</v>
      </c>
      <c r="AJ499" s="11">
        <v>1855</v>
      </c>
      <c r="AK499" s="15">
        <v>32.180053909999998</v>
      </c>
      <c r="AM499">
        <f t="shared" si="7"/>
        <v>2.3449253631416034</v>
      </c>
    </row>
    <row r="500" spans="1:39">
      <c r="A500" s="5" t="s">
        <v>1017</v>
      </c>
      <c r="B500" s="5" t="s">
        <v>1018</v>
      </c>
      <c r="C500" s="5" t="s">
        <v>949</v>
      </c>
      <c r="D500" s="5" t="s">
        <v>950</v>
      </c>
      <c r="E500" s="6">
        <v>29.48</v>
      </c>
      <c r="F500" s="6">
        <v>18.222999999999999</v>
      </c>
      <c r="G500" s="6">
        <v>12.551</v>
      </c>
      <c r="H500" s="6">
        <v>9.0830000000000002</v>
      </c>
      <c r="I500" s="6">
        <v>34.331000000000003</v>
      </c>
      <c r="J500" s="6">
        <v>46.100999999999999</v>
      </c>
      <c r="K500" s="6">
        <v>18.565000000000001</v>
      </c>
      <c r="M500" s="11">
        <v>428.08000513111898</v>
      </c>
      <c r="N500" s="11">
        <v>128.23433420365001</v>
      </c>
      <c r="O500" s="8"/>
      <c r="P500" s="11">
        <v>9.5726193315211194</v>
      </c>
      <c r="Q500" s="11">
        <v>3.8402487553631901</v>
      </c>
      <c r="R500" s="11">
        <v>0.59769718466099897</v>
      </c>
      <c r="S500" s="11">
        <v>10.363684986906399</v>
      </c>
      <c r="T500" s="11">
        <v>5.3197843857947804</v>
      </c>
      <c r="U500" s="11">
        <v>19.349457645454599</v>
      </c>
      <c r="V500" s="11">
        <v>1.6967670161895201</v>
      </c>
      <c r="W500" s="11">
        <v>0.17462269530049501</v>
      </c>
      <c r="Y500" s="11">
        <v>86.153573983702401</v>
      </c>
      <c r="Z500" s="11">
        <v>34.562238798256502</v>
      </c>
      <c r="AA500" s="11">
        <v>41.454739947625797</v>
      </c>
      <c r="AB500" s="11">
        <v>21.2791375431791</v>
      </c>
      <c r="AC500" s="11">
        <v>77.397830581818397</v>
      </c>
      <c r="AD500" s="11">
        <v>3.1711017959655301</v>
      </c>
      <c r="AE500" s="11">
        <v>1.22235886710345</v>
      </c>
      <c r="AG500" s="11">
        <v>189.22400277178099</v>
      </c>
      <c r="AH500" s="14">
        <v>0.191462795898028</v>
      </c>
      <c r="AI500" s="11">
        <v>7741</v>
      </c>
      <c r="AJ500" s="11">
        <v>1627</v>
      </c>
      <c r="AK500" s="15">
        <v>37.960663799999999</v>
      </c>
      <c r="AM500">
        <f t="shared" si="7"/>
        <v>2.2985888830763508</v>
      </c>
    </row>
    <row r="501" spans="1:39">
      <c r="A501" s="5" t="s">
        <v>1019</v>
      </c>
      <c r="B501" s="5" t="s">
        <v>1020</v>
      </c>
      <c r="C501" s="5" t="s">
        <v>949</v>
      </c>
      <c r="D501" s="5" t="s">
        <v>950</v>
      </c>
      <c r="E501" s="6">
        <v>57.414999999999999</v>
      </c>
      <c r="F501" s="6">
        <v>53.884</v>
      </c>
      <c r="G501" s="6">
        <v>32.262</v>
      </c>
      <c r="H501" s="6">
        <v>19.841000000000001</v>
      </c>
      <c r="I501" s="6">
        <v>47.792999999999999</v>
      </c>
      <c r="J501" s="6">
        <v>65.963999999999999</v>
      </c>
      <c r="K501" s="6">
        <v>45.433999999999997</v>
      </c>
      <c r="M501" s="11">
        <v>451.98232801414298</v>
      </c>
      <c r="N501" s="11">
        <v>123.71600405234599</v>
      </c>
      <c r="O501" s="8"/>
      <c r="P501" s="11">
        <v>8.9985591396202107</v>
      </c>
      <c r="Q501" s="11">
        <v>3.4974496992625199</v>
      </c>
      <c r="R501" s="11">
        <v>0.59081175541172604</v>
      </c>
      <c r="S501" s="11">
        <v>9.9362386651596992</v>
      </c>
      <c r="T501" s="11">
        <v>5.3533055750622198</v>
      </c>
      <c r="U501" s="11">
        <v>18.922545627121199</v>
      </c>
      <c r="V501" s="11">
        <v>1.5245096632370201</v>
      </c>
      <c r="W501" s="11">
        <v>0.17781297262846299</v>
      </c>
      <c r="Y501" s="11">
        <v>80.987032256599605</v>
      </c>
      <c r="Z501" s="11">
        <v>31.4770472933665</v>
      </c>
      <c r="AA501" s="11">
        <v>39.744954660638797</v>
      </c>
      <c r="AB501" s="11">
        <v>21.413222300248801</v>
      </c>
      <c r="AC501" s="11">
        <v>75.690182508485094</v>
      </c>
      <c r="AD501" s="11">
        <v>2.8662833938876902</v>
      </c>
      <c r="AE501" s="11">
        <v>1.2446908083992101</v>
      </c>
      <c r="AG501" s="11">
        <v>182.201411267635</v>
      </c>
      <c r="AH501" s="14">
        <v>0.19679647257901001</v>
      </c>
      <c r="AI501" s="11">
        <v>15947</v>
      </c>
      <c r="AJ501" s="11">
        <v>2165</v>
      </c>
      <c r="AK501" s="15">
        <v>35.018937639999997</v>
      </c>
      <c r="AM501">
        <f t="shared" si="7"/>
        <v>2.3640435590365096</v>
      </c>
    </row>
    <row r="502" spans="1:39">
      <c r="A502" s="5" t="s">
        <v>1021</v>
      </c>
      <c r="B502" s="5" t="s">
        <v>1022</v>
      </c>
      <c r="C502" s="5" t="s">
        <v>949</v>
      </c>
      <c r="D502" s="5" t="s">
        <v>950</v>
      </c>
      <c r="E502" s="6">
        <v>38.673999999999999</v>
      </c>
      <c r="F502" s="6">
        <v>23.646999999999998</v>
      </c>
      <c r="G502" s="6">
        <v>28.844000000000001</v>
      </c>
      <c r="H502" s="6">
        <v>9.5220000000000002</v>
      </c>
      <c r="I502" s="6">
        <v>90.328000000000003</v>
      </c>
      <c r="J502" s="6">
        <v>56.86</v>
      </c>
      <c r="K502" s="6">
        <v>26.187999999999999</v>
      </c>
      <c r="M502" s="11">
        <v>443.713347252517</v>
      </c>
      <c r="N502" s="11">
        <v>129.73246083365601</v>
      </c>
      <c r="O502" s="8"/>
      <c r="P502" s="11">
        <v>9.0489920368999002</v>
      </c>
      <c r="Q502" s="11">
        <v>3.6202286611455698</v>
      </c>
      <c r="R502" s="11">
        <v>0.55817950786548098</v>
      </c>
      <c r="S502" s="11">
        <v>9.9797870396802608</v>
      </c>
      <c r="T502" s="11">
        <v>5.0953732139376102</v>
      </c>
      <c r="U502" s="11">
        <v>18.8932273840494</v>
      </c>
      <c r="V502" s="11">
        <v>1.6904101747374201</v>
      </c>
      <c r="W502" s="11">
        <v>0.207652148759712</v>
      </c>
      <c r="Y502" s="11">
        <v>81.440928332121501</v>
      </c>
      <c r="Z502" s="11">
        <v>32.582057950315701</v>
      </c>
      <c r="AA502" s="11">
        <v>39.919148158721001</v>
      </c>
      <c r="AB502" s="11">
        <v>20.381492855750398</v>
      </c>
      <c r="AC502" s="11">
        <v>75.572909536197599</v>
      </c>
      <c r="AD502" s="11">
        <v>3.1430587316134</v>
      </c>
      <c r="AE502" s="11">
        <v>1.45356504131794</v>
      </c>
      <c r="AG502" s="11">
        <v>181.991954496999</v>
      </c>
      <c r="AH502" s="14">
        <v>0.25307850551538602</v>
      </c>
      <c r="AI502" s="11">
        <v>16105</v>
      </c>
      <c r="AJ502" s="11">
        <v>1518</v>
      </c>
      <c r="AK502" s="15">
        <v>36.706192360000003</v>
      </c>
      <c r="AM502">
        <f t="shared" si="7"/>
        <v>2.3009121138124207</v>
      </c>
    </row>
    <row r="503" spans="1:39">
      <c r="A503" s="5" t="s">
        <v>1023</v>
      </c>
      <c r="B503" s="5" t="s">
        <v>1024</v>
      </c>
      <c r="C503" s="5" t="s">
        <v>949</v>
      </c>
      <c r="D503" s="5" t="s">
        <v>950</v>
      </c>
      <c r="E503" s="6">
        <v>35.159999999999997</v>
      </c>
      <c r="F503" s="6">
        <v>20.696999999999999</v>
      </c>
      <c r="G503" s="6">
        <v>18.306000000000001</v>
      </c>
      <c r="H503" s="6">
        <v>10.786</v>
      </c>
      <c r="I503" s="6">
        <v>81.731999999999999</v>
      </c>
      <c r="J503" s="6">
        <v>49.182000000000002</v>
      </c>
      <c r="K503" s="6">
        <v>31.731000000000002</v>
      </c>
      <c r="M503" s="11">
        <v>403.67144264860798</v>
      </c>
      <c r="N503" s="11">
        <v>121.874203438631</v>
      </c>
      <c r="O503" s="8"/>
      <c r="P503" s="11">
        <v>9.5580642801476401</v>
      </c>
      <c r="Q503" s="11">
        <v>3.8927191985695599</v>
      </c>
      <c r="R503" s="11">
        <v>0.57880021327219799</v>
      </c>
      <c r="S503" s="11">
        <v>10.6499833831946</v>
      </c>
      <c r="T503" s="11">
        <v>5.0886935946103797</v>
      </c>
      <c r="U503" s="11">
        <v>17.980876767267802</v>
      </c>
      <c r="V503" s="11">
        <v>1.61078320219212</v>
      </c>
      <c r="W503" s="11">
        <v>0.25179780198095197</v>
      </c>
      <c r="Y503" s="11">
        <v>86.022578521351605</v>
      </c>
      <c r="Z503" s="11">
        <v>35.034472787147699</v>
      </c>
      <c r="AA503" s="11">
        <v>42.5999335327785</v>
      </c>
      <c r="AB503" s="11">
        <v>20.354774378441501</v>
      </c>
      <c r="AC503" s="11">
        <v>71.923507069071306</v>
      </c>
      <c r="AD503" s="11">
        <v>3.0238463762285601</v>
      </c>
      <c r="AE503" s="11">
        <v>1.7625846138665899</v>
      </c>
      <c r="AG503" s="11">
        <v>183.08729095893301</v>
      </c>
      <c r="AH503" s="14">
        <v>0.25370196398710998</v>
      </c>
      <c r="AI503" s="11">
        <v>17613</v>
      </c>
      <c r="AJ503" s="11">
        <v>1718</v>
      </c>
      <c r="AK503" s="15">
        <v>34.61816065</v>
      </c>
      <c r="AM503">
        <f t="shared" si="7"/>
        <v>2.1632983331411175</v>
      </c>
    </row>
    <row r="504" spans="1:39">
      <c r="A504" s="5" t="s">
        <v>1025</v>
      </c>
      <c r="B504" s="5" t="s">
        <v>1026</v>
      </c>
      <c r="C504" s="5" t="s">
        <v>949</v>
      </c>
      <c r="D504" s="5" t="s">
        <v>950</v>
      </c>
      <c r="E504" s="6">
        <v>37.185000000000002</v>
      </c>
      <c r="F504" s="6">
        <v>22.518000000000001</v>
      </c>
      <c r="G504" s="6">
        <v>17.486000000000001</v>
      </c>
      <c r="H504" s="6">
        <v>9.6530000000000005</v>
      </c>
      <c r="I504" s="6">
        <v>66.442999999999998</v>
      </c>
      <c r="J504" s="6">
        <v>49.4</v>
      </c>
      <c r="K504" s="6">
        <v>44.201999999999998</v>
      </c>
      <c r="M504" s="11">
        <v>420.284571905392</v>
      </c>
      <c r="N504" s="11">
        <v>119.54785924769701</v>
      </c>
      <c r="O504" s="8"/>
      <c r="P504" s="11">
        <v>9.1934685915386396</v>
      </c>
      <c r="Q504" s="11">
        <v>3.8236293166981299</v>
      </c>
      <c r="R504" s="11">
        <v>0.59934795061326096</v>
      </c>
      <c r="S504" s="11">
        <v>10.2204396735748</v>
      </c>
      <c r="T504" s="11">
        <v>5.1976821395834598</v>
      </c>
      <c r="U504" s="11">
        <v>18.448909502353501</v>
      </c>
      <c r="V504" s="11">
        <v>1.5633832287345899</v>
      </c>
      <c r="W504" s="11">
        <v>0.27781439160732702</v>
      </c>
      <c r="Y504" s="11">
        <v>82.741217323870003</v>
      </c>
      <c r="Z504" s="11">
        <v>34.412663850292702</v>
      </c>
      <c r="AA504" s="11">
        <v>40.8817586942993</v>
      </c>
      <c r="AB504" s="11">
        <v>20.7907285583338</v>
      </c>
      <c r="AC504" s="11">
        <v>73.795638009414304</v>
      </c>
      <c r="AD504" s="11">
        <v>2.9519655369150199</v>
      </c>
      <c r="AE504" s="11">
        <v>1.9447007412511801</v>
      </c>
      <c r="AG504" s="11">
        <v>182.22425016976399</v>
      </c>
      <c r="AH504" s="14">
        <v>0.27420623673974298</v>
      </c>
      <c r="AI504" s="11">
        <v>16348</v>
      </c>
      <c r="AJ504" s="11">
        <v>1606</v>
      </c>
      <c r="AK504" s="15">
        <v>34.339352429999998</v>
      </c>
      <c r="AM504">
        <f t="shared" si="7"/>
        <v>2.211312834067575</v>
      </c>
    </row>
    <row r="505" spans="1:39">
      <c r="A505" s="5" t="s">
        <v>1027</v>
      </c>
      <c r="B505" s="5" t="s">
        <v>1028</v>
      </c>
      <c r="C505" s="5" t="s">
        <v>949</v>
      </c>
      <c r="D505" s="5" t="s">
        <v>950</v>
      </c>
      <c r="E505" s="6">
        <v>19.768999999999998</v>
      </c>
      <c r="F505" s="6">
        <v>11.897</v>
      </c>
      <c r="G505" s="6">
        <v>9.5060000000000002</v>
      </c>
      <c r="H505" s="6">
        <v>4.7759999999999998</v>
      </c>
      <c r="I505" s="6">
        <v>40.063000000000002</v>
      </c>
      <c r="J505" s="6">
        <v>43.027999999999999</v>
      </c>
      <c r="K505" s="6">
        <v>36.795000000000002</v>
      </c>
      <c r="M505" s="11">
        <v>393.47492647676597</v>
      </c>
      <c r="N505" s="11">
        <v>111.48329842577699</v>
      </c>
      <c r="O505" s="8"/>
      <c r="P505" s="11">
        <v>9.4850061782059694</v>
      </c>
      <c r="Q505" s="11">
        <v>3.7765767424820802</v>
      </c>
      <c r="R505" s="11">
        <v>0.61415912360981595</v>
      </c>
      <c r="S505" s="11">
        <v>9.4333901423268394</v>
      </c>
      <c r="T505" s="11">
        <v>5.51165951215114</v>
      </c>
      <c r="U505" s="11">
        <v>17.765427669216301</v>
      </c>
      <c r="V505" s="11">
        <v>1.62516424877583</v>
      </c>
      <c r="W505" s="11">
        <v>0.26948985858771302</v>
      </c>
      <c r="Y505" s="11">
        <v>85.365055603876002</v>
      </c>
      <c r="Z505" s="11">
        <v>33.989190682335298</v>
      </c>
      <c r="AA505" s="11">
        <v>37.733560569307301</v>
      </c>
      <c r="AB505" s="11">
        <v>22.0466380486045</v>
      </c>
      <c r="AC505" s="11">
        <v>71.061710676865403</v>
      </c>
      <c r="AD505" s="11">
        <v>3.0463036016658802</v>
      </c>
      <c r="AE505" s="11">
        <v>1.8864290101139101</v>
      </c>
      <c r="AG505" s="11">
        <v>183.40613694112201</v>
      </c>
      <c r="AH505" s="14">
        <v>0.186981514075029</v>
      </c>
      <c r="AI505" s="11">
        <v>10057</v>
      </c>
      <c r="AJ505" s="11">
        <v>1856</v>
      </c>
      <c r="AK505" s="15">
        <v>35.85991379</v>
      </c>
      <c r="AM505">
        <f t="shared" si="7"/>
        <v>2.3282535747518494</v>
      </c>
    </row>
    <row r="506" spans="1:39">
      <c r="A506" s="5" t="s">
        <v>1029</v>
      </c>
      <c r="B506" s="5" t="s">
        <v>1030</v>
      </c>
      <c r="C506" s="5" t="s">
        <v>949</v>
      </c>
      <c r="D506" s="5" t="s">
        <v>950</v>
      </c>
      <c r="E506" s="6">
        <v>14.21</v>
      </c>
      <c r="F506" s="6">
        <v>7.7779999999999996</v>
      </c>
      <c r="G506" s="6">
        <v>17.887</v>
      </c>
      <c r="H506" s="6">
        <v>4.1619999999999999</v>
      </c>
      <c r="I506" s="6">
        <v>28.346</v>
      </c>
      <c r="J506" s="6">
        <v>36.631</v>
      </c>
      <c r="K506" s="6">
        <v>20.254999999999999</v>
      </c>
      <c r="M506" s="11">
        <v>453.79227567754998</v>
      </c>
      <c r="N506" s="11">
        <v>150.777769969551</v>
      </c>
      <c r="O506" s="8"/>
      <c r="P506" s="11">
        <v>8.5057013906293299</v>
      </c>
      <c r="Q506" s="11">
        <v>3.3535913304940199</v>
      </c>
      <c r="R506" s="11">
        <v>0.51698336914312804</v>
      </c>
      <c r="S506" s="11">
        <v>9.7695506765223197</v>
      </c>
      <c r="T506" s="11">
        <v>5.1118692057126696</v>
      </c>
      <c r="U506" s="11">
        <v>18.468138624404599</v>
      </c>
      <c r="V506" s="11">
        <v>1.7738461538461401</v>
      </c>
      <c r="W506" s="11">
        <v>0.120140793347531</v>
      </c>
      <c r="Y506" s="11">
        <v>76.551312515656903</v>
      </c>
      <c r="Z506" s="11">
        <v>30.182321974445902</v>
      </c>
      <c r="AA506" s="11">
        <v>39.078202706089201</v>
      </c>
      <c r="AB506" s="11">
        <v>20.4474768228507</v>
      </c>
      <c r="AC506" s="11">
        <v>73.872554497618395</v>
      </c>
      <c r="AD506" s="11">
        <v>3.253529190679</v>
      </c>
      <c r="AE506" s="11">
        <v>0.84098555343272496</v>
      </c>
      <c r="AG506" s="11">
        <v>174.965858580233</v>
      </c>
      <c r="AH506" s="14">
        <v>0.126095050385302</v>
      </c>
      <c r="AI506" s="11">
        <v>4685</v>
      </c>
      <c r="AJ506" s="11">
        <v>1630</v>
      </c>
      <c r="AK506" s="15">
        <v>37.338650309999998</v>
      </c>
      <c r="AM506">
        <f t="shared" si="7"/>
        <v>2.3293743030654595</v>
      </c>
    </row>
    <row r="507" spans="1:39">
      <c r="A507" s="5" t="s">
        <v>1031</v>
      </c>
      <c r="B507" s="5" t="s">
        <v>1032</v>
      </c>
      <c r="C507" s="5" t="s">
        <v>949</v>
      </c>
      <c r="D507" s="5" t="s">
        <v>950</v>
      </c>
      <c r="E507" s="6">
        <v>16.443999999999999</v>
      </c>
      <c r="F507" s="6">
        <v>9.1210000000000004</v>
      </c>
      <c r="G507" s="6">
        <v>8.2710000000000008</v>
      </c>
      <c r="H507" s="6">
        <v>4.2309999999999999</v>
      </c>
      <c r="I507" s="6">
        <v>12.54</v>
      </c>
      <c r="J507" s="6">
        <v>40.768000000000001</v>
      </c>
      <c r="K507" s="6">
        <v>16.920999999999999</v>
      </c>
      <c r="M507" s="11">
        <v>422.97635944700397</v>
      </c>
      <c r="N507" s="11">
        <v>149.51804928844001</v>
      </c>
      <c r="O507" s="8"/>
      <c r="P507" s="11">
        <v>9.2749068976382105</v>
      </c>
      <c r="Q507" s="11">
        <v>3.7253374488194</v>
      </c>
      <c r="R507" s="11">
        <v>0.57926309291344102</v>
      </c>
      <c r="S507" s="11">
        <v>10.8960158740158</v>
      </c>
      <c r="T507" s="11">
        <v>4.8744220472438604</v>
      </c>
      <c r="U507" s="11">
        <v>17.852769763779001</v>
      </c>
      <c r="V507" s="11">
        <v>1.4212116535432899</v>
      </c>
      <c r="W507" s="11">
        <v>0.22928185322834499</v>
      </c>
      <c r="Y507" s="11">
        <v>83.474162078736697</v>
      </c>
      <c r="Z507" s="11">
        <v>33.5280370393737</v>
      </c>
      <c r="AA507" s="11">
        <v>43.584063496063202</v>
      </c>
      <c r="AB507" s="11">
        <v>19.497688188975399</v>
      </c>
      <c r="AC507" s="11">
        <v>71.411079055116204</v>
      </c>
      <c r="AD507" s="11">
        <v>2.6203716535432702</v>
      </c>
      <c r="AE507" s="11">
        <v>1.6049729725984201</v>
      </c>
      <c r="AG507" s="11">
        <v>178.60827394896799</v>
      </c>
      <c r="AH507" s="14">
        <v>0.13236114289685599</v>
      </c>
      <c r="AI507" s="11">
        <v>4874</v>
      </c>
      <c r="AJ507" s="11">
        <v>1538</v>
      </c>
      <c r="AK507" s="15">
        <v>35.031209359999998</v>
      </c>
      <c r="AM507">
        <f t="shared" si="7"/>
        <v>2.1439440220480601</v>
      </c>
    </row>
    <row r="508" spans="1:39">
      <c r="A508" s="5" t="s">
        <v>1033</v>
      </c>
      <c r="B508" s="5" t="s">
        <v>1034</v>
      </c>
      <c r="C508" s="5" t="s">
        <v>949</v>
      </c>
      <c r="D508" s="5" t="s">
        <v>950</v>
      </c>
      <c r="E508" s="6">
        <v>29.484999999999999</v>
      </c>
      <c r="F508" s="6">
        <v>22.068999999999999</v>
      </c>
      <c r="G508" s="6">
        <v>19.361000000000001</v>
      </c>
      <c r="H508" s="6">
        <v>8.9830000000000005</v>
      </c>
      <c r="I508" s="6">
        <v>42.103999999999999</v>
      </c>
      <c r="J508" s="6">
        <v>55.162999999999997</v>
      </c>
      <c r="K508" s="6">
        <v>26.396999999999998</v>
      </c>
      <c r="M508" s="11">
        <v>437.68137554475697</v>
      </c>
      <c r="N508" s="11">
        <v>145.227878548896</v>
      </c>
      <c r="O508" s="8"/>
      <c r="P508" s="11">
        <v>9.20728545014064</v>
      </c>
      <c r="Q508" s="11">
        <v>3.5512273654681401</v>
      </c>
      <c r="R508" s="11">
        <v>0.57377390684776297</v>
      </c>
      <c r="S508" s="11">
        <v>11.5150414435097</v>
      </c>
      <c r="T508" s="11">
        <v>4.6862302346341096</v>
      </c>
      <c r="U508" s="11">
        <v>19.292944647410899</v>
      </c>
      <c r="V508" s="11">
        <v>1.7169819561336199</v>
      </c>
      <c r="W508" s="11">
        <v>0.254757522634531</v>
      </c>
      <c r="Y508" s="11">
        <v>82.865569051259101</v>
      </c>
      <c r="Z508" s="11">
        <v>31.961046289213499</v>
      </c>
      <c r="AA508" s="11">
        <v>46.060165774039099</v>
      </c>
      <c r="AB508" s="11">
        <v>18.744920938536399</v>
      </c>
      <c r="AC508" s="11">
        <v>77.171778589643793</v>
      </c>
      <c r="AD508" s="11">
        <v>3.1821920428462001</v>
      </c>
      <c r="AE508" s="11">
        <v>1.78330265844172</v>
      </c>
      <c r="AG508" s="11">
        <v>183.74776328073401</v>
      </c>
      <c r="AH508" s="14">
        <v>0.11450802288334801</v>
      </c>
      <c r="AI508" s="11">
        <v>5655</v>
      </c>
      <c r="AJ508" s="11">
        <v>1875</v>
      </c>
      <c r="AK508" s="15">
        <v>34.442133329999997</v>
      </c>
      <c r="AM508">
        <f t="shared" si="7"/>
        <v>2.154348275160515</v>
      </c>
    </row>
    <row r="509" spans="1:39">
      <c r="A509" s="5" t="s">
        <v>1035</v>
      </c>
      <c r="B509" s="5" t="s">
        <v>1036</v>
      </c>
      <c r="C509" s="5" t="s">
        <v>949</v>
      </c>
      <c r="D509" s="5" t="s">
        <v>950</v>
      </c>
      <c r="E509" s="6">
        <v>18.582000000000001</v>
      </c>
      <c r="F509" s="6">
        <v>11.823</v>
      </c>
      <c r="G509" s="6">
        <v>15.186999999999999</v>
      </c>
      <c r="H509" s="6">
        <v>5.9660000000000002</v>
      </c>
      <c r="I509" s="6">
        <v>26.760999999999999</v>
      </c>
      <c r="J509" s="6">
        <v>37.960999999999999</v>
      </c>
      <c r="K509" s="6">
        <v>24.6</v>
      </c>
      <c r="M509" s="11">
        <v>437.46813052759899</v>
      </c>
      <c r="N509" s="11">
        <v>132.94119859578899</v>
      </c>
      <c r="O509" s="8"/>
      <c r="P509" s="11">
        <v>10.026596871049399</v>
      </c>
      <c r="Q509" s="11">
        <v>4.0855929993682496</v>
      </c>
      <c r="R509" s="11">
        <v>0.56887575142228997</v>
      </c>
      <c r="S509" s="11">
        <v>10.9947866624528</v>
      </c>
      <c r="T509" s="11">
        <v>4.9513621997471304</v>
      </c>
      <c r="U509" s="11">
        <v>18.7179472187103</v>
      </c>
      <c r="V509" s="11">
        <v>1.49197850821741</v>
      </c>
      <c r="W509" s="11">
        <v>0.24318200300252699</v>
      </c>
      <c r="Y509" s="11">
        <v>90.239371839441304</v>
      </c>
      <c r="Z509" s="11">
        <v>36.770336994313702</v>
      </c>
      <c r="AA509" s="11">
        <v>43.979146649811497</v>
      </c>
      <c r="AB509" s="11">
        <v>19.8054487989885</v>
      </c>
      <c r="AC509" s="11">
        <v>74.8717888748414</v>
      </c>
      <c r="AD509" s="11">
        <v>2.7395591024019801</v>
      </c>
      <c r="AE509" s="11">
        <v>1.7022740210176901</v>
      </c>
      <c r="AG509" s="11">
        <v>189.358442636684</v>
      </c>
      <c r="AH509" s="14">
        <v>0.108975388404564</v>
      </c>
      <c r="AI509" s="11">
        <v>3771</v>
      </c>
      <c r="AJ509" s="11">
        <v>1670</v>
      </c>
      <c r="AK509" s="15">
        <v>37.625149700000001</v>
      </c>
      <c r="AM509">
        <f t="shared" si="7"/>
        <v>2.1706039597655149</v>
      </c>
    </row>
    <row r="510" spans="1:39">
      <c r="A510" s="5" t="s">
        <v>1037</v>
      </c>
      <c r="B510" s="5" t="s">
        <v>1038</v>
      </c>
      <c r="C510" s="5" t="s">
        <v>949</v>
      </c>
      <c r="D510" s="5" t="s">
        <v>950</v>
      </c>
      <c r="E510" s="6">
        <v>11.353</v>
      </c>
      <c r="F510" s="6">
        <v>2.5920000000000001</v>
      </c>
      <c r="G510" s="6">
        <v>5.899</v>
      </c>
      <c r="H510" s="6">
        <v>4.2519999999999998</v>
      </c>
      <c r="I510" s="6">
        <v>38.308999999999997</v>
      </c>
      <c r="J510" s="6">
        <v>33.853000000000002</v>
      </c>
      <c r="K510" s="6">
        <v>24.513000000000002</v>
      </c>
      <c r="M510" s="11">
        <v>407.64233142944801</v>
      </c>
      <c r="N510" s="11">
        <v>127.281038647345</v>
      </c>
      <c r="O510" s="8"/>
      <c r="P510" s="11">
        <v>9.7243919911009105</v>
      </c>
      <c r="Q510" s="11">
        <v>3.9804671363248398</v>
      </c>
      <c r="R510" s="11">
        <v>0.52505885551849896</v>
      </c>
      <c r="S510" s="11">
        <v>11.175907996538999</v>
      </c>
      <c r="T510" s="11">
        <v>4.7413983438385898</v>
      </c>
      <c r="U510" s="11">
        <v>19.1742035693971</v>
      </c>
      <c r="V510" s="11">
        <v>1.7055073538499701</v>
      </c>
      <c r="W510" s="11">
        <v>0.254771699171917</v>
      </c>
      <c r="Y510" s="11">
        <v>87.519527919904405</v>
      </c>
      <c r="Z510" s="11">
        <v>35.824204226917203</v>
      </c>
      <c r="AA510" s="11">
        <v>44.703631986156303</v>
      </c>
      <c r="AB510" s="11">
        <v>18.965593375354299</v>
      </c>
      <c r="AC510" s="11">
        <v>76.696814277588402</v>
      </c>
      <c r="AD510" s="11">
        <v>3.1219873934001101</v>
      </c>
      <c r="AE510" s="11">
        <v>1.78340189420342</v>
      </c>
      <c r="AG510" s="11">
        <v>188.08732486044701</v>
      </c>
      <c r="AH510" s="14">
        <v>0.16813470317494</v>
      </c>
      <c r="AI510" s="11">
        <v>6469</v>
      </c>
      <c r="AJ510" s="11">
        <v>1581</v>
      </c>
      <c r="AK510" s="15">
        <v>38.596457940000001</v>
      </c>
      <c r="AM510">
        <f t="shared" si="7"/>
        <v>2.1441533372914203</v>
      </c>
    </row>
    <row r="511" spans="1:39">
      <c r="A511" s="5" t="s">
        <v>1039</v>
      </c>
      <c r="B511" s="5" t="s">
        <v>1040</v>
      </c>
      <c r="C511" s="5" t="s">
        <v>949</v>
      </c>
      <c r="D511" s="5" t="s">
        <v>950</v>
      </c>
      <c r="E511" s="6">
        <v>23.321000000000002</v>
      </c>
      <c r="F511" s="6">
        <v>16.222999999999999</v>
      </c>
      <c r="G511" s="6">
        <v>13.862</v>
      </c>
      <c r="H511" s="6">
        <v>13.680999999999999</v>
      </c>
      <c r="I511" s="6">
        <v>54.311999999999998</v>
      </c>
      <c r="J511" s="6">
        <v>39.637</v>
      </c>
      <c r="K511" s="6">
        <v>25.013000000000002</v>
      </c>
      <c r="M511" s="11">
        <v>450.30872376120101</v>
      </c>
      <c r="N511" s="11">
        <v>121.87015682657</v>
      </c>
      <c r="O511" s="8"/>
      <c r="P511" s="11">
        <v>9.6939843143776603</v>
      </c>
      <c r="Q511" s="11">
        <v>3.9965782618339998</v>
      </c>
      <c r="R511" s="11">
        <v>0.59559218767320798</v>
      </c>
      <c r="S511" s="11">
        <v>10.9872331227135</v>
      </c>
      <c r="T511" s="11">
        <v>5.5804470125260597</v>
      </c>
      <c r="U511" s="11">
        <v>19.494051380111902</v>
      </c>
      <c r="V511" s="11">
        <v>1.6529614233455201</v>
      </c>
      <c r="W511" s="11">
        <v>0.12466295283228</v>
      </c>
      <c r="Y511" s="11">
        <v>87.245858829394507</v>
      </c>
      <c r="Z511" s="11">
        <v>35.969204356502701</v>
      </c>
      <c r="AA511" s="11">
        <v>43.948932490854297</v>
      </c>
      <c r="AB511" s="11">
        <v>22.3217880501042</v>
      </c>
      <c r="AC511" s="11">
        <v>77.976205520447806</v>
      </c>
      <c r="AD511" s="11">
        <v>3.0597749695155501</v>
      </c>
      <c r="AE511" s="11">
        <v>0.872640669825963</v>
      </c>
      <c r="AG511" s="11">
        <v>191.47626803929299</v>
      </c>
      <c r="AH511" s="14">
        <v>0.13453402965490899</v>
      </c>
      <c r="AI511" s="11">
        <v>4633</v>
      </c>
      <c r="AJ511" s="11">
        <v>1668</v>
      </c>
      <c r="AK511" s="15">
        <v>37.489808150000002</v>
      </c>
      <c r="AM511">
        <f t="shared" si="7"/>
        <v>2.2366442061272904</v>
      </c>
    </row>
    <row r="512" spans="1:39">
      <c r="A512" s="5" t="s">
        <v>1041</v>
      </c>
      <c r="B512" s="5" t="s">
        <v>1042</v>
      </c>
      <c r="C512" s="5" t="s">
        <v>949</v>
      </c>
      <c r="D512" s="5" t="s">
        <v>950</v>
      </c>
      <c r="E512" s="6">
        <v>21.291</v>
      </c>
      <c r="F512" s="6">
        <v>12.769</v>
      </c>
      <c r="G512" s="6">
        <v>12.359</v>
      </c>
      <c r="H512" s="6">
        <v>8.0939999999999994</v>
      </c>
      <c r="I512" s="6">
        <v>40.874000000000002</v>
      </c>
      <c r="J512" s="6">
        <v>46.615000000000002</v>
      </c>
      <c r="K512" s="6">
        <v>18.707999999999998</v>
      </c>
      <c r="M512" s="11">
        <v>420.178586841239</v>
      </c>
      <c r="N512" s="11">
        <v>118.93270270270401</v>
      </c>
      <c r="O512" s="8"/>
      <c r="P512" s="11">
        <v>9.3182668677675498</v>
      </c>
      <c r="Q512" s="11">
        <v>3.78007008696125</v>
      </c>
      <c r="R512" s="11">
        <v>0.62025349103288097</v>
      </c>
      <c r="S512" s="11">
        <v>10.2659243513297</v>
      </c>
      <c r="T512" s="11">
        <v>5.2101512973392303</v>
      </c>
      <c r="U512" s="11">
        <v>19.238663068837599</v>
      </c>
      <c r="V512" s="11">
        <v>1.66624726038703</v>
      </c>
      <c r="W512" s="11">
        <v>0.15276617915301599</v>
      </c>
      <c r="Y512" s="11">
        <v>83.864401809909594</v>
      </c>
      <c r="Z512" s="11">
        <v>34.020630782645398</v>
      </c>
      <c r="AA512" s="11">
        <v>41.063697405318898</v>
      </c>
      <c r="AB512" s="11">
        <v>20.8406051893569</v>
      </c>
      <c r="AC512" s="11">
        <v>76.954652275350597</v>
      </c>
      <c r="AD512" s="11">
        <v>3.1049310678011302</v>
      </c>
      <c r="AE512" s="11">
        <v>1.06936325407112</v>
      </c>
      <c r="AG512" s="11">
        <v>185.83395359648699</v>
      </c>
      <c r="AH512" s="14">
        <v>0.107287927462646</v>
      </c>
      <c r="AI512" s="11">
        <v>5259</v>
      </c>
      <c r="AJ512" s="11">
        <v>1948</v>
      </c>
      <c r="AK512" s="15">
        <v>35.477926080000003</v>
      </c>
      <c r="AM512">
        <f t="shared" si="7"/>
        <v>2.2919860769983962</v>
      </c>
    </row>
    <row r="513" spans="1:39">
      <c r="A513" s="5" t="s">
        <v>1043</v>
      </c>
      <c r="B513" s="5" t="s">
        <v>1044</v>
      </c>
      <c r="C513" s="5" t="s">
        <v>949</v>
      </c>
      <c r="D513" s="5" t="s">
        <v>950</v>
      </c>
      <c r="E513" s="6">
        <v>20.199000000000002</v>
      </c>
      <c r="F513" s="6">
        <v>12.721</v>
      </c>
      <c r="G513" s="6">
        <v>12.595000000000001</v>
      </c>
      <c r="H513" s="6">
        <v>15.105</v>
      </c>
      <c r="I513" s="6">
        <v>29.602</v>
      </c>
      <c r="J513" s="6">
        <v>45.463999999999999</v>
      </c>
      <c r="K513" s="6">
        <v>25.062000000000001</v>
      </c>
      <c r="M513" s="11">
        <v>397.31938395466602</v>
      </c>
      <c r="N513" s="11">
        <v>108.74194831014</v>
      </c>
      <c r="O513" s="8"/>
      <c r="P513" s="11">
        <v>10.0039025607556</v>
      </c>
      <c r="Q513" s="11">
        <v>3.99403271010127</v>
      </c>
      <c r="R513" s="11">
        <v>0.49993963028375998</v>
      </c>
      <c r="S513" s="11">
        <v>10.913793911007</v>
      </c>
      <c r="T513" s="11">
        <v>4.9244223902944197</v>
      </c>
      <c r="U513" s="11">
        <v>19.3887468806385</v>
      </c>
      <c r="V513" s="11">
        <v>1.6465366452950101</v>
      </c>
      <c r="W513" s="11">
        <v>0.26258305294275502</v>
      </c>
      <c r="Y513" s="11">
        <v>90.035123046797494</v>
      </c>
      <c r="Z513" s="11">
        <v>35.946294390911298</v>
      </c>
      <c r="AA513" s="11">
        <v>43.655175644028297</v>
      </c>
      <c r="AB513" s="11">
        <v>19.697689561177601</v>
      </c>
      <c r="AC513" s="11">
        <v>77.5549875225541</v>
      </c>
      <c r="AD513" s="11">
        <v>3.0699044035781098</v>
      </c>
      <c r="AE513" s="11">
        <v>1.83808137059929</v>
      </c>
      <c r="AG513" s="11">
        <v>192.195785904697</v>
      </c>
      <c r="AH513" s="14">
        <v>0.10704047317363</v>
      </c>
      <c r="AI513" s="11">
        <v>4596</v>
      </c>
      <c r="AJ513" s="11">
        <v>1728</v>
      </c>
      <c r="AK513" s="15">
        <v>37.466435189999999</v>
      </c>
      <c r="AM513">
        <f t="shared" si="7"/>
        <v>2.2161756733300888</v>
      </c>
    </row>
    <row r="514" spans="1:39">
      <c r="A514" s="5" t="s">
        <v>1045</v>
      </c>
      <c r="B514" s="5" t="s">
        <v>1046</v>
      </c>
      <c r="C514" s="5" t="s">
        <v>949</v>
      </c>
      <c r="D514" s="5" t="s">
        <v>950</v>
      </c>
      <c r="E514" s="6">
        <v>64.813000000000002</v>
      </c>
      <c r="F514" s="6">
        <v>63.783000000000001</v>
      </c>
      <c r="G514" s="6">
        <v>39.506</v>
      </c>
      <c r="H514" s="6">
        <v>24.161000000000001</v>
      </c>
      <c r="I514" s="6">
        <v>43.981000000000002</v>
      </c>
      <c r="J514" s="6">
        <v>79.239999999999995</v>
      </c>
      <c r="K514" s="6">
        <v>58.366</v>
      </c>
      <c r="M514" s="11">
        <v>462.75709713246999</v>
      </c>
      <c r="N514" s="11">
        <v>123.289256178</v>
      </c>
      <c r="O514" s="8"/>
      <c r="P514" s="11">
        <v>9.0942655898744107</v>
      </c>
      <c r="Q514" s="11">
        <v>3.67587294722414</v>
      </c>
      <c r="R514" s="11">
        <v>0.57853283284448398</v>
      </c>
      <c r="S514" s="11">
        <v>10.137757695223399</v>
      </c>
      <c r="T514" s="11">
        <v>5.3013339486434701</v>
      </c>
      <c r="U514" s="11">
        <v>19.810666842474699</v>
      </c>
      <c r="V514" s="11">
        <v>1.5968274384415699</v>
      </c>
      <c r="W514" s="11">
        <v>0.13180431802749301</v>
      </c>
      <c r="Y514" s="11">
        <v>81.848390308872794</v>
      </c>
      <c r="Z514" s="11">
        <v>33.082856525028298</v>
      </c>
      <c r="AA514" s="11">
        <v>40.551030780893903</v>
      </c>
      <c r="AB514" s="11">
        <v>21.205335794573902</v>
      </c>
      <c r="AC514" s="11">
        <v>79.242667369899095</v>
      </c>
      <c r="AD514" s="11">
        <v>3.0185380228762901</v>
      </c>
      <c r="AE514" s="11">
        <v>0.92263022619244195</v>
      </c>
      <c r="AG514" s="11">
        <v>186.23756172239399</v>
      </c>
      <c r="AH514" s="14">
        <v>0.21542210295290301</v>
      </c>
      <c r="AI514" s="11">
        <v>20910</v>
      </c>
      <c r="AJ514" s="11">
        <v>2322</v>
      </c>
      <c r="AK514" s="15">
        <v>33.649009470000003</v>
      </c>
      <c r="AM514">
        <f t="shared" si="7"/>
        <v>2.3499357128287284</v>
      </c>
    </row>
    <row r="515" spans="1:39">
      <c r="A515" s="5" t="s">
        <v>1047</v>
      </c>
      <c r="B515" s="5" t="s">
        <v>1048</v>
      </c>
      <c r="C515" s="5" t="s">
        <v>949</v>
      </c>
      <c r="D515" s="5" t="s">
        <v>950</v>
      </c>
      <c r="E515" s="6">
        <v>47.048999999999999</v>
      </c>
      <c r="F515" s="6">
        <v>32.723999999999997</v>
      </c>
      <c r="G515" s="6">
        <v>26.225000000000001</v>
      </c>
      <c r="H515" s="6">
        <v>10.111000000000001</v>
      </c>
      <c r="I515" s="6">
        <v>20.753</v>
      </c>
      <c r="J515" s="6">
        <v>52.664000000000001</v>
      </c>
      <c r="K515" s="6">
        <v>22.417999999999999</v>
      </c>
      <c r="M515" s="11">
        <v>436.68439121887599</v>
      </c>
      <c r="N515" s="11">
        <v>114.636581706293</v>
      </c>
      <c r="O515" s="8"/>
      <c r="P515" s="11">
        <v>9.0046382078987595</v>
      </c>
      <c r="Q515" s="11">
        <v>3.5946811889812098</v>
      </c>
      <c r="R515" s="11">
        <v>0.59500272796766795</v>
      </c>
      <c r="S515" s="11">
        <v>9.8927987025805297</v>
      </c>
      <c r="T515" s="11">
        <v>5.3813901479039403</v>
      </c>
      <c r="U515" s="11">
        <v>19.404127184075801</v>
      </c>
      <c r="V515" s="11">
        <v>1.5666369296484799</v>
      </c>
      <c r="W515" s="11">
        <v>0.13916106941419301</v>
      </c>
      <c r="Y515" s="11">
        <v>81.041743871084194</v>
      </c>
      <c r="Z515" s="11">
        <v>32.352130700857799</v>
      </c>
      <c r="AA515" s="11">
        <v>39.571194810322098</v>
      </c>
      <c r="AB515" s="11">
        <v>21.525560591615701</v>
      </c>
      <c r="AC515" s="11">
        <v>77.616508736303501</v>
      </c>
      <c r="AD515" s="11">
        <v>2.96055401396494</v>
      </c>
      <c r="AE515" s="11">
        <v>0.97412748589932097</v>
      </c>
      <c r="AG515" s="11">
        <v>184.118494698826</v>
      </c>
      <c r="AH515" s="14">
        <v>0.26051252931208502</v>
      </c>
      <c r="AI515" s="11">
        <v>22094</v>
      </c>
      <c r="AJ515" s="11">
        <v>1933</v>
      </c>
      <c r="AK515" s="15">
        <v>33.902224519999997</v>
      </c>
      <c r="AM515">
        <f t="shared" ref="AM515:AM578" si="8">(Y515+AB515+AC515)/(Z515+AA515+AD515+AE515)</f>
        <v>2.3752774466216926</v>
      </c>
    </row>
    <row r="516" spans="1:39">
      <c r="A516" s="5" t="s">
        <v>1049</v>
      </c>
      <c r="B516" s="5" t="s">
        <v>1050</v>
      </c>
      <c r="C516" s="5" t="s">
        <v>949</v>
      </c>
      <c r="D516" s="5" t="s">
        <v>950</v>
      </c>
      <c r="E516" s="6">
        <v>38.814999999999998</v>
      </c>
      <c r="F516" s="6">
        <v>30.64</v>
      </c>
      <c r="G516" s="6">
        <v>38.878999999999998</v>
      </c>
      <c r="H516" s="6">
        <v>13.769</v>
      </c>
      <c r="I516" s="6">
        <v>37.338999999999999</v>
      </c>
      <c r="J516" s="6">
        <v>59.828000000000003</v>
      </c>
      <c r="K516" s="6">
        <v>45.454000000000001</v>
      </c>
      <c r="M516" s="11">
        <v>425.140122080053</v>
      </c>
      <c r="N516" s="11">
        <v>120.116998905777</v>
      </c>
      <c r="O516" s="8"/>
      <c r="P516" s="11">
        <v>9.2096597835023299</v>
      </c>
      <c r="Q516" s="11">
        <v>3.7103837070383801</v>
      </c>
      <c r="R516" s="11">
        <v>0.63261433132455303</v>
      </c>
      <c r="S516" s="11">
        <v>9.12873962165866</v>
      </c>
      <c r="T516" s="11">
        <v>5.7371332995291402</v>
      </c>
      <c r="U516" s="11">
        <v>18.7630226606768</v>
      </c>
      <c r="V516" s="11">
        <v>1.54003018474964</v>
      </c>
      <c r="W516" s="11">
        <v>0.22702453540328299</v>
      </c>
      <c r="Y516" s="11">
        <v>82.886938051478396</v>
      </c>
      <c r="Z516" s="11">
        <v>33.3934533634079</v>
      </c>
      <c r="AA516" s="11">
        <v>36.514958486634598</v>
      </c>
      <c r="AB516" s="11">
        <v>22.9485331981165</v>
      </c>
      <c r="AC516" s="11">
        <v>75.052090642707199</v>
      </c>
      <c r="AD516" s="11">
        <v>2.9271741697491902</v>
      </c>
      <c r="AE516" s="11">
        <v>1.5891717478229099</v>
      </c>
      <c r="AG516" s="11">
        <v>185.403907809869</v>
      </c>
      <c r="AH516" s="14">
        <v>0.28112052050643099</v>
      </c>
      <c r="AI516" s="11">
        <v>41280</v>
      </c>
      <c r="AJ516" s="11">
        <v>2573</v>
      </c>
      <c r="AK516" s="15">
        <v>33.558492029999996</v>
      </c>
      <c r="AM516">
        <f t="shared" si="8"/>
        <v>2.4304756551188129</v>
      </c>
    </row>
    <row r="517" spans="1:39">
      <c r="A517" s="5" t="s">
        <v>1051</v>
      </c>
      <c r="B517" s="5" t="s">
        <v>1052</v>
      </c>
      <c r="C517" s="5" t="s">
        <v>949</v>
      </c>
      <c r="D517" s="5" t="s">
        <v>950</v>
      </c>
      <c r="E517" s="6">
        <v>66.769000000000005</v>
      </c>
      <c r="F517" s="6">
        <v>49.524999999999999</v>
      </c>
      <c r="G517" s="6">
        <v>30.17</v>
      </c>
      <c r="H517" s="6">
        <v>19.574999999999999</v>
      </c>
      <c r="I517" s="6">
        <v>63.387999999999998</v>
      </c>
      <c r="J517" s="6">
        <v>78.534999999999997</v>
      </c>
      <c r="K517" s="6">
        <v>54.936</v>
      </c>
      <c r="M517" s="11">
        <v>431.010219060287</v>
      </c>
      <c r="N517" s="11">
        <v>129.71097854642301</v>
      </c>
      <c r="O517" s="8"/>
      <c r="P517" s="11">
        <v>8.9575917110926593</v>
      </c>
      <c r="Q517" s="11">
        <v>3.59119078075961</v>
      </c>
      <c r="R517" s="11">
        <v>0.58923480184114696</v>
      </c>
      <c r="S517" s="11">
        <v>9.5664763924413396</v>
      </c>
      <c r="T517" s="11">
        <v>5.3776271749594597</v>
      </c>
      <c r="U517" s="11">
        <v>18.826153552987101</v>
      </c>
      <c r="V517" s="11">
        <v>1.542610000049</v>
      </c>
      <c r="W517" s="11">
        <v>0.180488774253766</v>
      </c>
      <c r="Y517" s="11">
        <v>80.618325399826006</v>
      </c>
      <c r="Z517" s="11">
        <v>32.320717026876999</v>
      </c>
      <c r="AA517" s="11">
        <v>38.265905569765302</v>
      </c>
      <c r="AB517" s="11">
        <v>21.5105086998378</v>
      </c>
      <c r="AC517" s="11">
        <v>75.304614211948703</v>
      </c>
      <c r="AD517" s="11">
        <v>2.9467591457009799</v>
      </c>
      <c r="AE517" s="11">
        <v>1.2634214197762501</v>
      </c>
      <c r="AG517" s="11">
        <v>181.64362887703101</v>
      </c>
      <c r="AH517" s="14">
        <v>0.21618672639056499</v>
      </c>
      <c r="AI517" s="11">
        <v>30042</v>
      </c>
      <c r="AJ517" s="11">
        <v>2750</v>
      </c>
      <c r="AK517" s="15">
        <v>32.922181819999999</v>
      </c>
      <c r="AM517">
        <f t="shared" si="8"/>
        <v>2.3722063084304756</v>
      </c>
    </row>
    <row r="518" spans="1:39">
      <c r="A518" s="5" t="s">
        <v>1053</v>
      </c>
      <c r="B518" s="5" t="s">
        <v>1054</v>
      </c>
      <c r="C518" s="5" t="s">
        <v>949</v>
      </c>
      <c r="D518" s="5" t="s">
        <v>950</v>
      </c>
      <c r="E518" s="6">
        <v>43.756999999999998</v>
      </c>
      <c r="F518" s="6">
        <v>40.465000000000003</v>
      </c>
      <c r="G518" s="6">
        <v>26.603999999999999</v>
      </c>
      <c r="H518" s="6">
        <v>18.045000000000002</v>
      </c>
      <c r="I518" s="6">
        <v>62.66</v>
      </c>
      <c r="J518" s="6">
        <v>68.822999999999993</v>
      </c>
      <c r="K518" s="6">
        <v>37.695999999999998</v>
      </c>
      <c r="M518" s="11">
        <v>415.03200217223002</v>
      </c>
      <c r="N518" s="11">
        <v>107.85962235228</v>
      </c>
      <c r="O518" s="8"/>
      <c r="P518" s="11">
        <v>9.0154780486542894</v>
      </c>
      <c r="Q518" s="11">
        <v>3.5605220032690901</v>
      </c>
      <c r="R518" s="11">
        <v>0.590694023093844</v>
      </c>
      <c r="S518" s="11">
        <v>9.9894253316711108</v>
      </c>
      <c r="T518" s="11">
        <v>5.2720700599734904</v>
      </c>
      <c r="U518" s="11">
        <v>18.675053223255698</v>
      </c>
      <c r="V518" s="11">
        <v>1.5647185658281499</v>
      </c>
      <c r="W518" s="11">
        <v>0.19068540261443201</v>
      </c>
      <c r="Y518" s="11">
        <v>81.139302437896404</v>
      </c>
      <c r="Z518" s="11">
        <v>32.044698029435899</v>
      </c>
      <c r="AA518" s="11">
        <v>39.957701326684401</v>
      </c>
      <c r="AB518" s="11">
        <v>21.088280239893901</v>
      </c>
      <c r="AC518" s="11">
        <v>74.700212893023107</v>
      </c>
      <c r="AD518" s="11">
        <v>2.9577631954722499</v>
      </c>
      <c r="AE518" s="11">
        <v>1.3347978183009801</v>
      </c>
      <c r="AG518" s="11">
        <v>181.22035658455599</v>
      </c>
      <c r="AH518" s="14">
        <v>0.22299296371573199</v>
      </c>
      <c r="AI518" s="11">
        <v>22754</v>
      </c>
      <c r="AJ518" s="11">
        <v>2057</v>
      </c>
      <c r="AK518" s="15">
        <v>35.294603789999996</v>
      </c>
      <c r="AM518">
        <f t="shared" si="8"/>
        <v>2.3189971488684362</v>
      </c>
    </row>
    <row r="519" spans="1:39">
      <c r="A519" s="5" t="s">
        <v>1055</v>
      </c>
      <c r="B519" s="5" t="s">
        <v>1056</v>
      </c>
      <c r="C519" s="5" t="s">
        <v>949</v>
      </c>
      <c r="D519" s="5" t="s">
        <v>950</v>
      </c>
      <c r="E519" s="6">
        <v>58.209000000000003</v>
      </c>
      <c r="F519" s="6">
        <v>52.072000000000003</v>
      </c>
      <c r="G519" s="6">
        <v>28.213000000000001</v>
      </c>
      <c r="H519" s="6">
        <v>34.706000000000003</v>
      </c>
      <c r="I519" s="6">
        <v>37.932000000000002</v>
      </c>
      <c r="J519" s="6">
        <v>56.680999999999997</v>
      </c>
      <c r="K519" s="6">
        <v>20.643999999999998</v>
      </c>
      <c r="M519" s="11">
        <v>444.538106758151</v>
      </c>
      <c r="N519" s="11">
        <v>123.54195211336</v>
      </c>
      <c r="O519" s="8"/>
      <c r="P519" s="11">
        <v>9.1260048517510501</v>
      </c>
      <c r="Q519" s="11">
        <v>3.52940473045645</v>
      </c>
      <c r="R519" s="11">
        <v>0.62157985357159995</v>
      </c>
      <c r="S519" s="11">
        <v>10.5544595687327</v>
      </c>
      <c r="T519" s="11">
        <v>5.2600092991917897</v>
      </c>
      <c r="U519" s="11">
        <v>20.336658796499702</v>
      </c>
      <c r="V519" s="11">
        <v>1.54612971698123</v>
      </c>
      <c r="W519" s="11">
        <v>0.115682302897574</v>
      </c>
      <c r="Y519" s="11">
        <v>82.134043665782002</v>
      </c>
      <c r="Z519" s="11">
        <v>31.764642574116898</v>
      </c>
      <c r="AA519" s="11">
        <v>42.217838274931097</v>
      </c>
      <c r="AB519" s="11">
        <v>21.040037196767098</v>
      </c>
      <c r="AC519" s="11">
        <v>81.346635185999006</v>
      </c>
      <c r="AD519" s="11">
        <v>2.8739962264150898</v>
      </c>
      <c r="AE519" s="11">
        <v>0.80977612028302204</v>
      </c>
      <c r="AG519" s="11">
        <v>188.20448839522399</v>
      </c>
      <c r="AH519" s="14">
        <v>0.21716844040088901</v>
      </c>
      <c r="AI519" s="11">
        <v>16249</v>
      </c>
      <c r="AJ519" s="11">
        <v>2277</v>
      </c>
      <c r="AK519" s="15">
        <v>34.676767679999998</v>
      </c>
      <c r="AM519">
        <f t="shared" si="8"/>
        <v>2.3758158589611815</v>
      </c>
    </row>
    <row r="520" spans="1:39">
      <c r="A520" s="5" t="s">
        <v>1057</v>
      </c>
      <c r="B520" s="5" t="s">
        <v>1058</v>
      </c>
      <c r="C520" s="5" t="s">
        <v>949</v>
      </c>
      <c r="D520" s="5" t="s">
        <v>950</v>
      </c>
      <c r="E520" s="6">
        <v>43.064</v>
      </c>
      <c r="F520" s="6">
        <v>36.204000000000001</v>
      </c>
      <c r="G520" s="6">
        <v>29.707999999999998</v>
      </c>
      <c r="H520" s="6">
        <v>22.451000000000001</v>
      </c>
      <c r="I520" s="6">
        <v>34.572000000000003</v>
      </c>
      <c r="J520" s="6">
        <v>57.567</v>
      </c>
      <c r="K520" s="6">
        <v>37.015000000000001</v>
      </c>
      <c r="M520" s="11">
        <v>435.79300349173201</v>
      </c>
      <c r="N520" s="11">
        <v>119.148316498312</v>
      </c>
      <c r="O520" s="8"/>
      <c r="P520" s="11">
        <v>9.2710003844979401</v>
      </c>
      <c r="Q520" s="11">
        <v>3.6080718481077398</v>
      </c>
      <c r="R520" s="11">
        <v>0.60730963181009601</v>
      </c>
      <c r="S520" s="11">
        <v>9.6647872267072792</v>
      </c>
      <c r="T520" s="11">
        <v>5.48806033968419</v>
      </c>
      <c r="U520" s="11">
        <v>18.923742624933201</v>
      </c>
      <c r="V520" s="11">
        <v>1.55394806623972</v>
      </c>
      <c r="W520" s="11">
        <v>0.128622549089802</v>
      </c>
      <c r="Y520" s="11">
        <v>83.439003460488905</v>
      </c>
      <c r="Z520" s="11">
        <v>32.472646632983199</v>
      </c>
      <c r="AA520" s="11">
        <v>38.659148906829103</v>
      </c>
      <c r="AB520" s="11">
        <v>21.9522413587367</v>
      </c>
      <c r="AC520" s="11">
        <v>75.694970499733103</v>
      </c>
      <c r="AD520" s="11">
        <v>2.91524733834496</v>
      </c>
      <c r="AE520" s="11">
        <v>0.90035784362860105</v>
      </c>
      <c r="AG520" s="11">
        <v>184.901820500919</v>
      </c>
      <c r="AH520" s="14">
        <v>0.21877081089741501</v>
      </c>
      <c r="AI520" s="11">
        <v>18299</v>
      </c>
      <c r="AJ520" s="11">
        <v>2144</v>
      </c>
      <c r="AK520" s="15">
        <v>33.388992539999997</v>
      </c>
      <c r="AM520">
        <f t="shared" si="8"/>
        <v>2.4161773934118598</v>
      </c>
    </row>
    <row r="521" spans="1:39">
      <c r="A521" s="5" t="s">
        <v>1059</v>
      </c>
      <c r="B521" s="5" t="s">
        <v>1060</v>
      </c>
      <c r="C521" s="5" t="s">
        <v>949</v>
      </c>
      <c r="D521" s="5" t="s">
        <v>950</v>
      </c>
      <c r="E521" s="6">
        <v>67.998000000000005</v>
      </c>
      <c r="F521" s="6">
        <v>64.986999999999995</v>
      </c>
      <c r="G521" s="6">
        <v>23.3</v>
      </c>
      <c r="H521" s="6">
        <v>24.911999999999999</v>
      </c>
      <c r="I521" s="6">
        <v>66.92</v>
      </c>
      <c r="J521" s="6">
        <v>65.817999999999998</v>
      </c>
      <c r="K521" s="6">
        <v>26.263999999999999</v>
      </c>
      <c r="M521" s="11">
        <v>425.06195555148798</v>
      </c>
      <c r="N521" s="11">
        <v>119.196369801318</v>
      </c>
      <c r="O521" s="8"/>
      <c r="P521" s="11">
        <v>8.9784458775292002</v>
      </c>
      <c r="Q521" s="11">
        <v>3.4497634815079699</v>
      </c>
      <c r="R521" s="11">
        <v>0.56979336439180095</v>
      </c>
      <c r="S521" s="11">
        <v>9.8211166803795393</v>
      </c>
      <c r="T521" s="11">
        <v>5.16864284284798</v>
      </c>
      <c r="U521" s="11">
        <v>19.236480760823198</v>
      </c>
      <c r="V521" s="11">
        <v>1.61510462763233</v>
      </c>
      <c r="W521" s="11">
        <v>0.154300033504565</v>
      </c>
      <c r="Y521" s="11">
        <v>80.806012897788406</v>
      </c>
      <c r="Z521" s="11">
        <v>31.047871333573699</v>
      </c>
      <c r="AA521" s="11">
        <v>39.2844667215181</v>
      </c>
      <c r="AB521" s="11">
        <v>20.674571371391899</v>
      </c>
      <c r="AC521" s="11">
        <v>76.945923043292893</v>
      </c>
      <c r="AD521" s="11">
        <v>3.04319894445783</v>
      </c>
      <c r="AE521" s="11">
        <v>1.0801002345319199</v>
      </c>
      <c r="AG521" s="11">
        <v>182.54980649146</v>
      </c>
      <c r="AH521" s="14">
        <v>0.28877969530853698</v>
      </c>
      <c r="AI521" s="11">
        <v>17750</v>
      </c>
      <c r="AJ521" s="11">
        <v>1551</v>
      </c>
      <c r="AK521" s="15">
        <v>34.338491299999902</v>
      </c>
      <c r="AM521">
        <f t="shared" si="8"/>
        <v>2.3964136758579735</v>
      </c>
    </row>
    <row r="522" spans="1:39">
      <c r="A522" s="5" t="s">
        <v>1061</v>
      </c>
      <c r="B522" s="5" t="s">
        <v>1062</v>
      </c>
      <c r="C522" s="5" t="s">
        <v>949</v>
      </c>
      <c r="D522" s="5" t="s">
        <v>950</v>
      </c>
      <c r="E522" s="6">
        <v>18.396999999999998</v>
      </c>
      <c r="F522" s="6">
        <v>16.495000000000001</v>
      </c>
      <c r="G522" s="6">
        <v>4.1829999999999998</v>
      </c>
      <c r="H522" s="6">
        <v>10.263999999999999</v>
      </c>
      <c r="I522" s="6">
        <v>32.567</v>
      </c>
      <c r="J522" s="6">
        <v>27.271000000000001</v>
      </c>
      <c r="K522" s="6">
        <v>28.469000000000001</v>
      </c>
      <c r="M522" s="11">
        <v>401.64555605730999</v>
      </c>
      <c r="N522" s="11">
        <v>112.15701220106899</v>
      </c>
      <c r="O522" s="8"/>
      <c r="P522" s="11">
        <v>9.1719782547179491</v>
      </c>
      <c r="Q522" s="11">
        <v>3.6980739393459099</v>
      </c>
      <c r="R522" s="11">
        <v>0.553029755937962</v>
      </c>
      <c r="S522" s="11">
        <v>9.03245627366001</v>
      </c>
      <c r="T522" s="11">
        <v>5.2897333710577801</v>
      </c>
      <c r="U522" s="11">
        <v>17.504289371219301</v>
      </c>
      <c r="V522" s="11">
        <v>1.6665435242445199</v>
      </c>
      <c r="W522" s="11">
        <v>0.243972178839447</v>
      </c>
      <c r="Y522" s="11">
        <v>82.547804292477494</v>
      </c>
      <c r="Z522" s="11">
        <v>33.282665454095302</v>
      </c>
      <c r="AA522" s="11">
        <v>36.129825094639997</v>
      </c>
      <c r="AB522" s="11">
        <v>21.158933484231099</v>
      </c>
      <c r="AC522" s="11">
        <v>70.017157484877401</v>
      </c>
      <c r="AD522" s="11">
        <v>3.1351896312463898</v>
      </c>
      <c r="AE522" s="11">
        <v>1.70780525187611</v>
      </c>
      <c r="AG522" s="11">
        <v>178.56689014471101</v>
      </c>
      <c r="AH522" s="14">
        <v>0.185532614151832</v>
      </c>
      <c r="AI522" s="11">
        <v>10921</v>
      </c>
      <c r="AJ522" s="11">
        <v>1792</v>
      </c>
      <c r="AK522" s="15">
        <v>38.770089290000001</v>
      </c>
      <c r="AM522">
        <f t="shared" si="8"/>
        <v>2.3395429206507257</v>
      </c>
    </row>
    <row r="523" spans="1:39">
      <c r="A523" s="5" t="s">
        <v>1063</v>
      </c>
      <c r="B523" s="5" t="s">
        <v>1064</v>
      </c>
      <c r="C523" s="5" t="s">
        <v>949</v>
      </c>
      <c r="D523" s="5" t="s">
        <v>950</v>
      </c>
      <c r="E523" s="6">
        <v>32.972000000000001</v>
      </c>
      <c r="F523" s="6">
        <v>24.276</v>
      </c>
      <c r="G523" s="6">
        <v>12.259</v>
      </c>
      <c r="H523" s="6">
        <v>11.973000000000001</v>
      </c>
      <c r="I523" s="6">
        <v>22.131</v>
      </c>
      <c r="J523" s="6">
        <v>52.212000000000003</v>
      </c>
      <c r="K523" s="6">
        <v>45.695</v>
      </c>
      <c r="M523" s="11">
        <v>406.58762512180101</v>
      </c>
      <c r="N523" s="11">
        <v>108.586042769645</v>
      </c>
      <c r="O523" s="8"/>
      <c r="P523" s="11">
        <v>8.6788916813900894</v>
      </c>
      <c r="Q523" s="11">
        <v>3.3487460880636699</v>
      </c>
      <c r="R523" s="11">
        <v>0.55453782952839503</v>
      </c>
      <c r="S523" s="11">
        <v>9.43339122199278</v>
      </c>
      <c r="T523" s="11">
        <v>5.5530286239312501</v>
      </c>
      <c r="U523" s="11">
        <v>18.8344863947984</v>
      </c>
      <c r="V523" s="11">
        <v>1.6234194642730899</v>
      </c>
      <c r="W523" s="11">
        <v>0.161444476924162</v>
      </c>
      <c r="Y523" s="11">
        <v>78.110025132515304</v>
      </c>
      <c r="Z523" s="11">
        <v>30.138714792556399</v>
      </c>
      <c r="AA523" s="11">
        <v>37.733564887971099</v>
      </c>
      <c r="AB523" s="11">
        <v>22.212114495725</v>
      </c>
      <c r="AC523" s="11">
        <v>75.337945579193601</v>
      </c>
      <c r="AD523" s="11">
        <v>3.0784869602091902</v>
      </c>
      <c r="AE523" s="11">
        <v>1.1301113384691399</v>
      </c>
      <c r="AG523" s="11">
        <v>179.86868350613699</v>
      </c>
      <c r="AH523" s="14">
        <v>0.157336516216209</v>
      </c>
      <c r="AI523" s="11">
        <v>10994</v>
      </c>
      <c r="AJ523" s="11">
        <v>2150</v>
      </c>
      <c r="AK523" s="15">
        <v>35.681395350000003</v>
      </c>
      <c r="AM523">
        <f t="shared" si="8"/>
        <v>2.4369859265325404</v>
      </c>
    </row>
    <row r="524" spans="1:39">
      <c r="A524" s="5" t="s">
        <v>1065</v>
      </c>
      <c r="B524" s="5" t="s">
        <v>1066</v>
      </c>
      <c r="C524" s="5" t="s">
        <v>949</v>
      </c>
      <c r="D524" s="5" t="s">
        <v>950</v>
      </c>
      <c r="E524" s="6">
        <v>21.541</v>
      </c>
      <c r="F524" s="6">
        <v>18.692</v>
      </c>
      <c r="G524" s="6">
        <v>12.368</v>
      </c>
      <c r="H524" s="6">
        <v>12.496</v>
      </c>
      <c r="I524" s="6">
        <v>23.356999999999999</v>
      </c>
      <c r="J524" s="6">
        <v>38.484999999999999</v>
      </c>
      <c r="K524" s="6">
        <v>36.070999999999998</v>
      </c>
      <c r="M524" s="11">
        <v>379.53398925804498</v>
      </c>
      <c r="N524" s="11">
        <v>107.686565045667</v>
      </c>
      <c r="O524" s="8"/>
      <c r="P524" s="11">
        <v>8.7419361984928408</v>
      </c>
      <c r="Q524" s="11">
        <v>3.4523598012541701</v>
      </c>
      <c r="R524" s="11">
        <v>0.57671219301833498</v>
      </c>
      <c r="S524" s="11">
        <v>9.2847298879665097</v>
      </c>
      <c r="T524" s="11">
        <v>5.5039837964427498</v>
      </c>
      <c r="U524" s="11">
        <v>17.474267991645</v>
      </c>
      <c r="V524" s="11">
        <v>1.6486382049496699</v>
      </c>
      <c r="W524" s="11">
        <v>0.16960448319513699</v>
      </c>
      <c r="Y524" s="11">
        <v>78.677425786441106</v>
      </c>
      <c r="Z524" s="11">
        <v>31.071238211269801</v>
      </c>
      <c r="AA524" s="11">
        <v>37.138919551866003</v>
      </c>
      <c r="AB524" s="11">
        <v>22.015935185770999</v>
      </c>
      <c r="AC524" s="11">
        <v>69.8970719665801</v>
      </c>
      <c r="AD524" s="11">
        <v>3.1229419583517899</v>
      </c>
      <c r="AE524" s="11">
        <v>1.1872313823659499</v>
      </c>
      <c r="AG524" s="11">
        <v>174.90060627952101</v>
      </c>
      <c r="AH524" s="14">
        <v>0.17554626385660799</v>
      </c>
      <c r="AI524" s="11">
        <v>9929</v>
      </c>
      <c r="AJ524" s="11">
        <v>1713</v>
      </c>
      <c r="AK524" s="15">
        <v>38.176298889999998</v>
      </c>
      <c r="AM524">
        <f t="shared" si="8"/>
        <v>2.352311832312187</v>
      </c>
    </row>
    <row r="525" spans="1:39">
      <c r="A525" s="5" t="s">
        <v>1067</v>
      </c>
      <c r="B525" s="5" t="s">
        <v>1068</v>
      </c>
      <c r="C525" s="5" t="s">
        <v>949</v>
      </c>
      <c r="D525" s="5" t="s">
        <v>950</v>
      </c>
      <c r="E525" s="6">
        <v>48.557000000000002</v>
      </c>
      <c r="F525" s="6">
        <v>42.978000000000002</v>
      </c>
      <c r="G525" s="6">
        <v>27.173999999999999</v>
      </c>
      <c r="H525" s="6">
        <v>24.465</v>
      </c>
      <c r="I525" s="6">
        <v>59.094000000000001</v>
      </c>
      <c r="J525" s="6">
        <v>71.525000000000006</v>
      </c>
      <c r="K525" s="6">
        <v>41.03</v>
      </c>
      <c r="M525" s="11">
        <v>418.25895169625102</v>
      </c>
      <c r="N525" s="11">
        <v>111.902540212549</v>
      </c>
      <c r="O525" s="8"/>
      <c r="P525" s="11">
        <v>9.0322234878632006</v>
      </c>
      <c r="Q525" s="11">
        <v>3.6889948183430201</v>
      </c>
      <c r="R525" s="11">
        <v>0.60287821507080697</v>
      </c>
      <c r="S525" s="11">
        <v>9.0677067055267795</v>
      </c>
      <c r="T525" s="11">
        <v>5.4997920916796597</v>
      </c>
      <c r="U525" s="11">
        <v>18.335406406680601</v>
      </c>
      <c r="V525" s="11">
        <v>1.53838341277892</v>
      </c>
      <c r="W525" s="11">
        <v>0.26364917513399999</v>
      </c>
      <c r="Y525" s="11">
        <v>81.290011390761904</v>
      </c>
      <c r="Z525" s="11">
        <v>33.200953365135597</v>
      </c>
      <c r="AA525" s="11">
        <v>36.270826822107097</v>
      </c>
      <c r="AB525" s="11">
        <v>21.9991683667186</v>
      </c>
      <c r="AC525" s="11">
        <v>73.341625626722603</v>
      </c>
      <c r="AD525" s="11">
        <v>2.93805507668772</v>
      </c>
      <c r="AE525" s="11">
        <v>1.8455442259378101</v>
      </c>
      <c r="AG525" s="11">
        <v>181.41440468678999</v>
      </c>
      <c r="AH525" s="14">
        <v>0.27029790356887701</v>
      </c>
      <c r="AI525" s="11">
        <v>28699</v>
      </c>
      <c r="AJ525" s="11">
        <v>2262</v>
      </c>
      <c r="AK525" s="15">
        <v>34.39434129</v>
      </c>
      <c r="AM525">
        <f t="shared" si="8"/>
        <v>2.3786937269414059</v>
      </c>
    </row>
    <row r="526" spans="1:39">
      <c r="A526" s="5" t="s">
        <v>1069</v>
      </c>
      <c r="B526" s="5" t="s">
        <v>1070</v>
      </c>
      <c r="C526" s="5" t="s">
        <v>949</v>
      </c>
      <c r="D526" s="5" t="s">
        <v>950</v>
      </c>
      <c r="E526" s="6">
        <v>26.602</v>
      </c>
      <c r="F526" s="6">
        <v>19.498000000000001</v>
      </c>
      <c r="G526" s="6">
        <v>9.91</v>
      </c>
      <c r="H526" s="6">
        <v>9.2929999999999993</v>
      </c>
      <c r="I526" s="6">
        <v>29.806000000000001</v>
      </c>
      <c r="J526" s="6">
        <v>35.039000000000001</v>
      </c>
      <c r="K526" s="6">
        <v>32.573</v>
      </c>
      <c r="M526" s="11">
        <v>389.575935640887</v>
      </c>
      <c r="N526" s="11">
        <v>104.785197174803</v>
      </c>
      <c r="O526" s="8"/>
      <c r="P526" s="11">
        <v>8.9090153792367595</v>
      </c>
      <c r="Q526" s="11">
        <v>3.55788593149108</v>
      </c>
      <c r="R526" s="11">
        <v>0.58496998435855596</v>
      </c>
      <c r="S526" s="11">
        <v>9.4900925375729699</v>
      </c>
      <c r="T526" s="11">
        <v>5.5118282943037897</v>
      </c>
      <c r="U526" s="11">
        <v>18.055082576024699</v>
      </c>
      <c r="V526" s="11">
        <v>1.6143938308283401</v>
      </c>
      <c r="W526" s="11">
        <v>0.194585165326815</v>
      </c>
      <c r="Y526" s="11">
        <v>80.181138413152595</v>
      </c>
      <c r="Z526" s="11">
        <v>32.020973383419701</v>
      </c>
      <c r="AA526" s="11">
        <v>37.960370150291901</v>
      </c>
      <c r="AB526" s="11">
        <v>22.047313177215099</v>
      </c>
      <c r="AC526" s="11">
        <v>72.220330304098795</v>
      </c>
      <c r="AD526" s="11">
        <v>3.0690789933589699</v>
      </c>
      <c r="AE526" s="11">
        <v>1.36209615728766</v>
      </c>
      <c r="AG526" s="11">
        <v>178.87995704512801</v>
      </c>
      <c r="AH526" s="14">
        <v>0.26865469916312701</v>
      </c>
      <c r="AI526" s="11">
        <v>15411</v>
      </c>
      <c r="AJ526" s="11">
        <v>1695</v>
      </c>
      <c r="AK526" s="15">
        <v>36.378761060000002</v>
      </c>
      <c r="AM526">
        <f t="shared" si="8"/>
        <v>2.3443472278426754</v>
      </c>
    </row>
    <row r="527" spans="1:39">
      <c r="A527" s="5" t="s">
        <v>1071</v>
      </c>
      <c r="B527" s="5" t="s">
        <v>1072</v>
      </c>
      <c r="C527" s="5" t="s">
        <v>949</v>
      </c>
      <c r="D527" s="5" t="s">
        <v>950</v>
      </c>
      <c r="E527" s="6">
        <v>26.928000000000001</v>
      </c>
      <c r="F527" s="6">
        <v>20.376000000000001</v>
      </c>
      <c r="G527" s="6">
        <v>18.789000000000001</v>
      </c>
      <c r="H527" s="6">
        <v>8.6229999999999993</v>
      </c>
      <c r="I527" s="6">
        <v>65.481999999999999</v>
      </c>
      <c r="J527" s="6">
        <v>44.524999999999999</v>
      </c>
      <c r="K527" s="6">
        <v>60.423000000000002</v>
      </c>
      <c r="M527" s="11">
        <v>402.93157143550502</v>
      </c>
      <c r="N527" s="11">
        <v>109.89659096593201</v>
      </c>
      <c r="O527" s="8"/>
      <c r="P527" s="11">
        <v>9.2227166492184196</v>
      </c>
      <c r="Q527" s="11">
        <v>3.65874919539131</v>
      </c>
      <c r="R527" s="11">
        <v>0.59033527182151702</v>
      </c>
      <c r="S527" s="11">
        <v>9.3396514534617392</v>
      </c>
      <c r="T527" s="11">
        <v>5.6336878126337098</v>
      </c>
      <c r="U527" s="11">
        <v>18.5481186772186</v>
      </c>
      <c r="V527" s="11">
        <v>1.5951676425349</v>
      </c>
      <c r="W527" s="11">
        <v>0.20401397792341</v>
      </c>
      <c r="Y527" s="11">
        <v>83.004449842972704</v>
      </c>
      <c r="Z527" s="11">
        <v>32.928742758528799</v>
      </c>
      <c r="AA527" s="11">
        <v>37.3586058138469</v>
      </c>
      <c r="AB527" s="11">
        <v>22.5347512505348</v>
      </c>
      <c r="AC527" s="11">
        <v>74.192474708874499</v>
      </c>
      <c r="AD527" s="11">
        <v>3.0344902865560601</v>
      </c>
      <c r="AE527" s="11">
        <v>1.42809784546381</v>
      </c>
      <c r="AG527" s="11">
        <v>184.19426393434799</v>
      </c>
      <c r="AH527" s="14">
        <v>0.241006418435248</v>
      </c>
      <c r="AI527" s="11">
        <v>20849</v>
      </c>
      <c r="AJ527" s="11">
        <v>2246</v>
      </c>
      <c r="AK527" s="15">
        <v>33.642475509999997</v>
      </c>
      <c r="AM527">
        <f t="shared" si="8"/>
        <v>2.4044391704724095</v>
      </c>
    </row>
    <row r="528" spans="1:39">
      <c r="A528" s="5" t="s">
        <v>1073</v>
      </c>
      <c r="B528" s="5" t="s">
        <v>1074</v>
      </c>
      <c r="C528" s="5" t="s">
        <v>949</v>
      </c>
      <c r="D528" s="5" t="s">
        <v>950</v>
      </c>
      <c r="E528" s="6">
        <v>10.1</v>
      </c>
      <c r="F528" s="6">
        <v>6.2709999999999999</v>
      </c>
      <c r="G528" s="6">
        <v>2.593</v>
      </c>
      <c r="H528" s="6">
        <v>3.4350000000000001</v>
      </c>
      <c r="I528" s="6">
        <v>22.832999999999998</v>
      </c>
      <c r="J528" s="6">
        <v>30.984999999999999</v>
      </c>
      <c r="K528" s="6">
        <v>19.109000000000002</v>
      </c>
      <c r="M528" s="11">
        <v>427.29905478906801</v>
      </c>
      <c r="N528" s="11">
        <v>142.36413471873701</v>
      </c>
      <c r="O528" s="8"/>
      <c r="P528" s="11">
        <v>9.2024491339095391</v>
      </c>
      <c r="Q528" s="11">
        <v>3.9006701460955302</v>
      </c>
      <c r="R528" s="11">
        <v>0.50028386401463099</v>
      </c>
      <c r="S528" s="11">
        <v>11.075824316270699</v>
      </c>
      <c r="T528" s="11">
        <v>4.5042400394517097</v>
      </c>
      <c r="U528" s="11">
        <v>18.095442702447599</v>
      </c>
      <c r="V528" s="11">
        <v>1.5876661803685901</v>
      </c>
      <c r="W528" s="11">
        <v>0.12335299813014899</v>
      </c>
      <c r="Y528" s="11">
        <v>82.822042205186705</v>
      </c>
      <c r="Z528" s="11">
        <v>35.106031314848899</v>
      </c>
      <c r="AA528" s="11">
        <v>44.303297265082897</v>
      </c>
      <c r="AB528" s="11">
        <v>18.0169601578068</v>
      </c>
      <c r="AC528" s="11">
        <v>72.381770809790495</v>
      </c>
      <c r="AD528" s="11">
        <v>2.91191567181043</v>
      </c>
      <c r="AE528" s="11">
        <v>0.86347098691104796</v>
      </c>
      <c r="AG528" s="11">
        <v>176.996159831505</v>
      </c>
      <c r="AH528" s="14">
        <v>0.19507836669592599</v>
      </c>
      <c r="AI528" s="11">
        <v>5346</v>
      </c>
      <c r="AJ528" s="11">
        <v>1627</v>
      </c>
      <c r="AK528" s="15">
        <v>41.178856789999998</v>
      </c>
      <c r="AM528">
        <f t="shared" si="8"/>
        <v>2.0823629999311919</v>
      </c>
    </row>
    <row r="529" spans="1:39">
      <c r="A529" s="5" t="s">
        <v>1075</v>
      </c>
      <c r="B529" s="5" t="s">
        <v>1076</v>
      </c>
      <c r="C529" s="5" t="s">
        <v>949</v>
      </c>
      <c r="D529" s="5" t="s">
        <v>950</v>
      </c>
      <c r="E529" s="6">
        <v>6.9050000000000002</v>
      </c>
      <c r="F529" s="6">
        <v>2.9830000000000001</v>
      </c>
      <c r="G529" s="6">
        <v>1.708</v>
      </c>
      <c r="H529" s="6">
        <v>2.6949999999999998</v>
      </c>
      <c r="I529" s="6">
        <v>16.111000000000001</v>
      </c>
      <c r="J529" s="6">
        <v>29.971</v>
      </c>
      <c r="K529" s="6">
        <v>12.321</v>
      </c>
      <c r="M529" s="11">
        <v>421.48547166898402</v>
      </c>
      <c r="N529" s="11">
        <v>146.87441817280401</v>
      </c>
      <c r="O529" s="8"/>
      <c r="P529" s="11">
        <v>8.9919577847598706</v>
      </c>
      <c r="Q529" s="11">
        <v>3.5981712126769501</v>
      </c>
      <c r="R529" s="11">
        <v>0.51932531998759901</v>
      </c>
      <c r="S529" s="11">
        <v>10.315033136070999</v>
      </c>
      <c r="T529" s="11">
        <v>4.7192757869573603</v>
      </c>
      <c r="U529" s="11">
        <v>19.4319043121228</v>
      </c>
      <c r="V529" s="11">
        <v>1.7508412205794801</v>
      </c>
      <c r="W529" s="11">
        <v>0.20266570406923901</v>
      </c>
      <c r="Y529" s="11">
        <v>80.927620062837605</v>
      </c>
      <c r="Z529" s="11">
        <v>32.383540914079099</v>
      </c>
      <c r="AA529" s="11">
        <v>41.260132544284197</v>
      </c>
      <c r="AB529" s="11">
        <v>18.877103147829398</v>
      </c>
      <c r="AC529" s="11">
        <v>77.727617248491299</v>
      </c>
      <c r="AD529" s="11">
        <v>3.2371567361258702</v>
      </c>
      <c r="AE529" s="11">
        <v>1.4186599284846699</v>
      </c>
      <c r="AG529" s="11">
        <v>182.188157123764</v>
      </c>
      <c r="AH529" s="14">
        <v>0.22491391992967899</v>
      </c>
      <c r="AI529" s="11">
        <v>7240</v>
      </c>
      <c r="AJ529" s="11">
        <v>1478</v>
      </c>
      <c r="AK529" s="15">
        <v>41.09810555</v>
      </c>
      <c r="AM529">
        <f t="shared" si="8"/>
        <v>2.2673498918107078</v>
      </c>
    </row>
    <row r="530" spans="1:39">
      <c r="A530" s="5" t="s">
        <v>1077</v>
      </c>
      <c r="B530" s="5" t="s">
        <v>1078</v>
      </c>
      <c r="C530" s="5" t="s">
        <v>949</v>
      </c>
      <c r="D530" s="5" t="s">
        <v>950</v>
      </c>
      <c r="E530" s="6">
        <v>9.7840000000000007</v>
      </c>
      <c r="F530" s="6">
        <v>4.298</v>
      </c>
      <c r="G530" s="6">
        <v>2.7810000000000001</v>
      </c>
      <c r="H530" s="6">
        <v>5.069</v>
      </c>
      <c r="I530" s="6">
        <v>16.081</v>
      </c>
      <c r="J530" s="6">
        <v>32.584000000000003</v>
      </c>
      <c r="K530" s="6">
        <v>13.521000000000001</v>
      </c>
      <c r="M530" s="11">
        <v>430.16173565381098</v>
      </c>
      <c r="N530" s="11">
        <v>140.32269796584799</v>
      </c>
      <c r="O530" s="8"/>
      <c r="P530" s="11">
        <v>10.2567425225945</v>
      </c>
      <c r="Q530" s="11">
        <v>4.4419556169838703</v>
      </c>
      <c r="R530" s="11">
        <v>0.52841269605852204</v>
      </c>
      <c r="S530" s="11">
        <v>14.112421312541899</v>
      </c>
      <c r="T530" s="11">
        <v>4.2224410659377103</v>
      </c>
      <c r="U530" s="11">
        <v>19.223046712426999</v>
      </c>
      <c r="V530" s="11">
        <v>1.62451781221854</v>
      </c>
      <c r="W530" s="11">
        <v>0.34303493679536201</v>
      </c>
      <c r="Y530" s="11">
        <v>92.310682703359205</v>
      </c>
      <c r="Z530" s="11">
        <v>39.977600552836698</v>
      </c>
      <c r="AA530" s="11">
        <v>56.449685250167803</v>
      </c>
      <c r="AB530" s="11">
        <v>16.889764263750799</v>
      </c>
      <c r="AC530" s="11">
        <v>76.892186849708096</v>
      </c>
      <c r="AD530" s="11">
        <v>3.0102310774295402</v>
      </c>
      <c r="AE530" s="11">
        <v>2.4012445575674901</v>
      </c>
      <c r="AG530" s="11">
        <v>191.504109451826</v>
      </c>
      <c r="AH530" s="14">
        <v>0.23940316207061499</v>
      </c>
      <c r="AI530" s="11">
        <v>9944</v>
      </c>
      <c r="AJ530" s="11">
        <v>1582</v>
      </c>
      <c r="AK530" s="15">
        <v>42.747787610000003</v>
      </c>
      <c r="AM530">
        <f t="shared" si="8"/>
        <v>1.8273261692220155</v>
      </c>
    </row>
    <row r="531" spans="1:39">
      <c r="A531" s="5" t="s">
        <v>1079</v>
      </c>
      <c r="B531" s="5" t="s">
        <v>1080</v>
      </c>
      <c r="C531" s="5" t="s">
        <v>949</v>
      </c>
      <c r="D531" s="5" t="s">
        <v>950</v>
      </c>
      <c r="E531" s="6">
        <v>10.145</v>
      </c>
      <c r="F531" s="6">
        <v>6.23</v>
      </c>
      <c r="G531" s="6">
        <v>2.3170000000000002</v>
      </c>
      <c r="H531" s="6">
        <v>3.8180000000000001</v>
      </c>
      <c r="I531" s="6">
        <v>28.199000000000002</v>
      </c>
      <c r="J531" s="6">
        <v>28.873000000000001</v>
      </c>
      <c r="K531" s="6">
        <v>10.944000000000001</v>
      </c>
      <c r="M531" s="11">
        <v>443.94008622212698</v>
      </c>
      <c r="N531" s="11">
        <v>129.30755813953601</v>
      </c>
      <c r="O531" s="8"/>
      <c r="P531" s="11">
        <v>8.8434386977126298</v>
      </c>
      <c r="Q531" s="11">
        <v>3.59522545046653</v>
      </c>
      <c r="R531" s="11">
        <v>0.537815120086096</v>
      </c>
      <c r="S531" s="11">
        <v>10.060982714013599</v>
      </c>
      <c r="T531" s="11">
        <v>4.7181294502826798</v>
      </c>
      <c r="U531" s="11">
        <v>18.793743617922399</v>
      </c>
      <c r="V531" s="11">
        <v>1.6808398012683801</v>
      </c>
      <c r="W531" s="11">
        <v>0.22639816287748499</v>
      </c>
      <c r="Y531" s="11">
        <v>79.590948279406305</v>
      </c>
      <c r="Z531" s="11">
        <v>32.357029054194498</v>
      </c>
      <c r="AA531" s="11">
        <v>40.243930856054703</v>
      </c>
      <c r="AB531" s="11">
        <v>18.872517801130702</v>
      </c>
      <c r="AC531" s="11">
        <v>75.174974471689595</v>
      </c>
      <c r="AD531" s="11">
        <v>3.1019300776152101</v>
      </c>
      <c r="AE531" s="11">
        <v>1.5847871401423801</v>
      </c>
      <c r="AG531" s="11">
        <v>178.32515776998099</v>
      </c>
      <c r="AH531" s="14">
        <v>0.22551685719193401</v>
      </c>
      <c r="AI531" s="11">
        <v>5373</v>
      </c>
      <c r="AJ531" s="11">
        <v>1410</v>
      </c>
      <c r="AK531" s="15">
        <v>42.490070920000001</v>
      </c>
      <c r="AM531">
        <f t="shared" si="8"/>
        <v>2.2466510445726038</v>
      </c>
    </row>
    <row r="532" spans="1:39">
      <c r="A532" s="5" t="s">
        <v>1081</v>
      </c>
      <c r="B532" s="5" t="s">
        <v>1082</v>
      </c>
      <c r="C532" s="5" t="s">
        <v>949</v>
      </c>
      <c r="D532" s="5" t="s">
        <v>950</v>
      </c>
      <c r="E532" s="6">
        <v>14.927</v>
      </c>
      <c r="F532" s="6">
        <v>8.0020000000000007</v>
      </c>
      <c r="G532" s="6">
        <v>4.16</v>
      </c>
      <c r="H532" s="6">
        <v>10.292</v>
      </c>
      <c r="I532" s="6">
        <v>27.654</v>
      </c>
      <c r="J532" s="6">
        <v>51.512999999999998</v>
      </c>
      <c r="K532" s="6">
        <v>18.497</v>
      </c>
      <c r="M532" s="11">
        <v>450.198617489924</v>
      </c>
      <c r="N532" s="11">
        <v>139.99215446444401</v>
      </c>
      <c r="O532" s="8"/>
      <c r="P532" s="11">
        <v>8.8049841740854404</v>
      </c>
      <c r="Q532" s="11">
        <v>3.5781607028573399</v>
      </c>
      <c r="R532" s="11">
        <v>0.529226893873321</v>
      </c>
      <c r="S532" s="11">
        <v>11.1076649793446</v>
      </c>
      <c r="T532" s="11">
        <v>4.7579423401404899</v>
      </c>
      <c r="U532" s="11">
        <v>19.878271076975398</v>
      </c>
      <c r="V532" s="11">
        <v>1.6200648746145501</v>
      </c>
      <c r="W532" s="11">
        <v>0.22611524233432001</v>
      </c>
      <c r="Y532" s="11">
        <v>79.244857566760601</v>
      </c>
      <c r="Z532" s="11">
        <v>32.203446325713998</v>
      </c>
      <c r="AA532" s="11">
        <v>44.430659917378499</v>
      </c>
      <c r="AB532" s="11">
        <v>19.031769360561899</v>
      </c>
      <c r="AC532" s="11">
        <v>79.513084307901906</v>
      </c>
      <c r="AD532" s="11">
        <v>2.9970454413219501</v>
      </c>
      <c r="AE532" s="11">
        <v>1.5828066963402501</v>
      </c>
      <c r="AG532" s="11">
        <v>182.36956337289499</v>
      </c>
      <c r="AH532" s="14">
        <v>0.17053403773068401</v>
      </c>
      <c r="AI532" s="11">
        <v>4910</v>
      </c>
      <c r="AJ532" s="11">
        <v>1427</v>
      </c>
      <c r="AK532" s="15">
        <v>38.291520669999997</v>
      </c>
      <c r="AM532">
        <f t="shared" si="8"/>
        <v>2.1891521455178236</v>
      </c>
    </row>
    <row r="533" spans="1:39">
      <c r="A533" s="5" t="s">
        <v>1083</v>
      </c>
      <c r="B533" s="5" t="s">
        <v>1084</v>
      </c>
      <c r="C533" s="5" t="s">
        <v>949</v>
      </c>
      <c r="D533" s="5" t="s">
        <v>950</v>
      </c>
      <c r="E533" s="6">
        <v>22.335999999999999</v>
      </c>
      <c r="F533" s="6">
        <v>15.17</v>
      </c>
      <c r="G533" s="6">
        <v>7.516</v>
      </c>
      <c r="H533" s="6">
        <v>9.0069999999999997</v>
      </c>
      <c r="I533" s="6">
        <v>56.746000000000002</v>
      </c>
      <c r="J533" s="6">
        <v>49.878</v>
      </c>
      <c r="K533" s="6">
        <v>24.009</v>
      </c>
      <c r="M533" s="11">
        <v>401.28578686063798</v>
      </c>
      <c r="N533" s="11">
        <v>142.89482219617199</v>
      </c>
      <c r="O533" s="8"/>
      <c r="P533" s="11">
        <v>8.9097258756258206</v>
      </c>
      <c r="Q533" s="11">
        <v>3.6058041458187602</v>
      </c>
      <c r="R533" s="11">
        <v>0.51222053288068503</v>
      </c>
      <c r="S533" s="11">
        <v>11.2395103645463</v>
      </c>
      <c r="T533" s="11">
        <v>4.3606054324516403</v>
      </c>
      <c r="U533" s="11">
        <v>19.054199785560499</v>
      </c>
      <c r="V533" s="11">
        <v>1.63066761972838</v>
      </c>
      <c r="W533" s="11">
        <v>0.17878040814867699</v>
      </c>
      <c r="Y533" s="11">
        <v>80.187532880627998</v>
      </c>
      <c r="Z533" s="11">
        <v>32.4522373123691</v>
      </c>
      <c r="AA533" s="11">
        <v>44.958041458185299</v>
      </c>
      <c r="AB533" s="11">
        <v>17.442421729806501</v>
      </c>
      <c r="AC533" s="11">
        <v>76.216799142242095</v>
      </c>
      <c r="AD533" s="11">
        <v>2.9556154395997298</v>
      </c>
      <c r="AE533" s="11">
        <v>1.25146285704074</v>
      </c>
      <c r="AG533" s="11">
        <v>178.053832049308</v>
      </c>
      <c r="AH533" s="14">
        <v>0.16348398425654201</v>
      </c>
      <c r="AI533" s="11">
        <v>5415</v>
      </c>
      <c r="AJ533" s="11">
        <v>1546</v>
      </c>
      <c r="AK533" s="15">
        <v>38.06532988</v>
      </c>
      <c r="AM533">
        <f t="shared" si="8"/>
        <v>2.1300218482883495</v>
      </c>
    </row>
    <row r="534" spans="1:39">
      <c r="A534" s="5" t="s">
        <v>1085</v>
      </c>
      <c r="B534" s="5" t="s">
        <v>1086</v>
      </c>
      <c r="C534" s="5" t="s">
        <v>949</v>
      </c>
      <c r="D534" s="5" t="s">
        <v>950</v>
      </c>
      <c r="E534" s="6">
        <v>55.415999999999997</v>
      </c>
      <c r="F534" s="6">
        <v>42.68</v>
      </c>
      <c r="G534" s="6">
        <v>14.935</v>
      </c>
      <c r="H534" s="6">
        <v>27.21</v>
      </c>
      <c r="I534" s="6">
        <v>25.251999999999999</v>
      </c>
      <c r="J534" s="6">
        <v>70.927999999999997</v>
      </c>
      <c r="K534" s="6">
        <v>42.582999999999998</v>
      </c>
      <c r="M534" s="11">
        <v>401.49279568269299</v>
      </c>
      <c r="N534" s="11">
        <v>107.889603701117</v>
      </c>
      <c r="O534" s="8"/>
      <c r="P534" s="11">
        <v>9.1045230951813103</v>
      </c>
      <c r="Q534" s="11">
        <v>3.2906215998106498</v>
      </c>
      <c r="R534" s="11">
        <v>0.51855059102777501</v>
      </c>
      <c r="S534" s="11">
        <v>9.3528266793254495</v>
      </c>
      <c r="T534" s="11">
        <v>4.8931668644669202</v>
      </c>
      <c r="U534" s="11">
        <v>17.412502967006301</v>
      </c>
      <c r="V534" s="11">
        <v>1.62658414431526</v>
      </c>
      <c r="W534" s="11">
        <v>0.23944821599809801</v>
      </c>
      <c r="Y534" s="11">
        <v>81.940707856631803</v>
      </c>
      <c r="Z534" s="11">
        <v>29.615594398293201</v>
      </c>
      <c r="AA534" s="11">
        <v>37.411306717301798</v>
      </c>
      <c r="AB534" s="11">
        <v>19.572667457867599</v>
      </c>
      <c r="AC534" s="11">
        <v>69.650011868025302</v>
      </c>
      <c r="AD534" s="11">
        <v>3.0238832186091802</v>
      </c>
      <c r="AE534" s="11">
        <v>1.6761375119866899</v>
      </c>
      <c r="AG534" s="11">
        <v>175.86340791311699</v>
      </c>
      <c r="AH534" s="14">
        <v>0.15430552785256199</v>
      </c>
      <c r="AI534" s="11">
        <v>6715</v>
      </c>
      <c r="AJ534" s="11">
        <v>1540</v>
      </c>
      <c r="AK534" s="15">
        <v>33.443506489999997</v>
      </c>
      <c r="AM534">
        <f t="shared" si="8"/>
        <v>2.3863199866510723</v>
      </c>
    </row>
    <row r="535" spans="1:39">
      <c r="A535" s="5" t="s">
        <v>1087</v>
      </c>
      <c r="B535" s="5" t="s">
        <v>1088</v>
      </c>
      <c r="C535" s="5" t="s">
        <v>949</v>
      </c>
      <c r="D535" s="5" t="s">
        <v>950</v>
      </c>
      <c r="E535" s="6">
        <v>24.648</v>
      </c>
      <c r="F535" s="6">
        <v>22.529</v>
      </c>
      <c r="G535" s="6">
        <v>7.2430000000000003</v>
      </c>
      <c r="H535" s="6">
        <v>25.213999999999999</v>
      </c>
      <c r="I535" s="6">
        <v>68.453999999999994</v>
      </c>
      <c r="J535" s="6">
        <v>38.308999999999997</v>
      </c>
      <c r="K535" s="6">
        <v>56.334000000000003</v>
      </c>
      <c r="M535" s="11">
        <v>344.83879548840201</v>
      </c>
      <c r="N535" s="11">
        <v>101.665068820488</v>
      </c>
      <c r="O535" s="8"/>
      <c r="P535" s="11">
        <v>8.9118376534982193</v>
      </c>
      <c r="Q535" s="11">
        <v>3.5340037692399</v>
      </c>
      <c r="R535" s="11">
        <v>0.55072091942483703</v>
      </c>
      <c r="S535" s="11">
        <v>10.1005098942505</v>
      </c>
      <c r="T535" s="11">
        <v>5.0400139102860901</v>
      </c>
      <c r="U535" s="11">
        <v>16.969362968724202</v>
      </c>
      <c r="V535" s="11">
        <v>1.5960838805211099</v>
      </c>
      <c r="W535" s="11">
        <v>0.302086527214809</v>
      </c>
      <c r="Y535" s="11">
        <v>80.206538881499895</v>
      </c>
      <c r="Z535" s="11">
        <v>31.806033923139701</v>
      </c>
      <c r="AA535" s="11">
        <v>40.4020395770021</v>
      </c>
      <c r="AB535" s="11">
        <v>20.1600556411443</v>
      </c>
      <c r="AC535" s="11">
        <v>67.877451874897005</v>
      </c>
      <c r="AD535" s="11">
        <v>3.0237734268662599</v>
      </c>
      <c r="AE535" s="11">
        <v>2.1146056905036601</v>
      </c>
      <c r="AG535" s="11">
        <v>173.38242551492601</v>
      </c>
      <c r="AH535" s="14">
        <v>0.18628293732634499</v>
      </c>
      <c r="AI535" s="11">
        <v>12227</v>
      </c>
      <c r="AJ535" s="11">
        <v>1813</v>
      </c>
      <c r="AK535" s="15">
        <v>35.899613899999999</v>
      </c>
      <c r="AM535">
        <f t="shared" si="8"/>
        <v>2.1752005515951698</v>
      </c>
    </row>
    <row r="536" spans="1:39">
      <c r="A536" s="5" t="s">
        <v>1089</v>
      </c>
      <c r="B536" s="5" t="s">
        <v>1090</v>
      </c>
      <c r="C536" s="5" t="s">
        <v>949</v>
      </c>
      <c r="D536" s="5" t="s">
        <v>950</v>
      </c>
      <c r="E536" s="6">
        <v>23.614000000000001</v>
      </c>
      <c r="F536" s="6">
        <v>19.771999999999998</v>
      </c>
      <c r="G536" s="6">
        <v>3.903</v>
      </c>
      <c r="H536" s="6">
        <v>12.023999999999999</v>
      </c>
      <c r="I536" s="6">
        <v>41.191000000000003</v>
      </c>
      <c r="J536" s="6">
        <v>35.122</v>
      </c>
      <c r="K536" s="6">
        <v>46.478999999999999</v>
      </c>
      <c r="M536" s="11">
        <v>356.37152834888798</v>
      </c>
      <c r="N536" s="11">
        <v>113.525662426461</v>
      </c>
      <c r="O536" s="8"/>
      <c r="P536" s="11">
        <v>8.8208801989460301</v>
      </c>
      <c r="Q536" s="11">
        <v>3.5113092643128101</v>
      </c>
      <c r="R536" s="11">
        <v>0.50501025285995405</v>
      </c>
      <c r="S536" s="11">
        <v>9.3718973940479806</v>
      </c>
      <c r="T536" s="11">
        <v>5.23508643961648</v>
      </c>
      <c r="U536" s="11">
        <v>16.036621854725201</v>
      </c>
      <c r="V536" s="11">
        <v>1.52489654318877</v>
      </c>
      <c r="W536" s="11">
        <v>0.28197486916098502</v>
      </c>
      <c r="Y536" s="11">
        <v>79.387921790534605</v>
      </c>
      <c r="Z536" s="11">
        <v>31.6017833788205</v>
      </c>
      <c r="AA536" s="11">
        <v>37.487589576191901</v>
      </c>
      <c r="AB536" s="11">
        <v>20.940345758465899</v>
      </c>
      <c r="AC536" s="11">
        <v>64.146487418901103</v>
      </c>
      <c r="AD536" s="11">
        <v>2.8936880129328002</v>
      </c>
      <c r="AE536" s="11">
        <v>1.9738240841267201</v>
      </c>
      <c r="AG536" s="11">
        <v>169.342267064943</v>
      </c>
      <c r="AH536" s="14">
        <v>0.275730418810954</v>
      </c>
      <c r="AI536" s="11">
        <v>25435</v>
      </c>
      <c r="AJ536" s="11">
        <v>1675</v>
      </c>
      <c r="AK536" s="15">
        <v>36.786268659999998</v>
      </c>
      <c r="AM536">
        <f t="shared" si="8"/>
        <v>2.2239275606604769</v>
      </c>
    </row>
    <row r="537" spans="1:39">
      <c r="A537" s="5" t="s">
        <v>1091</v>
      </c>
      <c r="B537" s="5" t="s">
        <v>1092</v>
      </c>
      <c r="C537" s="5" t="s">
        <v>949</v>
      </c>
      <c r="D537" s="5" t="s">
        <v>950</v>
      </c>
      <c r="E537" s="6">
        <v>23.542999999999999</v>
      </c>
      <c r="F537" s="6">
        <v>21.9</v>
      </c>
      <c r="G537" s="6">
        <v>4.5170000000000003</v>
      </c>
      <c r="H537" s="6">
        <v>16.661000000000001</v>
      </c>
      <c r="I537" s="6">
        <v>39.56</v>
      </c>
      <c r="J537" s="6">
        <v>31.428000000000001</v>
      </c>
      <c r="K537" s="6">
        <v>34.488</v>
      </c>
      <c r="M537" s="11">
        <v>351.57243268572302</v>
      </c>
      <c r="N537" s="11">
        <v>103.350683186653</v>
      </c>
      <c r="O537" s="8"/>
      <c r="P537" s="11">
        <v>8.0457115708177298</v>
      </c>
      <c r="Q537" s="11">
        <v>3.1745493118782102</v>
      </c>
      <c r="R537" s="11">
        <v>0.52136955218066405</v>
      </c>
      <c r="S537" s="11">
        <v>8.9843986366953992</v>
      </c>
      <c r="T537" s="11">
        <v>4.9643606281549602</v>
      </c>
      <c r="U537" s="11">
        <v>15.735015099877501</v>
      </c>
      <c r="V537" s="11">
        <v>1.4932434531256999</v>
      </c>
      <c r="W537" s="11">
        <v>0.368463651689034</v>
      </c>
      <c r="Y537" s="11">
        <v>72.411404137377204</v>
      </c>
      <c r="Z537" s="11">
        <v>28.5709438068819</v>
      </c>
      <c r="AA537" s="11">
        <v>35.937594546781597</v>
      </c>
      <c r="AB537" s="11">
        <v>19.857442512619802</v>
      </c>
      <c r="AC537" s="11">
        <v>62.940060399510003</v>
      </c>
      <c r="AD537" s="11">
        <v>2.8353196859226002</v>
      </c>
      <c r="AE537" s="11">
        <v>2.57924556182315</v>
      </c>
      <c r="AG537" s="11">
        <v>160.623472297251</v>
      </c>
      <c r="AH537" s="14">
        <v>0.197340510878279</v>
      </c>
      <c r="AI537" s="11">
        <v>15334</v>
      </c>
      <c r="AJ537" s="11">
        <v>1761</v>
      </c>
      <c r="AK537" s="15">
        <v>35.145371949999998</v>
      </c>
      <c r="AM537">
        <f t="shared" si="8"/>
        <v>2.2197084948383048</v>
      </c>
    </row>
    <row r="538" spans="1:39">
      <c r="A538" s="5" t="s">
        <v>1093</v>
      </c>
      <c r="B538" s="5" t="s">
        <v>1094</v>
      </c>
      <c r="C538" s="5" t="s">
        <v>949</v>
      </c>
      <c r="D538" s="5" t="s">
        <v>950</v>
      </c>
      <c r="E538" s="6">
        <v>36.271000000000001</v>
      </c>
      <c r="F538" s="6">
        <v>28.928999999999998</v>
      </c>
      <c r="G538" s="6">
        <v>12.952</v>
      </c>
      <c r="H538" s="6">
        <v>21.77</v>
      </c>
      <c r="I538" s="6">
        <v>69.722999999999999</v>
      </c>
      <c r="J538" s="6">
        <v>59.734999999999999</v>
      </c>
      <c r="K538" s="6">
        <v>42.884999999999998</v>
      </c>
      <c r="M538" s="11">
        <v>351.58642293444899</v>
      </c>
      <c r="N538" s="11">
        <v>98.918997982516601</v>
      </c>
      <c r="O538" s="8"/>
      <c r="P538" s="11">
        <v>8.5632612951807001</v>
      </c>
      <c r="Q538" s="11">
        <v>3.3037000958381002</v>
      </c>
      <c r="R538" s="11">
        <v>0.55685737301484495</v>
      </c>
      <c r="S538" s="11">
        <v>10.0312966182914</v>
      </c>
      <c r="T538" s="11">
        <v>4.85965669496158</v>
      </c>
      <c r="U538" s="11">
        <v>17.323200301204299</v>
      </c>
      <c r="V538" s="11">
        <v>1.6123983433734801</v>
      </c>
      <c r="W538" s="11">
        <v>0.21133089984939499</v>
      </c>
      <c r="Y538" s="11">
        <v>77.069351656625599</v>
      </c>
      <c r="Z538" s="11">
        <v>29.733300862544599</v>
      </c>
      <c r="AA538" s="11">
        <v>40.125186473165698</v>
      </c>
      <c r="AB538" s="11">
        <v>19.438626779846299</v>
      </c>
      <c r="AC538" s="11">
        <v>69.292801204817394</v>
      </c>
      <c r="AD538" s="11">
        <v>3.0124452354873799</v>
      </c>
      <c r="AE538" s="11">
        <v>1.47931629894577</v>
      </c>
      <c r="AG538" s="11">
        <v>170.29254117571401</v>
      </c>
      <c r="AH538" s="14">
        <v>0.104741540174268</v>
      </c>
      <c r="AI538" s="11">
        <v>5699</v>
      </c>
      <c r="AJ538" s="11">
        <v>2151</v>
      </c>
      <c r="AK538" s="15">
        <v>34.936308689999997</v>
      </c>
      <c r="AM538">
        <f t="shared" si="8"/>
        <v>2.229996296728864</v>
      </c>
    </row>
    <row r="539" spans="1:39">
      <c r="A539" s="5" t="s">
        <v>1095</v>
      </c>
      <c r="B539" s="5" t="s">
        <v>1096</v>
      </c>
      <c r="C539" s="5" t="s">
        <v>949</v>
      </c>
      <c r="D539" s="5" t="s">
        <v>950</v>
      </c>
      <c r="E539" s="6">
        <v>18.954000000000001</v>
      </c>
      <c r="F539" s="6">
        <v>14.972</v>
      </c>
      <c r="G539" s="6">
        <v>3.1139999999999999</v>
      </c>
      <c r="H539" s="6">
        <v>9.7680000000000007</v>
      </c>
      <c r="I539" s="6">
        <v>25.27</v>
      </c>
      <c r="J539" s="6">
        <v>24.504999999999999</v>
      </c>
      <c r="K539" s="6">
        <v>26.635000000000002</v>
      </c>
      <c r="M539" s="11">
        <v>341.870573539573</v>
      </c>
      <c r="N539" s="11">
        <v>105.99611572462</v>
      </c>
      <c r="O539" s="8"/>
      <c r="P539" s="11">
        <v>9.4821951287796296</v>
      </c>
      <c r="Q539" s="11">
        <v>3.7822530795077598</v>
      </c>
      <c r="R539" s="11">
        <v>0.55407223281781304</v>
      </c>
      <c r="S539" s="11">
        <v>10.7088234182532</v>
      </c>
      <c r="T539" s="11">
        <v>5.2126084826426098</v>
      </c>
      <c r="U539" s="11">
        <v>18.2260792273226</v>
      </c>
      <c r="V539" s="11">
        <v>1.7081389977603301</v>
      </c>
      <c r="W539" s="11">
        <v>0.205850215565509</v>
      </c>
      <c r="Y539" s="11">
        <v>85.339756159010904</v>
      </c>
      <c r="Z539" s="11">
        <v>34.040277715569701</v>
      </c>
      <c r="AA539" s="11">
        <v>42.835293673012998</v>
      </c>
      <c r="AB539" s="11">
        <v>20.8504339305704</v>
      </c>
      <c r="AC539" s="11">
        <v>72.9043169092905</v>
      </c>
      <c r="AD539" s="11">
        <v>3.2507509798431902</v>
      </c>
      <c r="AE539" s="11">
        <v>1.4409515089585601</v>
      </c>
      <c r="AG539" s="11">
        <v>183.78620948766999</v>
      </c>
      <c r="AH539" s="14">
        <v>0.122967322861934</v>
      </c>
      <c r="AI539" s="11">
        <v>5447</v>
      </c>
      <c r="AJ539" s="11">
        <v>1956</v>
      </c>
      <c r="AK539" s="15">
        <v>35.760736199999997</v>
      </c>
      <c r="AM539">
        <f t="shared" si="8"/>
        <v>2.1956662088289796</v>
      </c>
    </row>
    <row r="540" spans="1:39">
      <c r="A540" s="5" t="s">
        <v>1097</v>
      </c>
      <c r="B540" s="5" t="s">
        <v>1098</v>
      </c>
      <c r="C540" s="5" t="s">
        <v>949</v>
      </c>
      <c r="D540" s="5" t="s">
        <v>950</v>
      </c>
      <c r="E540" s="6">
        <v>43.091000000000001</v>
      </c>
      <c r="F540" s="6">
        <v>36.018000000000001</v>
      </c>
      <c r="G540" s="6">
        <v>13.18</v>
      </c>
      <c r="H540" s="6">
        <v>36.72</v>
      </c>
      <c r="I540" s="6">
        <v>60.137999999999998</v>
      </c>
      <c r="J540" s="6">
        <v>51.384</v>
      </c>
      <c r="K540" s="6">
        <v>36.564</v>
      </c>
      <c r="M540" s="11">
        <v>360.76850076006599</v>
      </c>
      <c r="N540" s="11">
        <v>104.57017814848901</v>
      </c>
      <c r="O540" s="8"/>
      <c r="P540" s="11">
        <v>8.7859097502264305</v>
      </c>
      <c r="Q540" s="11">
        <v>3.43826450101322</v>
      </c>
      <c r="R540" s="11">
        <v>0.57104560307298602</v>
      </c>
      <c r="S540" s="11">
        <v>9.8442663818786897</v>
      </c>
      <c r="T540" s="11">
        <v>5.2811989734923097</v>
      </c>
      <c r="U540" s="11">
        <v>17.433046969092601</v>
      </c>
      <c r="V540" s="11">
        <v>1.5625465036581101</v>
      </c>
      <c r="W540" s="11">
        <v>0.26476427275770797</v>
      </c>
      <c r="Y540" s="11">
        <v>79.073187752042102</v>
      </c>
      <c r="Z540" s="11">
        <v>30.944380509100199</v>
      </c>
      <c r="AA540" s="11">
        <v>39.377065527514702</v>
      </c>
      <c r="AB540" s="11">
        <v>21.1247958939692</v>
      </c>
      <c r="AC540" s="11">
        <v>69.732187876370404</v>
      </c>
      <c r="AD540" s="11">
        <v>2.91901047228906</v>
      </c>
      <c r="AE540" s="11">
        <v>1.8533499093039101</v>
      </c>
      <c r="AG540" s="11">
        <v>174.70253190398</v>
      </c>
      <c r="AH540" s="14">
        <v>0.21328614574497101</v>
      </c>
      <c r="AI540" s="11">
        <v>12113</v>
      </c>
      <c r="AJ540" s="11">
        <v>1781</v>
      </c>
      <c r="AK540" s="15">
        <v>36.150477260000002</v>
      </c>
      <c r="AM540">
        <f t="shared" si="8"/>
        <v>2.2629052864362325</v>
      </c>
    </row>
    <row r="541" spans="1:39">
      <c r="A541" s="5" t="s">
        <v>1099</v>
      </c>
      <c r="B541" s="5" t="s">
        <v>1100</v>
      </c>
      <c r="C541" s="5" t="s">
        <v>949</v>
      </c>
      <c r="D541" s="5" t="s">
        <v>950</v>
      </c>
      <c r="E541" s="6">
        <v>66.394000000000005</v>
      </c>
      <c r="F541" s="6">
        <v>56.079000000000001</v>
      </c>
      <c r="G541" s="6">
        <v>22.885000000000002</v>
      </c>
      <c r="H541" s="6">
        <v>34.590000000000003</v>
      </c>
      <c r="I541" s="6">
        <v>22.532</v>
      </c>
      <c r="J541" s="6">
        <v>78.16</v>
      </c>
      <c r="K541" s="6">
        <v>29.134</v>
      </c>
      <c r="M541" s="11">
        <v>393.93622028082598</v>
      </c>
      <c r="N541" s="11">
        <v>108.779030715907</v>
      </c>
      <c r="O541" s="8"/>
      <c r="P541" s="11">
        <v>8.9024384373848999</v>
      </c>
      <c r="Q541" s="11">
        <v>3.4403289714866601</v>
      </c>
      <c r="R541" s="11">
        <v>0.57369434261469099</v>
      </c>
      <c r="S541" s="11">
        <v>11.2477572878967</v>
      </c>
      <c r="T541" s="11">
        <v>5.0507142060215999</v>
      </c>
      <c r="U541" s="11">
        <v>19.226068870435601</v>
      </c>
      <c r="V541" s="11">
        <v>1.6244508375703599</v>
      </c>
      <c r="W541" s="11">
        <v>0.14636557593917701</v>
      </c>
      <c r="Y541" s="11">
        <v>80.121945936468293</v>
      </c>
      <c r="Z541" s="11">
        <v>30.962960743364999</v>
      </c>
      <c r="AA541" s="11">
        <v>44.991029151587</v>
      </c>
      <c r="AB541" s="11">
        <v>20.2028568240864</v>
      </c>
      <c r="AC541" s="11">
        <v>76.904275481742502</v>
      </c>
      <c r="AD541" s="11">
        <v>3.0259320061841999</v>
      </c>
      <c r="AE541" s="11">
        <v>1.0245590315742401</v>
      </c>
      <c r="AG541" s="11">
        <v>181.27956928005699</v>
      </c>
      <c r="AH541" s="14">
        <v>0.13332701265730301</v>
      </c>
      <c r="AI541" s="11">
        <v>10468</v>
      </c>
      <c r="AJ541" s="11">
        <v>2452</v>
      </c>
      <c r="AK541" s="15">
        <v>33.48409462</v>
      </c>
      <c r="AM541">
        <f t="shared" si="8"/>
        <v>2.2152393987951706</v>
      </c>
    </row>
    <row r="542" spans="1:39">
      <c r="A542" s="5" t="s">
        <v>1101</v>
      </c>
      <c r="B542" s="5" t="s">
        <v>1102</v>
      </c>
      <c r="C542" s="5" t="s">
        <v>949</v>
      </c>
      <c r="D542" s="5" t="s">
        <v>950</v>
      </c>
      <c r="E542" s="6">
        <v>64.582999999999998</v>
      </c>
      <c r="F542" s="6">
        <v>62.222000000000001</v>
      </c>
      <c r="G542" s="6">
        <v>25.846</v>
      </c>
      <c r="H542" s="6">
        <v>29.155999999999999</v>
      </c>
      <c r="I542" s="6">
        <v>21.66</v>
      </c>
      <c r="J542" s="6">
        <v>70.495000000000005</v>
      </c>
      <c r="K542" s="6">
        <v>58.55</v>
      </c>
      <c r="M542" s="11">
        <v>397.742337281282</v>
      </c>
      <c r="N542" s="11">
        <v>129.276831428111</v>
      </c>
      <c r="O542" s="8"/>
      <c r="P542" s="11">
        <v>8.6426843838619192</v>
      </c>
      <c r="Q542" s="11">
        <v>3.2675556673686601</v>
      </c>
      <c r="R542" s="11">
        <v>0.66066146418426697</v>
      </c>
      <c r="S542" s="11">
        <v>10.3554613484577</v>
      </c>
      <c r="T542" s="11">
        <v>4.8734589699021296</v>
      </c>
      <c r="U542" s="11">
        <v>18.705021041075799</v>
      </c>
      <c r="V542" s="11">
        <v>1.54352529503247</v>
      </c>
      <c r="W542" s="11">
        <v>0.149305048257248</v>
      </c>
      <c r="Y542" s="11">
        <v>77.784159454757699</v>
      </c>
      <c r="Z542" s="11">
        <v>29.408001006314102</v>
      </c>
      <c r="AA542" s="11">
        <v>41.4218453938309</v>
      </c>
      <c r="AB542" s="11">
        <v>19.493835879608501</v>
      </c>
      <c r="AC542" s="11">
        <v>74.820084164303395</v>
      </c>
      <c r="AD542" s="11">
        <v>2.88118927819963</v>
      </c>
      <c r="AE542" s="11">
        <v>1.04513533780075</v>
      </c>
      <c r="AG542" s="11">
        <v>176.024404114665</v>
      </c>
      <c r="AH542" s="14">
        <v>0.14547394197548799</v>
      </c>
      <c r="AI542" s="11">
        <v>7414</v>
      </c>
      <c r="AJ542" s="11">
        <v>1678</v>
      </c>
      <c r="AK542" s="15">
        <v>33.582240759999998</v>
      </c>
      <c r="AM542">
        <f t="shared" si="8"/>
        <v>2.3021253919158182</v>
      </c>
    </row>
    <row r="543" spans="1:39">
      <c r="A543" s="5" t="s">
        <v>1103</v>
      </c>
      <c r="B543" s="5" t="s">
        <v>1104</v>
      </c>
      <c r="C543" s="5" t="s">
        <v>949</v>
      </c>
      <c r="D543" s="5" t="s">
        <v>950</v>
      </c>
      <c r="E543" s="6">
        <v>33.261000000000003</v>
      </c>
      <c r="F543" s="6">
        <v>25.071999999999999</v>
      </c>
      <c r="G543" s="6">
        <v>23.622</v>
      </c>
      <c r="H543" s="6">
        <v>19.021999999999998</v>
      </c>
      <c r="I543" s="6">
        <v>30.382000000000001</v>
      </c>
      <c r="J543" s="6">
        <v>50.006</v>
      </c>
      <c r="K543" s="6">
        <v>34.622</v>
      </c>
      <c r="M543" s="11">
        <v>399.84976925022301</v>
      </c>
      <c r="N543" s="11">
        <v>116.442930177176</v>
      </c>
      <c r="O543" s="8"/>
      <c r="P543" s="11">
        <v>9.2975735761412892</v>
      </c>
      <c r="Q543" s="11">
        <v>3.73876790515753</v>
      </c>
      <c r="R543" s="11">
        <v>0.59211537226014799</v>
      </c>
      <c r="S543" s="11">
        <v>10.6793519718069</v>
      </c>
      <c r="T543" s="11">
        <v>5.08854762486797</v>
      </c>
      <c r="U543" s="11">
        <v>17.684814124502299</v>
      </c>
      <c r="V543" s="11">
        <v>1.54479192129071</v>
      </c>
      <c r="W543" s="11">
        <v>0.191710188116192</v>
      </c>
      <c r="Y543" s="11">
        <v>83.678162185293999</v>
      </c>
      <c r="Z543" s="11">
        <v>33.648911146406</v>
      </c>
      <c r="AA543" s="11">
        <v>42.717407887227701</v>
      </c>
      <c r="AB543" s="11">
        <v>20.354190499471802</v>
      </c>
      <c r="AC543" s="11">
        <v>70.739256498009496</v>
      </c>
      <c r="AD543" s="11">
        <v>2.8731489855780801</v>
      </c>
      <c r="AE543" s="11">
        <v>1.34197131681334</v>
      </c>
      <c r="AG543" s="11">
        <v>178.98672948517</v>
      </c>
      <c r="AH543" s="14">
        <v>0.186409920181793</v>
      </c>
      <c r="AI543" s="11">
        <v>13795</v>
      </c>
      <c r="AJ543" s="11">
        <v>2269</v>
      </c>
      <c r="AK543" s="15">
        <v>34.635081530000001</v>
      </c>
      <c r="AM543">
        <f t="shared" si="8"/>
        <v>2.16888170058587</v>
      </c>
    </row>
    <row r="544" spans="1:39">
      <c r="A544" s="5" t="s">
        <v>1105</v>
      </c>
      <c r="B544" s="5" t="s">
        <v>1106</v>
      </c>
      <c r="C544" s="5" t="s">
        <v>949</v>
      </c>
      <c r="D544" s="5" t="s">
        <v>950</v>
      </c>
      <c r="E544" s="6">
        <v>31.457999999999998</v>
      </c>
      <c r="F544" s="6">
        <v>24.413</v>
      </c>
      <c r="G544" s="6">
        <v>11.273999999999999</v>
      </c>
      <c r="H544" s="6">
        <v>12.981</v>
      </c>
      <c r="I544" s="6">
        <v>17.501000000000001</v>
      </c>
      <c r="J544" s="6">
        <v>45.784999999999997</v>
      </c>
      <c r="K544" s="6">
        <v>31.382000000000001</v>
      </c>
      <c r="M544" s="11">
        <v>405.227066733068</v>
      </c>
      <c r="N544" s="11">
        <v>105.29982308564701</v>
      </c>
      <c r="O544" s="8"/>
      <c r="P544" s="11">
        <v>9.2144142174348396</v>
      </c>
      <c r="Q544" s="11">
        <v>3.7026320502140502</v>
      </c>
      <c r="R544" s="11">
        <v>0.563850014477146</v>
      </c>
      <c r="S544" s="11">
        <v>9.7543167836731008</v>
      </c>
      <c r="T544" s="11">
        <v>5.0670232429005599</v>
      </c>
      <c r="U544" s="11">
        <v>17.133441119309499</v>
      </c>
      <c r="V544" s="11">
        <v>1.61925382754237</v>
      </c>
      <c r="W544" s="11">
        <v>0.263673307948601</v>
      </c>
      <c r="Y544" s="11">
        <v>82.929727956939004</v>
      </c>
      <c r="Z544" s="11">
        <v>33.323688451914897</v>
      </c>
      <c r="AA544" s="11">
        <v>39.017267134692403</v>
      </c>
      <c r="AB544" s="11">
        <v>20.268092971602201</v>
      </c>
      <c r="AC544" s="11">
        <v>68.533764477238194</v>
      </c>
      <c r="AD544" s="11">
        <v>3.0329019911152599</v>
      </c>
      <c r="AE544" s="11">
        <v>1.84571315564015</v>
      </c>
      <c r="AG544" s="11">
        <v>176.61020055253601</v>
      </c>
      <c r="AH544" s="14">
        <v>0.192559909009172</v>
      </c>
      <c r="AI544" s="11">
        <v>11748</v>
      </c>
      <c r="AJ544" s="11">
        <v>1947</v>
      </c>
      <c r="AK544" s="15">
        <v>35.12532101</v>
      </c>
      <c r="AM544">
        <f t="shared" si="8"/>
        <v>2.2239386178248046</v>
      </c>
    </row>
    <row r="545" spans="1:39">
      <c r="A545" s="5" t="s">
        <v>1107</v>
      </c>
      <c r="B545" s="5" t="s">
        <v>1108</v>
      </c>
      <c r="C545" s="5" t="s">
        <v>949</v>
      </c>
      <c r="D545" s="5" t="s">
        <v>950</v>
      </c>
      <c r="E545" s="6">
        <v>18.745000000000001</v>
      </c>
      <c r="F545" s="6">
        <v>13.353</v>
      </c>
      <c r="G545" s="6">
        <v>6.5190000000000001</v>
      </c>
      <c r="H545" s="6">
        <v>8.4819999999999993</v>
      </c>
      <c r="I545" s="6">
        <v>26.04</v>
      </c>
      <c r="J545" s="6">
        <v>33.182000000000002</v>
      </c>
      <c r="K545" s="6">
        <v>16.948</v>
      </c>
      <c r="M545" s="11">
        <v>413.14921872167798</v>
      </c>
      <c r="N545" s="11">
        <v>108.81920658814801</v>
      </c>
      <c r="O545" s="8"/>
      <c r="P545" s="11">
        <v>9.5096086223267893</v>
      </c>
      <c r="Q545" s="11">
        <v>3.81271320665084</v>
      </c>
      <c r="R545" s="11">
        <v>0.59492003515421099</v>
      </c>
      <c r="S545" s="11">
        <v>9.9699299999987403</v>
      </c>
      <c r="T545" s="11">
        <v>5.2956728028507003</v>
      </c>
      <c r="U545" s="11">
        <v>17.793687054633502</v>
      </c>
      <c r="V545" s="11">
        <v>1.63755771971491</v>
      </c>
      <c r="W545" s="11">
        <v>0.198733187054635</v>
      </c>
      <c r="Y545" s="11">
        <v>85.5864776009644</v>
      </c>
      <c r="Z545" s="11">
        <v>34.314418859847599</v>
      </c>
      <c r="AA545" s="11">
        <v>39.879719999994897</v>
      </c>
      <c r="AB545" s="11">
        <v>21.182691211402801</v>
      </c>
      <c r="AC545" s="11">
        <v>71.174748218534106</v>
      </c>
      <c r="AD545" s="11">
        <v>3.0465717339665899</v>
      </c>
      <c r="AE545" s="11">
        <v>1.3911323093824299</v>
      </c>
      <c r="AG545" s="11">
        <v>182.381621074256</v>
      </c>
      <c r="AH545" s="14">
        <v>0.194005913280279</v>
      </c>
      <c r="AI545" s="11">
        <v>7555</v>
      </c>
      <c r="AJ545" s="11">
        <v>1598</v>
      </c>
      <c r="AK545" s="15">
        <v>36.316645809999997</v>
      </c>
      <c r="AM545">
        <f t="shared" si="8"/>
        <v>2.2630007190595669</v>
      </c>
    </row>
    <row r="546" spans="1:39">
      <c r="A546" s="5" t="s">
        <v>1109</v>
      </c>
      <c r="B546" s="5" t="s">
        <v>1110</v>
      </c>
      <c r="C546" s="5" t="s">
        <v>949</v>
      </c>
      <c r="D546" s="5" t="s">
        <v>950</v>
      </c>
      <c r="E546" s="6">
        <v>31.789000000000001</v>
      </c>
      <c r="F546" s="6">
        <v>24.190999999999999</v>
      </c>
      <c r="G546" s="6">
        <v>20.72</v>
      </c>
      <c r="H546" s="6">
        <v>16.61</v>
      </c>
      <c r="I546" s="6">
        <v>66.11</v>
      </c>
      <c r="J546" s="6">
        <v>56.15</v>
      </c>
      <c r="K546" s="6">
        <v>86.728999999999999</v>
      </c>
      <c r="M546" s="11">
        <v>408.49011142483999</v>
      </c>
      <c r="N546" s="11">
        <v>105.97708623087701</v>
      </c>
      <c r="O546" s="8"/>
      <c r="P546" s="11">
        <v>10.0555287263876</v>
      </c>
      <c r="Q546" s="11">
        <v>4.0535205272559098</v>
      </c>
      <c r="R546" s="11">
        <v>0.59154575086788097</v>
      </c>
      <c r="S546" s="11">
        <v>10.3158774837674</v>
      </c>
      <c r="T546" s="11">
        <v>5.4407179145172204</v>
      </c>
      <c r="U546" s="11">
        <v>17.355236264489701</v>
      </c>
      <c r="V546" s="11">
        <v>1.5449414487750299</v>
      </c>
      <c r="W546" s="11">
        <v>0.18046268335262</v>
      </c>
      <c r="Y546" s="11">
        <v>90.499758537491601</v>
      </c>
      <c r="Z546" s="11">
        <v>36.481684745289101</v>
      </c>
      <c r="AA546" s="11">
        <v>41.263509935069699</v>
      </c>
      <c r="AB546" s="11">
        <v>21.762871658068899</v>
      </c>
      <c r="AC546" s="11">
        <v>69.420945057958804</v>
      </c>
      <c r="AD546" s="11">
        <v>2.8883450697319102</v>
      </c>
      <c r="AE546" s="11">
        <v>1.2632387834683301</v>
      </c>
      <c r="AG546" s="11">
        <v>185.835159106725</v>
      </c>
      <c r="AH546" s="14">
        <v>0.119917148766742</v>
      </c>
      <c r="AI546" s="11">
        <v>7160</v>
      </c>
      <c r="AJ546" s="11">
        <v>2153</v>
      </c>
      <c r="AK546" s="15">
        <v>33.020436599999996</v>
      </c>
      <c r="AM546">
        <f t="shared" si="8"/>
        <v>2.2184459328772062</v>
      </c>
    </row>
    <row r="547" spans="1:39">
      <c r="A547" s="5" t="s">
        <v>1111</v>
      </c>
      <c r="B547" s="5" t="s">
        <v>1112</v>
      </c>
      <c r="C547" s="5" t="s">
        <v>949</v>
      </c>
      <c r="D547" s="5" t="s">
        <v>950</v>
      </c>
      <c r="E547" s="6">
        <v>23.605</v>
      </c>
      <c r="F547" s="6">
        <v>17.928000000000001</v>
      </c>
      <c r="G547" s="6">
        <v>5.2489999999999997</v>
      </c>
      <c r="H547" s="6">
        <v>19.3</v>
      </c>
      <c r="I547" s="6">
        <v>29.405999999999999</v>
      </c>
      <c r="J547" s="6">
        <v>39.029000000000003</v>
      </c>
      <c r="K547" s="6">
        <v>37.06</v>
      </c>
      <c r="M547" s="11">
        <v>404.50024761094198</v>
      </c>
      <c r="N547" s="11">
        <v>127.022714036106</v>
      </c>
      <c r="O547" s="8"/>
      <c r="P547" s="11">
        <v>9.2130670922443691</v>
      </c>
      <c r="Q547" s="11">
        <v>3.57069462600849</v>
      </c>
      <c r="R547" s="11">
        <v>0.54028261209572104</v>
      </c>
      <c r="S547" s="11">
        <v>9.4349242096684005</v>
      </c>
      <c r="T547" s="11">
        <v>5.1507801571762704</v>
      </c>
      <c r="U547" s="11">
        <v>16.720288283018501</v>
      </c>
      <c r="V547" s="11">
        <v>1.6467434319285801</v>
      </c>
      <c r="W547" s="11">
        <v>0.31116129682850802</v>
      </c>
      <c r="Y547" s="11">
        <v>82.917603830213096</v>
      </c>
      <c r="Z547" s="11">
        <v>32.136251634059803</v>
      </c>
      <c r="AA547" s="11">
        <v>37.739696838673602</v>
      </c>
      <c r="AB547" s="11">
        <v>20.603120628705099</v>
      </c>
      <c r="AC547" s="11">
        <v>66.881153132074303</v>
      </c>
      <c r="AD547" s="11">
        <v>3.0769139601718898</v>
      </c>
      <c r="AE547" s="11">
        <v>2.1781290777995101</v>
      </c>
      <c r="AG547" s="11">
        <v>175.65692062897901</v>
      </c>
      <c r="AH547" s="14">
        <v>0.16837147929947199</v>
      </c>
      <c r="AI547" s="11">
        <v>8864</v>
      </c>
      <c r="AJ547" s="11">
        <v>1870</v>
      </c>
      <c r="AK547" s="15">
        <v>35.105347590000001</v>
      </c>
      <c r="AM547">
        <f t="shared" si="8"/>
        <v>2.2680637399376438</v>
      </c>
    </row>
    <row r="548" spans="1:39">
      <c r="A548" s="5" t="s">
        <v>1113</v>
      </c>
      <c r="B548" s="5" t="s">
        <v>1114</v>
      </c>
      <c r="C548" s="5" t="s">
        <v>949</v>
      </c>
      <c r="D548" s="5" t="s">
        <v>950</v>
      </c>
      <c r="E548" s="6">
        <v>26.181999999999999</v>
      </c>
      <c r="F548" s="6">
        <v>25.707999999999998</v>
      </c>
      <c r="G548" s="6">
        <v>6.9740000000000002</v>
      </c>
      <c r="H548" s="6">
        <v>15.554</v>
      </c>
      <c r="I548" s="6">
        <v>49.811999999999998</v>
      </c>
      <c r="J548" s="6">
        <v>40.776000000000003</v>
      </c>
      <c r="K548" s="6">
        <v>26.812000000000001</v>
      </c>
      <c r="M548" s="11">
        <v>381.047023901709</v>
      </c>
      <c r="N548" s="11">
        <v>100.661224517908</v>
      </c>
      <c r="O548" s="8"/>
      <c r="P548" s="11">
        <v>8.9962377863048495</v>
      </c>
      <c r="Q548" s="11">
        <v>3.5323881192896698</v>
      </c>
      <c r="R548" s="11">
        <v>0.579587079038273</v>
      </c>
      <c r="S548" s="11">
        <v>8.9824373010266392</v>
      </c>
      <c r="T548" s="11">
        <v>5.3987272633405601</v>
      </c>
      <c r="U548" s="11">
        <v>16.0172385606853</v>
      </c>
      <c r="V548" s="11">
        <v>1.6759338163170301</v>
      </c>
      <c r="W548" s="11">
        <v>0.20110765603758399</v>
      </c>
      <c r="Y548" s="11">
        <v>80.9661400767489</v>
      </c>
      <c r="Z548" s="11">
        <v>31.7914930735936</v>
      </c>
      <c r="AA548" s="11">
        <v>35.9297492041065</v>
      </c>
      <c r="AB548" s="11">
        <v>21.594909053362201</v>
      </c>
      <c r="AC548" s="11">
        <v>64.068954242741199</v>
      </c>
      <c r="AD548" s="11">
        <v>3.1217862366849398</v>
      </c>
      <c r="AE548" s="11">
        <v>1.40775359226307</v>
      </c>
      <c r="AG548" s="11">
        <v>171.15954320179799</v>
      </c>
      <c r="AH548" s="14">
        <v>0.150780599348878</v>
      </c>
      <c r="AI548" s="11">
        <v>6537</v>
      </c>
      <c r="AJ548" s="11">
        <v>1544</v>
      </c>
      <c r="AK548" s="15">
        <v>37.867227980000003</v>
      </c>
      <c r="AM548">
        <f t="shared" si="8"/>
        <v>2.306272659123505</v>
      </c>
    </row>
    <row r="549" spans="1:39">
      <c r="A549" s="5" t="s">
        <v>1115</v>
      </c>
      <c r="B549" s="5" t="s">
        <v>1116</v>
      </c>
      <c r="C549" s="5" t="s">
        <v>949</v>
      </c>
      <c r="D549" s="5" t="s">
        <v>950</v>
      </c>
      <c r="E549" s="6">
        <v>23.111999999999998</v>
      </c>
      <c r="F549" s="6">
        <v>18.434999999999999</v>
      </c>
      <c r="G549" s="6">
        <v>11.186</v>
      </c>
      <c r="H549" s="6">
        <v>14.488</v>
      </c>
      <c r="I549" s="6">
        <v>27.347999999999999</v>
      </c>
      <c r="J549" s="6">
        <v>36.398000000000003</v>
      </c>
      <c r="K549" s="6">
        <v>30.027000000000001</v>
      </c>
      <c r="M549" s="11">
        <v>380.08311916126098</v>
      </c>
      <c r="N549" s="11">
        <v>108.78735300452399</v>
      </c>
      <c r="O549" s="8"/>
      <c r="P549" s="11">
        <v>9.4075172244094905</v>
      </c>
      <c r="Q549" s="11">
        <v>3.6001637685920902</v>
      </c>
      <c r="R549" s="11">
        <v>0.55461046519576795</v>
      </c>
      <c r="S549" s="11">
        <v>10.016567694663101</v>
      </c>
      <c r="T549" s="11">
        <v>5.18253089457553</v>
      </c>
      <c r="U549" s="11">
        <v>17.036939523184</v>
      </c>
      <c r="V549" s="11">
        <v>1.7491275699912501</v>
      </c>
      <c r="W549" s="11">
        <v>0.27665624234470598</v>
      </c>
      <c r="Y549" s="11">
        <v>84.667655019681604</v>
      </c>
      <c r="Z549" s="11">
        <v>32.401473917326001</v>
      </c>
      <c r="AA549" s="11">
        <v>40.066270778652402</v>
      </c>
      <c r="AB549" s="11">
        <v>20.730123578302099</v>
      </c>
      <c r="AC549" s="11">
        <v>68.147758092736098</v>
      </c>
      <c r="AD549" s="11">
        <v>3.2954336176728098</v>
      </c>
      <c r="AE549" s="11">
        <v>1.93659369641292</v>
      </c>
      <c r="AG549" s="11">
        <v>178.77756400480101</v>
      </c>
      <c r="AH549" s="14">
        <v>0.12523942650346301</v>
      </c>
      <c r="AI549" s="11">
        <v>4270</v>
      </c>
      <c r="AJ549" s="11">
        <v>1510</v>
      </c>
      <c r="AK549" s="15">
        <v>37.168874170000002</v>
      </c>
      <c r="AM549">
        <f t="shared" si="8"/>
        <v>2.2335398444700862</v>
      </c>
    </row>
    <row r="550" spans="1:39">
      <c r="A550" s="5" t="s">
        <v>1117</v>
      </c>
      <c r="B550" s="5" t="s">
        <v>1118</v>
      </c>
      <c r="C550" s="5" t="s">
        <v>949</v>
      </c>
      <c r="D550" s="5" t="s">
        <v>950</v>
      </c>
      <c r="E550" s="6">
        <v>14.16</v>
      </c>
      <c r="F550" s="6">
        <v>12.865</v>
      </c>
      <c r="G550" s="6">
        <v>10.999000000000001</v>
      </c>
      <c r="H550" s="6">
        <v>6.1879999999999997</v>
      </c>
      <c r="I550" s="6">
        <v>37.616999999999997</v>
      </c>
      <c r="J550" s="6">
        <v>46.546999999999997</v>
      </c>
      <c r="K550" s="6">
        <v>26.407</v>
      </c>
      <c r="M550" s="11">
        <v>372.16757913690702</v>
      </c>
      <c r="N550" s="11">
        <v>107.363915194347</v>
      </c>
      <c r="O550" s="8"/>
      <c r="P550" s="11">
        <v>9.2184114669191501</v>
      </c>
      <c r="Q550" s="11">
        <v>3.65799957328854</v>
      </c>
      <c r="R550" s="11">
        <v>0.59793145518539803</v>
      </c>
      <c r="S550" s="11">
        <v>8.6433929437314401</v>
      </c>
      <c r="T550" s="11">
        <v>5.3945051108479696</v>
      </c>
      <c r="U550" s="11">
        <v>15.716522295711099</v>
      </c>
      <c r="V550" s="11">
        <v>1.67721279360711</v>
      </c>
      <c r="W550" s="11">
        <v>0.35091255581201503</v>
      </c>
      <c r="Y550" s="11">
        <v>82.965703202279002</v>
      </c>
      <c r="Z550" s="11">
        <v>32.921996159583799</v>
      </c>
      <c r="AA550" s="11">
        <v>34.573571774925703</v>
      </c>
      <c r="AB550" s="11">
        <v>21.5780204433919</v>
      </c>
      <c r="AC550" s="11">
        <v>62.866089182844398</v>
      </c>
      <c r="AD550" s="11">
        <v>3.1615260779332002</v>
      </c>
      <c r="AE550" s="11">
        <v>2.4563878906840899</v>
      </c>
      <c r="AG550" s="11">
        <v>173.027726797132</v>
      </c>
      <c r="AH550" s="14">
        <v>0.14487690997863201</v>
      </c>
      <c r="AI550" s="11">
        <v>5966</v>
      </c>
      <c r="AJ550" s="11">
        <v>1677</v>
      </c>
      <c r="AK550" s="15">
        <v>36.482409060000002</v>
      </c>
      <c r="AM550">
        <f t="shared" si="8"/>
        <v>2.2897256220176789</v>
      </c>
    </row>
    <row r="551" spans="1:39">
      <c r="A551" s="5" t="s">
        <v>1119</v>
      </c>
      <c r="B551" s="5" t="s">
        <v>1120</v>
      </c>
      <c r="C551" s="5" t="s">
        <v>949</v>
      </c>
      <c r="D551" s="5" t="s">
        <v>950</v>
      </c>
      <c r="E551" s="6">
        <v>31.253</v>
      </c>
      <c r="F551" s="6">
        <v>20.923999999999999</v>
      </c>
      <c r="G551" s="6">
        <v>4.6749999999999998</v>
      </c>
      <c r="H551" s="6">
        <v>20.234999999999999</v>
      </c>
      <c r="I551" s="6">
        <v>29.92</v>
      </c>
      <c r="J551" s="6">
        <v>45.201000000000001</v>
      </c>
      <c r="K551" s="6">
        <v>20.398</v>
      </c>
      <c r="M551" s="11">
        <v>378.64074524098902</v>
      </c>
      <c r="N551" s="11">
        <v>111.28164908916401</v>
      </c>
      <c r="O551" s="8"/>
      <c r="P551" s="11">
        <v>8.8485337640410595</v>
      </c>
      <c r="Q551" s="11">
        <v>3.4601279910340899</v>
      </c>
      <c r="R551" s="11">
        <v>0.55415994719388495</v>
      </c>
      <c r="S551" s="11">
        <v>9.5093772228085101</v>
      </c>
      <c r="T551" s="11">
        <v>5.2740764948871401</v>
      </c>
      <c r="U551" s="11">
        <v>17.2657024835028</v>
      </c>
      <c r="V551" s="11">
        <v>1.6700964686916699</v>
      </c>
      <c r="W551" s="11">
        <v>0.24009519117425299</v>
      </c>
      <c r="Y551" s="11">
        <v>79.636803876383098</v>
      </c>
      <c r="Z551" s="11">
        <v>31.141151919287999</v>
      </c>
      <c r="AA551" s="11">
        <v>38.037508891233998</v>
      </c>
      <c r="AB551" s="11">
        <v>21.0963059795485</v>
      </c>
      <c r="AC551" s="11">
        <v>69.062809934011398</v>
      </c>
      <c r="AD551" s="11">
        <v>3.1523046697898001</v>
      </c>
      <c r="AE551" s="11">
        <v>1.68066633821975</v>
      </c>
      <c r="AG551" s="11">
        <v>174.62889079795801</v>
      </c>
      <c r="AH551" s="14">
        <v>0.173753494288377</v>
      </c>
      <c r="AI551" s="11">
        <v>11606</v>
      </c>
      <c r="AJ551" s="11">
        <v>1809</v>
      </c>
      <c r="AK551" s="15">
        <v>35.544499719999997</v>
      </c>
      <c r="AM551">
        <f t="shared" si="8"/>
        <v>2.294178842134762</v>
      </c>
    </row>
    <row r="552" spans="1:39">
      <c r="A552" s="5" t="s">
        <v>1121</v>
      </c>
      <c r="B552" s="5" t="s">
        <v>1122</v>
      </c>
      <c r="C552" s="5" t="s">
        <v>949</v>
      </c>
      <c r="D552" s="5" t="s">
        <v>950</v>
      </c>
      <c r="E552" s="6">
        <v>12.334</v>
      </c>
      <c r="F552" s="6">
        <v>4.2450000000000001</v>
      </c>
      <c r="G552" s="6">
        <v>2.72</v>
      </c>
      <c r="H552" s="6">
        <v>2.9279999999999999</v>
      </c>
      <c r="I552" s="6">
        <v>22.652000000000001</v>
      </c>
      <c r="J552" s="6">
        <v>42.26</v>
      </c>
      <c r="K552" s="6">
        <v>13.462</v>
      </c>
      <c r="M552" s="11">
        <v>459.33620104386102</v>
      </c>
      <c r="N552" s="11">
        <v>129.227319392954</v>
      </c>
      <c r="O552" s="8"/>
      <c r="P552" s="11">
        <v>8.7181368455745893</v>
      </c>
      <c r="Q552" s="11">
        <v>3.5089185798308802</v>
      </c>
      <c r="R552" s="11">
        <v>0.53378333181479398</v>
      </c>
      <c r="S552" s="11">
        <v>9.5602592881798394</v>
      </c>
      <c r="T552" s="11">
        <v>4.9158668679618298</v>
      </c>
      <c r="U552" s="11">
        <v>18.128574279419698</v>
      </c>
      <c r="V552" s="11">
        <v>1.6934154996789501</v>
      </c>
      <c r="W552" s="11">
        <v>0.13739432019712999</v>
      </c>
      <c r="Y552" s="11">
        <v>78.463231610199699</v>
      </c>
      <c r="Z552" s="11">
        <v>31.580267218475601</v>
      </c>
      <c r="AA552" s="11">
        <v>38.241037152719301</v>
      </c>
      <c r="AB552" s="11">
        <v>19.663467471847301</v>
      </c>
      <c r="AC552" s="11">
        <v>72.514297117678893</v>
      </c>
      <c r="AD552" s="11">
        <v>3.1698714144411499</v>
      </c>
      <c r="AE552" s="11">
        <v>0.96176024137990501</v>
      </c>
      <c r="AG552" s="11">
        <v>174.77262785555101</v>
      </c>
      <c r="AH552" s="14">
        <v>0.29119909390015902</v>
      </c>
      <c r="AI552" s="11">
        <v>10277</v>
      </c>
      <c r="AJ552" s="11">
        <v>1488</v>
      </c>
      <c r="AK552" s="15">
        <v>42.09610215</v>
      </c>
      <c r="AM552">
        <f t="shared" si="8"/>
        <v>2.3074269307899899</v>
      </c>
    </row>
    <row r="553" spans="1:39">
      <c r="A553" s="5" t="s">
        <v>1123</v>
      </c>
      <c r="B553" s="5" t="s">
        <v>1124</v>
      </c>
      <c r="C553" s="5" t="s">
        <v>949</v>
      </c>
      <c r="D553" s="5" t="s">
        <v>950</v>
      </c>
      <c r="E553" s="6">
        <v>7.3769999999999998</v>
      </c>
      <c r="F553" s="6">
        <v>5.3259999999999996</v>
      </c>
      <c r="G553" s="6">
        <v>2.6269999999999998</v>
      </c>
      <c r="H553" s="6">
        <v>5.4569999999999999</v>
      </c>
      <c r="I553" s="6">
        <v>30.983000000000001</v>
      </c>
      <c r="J553" s="6">
        <v>29.42</v>
      </c>
      <c r="K553" s="6">
        <v>15.404999999999999</v>
      </c>
      <c r="M553" s="11">
        <v>448.75695504614401</v>
      </c>
      <c r="N553" s="11">
        <v>137.89193281554699</v>
      </c>
      <c r="O553" s="8"/>
      <c r="P553" s="11">
        <v>8.6924382984351904</v>
      </c>
      <c r="Q553" s="11">
        <v>3.6130276648354802</v>
      </c>
      <c r="R553" s="11">
        <v>0.513304698418107</v>
      </c>
      <c r="S553" s="11">
        <v>9.9320358511323708</v>
      </c>
      <c r="T553" s="11">
        <v>4.7650553686959496</v>
      </c>
      <c r="U553" s="11">
        <v>18.193436864082599</v>
      </c>
      <c r="V553" s="11">
        <v>1.63791729423056</v>
      </c>
      <c r="W553" s="11">
        <v>0.19183906829196101</v>
      </c>
      <c r="Y553" s="11">
        <v>78.231944685953096</v>
      </c>
      <c r="Z553" s="11">
        <v>32.517248983523302</v>
      </c>
      <c r="AA553" s="11">
        <v>39.728143404529497</v>
      </c>
      <c r="AB553" s="11">
        <v>19.060221474783798</v>
      </c>
      <c r="AC553" s="11">
        <v>72.773747456330696</v>
      </c>
      <c r="AD553" s="11">
        <v>3.0659259721711001</v>
      </c>
      <c r="AE553" s="11">
        <v>1.3428734780436999</v>
      </c>
      <c r="AG553" s="11">
        <v>174.474713067274</v>
      </c>
      <c r="AH553" s="14">
        <v>0.339616306850549</v>
      </c>
      <c r="AI553" s="11">
        <v>12205</v>
      </c>
      <c r="AJ553" s="11">
        <v>1414</v>
      </c>
      <c r="AK553" s="15">
        <v>44.073550210000001</v>
      </c>
      <c r="AM553">
        <f t="shared" si="8"/>
        <v>2.2186120489782089</v>
      </c>
    </row>
    <row r="554" spans="1:39">
      <c r="A554" s="5" t="s">
        <v>1125</v>
      </c>
      <c r="B554" s="5" t="s">
        <v>1126</v>
      </c>
      <c r="C554" s="5" t="s">
        <v>949</v>
      </c>
      <c r="D554" s="5" t="s">
        <v>950</v>
      </c>
      <c r="E554" s="6">
        <v>17.126000000000001</v>
      </c>
      <c r="F554" s="6">
        <v>10.988</v>
      </c>
      <c r="G554" s="6">
        <v>12.88</v>
      </c>
      <c r="H554" s="6">
        <v>5.84</v>
      </c>
      <c r="I554" s="6">
        <v>6.915</v>
      </c>
      <c r="J554" s="6">
        <v>80.715999999999994</v>
      </c>
      <c r="K554" s="6">
        <v>14.473000000000001</v>
      </c>
      <c r="M554" s="11">
        <v>426.66340198646498</v>
      </c>
      <c r="N554" s="11">
        <v>134.27906674970899</v>
      </c>
      <c r="O554" s="8"/>
      <c r="P554" s="11">
        <v>8.6560909345957704</v>
      </c>
      <c r="Q554" s="11">
        <v>3.45776588054532</v>
      </c>
      <c r="R554" s="11">
        <v>0.49729226560819401</v>
      </c>
      <c r="S554" s="11">
        <v>10.6923094746918</v>
      </c>
      <c r="T554" s="11">
        <v>4.8882953476479498</v>
      </c>
      <c r="U554" s="11">
        <v>17.966974796596698</v>
      </c>
      <c r="V554" s="11">
        <v>1.5184403313914101</v>
      </c>
      <c r="W554" s="11">
        <v>0.23787562144142599</v>
      </c>
      <c r="Y554" s="11">
        <v>77.904818411382905</v>
      </c>
      <c r="Z554" s="11">
        <v>31.119892924908001</v>
      </c>
      <c r="AA554" s="11">
        <v>42.7692378987674</v>
      </c>
      <c r="AB554" s="11">
        <v>19.553181390591799</v>
      </c>
      <c r="AC554" s="11">
        <v>71.867899186387106</v>
      </c>
      <c r="AD554" s="11">
        <v>2.8223771722805999</v>
      </c>
      <c r="AE554" s="11">
        <v>1.6651293500899</v>
      </c>
      <c r="AG554" s="11">
        <v>173.81340551073399</v>
      </c>
      <c r="AH554" s="14">
        <v>0.28783960762384397</v>
      </c>
      <c r="AI554" s="11">
        <v>21633</v>
      </c>
      <c r="AJ554" s="11">
        <v>1663</v>
      </c>
      <c r="AK554" s="15">
        <v>34.822609739999997</v>
      </c>
      <c r="AM554">
        <f t="shared" si="8"/>
        <v>2.1604129077490248</v>
      </c>
    </row>
    <row r="555" spans="1:39">
      <c r="A555" s="5" t="s">
        <v>1127</v>
      </c>
      <c r="B555" s="5" t="s">
        <v>1128</v>
      </c>
      <c r="C555" s="5" t="s">
        <v>949</v>
      </c>
      <c r="D555" s="5" t="s">
        <v>950</v>
      </c>
      <c r="E555" s="6">
        <v>32.01</v>
      </c>
      <c r="F555" s="6">
        <v>23.013999999999999</v>
      </c>
      <c r="G555" s="6">
        <v>15.233000000000001</v>
      </c>
      <c r="H555" s="6">
        <v>10.064</v>
      </c>
      <c r="I555" s="6">
        <v>30.556000000000001</v>
      </c>
      <c r="J555" s="6">
        <v>45.78</v>
      </c>
      <c r="K555" s="6">
        <v>23.756</v>
      </c>
      <c r="M555" s="11">
        <v>444.46746147273899</v>
      </c>
      <c r="N555" s="11">
        <v>134.88901527786399</v>
      </c>
      <c r="O555" s="8"/>
      <c r="P555" s="11">
        <v>8.7858987349427906</v>
      </c>
      <c r="Q555" s="11">
        <v>3.53223148606236</v>
      </c>
      <c r="R555" s="11">
        <v>0.54440467172134899</v>
      </c>
      <c r="S555" s="11">
        <v>9.8960401829421301</v>
      </c>
      <c r="T555" s="11">
        <v>4.7851425081024903</v>
      </c>
      <c r="U555" s="11">
        <v>17.509035912246201</v>
      </c>
      <c r="V555" s="11">
        <v>1.5490864942906999</v>
      </c>
      <c r="W555" s="11">
        <v>0.186722474077964</v>
      </c>
      <c r="Y555" s="11">
        <v>79.073088614510098</v>
      </c>
      <c r="Z555" s="11">
        <v>31.7900833745454</v>
      </c>
      <c r="AA555" s="11">
        <v>39.584160731768499</v>
      </c>
      <c r="AB555" s="11">
        <v>19.140570032409901</v>
      </c>
      <c r="AC555" s="11">
        <v>70.036143648984904</v>
      </c>
      <c r="AD555" s="11">
        <v>2.89854412551633</v>
      </c>
      <c r="AE555" s="11">
        <v>1.3070573185457399</v>
      </c>
      <c r="AG555" s="11">
        <v>172.45540373997</v>
      </c>
      <c r="AH555" s="14">
        <v>0.241915567796229</v>
      </c>
      <c r="AI555" s="11">
        <v>11409</v>
      </c>
      <c r="AJ555" s="11">
        <v>1615</v>
      </c>
      <c r="AK555" s="15">
        <v>37.957275539999998</v>
      </c>
      <c r="AM555">
        <f t="shared" si="8"/>
        <v>2.2261199539467431</v>
      </c>
    </row>
    <row r="556" spans="1:39">
      <c r="A556" s="5" t="s">
        <v>1129</v>
      </c>
      <c r="B556" s="5" t="s">
        <v>1130</v>
      </c>
      <c r="C556" s="5" t="s">
        <v>949</v>
      </c>
      <c r="D556" s="5" t="s">
        <v>950</v>
      </c>
      <c r="E556" s="6">
        <v>14.351000000000001</v>
      </c>
      <c r="F556" s="6">
        <v>8.2929999999999993</v>
      </c>
      <c r="G556" s="6">
        <v>6.8010000000000002</v>
      </c>
      <c r="H556" s="6">
        <v>3.5430000000000001</v>
      </c>
      <c r="I556" s="6">
        <v>15.185</v>
      </c>
      <c r="J556" s="6">
        <v>64.331999999999994</v>
      </c>
      <c r="K556" s="6">
        <v>14.039</v>
      </c>
      <c r="M556" s="11">
        <v>443.95918242616</v>
      </c>
      <c r="N556" s="11">
        <v>134.81756876172699</v>
      </c>
      <c r="O556" s="8"/>
      <c r="P556" s="11">
        <v>8.8933967486313996</v>
      </c>
      <c r="Q556" s="11">
        <v>3.5554290503951198</v>
      </c>
      <c r="R556" s="11">
        <v>0.52367550651255701</v>
      </c>
      <c r="S556" s="11">
        <v>9.6834365884853604</v>
      </c>
      <c r="T556" s="11">
        <v>5.0690292063067499</v>
      </c>
      <c r="U556" s="11">
        <v>17.936706097831699</v>
      </c>
      <c r="V556" s="11">
        <v>1.6374247137267399</v>
      </c>
      <c r="W556" s="11">
        <v>0.160185067774678</v>
      </c>
      <c r="Y556" s="11">
        <v>80.040570737707895</v>
      </c>
      <c r="Z556" s="11">
        <v>31.998861453561901</v>
      </c>
      <c r="AA556" s="11">
        <v>38.733746353941399</v>
      </c>
      <c r="AB556" s="11">
        <v>20.276116825227</v>
      </c>
      <c r="AC556" s="11">
        <v>71.746824391327095</v>
      </c>
      <c r="AD556" s="11">
        <v>3.0631142292758402</v>
      </c>
      <c r="AE556" s="11">
        <v>1.1212954744227299</v>
      </c>
      <c r="AG556" s="11">
        <v>176.24792165796501</v>
      </c>
      <c r="AH556" s="14">
        <v>0.33165607785353401</v>
      </c>
      <c r="AI556" s="11">
        <v>18358</v>
      </c>
      <c r="AJ556" s="11">
        <v>1520</v>
      </c>
      <c r="AK556" s="15">
        <v>39.844736840000003</v>
      </c>
      <c r="AM556">
        <f t="shared" si="8"/>
        <v>2.2967213280818934</v>
      </c>
    </row>
    <row r="557" spans="1:39">
      <c r="A557" s="5" t="s">
        <v>1131</v>
      </c>
      <c r="B557" s="5" t="s">
        <v>1132</v>
      </c>
      <c r="C557" s="5" t="s">
        <v>949</v>
      </c>
      <c r="D557" s="5" t="s">
        <v>950</v>
      </c>
      <c r="E557" s="6">
        <v>18.940999999999999</v>
      </c>
      <c r="F557" s="6">
        <v>15.750999999999999</v>
      </c>
      <c r="G557" s="6">
        <v>8.1850000000000005</v>
      </c>
      <c r="H557" s="6">
        <v>12.776</v>
      </c>
      <c r="I557" s="6">
        <v>26.006</v>
      </c>
      <c r="J557" s="6">
        <v>43.762</v>
      </c>
      <c r="K557" s="6">
        <v>18.311</v>
      </c>
      <c r="M557" s="11">
        <v>450.95087160728002</v>
      </c>
      <c r="N557" s="11">
        <v>145.81993645348899</v>
      </c>
      <c r="O557" s="8"/>
      <c r="P557" s="11">
        <v>9.0169486343184406</v>
      </c>
      <c r="Q557" s="11">
        <v>3.6260501443995699</v>
      </c>
      <c r="R557" s="11">
        <v>0.553224300277113</v>
      </c>
      <c r="S557" s="11">
        <v>9.9379775284114409</v>
      </c>
      <c r="T557" s="11">
        <v>5.0242366988031097</v>
      </c>
      <c r="U557" s="11">
        <v>18.2848918375262</v>
      </c>
      <c r="V557" s="11">
        <v>1.62748013620887</v>
      </c>
      <c r="W557" s="11">
        <v>0.20046835241885499</v>
      </c>
      <c r="Y557" s="11">
        <v>81.152537708873993</v>
      </c>
      <c r="Z557" s="11">
        <v>32.634451299577201</v>
      </c>
      <c r="AA557" s="11">
        <v>39.7519101136457</v>
      </c>
      <c r="AB557" s="11">
        <v>20.0969467952124</v>
      </c>
      <c r="AC557" s="11">
        <v>73.139567350104798</v>
      </c>
      <c r="AD557" s="11">
        <v>3.0302216985876198</v>
      </c>
      <c r="AE557" s="11">
        <v>1.40327846693198</v>
      </c>
      <c r="AG557" s="11">
        <v>178.82255201972299</v>
      </c>
      <c r="AH557" s="14">
        <v>0.25976484491665902</v>
      </c>
      <c r="AI557" s="11">
        <v>9169</v>
      </c>
      <c r="AJ557" s="11">
        <v>1357</v>
      </c>
      <c r="AK557" s="15">
        <v>37.63154016</v>
      </c>
      <c r="AM557">
        <f t="shared" si="8"/>
        <v>2.270103698057794</v>
      </c>
    </row>
    <row r="558" spans="1:39">
      <c r="A558" s="5" t="s">
        <v>1133</v>
      </c>
      <c r="B558" s="5" t="s">
        <v>1134</v>
      </c>
      <c r="C558" s="5" t="s">
        <v>949</v>
      </c>
      <c r="D558" s="5" t="s">
        <v>950</v>
      </c>
      <c r="E558" s="6">
        <v>3.1850000000000001</v>
      </c>
      <c r="F558" s="6">
        <v>0.77200000000000002</v>
      </c>
      <c r="G558" s="6">
        <v>0.64800000000000002</v>
      </c>
      <c r="H558" s="6">
        <v>4.0650000000000004</v>
      </c>
      <c r="I558" s="6">
        <v>21.413</v>
      </c>
      <c r="J558" s="6">
        <v>100</v>
      </c>
      <c r="K558" s="6">
        <v>17.312000000000001</v>
      </c>
      <c r="M558" s="11">
        <v>441.90905802344002</v>
      </c>
      <c r="N558" s="11">
        <v>120.222744495643</v>
      </c>
      <c r="O558" s="8"/>
      <c r="P558" s="11">
        <v>8.8822851171006292</v>
      </c>
      <c r="Q558" s="11">
        <v>3.6104094538836402</v>
      </c>
      <c r="R558" s="11">
        <v>0.645483864019884</v>
      </c>
      <c r="S558" s="11">
        <v>9.5782954874308199</v>
      </c>
      <c r="T558" s="11">
        <v>5.1410427943619696</v>
      </c>
      <c r="U558" s="11">
        <v>18.253873197920601</v>
      </c>
      <c r="V558" s="11">
        <v>1.69676108044378</v>
      </c>
      <c r="W558" s="11">
        <v>0.19943627445200701</v>
      </c>
      <c r="Y558" s="11">
        <v>79.940566053916797</v>
      </c>
      <c r="Z558" s="11">
        <v>32.493685084934803</v>
      </c>
      <c r="AA558" s="11">
        <v>38.313181949723301</v>
      </c>
      <c r="AB558" s="11">
        <v>20.5641711774478</v>
      </c>
      <c r="AC558" s="11">
        <v>73.015492791682505</v>
      </c>
      <c r="AD558" s="11">
        <v>3.1458810761563298</v>
      </c>
      <c r="AE558" s="11">
        <v>1.3960539211640399</v>
      </c>
      <c r="AG558" s="11">
        <v>178.06216502037299</v>
      </c>
      <c r="AH558" s="14">
        <v>0.14759960921812801</v>
      </c>
      <c r="AI558" s="11">
        <v>8944</v>
      </c>
      <c r="AJ558" s="11">
        <v>3024</v>
      </c>
      <c r="AK558" s="15">
        <v>30.166335979999999</v>
      </c>
      <c r="AM558">
        <f t="shared" si="8"/>
        <v>2.3028930167914829</v>
      </c>
    </row>
    <row r="559" spans="1:39">
      <c r="A559" s="5" t="s">
        <v>1135</v>
      </c>
      <c r="B559" s="5" t="s">
        <v>1136</v>
      </c>
      <c r="C559" s="5" t="s">
        <v>949</v>
      </c>
      <c r="D559" s="5" t="s">
        <v>950</v>
      </c>
      <c r="E559" s="6">
        <v>11.263999999999999</v>
      </c>
      <c r="F559" s="6">
        <v>2.9630000000000001</v>
      </c>
      <c r="G559" s="6">
        <v>2.9860000000000002</v>
      </c>
      <c r="H559" s="6">
        <v>5.5250000000000004</v>
      </c>
      <c r="I559" s="6">
        <v>8.3620000000000001</v>
      </c>
      <c r="J559" s="6">
        <v>38.344999999999999</v>
      </c>
      <c r="K559" s="6">
        <v>11.129</v>
      </c>
      <c r="M559" s="11">
        <v>437.30142731257098</v>
      </c>
      <c r="N559" s="11">
        <v>135.12104865868</v>
      </c>
      <c r="O559" s="8"/>
      <c r="P559" s="11">
        <v>9.0527108017011706</v>
      </c>
      <c r="Q559" s="11">
        <v>3.7936251182428302</v>
      </c>
      <c r="R559" s="11">
        <v>0.51877092449301299</v>
      </c>
      <c r="S559" s="11">
        <v>9.9605486874774893</v>
      </c>
      <c r="T559" s="11">
        <v>4.8097476942188297</v>
      </c>
      <c r="U559" s="11">
        <v>17.664445060307798</v>
      </c>
      <c r="V559" s="11">
        <v>1.64285170568751</v>
      </c>
      <c r="W559" s="11">
        <v>0.148101921411258</v>
      </c>
      <c r="Y559" s="11">
        <v>81.474397215351402</v>
      </c>
      <c r="Z559" s="11">
        <v>34.1426260641935</v>
      </c>
      <c r="AA559" s="11">
        <v>39.842194749909901</v>
      </c>
      <c r="AB559" s="11">
        <v>19.238990776875301</v>
      </c>
      <c r="AC559" s="11">
        <v>70.657780241231393</v>
      </c>
      <c r="AD559" s="11">
        <v>3.0688830258955</v>
      </c>
      <c r="AE559" s="11">
        <v>1.0367134498788</v>
      </c>
      <c r="AG559" s="11">
        <v>175.47676470920399</v>
      </c>
      <c r="AH559" s="14">
        <v>0.332499551815228</v>
      </c>
      <c r="AI559" s="11">
        <v>14215</v>
      </c>
      <c r="AJ559" s="11">
        <v>1471</v>
      </c>
      <c r="AK559" s="15">
        <v>42.180149559999997</v>
      </c>
      <c r="AM559">
        <f t="shared" si="8"/>
        <v>2.1945223777882372</v>
      </c>
    </row>
    <row r="560" spans="1:39">
      <c r="A560" s="5" t="s">
        <v>1137</v>
      </c>
      <c r="B560" s="5" t="s">
        <v>1138</v>
      </c>
      <c r="C560" s="5" t="s">
        <v>949</v>
      </c>
      <c r="D560" s="5" t="s">
        <v>950</v>
      </c>
      <c r="E560" s="6">
        <v>30.396999999999998</v>
      </c>
      <c r="F560" s="6">
        <v>25.585999999999999</v>
      </c>
      <c r="G560" s="6">
        <v>15.132999999999999</v>
      </c>
      <c r="H560" s="6">
        <v>14.853</v>
      </c>
      <c r="I560" s="6">
        <v>23.486999999999998</v>
      </c>
      <c r="J560" s="6">
        <v>68.117999999999995</v>
      </c>
      <c r="K560" s="6">
        <v>16.994</v>
      </c>
      <c r="M560" s="11">
        <v>442.924911294004</v>
      </c>
      <c r="N560" s="11">
        <v>138.49693045562901</v>
      </c>
      <c r="O560" s="8"/>
      <c r="P560" s="11">
        <v>8.6426377570143398</v>
      </c>
      <c r="Q560" s="11">
        <v>3.3720893826120899</v>
      </c>
      <c r="R560" s="11">
        <v>0.52180165945286106</v>
      </c>
      <c r="S560" s="11">
        <v>10.193666919831699</v>
      </c>
      <c r="T560" s="11">
        <v>4.93922156236615</v>
      </c>
      <c r="U560" s="11">
        <v>18.878049017689001</v>
      </c>
      <c r="V560" s="11">
        <v>1.61304045459958</v>
      </c>
      <c r="W560" s="11">
        <v>0.29811290868662899</v>
      </c>
      <c r="Y560" s="11">
        <v>77.783739813159798</v>
      </c>
      <c r="Z560" s="11">
        <v>30.348804443495801</v>
      </c>
      <c r="AA560" s="11">
        <v>40.774667679326797</v>
      </c>
      <c r="AB560" s="11">
        <v>19.7568862494646</v>
      </c>
      <c r="AC560" s="11">
        <v>75.512196070756303</v>
      </c>
      <c r="AD560" s="11">
        <v>2.9796145786627801</v>
      </c>
      <c r="AE560" s="11">
        <v>2.0867903608063001</v>
      </c>
      <c r="AG560" s="11">
        <v>178.11922707285399</v>
      </c>
      <c r="AH560" s="14">
        <v>0.27968658799111401</v>
      </c>
      <c r="AI560" s="11">
        <v>18284</v>
      </c>
      <c r="AJ560" s="11">
        <v>1684</v>
      </c>
      <c r="AK560" s="15">
        <v>37.23931116</v>
      </c>
      <c r="AM560">
        <f t="shared" si="8"/>
        <v>2.2713361512828714</v>
      </c>
    </row>
    <row r="561" spans="1:39">
      <c r="A561" s="5" t="s">
        <v>1139</v>
      </c>
      <c r="B561" s="5" t="s">
        <v>1140</v>
      </c>
      <c r="C561" s="5" t="s">
        <v>949</v>
      </c>
      <c r="D561" s="5" t="s">
        <v>950</v>
      </c>
      <c r="E561" s="6">
        <v>22.181999999999999</v>
      </c>
      <c r="F561" s="6">
        <v>19.597999999999999</v>
      </c>
      <c r="G561" s="6">
        <v>9.5579999999999998</v>
      </c>
      <c r="H561" s="6">
        <v>7.2069999999999999</v>
      </c>
      <c r="I561" s="6">
        <v>43.1</v>
      </c>
      <c r="J561" s="6">
        <v>38.283000000000001</v>
      </c>
      <c r="K561" s="6">
        <v>19.707999999999998</v>
      </c>
      <c r="M561" s="11">
        <v>447.76062862718902</v>
      </c>
      <c r="N561" s="11">
        <v>128.310897591398</v>
      </c>
      <c r="O561" s="8"/>
      <c r="P561" s="11">
        <v>8.7927678250024304</v>
      </c>
      <c r="Q561" s="11">
        <v>3.50500927592226</v>
      </c>
      <c r="R561" s="11">
        <v>0.54674459475853698</v>
      </c>
      <c r="S561" s="11">
        <v>10.0855628995605</v>
      </c>
      <c r="T561" s="11">
        <v>4.9928076976332996</v>
      </c>
      <c r="U561" s="11">
        <v>18.403865429879001</v>
      </c>
      <c r="V561" s="11">
        <v>1.6315744639265</v>
      </c>
      <c r="W561" s="11">
        <v>0.19411468658126901</v>
      </c>
      <c r="Y561" s="11">
        <v>79.134910425053803</v>
      </c>
      <c r="Z561" s="11">
        <v>31.5450834833015</v>
      </c>
      <c r="AA561" s="11">
        <v>40.3422515982422</v>
      </c>
      <c r="AB561" s="11">
        <v>19.971230790533198</v>
      </c>
      <c r="AC561" s="11">
        <v>73.615461719516304</v>
      </c>
      <c r="AD561" s="11">
        <v>3.0374970478290799</v>
      </c>
      <c r="AE561" s="11">
        <v>1.35880280606885</v>
      </c>
      <c r="AG561" s="11">
        <v>177.117902789</v>
      </c>
      <c r="AH561" s="14">
        <v>0.23304063307019399</v>
      </c>
      <c r="AI561" s="11">
        <v>17458</v>
      </c>
      <c r="AJ561" s="11">
        <v>1768</v>
      </c>
      <c r="AK561" s="15">
        <v>38.674773760000001</v>
      </c>
      <c r="AM561">
        <f t="shared" si="8"/>
        <v>2.2642025787218523</v>
      </c>
    </row>
    <row r="562" spans="1:39">
      <c r="A562" s="5" t="s">
        <v>1141</v>
      </c>
      <c r="B562" s="5" t="s">
        <v>1142</v>
      </c>
      <c r="C562" s="5" t="s">
        <v>949</v>
      </c>
      <c r="D562" s="5" t="s">
        <v>950</v>
      </c>
      <c r="E562" s="6">
        <v>12.356</v>
      </c>
      <c r="F562" s="6">
        <v>3.6659999999999999</v>
      </c>
      <c r="G562" s="6">
        <v>5.9039999999999999</v>
      </c>
      <c r="H562" s="6">
        <v>3.9929999999999999</v>
      </c>
      <c r="I562" s="6">
        <v>10.446</v>
      </c>
      <c r="J562" s="6">
        <v>54.042000000000002</v>
      </c>
      <c r="K562" s="6">
        <v>10.462999999999999</v>
      </c>
      <c r="M562" s="11">
        <v>408.43795025853001</v>
      </c>
      <c r="N562" s="11">
        <v>126.604311926603</v>
      </c>
      <c r="O562" s="8"/>
      <c r="P562" s="11">
        <v>9.27125610678325</v>
      </c>
      <c r="Q562" s="11">
        <v>3.69398226574988</v>
      </c>
      <c r="R562" s="11">
        <v>0.536902527792398</v>
      </c>
      <c r="S562" s="11">
        <v>10.3465659835128</v>
      </c>
      <c r="T562" s="11">
        <v>4.8738034107236201</v>
      </c>
      <c r="U562" s="11">
        <v>18.346586629357599</v>
      </c>
      <c r="V562" s="11">
        <v>1.68087801557894</v>
      </c>
      <c r="W562" s="11">
        <v>0.13534469069046201</v>
      </c>
      <c r="Y562" s="11">
        <v>83.441304961045901</v>
      </c>
      <c r="Z562" s="11">
        <v>33.245840391734497</v>
      </c>
      <c r="AA562" s="11">
        <v>41.3862639340513</v>
      </c>
      <c r="AB562" s="11">
        <v>19.495213642894399</v>
      </c>
      <c r="AC562" s="11">
        <v>73.386346517430695</v>
      </c>
      <c r="AD562" s="11">
        <v>3.1186323073433</v>
      </c>
      <c r="AE562" s="11">
        <v>0.94741283483324401</v>
      </c>
      <c r="AG562" s="11">
        <v>180.388910263551</v>
      </c>
      <c r="AH562" s="14">
        <v>0.228926973148389</v>
      </c>
      <c r="AI562" s="11">
        <v>8753</v>
      </c>
      <c r="AJ562" s="11">
        <v>1496</v>
      </c>
      <c r="AK562" s="15">
        <v>37.20855615</v>
      </c>
      <c r="AM562">
        <f t="shared" si="8"/>
        <v>2.2404956954312021</v>
      </c>
    </row>
    <row r="563" spans="1:39">
      <c r="A563" s="5" t="s">
        <v>1143</v>
      </c>
      <c r="B563" s="5" t="s">
        <v>1144</v>
      </c>
      <c r="C563" s="5" t="s">
        <v>949</v>
      </c>
      <c r="D563" s="5" t="s">
        <v>950</v>
      </c>
      <c r="E563" s="6">
        <v>16.314</v>
      </c>
      <c r="F563" s="6">
        <v>5.0149999999999997</v>
      </c>
      <c r="G563" s="6">
        <v>6.673</v>
      </c>
      <c r="H563" s="6">
        <v>4.4089999999999998</v>
      </c>
      <c r="I563" s="6">
        <v>29.277000000000001</v>
      </c>
      <c r="J563" s="6">
        <v>34.85</v>
      </c>
      <c r="K563" s="6">
        <v>17.468</v>
      </c>
      <c r="M563" s="11">
        <v>395.51275460252401</v>
      </c>
      <c r="N563" s="11">
        <v>146.76194640337599</v>
      </c>
      <c r="O563" s="8"/>
      <c r="P563" s="11">
        <v>9.3267319286017401</v>
      </c>
      <c r="Q563" s="11">
        <v>3.8237902379523501</v>
      </c>
      <c r="R563" s="11">
        <v>0.51410978070311297</v>
      </c>
      <c r="S563" s="11">
        <v>10.8884450840347</v>
      </c>
      <c r="T563" s="11">
        <v>4.8146733942134698</v>
      </c>
      <c r="U563" s="11">
        <v>18.3401992206493</v>
      </c>
      <c r="V563" s="11">
        <v>1.57576697580214</v>
      </c>
      <c r="W563" s="11">
        <v>0.20277449644079901</v>
      </c>
      <c r="Y563" s="11">
        <v>83.940587357435305</v>
      </c>
      <c r="Z563" s="11">
        <v>34.414112141547399</v>
      </c>
      <c r="AA563" s="11">
        <v>43.5537803361388</v>
      </c>
      <c r="AB563" s="11">
        <v>19.258693576853901</v>
      </c>
      <c r="AC563" s="11">
        <v>73.360796882597498</v>
      </c>
      <c r="AD563" s="11">
        <v>2.9143955276029501</v>
      </c>
      <c r="AE563" s="11">
        <v>1.4194214750856</v>
      </c>
      <c r="AG563" s="11">
        <v>180.893894819586</v>
      </c>
      <c r="AH563" s="14">
        <v>0.25566576264011898</v>
      </c>
      <c r="AI563" s="11">
        <v>17892</v>
      </c>
      <c r="AJ563" s="11">
        <v>1632</v>
      </c>
      <c r="AK563" s="15">
        <v>36.483455880000001</v>
      </c>
      <c r="AM563">
        <f t="shared" si="8"/>
        <v>2.1452783779538418</v>
      </c>
    </row>
    <row r="564" spans="1:39">
      <c r="A564" s="5" t="s">
        <v>1145</v>
      </c>
      <c r="B564" s="5" t="s">
        <v>1146</v>
      </c>
      <c r="C564" s="5" t="s">
        <v>949</v>
      </c>
      <c r="D564" s="5" t="s">
        <v>950</v>
      </c>
      <c r="E564" s="6">
        <v>13.616</v>
      </c>
      <c r="F564" s="6">
        <v>4.1539999999999999</v>
      </c>
      <c r="G564" s="6">
        <v>7.1479999999999997</v>
      </c>
      <c r="H564" s="6">
        <v>8.1110000000000007</v>
      </c>
      <c r="I564" s="6">
        <v>9.66</v>
      </c>
      <c r="J564" s="6">
        <v>40.536999999999999</v>
      </c>
      <c r="K564" s="6">
        <v>17.462</v>
      </c>
      <c r="M564" s="11">
        <v>425.99228495719598</v>
      </c>
      <c r="N564" s="11">
        <v>142.78668960041301</v>
      </c>
      <c r="O564" s="8"/>
      <c r="P564" s="11">
        <v>9.1362992299795298</v>
      </c>
      <c r="Q564" s="11">
        <v>3.66470218916802</v>
      </c>
      <c r="R564" s="11">
        <v>0.53412625160949601</v>
      </c>
      <c r="S564" s="11">
        <v>10.461171112453799</v>
      </c>
      <c r="T564" s="11">
        <v>5.15332763922141</v>
      </c>
      <c r="U564" s="11">
        <v>18.771618617119401</v>
      </c>
      <c r="V564" s="11">
        <v>1.6595672912670001</v>
      </c>
      <c r="W564" s="11">
        <v>0.35571945757010798</v>
      </c>
      <c r="Y564" s="11">
        <v>82.226693069831299</v>
      </c>
      <c r="Z564" s="11">
        <v>32.982319702494003</v>
      </c>
      <c r="AA564" s="11">
        <v>41.844684449815297</v>
      </c>
      <c r="AB564" s="11">
        <v>20.613310556885601</v>
      </c>
      <c r="AC564" s="11">
        <v>75.086474468477803</v>
      </c>
      <c r="AD564" s="11">
        <v>3.0717728837611902</v>
      </c>
      <c r="AE564" s="11">
        <v>2.4900362029907002</v>
      </c>
      <c r="AG564" s="11">
        <v>183.48828718196</v>
      </c>
      <c r="AH564" s="14">
        <v>0.239081453427607</v>
      </c>
      <c r="AI564" s="11">
        <v>12430</v>
      </c>
      <c r="AJ564" s="11">
        <v>1387</v>
      </c>
      <c r="AK564" s="15">
        <v>37.126892570000003</v>
      </c>
      <c r="AM564">
        <f t="shared" si="8"/>
        <v>2.2133238559707915</v>
      </c>
    </row>
    <row r="565" spans="1:39">
      <c r="A565" s="5" t="s">
        <v>1147</v>
      </c>
      <c r="B565" s="5" t="s">
        <v>1148</v>
      </c>
      <c r="C565" s="5" t="s">
        <v>949</v>
      </c>
      <c r="D565" s="5" t="s">
        <v>950</v>
      </c>
      <c r="E565" s="6">
        <v>12.606999999999999</v>
      </c>
      <c r="F565" s="6">
        <v>5.2480000000000002</v>
      </c>
      <c r="G565" s="6">
        <v>6.6559999999999997</v>
      </c>
      <c r="H565" s="6">
        <v>5.149</v>
      </c>
      <c r="I565" s="6">
        <v>31.757999999999999</v>
      </c>
      <c r="J565" s="6">
        <v>53.768999999999998</v>
      </c>
      <c r="K565" s="6">
        <v>32.932000000000002</v>
      </c>
      <c r="M565" s="11">
        <v>400.29614745350602</v>
      </c>
      <c r="N565" s="11">
        <v>135.19905213269601</v>
      </c>
      <c r="O565" s="8"/>
      <c r="P565" s="11">
        <v>9.0751156480014803</v>
      </c>
      <c r="Q565" s="11">
        <v>3.7330973366240499</v>
      </c>
      <c r="R565" s="11">
        <v>0.496891670672718</v>
      </c>
      <c r="S565" s="11">
        <v>10.489656314433599</v>
      </c>
      <c r="T565" s="11">
        <v>4.6999997863323202</v>
      </c>
      <c r="U565" s="11">
        <v>17.505487324126399</v>
      </c>
      <c r="V565" s="11">
        <v>1.5398141085221599</v>
      </c>
      <c r="W565" s="11">
        <v>0.294362380051927</v>
      </c>
      <c r="Y565" s="11">
        <v>81.676040832030907</v>
      </c>
      <c r="Z565" s="11">
        <v>33.597876029595</v>
      </c>
      <c r="AA565" s="11">
        <v>41.958625257734703</v>
      </c>
      <c r="AB565" s="11">
        <v>18.799999145329298</v>
      </c>
      <c r="AC565" s="11">
        <v>70.021949296505696</v>
      </c>
      <c r="AD565" s="11">
        <v>2.8477360768350999</v>
      </c>
      <c r="AE565" s="11">
        <v>2.0605366603634101</v>
      </c>
      <c r="AG565" s="11">
        <v>175.406262011076</v>
      </c>
      <c r="AH565" s="14">
        <v>0.225977646323855</v>
      </c>
      <c r="AI565" s="11">
        <v>20871</v>
      </c>
      <c r="AJ565" s="11">
        <v>2010</v>
      </c>
      <c r="AK565" s="15">
        <v>35.684577109999999</v>
      </c>
      <c r="AM565">
        <f t="shared" si="8"/>
        <v>2.1189146597477886</v>
      </c>
    </row>
    <row r="566" spans="1:39">
      <c r="A566" s="5" t="s">
        <v>1149</v>
      </c>
      <c r="B566" s="5" t="s">
        <v>1150</v>
      </c>
      <c r="C566" s="5" t="s">
        <v>949</v>
      </c>
      <c r="D566" s="5" t="s">
        <v>950</v>
      </c>
      <c r="E566" s="6">
        <v>14.294</v>
      </c>
      <c r="F566" s="6">
        <v>7.9649999999999999</v>
      </c>
      <c r="G566" s="6">
        <v>7.3010000000000002</v>
      </c>
      <c r="H566" s="6">
        <v>5.718</v>
      </c>
      <c r="I566" s="6">
        <v>28.533999999999999</v>
      </c>
      <c r="J566" s="6">
        <v>39.502000000000002</v>
      </c>
      <c r="K566" s="6">
        <v>21.638999999999999</v>
      </c>
      <c r="M566" s="11">
        <v>397.935966203676</v>
      </c>
      <c r="N566" s="11">
        <v>139.818148957624</v>
      </c>
      <c r="O566" s="8"/>
      <c r="P566" s="11">
        <v>8.9508279595497608</v>
      </c>
      <c r="Q566" s="11">
        <v>3.72232788013656</v>
      </c>
      <c r="R566" s="11">
        <v>0.49981793400554703</v>
      </c>
      <c r="S566" s="11">
        <v>11.887887468233099</v>
      </c>
      <c r="T566" s="11">
        <v>4.3724551302414598</v>
      </c>
      <c r="U566" s="11">
        <v>19.229987293519699</v>
      </c>
      <c r="V566" s="11">
        <v>1.5915164390088701</v>
      </c>
      <c r="W566" s="11">
        <v>0.166108462383523</v>
      </c>
      <c r="Y566" s="11">
        <v>80.557451635964796</v>
      </c>
      <c r="Z566" s="11">
        <v>33.500950921207199</v>
      </c>
      <c r="AA566" s="11">
        <v>47.551549872932704</v>
      </c>
      <c r="AB566" s="11">
        <v>17.4898205209658</v>
      </c>
      <c r="AC566" s="11">
        <v>76.919949174079093</v>
      </c>
      <c r="AD566" s="11">
        <v>2.9181583545107199</v>
      </c>
      <c r="AE566" s="11">
        <v>1.16275923668466</v>
      </c>
      <c r="AG566" s="11">
        <v>179.04813892221401</v>
      </c>
      <c r="AH566" s="14">
        <v>0.23864983209092799</v>
      </c>
      <c r="AI566" s="11">
        <v>14261</v>
      </c>
      <c r="AJ566" s="11">
        <v>1696</v>
      </c>
      <c r="AK566" s="15">
        <v>38.903891510000001</v>
      </c>
      <c r="AM566">
        <f t="shared" si="8"/>
        <v>2.0552119796137398</v>
      </c>
    </row>
    <row r="567" spans="1:39">
      <c r="A567" s="5" t="s">
        <v>1151</v>
      </c>
      <c r="B567" s="5" t="s">
        <v>1152</v>
      </c>
      <c r="C567" s="5" t="s">
        <v>949</v>
      </c>
      <c r="D567" s="5" t="s">
        <v>950</v>
      </c>
      <c r="E567" s="6">
        <v>43.331000000000003</v>
      </c>
      <c r="F567" s="6">
        <v>28.661000000000001</v>
      </c>
      <c r="G567" s="6">
        <v>19.591000000000001</v>
      </c>
      <c r="H567" s="6">
        <v>10.151999999999999</v>
      </c>
      <c r="I567" s="6">
        <v>10.129</v>
      </c>
      <c r="J567" s="6">
        <v>96.858000000000004</v>
      </c>
      <c r="K567" s="6">
        <v>18.706</v>
      </c>
      <c r="M567" s="11">
        <v>447.97266892085503</v>
      </c>
      <c r="N567" s="11">
        <v>136.92967260012</v>
      </c>
      <c r="O567" s="8"/>
      <c r="P567" s="11">
        <v>8.8556578623474707</v>
      </c>
      <c r="Q567" s="11">
        <v>3.46062186882798</v>
      </c>
      <c r="R567" s="11">
        <v>0.53853500677365196</v>
      </c>
      <c r="S567" s="11">
        <v>10.989744388464301</v>
      </c>
      <c r="T567" s="11">
        <v>4.7680794602305703</v>
      </c>
      <c r="U567" s="11">
        <v>18.776574638960799</v>
      </c>
      <c r="V567" s="11">
        <v>1.4950498950743401</v>
      </c>
      <c r="W567" s="11">
        <v>0.19432010837901101</v>
      </c>
      <c r="Y567" s="11">
        <v>79.700920761142498</v>
      </c>
      <c r="Z567" s="11">
        <v>31.145596819450301</v>
      </c>
      <c r="AA567" s="11">
        <v>43.958977553857203</v>
      </c>
      <c r="AB567" s="11">
        <v>19.072317840922299</v>
      </c>
      <c r="AC567" s="11">
        <v>75.106298555843495</v>
      </c>
      <c r="AD567" s="11">
        <v>2.76265528569026</v>
      </c>
      <c r="AE567" s="11">
        <v>1.36024075865306</v>
      </c>
      <c r="AG567" s="11">
        <v>178.00243320226801</v>
      </c>
      <c r="AH567" s="14">
        <v>0.21925673555443001</v>
      </c>
      <c r="AI567" s="11">
        <v>21602</v>
      </c>
      <c r="AJ567" s="11">
        <v>2376</v>
      </c>
      <c r="AK567" s="15">
        <v>31.170454549999999</v>
      </c>
      <c r="AM567">
        <f t="shared" si="8"/>
        <v>2.1946874769735203</v>
      </c>
    </row>
    <row r="568" spans="1:39">
      <c r="A568" s="5" t="s">
        <v>1153</v>
      </c>
      <c r="B568" s="5" t="s">
        <v>1154</v>
      </c>
      <c r="C568" s="5" t="s">
        <v>949</v>
      </c>
      <c r="D568" s="5" t="s">
        <v>950</v>
      </c>
      <c r="E568" s="6">
        <v>27.606000000000002</v>
      </c>
      <c r="F568" s="6">
        <v>22.797000000000001</v>
      </c>
      <c r="G568" s="6">
        <v>10.946999999999999</v>
      </c>
      <c r="H568" s="6">
        <v>26.960999999999999</v>
      </c>
      <c r="I568" s="6">
        <v>42.978000000000002</v>
      </c>
      <c r="J568" s="6">
        <v>43.167000000000002</v>
      </c>
      <c r="K568" s="6">
        <v>26.704000000000001</v>
      </c>
      <c r="M568" s="11">
        <v>420.89939925224297</v>
      </c>
      <c r="N568" s="11">
        <v>119.351408426476</v>
      </c>
      <c r="O568" s="8"/>
      <c r="P568" s="11">
        <v>9.0532935312895297</v>
      </c>
      <c r="Q568" s="11">
        <v>3.5630129046604799</v>
      </c>
      <c r="R568" s="11">
        <v>0.61622241292554802</v>
      </c>
      <c r="S568" s="11">
        <v>10.1315535666226</v>
      </c>
      <c r="T568" s="11">
        <v>5.0590150105884497</v>
      </c>
      <c r="U568" s="11">
        <v>18.857786552479499</v>
      </c>
      <c r="V568" s="11">
        <v>1.6420665005322901</v>
      </c>
      <c r="W568" s="11">
        <v>0.20644519111298401</v>
      </c>
      <c r="Y568" s="11">
        <v>81.479641781624693</v>
      </c>
      <c r="Z568" s="11">
        <v>32.067116141928999</v>
      </c>
      <c r="AA568" s="11">
        <v>40.526214266490697</v>
      </c>
      <c r="AB568" s="11">
        <v>20.236060042353799</v>
      </c>
      <c r="AC568" s="11">
        <v>75.431146209918097</v>
      </c>
      <c r="AD568" s="11">
        <v>3.05869853637985</v>
      </c>
      <c r="AE568" s="11">
        <v>1.44511633779087</v>
      </c>
      <c r="AG568" s="11">
        <v>181.650662908074</v>
      </c>
      <c r="AH568" s="14">
        <v>0.200324913542377</v>
      </c>
      <c r="AI568" s="11">
        <v>12048</v>
      </c>
      <c r="AJ568" s="11">
        <v>2004</v>
      </c>
      <c r="AK568" s="15">
        <v>39.280938120000002</v>
      </c>
      <c r="AM568">
        <f t="shared" si="8"/>
        <v>2.2977095634940299</v>
      </c>
    </row>
    <row r="569" spans="1:39">
      <c r="A569" s="5" t="s">
        <v>1155</v>
      </c>
      <c r="B569" s="5" t="s">
        <v>1156</v>
      </c>
      <c r="C569" s="5" t="s">
        <v>949</v>
      </c>
      <c r="D569" s="5" t="s">
        <v>950</v>
      </c>
      <c r="E569" s="6">
        <v>26.699000000000002</v>
      </c>
      <c r="F569" s="6">
        <v>25.63</v>
      </c>
      <c r="G569" s="6">
        <v>8.7360000000000007</v>
      </c>
      <c r="H569" s="6">
        <v>20.440999999999999</v>
      </c>
      <c r="I569" s="6">
        <v>32.104999999999997</v>
      </c>
      <c r="J569" s="6">
        <v>37.646000000000001</v>
      </c>
      <c r="K569" s="6">
        <v>51.637</v>
      </c>
      <c r="M569" s="11">
        <v>342.56424045515399</v>
      </c>
      <c r="N569" s="11">
        <v>101.58673213777</v>
      </c>
      <c r="O569" s="8"/>
      <c r="P569" s="11">
        <v>8.8284079311705099</v>
      </c>
      <c r="Q569" s="11">
        <v>3.58673864362376</v>
      </c>
      <c r="R569" s="11">
        <v>0.53620739449330002</v>
      </c>
      <c r="S569" s="11">
        <v>10.0758282629014</v>
      </c>
      <c r="T569" s="11">
        <v>5.3645298622886699</v>
      </c>
      <c r="U569" s="11">
        <v>17.169073502257</v>
      </c>
      <c r="V569" s="11">
        <v>1.5203671084192301</v>
      </c>
      <c r="W569" s="11">
        <v>0.29850940321730601</v>
      </c>
      <c r="Y569" s="11">
        <v>79.455671380562507</v>
      </c>
      <c r="Z569" s="11">
        <v>32.280647792610601</v>
      </c>
      <c r="AA569" s="11">
        <v>40.303313051605699</v>
      </c>
      <c r="AB569" s="11">
        <v>21.458119449154601</v>
      </c>
      <c r="AC569" s="11">
        <v>68.676294009028197</v>
      </c>
      <c r="AD569" s="11">
        <v>2.8727904499950001</v>
      </c>
      <c r="AE569" s="11">
        <v>2.0895658225209401</v>
      </c>
      <c r="AG569" s="11">
        <v>174.55244111125899</v>
      </c>
      <c r="AH569" s="14">
        <v>0.25490148075323799</v>
      </c>
      <c r="AI569" s="11">
        <v>20288</v>
      </c>
      <c r="AJ569" s="11">
        <v>1562</v>
      </c>
      <c r="AK569" s="15">
        <v>36.800256079999997</v>
      </c>
      <c r="AM569">
        <f t="shared" si="8"/>
        <v>2.1869521486553318</v>
      </c>
    </row>
    <row r="570" spans="1:39">
      <c r="A570" s="5" t="s">
        <v>1157</v>
      </c>
      <c r="B570" s="5" t="s">
        <v>1158</v>
      </c>
      <c r="C570" s="5" t="s">
        <v>949</v>
      </c>
      <c r="D570" s="5" t="s">
        <v>950</v>
      </c>
      <c r="E570" s="6">
        <v>24.042999999999999</v>
      </c>
      <c r="F570" s="6">
        <v>20.695</v>
      </c>
      <c r="G570" s="6">
        <v>4.6959999999999997</v>
      </c>
      <c r="H570" s="6">
        <v>12.894</v>
      </c>
      <c r="I570" s="6">
        <v>44.216000000000001</v>
      </c>
      <c r="J570" s="6">
        <v>21.641999999999999</v>
      </c>
      <c r="K570" s="6">
        <v>32.238999999999997</v>
      </c>
      <c r="M570" s="11">
        <v>364.80054140840798</v>
      </c>
      <c r="N570" s="11">
        <v>108.803703392678</v>
      </c>
      <c r="O570" s="8"/>
      <c r="P570" s="11">
        <v>9.1786508373863605</v>
      </c>
      <c r="Q570" s="11">
        <v>3.5978632867724798</v>
      </c>
      <c r="R570" s="11">
        <v>0.62406410379271005</v>
      </c>
      <c r="S570" s="11">
        <v>10.0851065002269</v>
      </c>
      <c r="T570" s="11">
        <v>5.3748997292568701</v>
      </c>
      <c r="U570" s="11">
        <v>17.8492359297503</v>
      </c>
      <c r="V570" s="11">
        <v>1.6063020820854199</v>
      </c>
      <c r="W570" s="11">
        <v>0.28832293408726101</v>
      </c>
      <c r="Y570" s="11">
        <v>82.607857536474199</v>
      </c>
      <c r="Z570" s="11">
        <v>32.380769580948403</v>
      </c>
      <c r="AA570" s="11">
        <v>40.340426000907598</v>
      </c>
      <c r="AB570" s="11">
        <v>21.499598917027399</v>
      </c>
      <c r="AC570" s="11">
        <v>71.396943719001399</v>
      </c>
      <c r="AD570" s="11">
        <v>3.01781297170379</v>
      </c>
      <c r="AE570" s="11">
        <v>2.0182605386107899</v>
      </c>
      <c r="AG570" s="11">
        <v>180.54047368281499</v>
      </c>
      <c r="AH570" s="14">
        <v>0.11955920608469101</v>
      </c>
      <c r="AI570" s="11">
        <v>6844</v>
      </c>
      <c r="AJ570" s="11">
        <v>1977</v>
      </c>
      <c r="AK570" s="15">
        <v>37.339908950000002</v>
      </c>
      <c r="AM570">
        <f t="shared" si="8"/>
        <v>2.257080299006728</v>
      </c>
    </row>
    <row r="571" spans="1:39">
      <c r="A571" s="5" t="s">
        <v>1159</v>
      </c>
      <c r="B571" s="5" t="s">
        <v>1160</v>
      </c>
      <c r="C571" s="5" t="s">
        <v>949</v>
      </c>
      <c r="D571" s="5" t="s">
        <v>950</v>
      </c>
      <c r="E571" s="6">
        <v>16.814</v>
      </c>
      <c r="F571" s="6">
        <v>12.631</v>
      </c>
      <c r="G571" s="6">
        <v>2.8639999999999999</v>
      </c>
      <c r="H571" s="6">
        <v>3.7669999999999999</v>
      </c>
      <c r="I571" s="6">
        <v>29.428000000000001</v>
      </c>
      <c r="J571" s="6">
        <v>25.344999999999999</v>
      </c>
      <c r="K571" s="6">
        <v>32.021000000000001</v>
      </c>
      <c r="M571" s="11">
        <v>346.85739789989799</v>
      </c>
      <c r="N571" s="11">
        <v>95.789665720869905</v>
      </c>
      <c r="O571" s="8"/>
      <c r="P571" s="11">
        <v>8.8606959764366096</v>
      </c>
      <c r="Q571" s="11">
        <v>3.56810406139514</v>
      </c>
      <c r="R571" s="11">
        <v>0.52515854095143599</v>
      </c>
      <c r="S571" s="11">
        <v>9.19815726754282</v>
      </c>
      <c r="T571" s="11">
        <v>5.1092490609888399</v>
      </c>
      <c r="U571" s="11">
        <v>16.051380819845001</v>
      </c>
      <c r="V571" s="11">
        <v>1.62892979706536</v>
      </c>
      <c r="W571" s="11">
        <v>0.29862028264924001</v>
      </c>
      <c r="Y571" s="11">
        <v>79.746263787938702</v>
      </c>
      <c r="Z571" s="11">
        <v>32.112936552530897</v>
      </c>
      <c r="AA571" s="11">
        <v>36.792629070171301</v>
      </c>
      <c r="AB571" s="11">
        <v>20.436996243955299</v>
      </c>
      <c r="AC571" s="11">
        <v>64.205523279380003</v>
      </c>
      <c r="AD571" s="11">
        <v>3.0817150809304499</v>
      </c>
      <c r="AE571" s="11">
        <v>2.0903419785446302</v>
      </c>
      <c r="AG571" s="11">
        <v>169.56084037077201</v>
      </c>
      <c r="AH571" s="14">
        <v>0.19171441845655099</v>
      </c>
      <c r="AI571" s="11">
        <v>12439</v>
      </c>
      <c r="AJ571" s="11">
        <v>1503</v>
      </c>
      <c r="AK571" s="15">
        <v>35.572188959999998</v>
      </c>
      <c r="AM571">
        <f t="shared" si="8"/>
        <v>2.2191422640082261</v>
      </c>
    </row>
    <row r="572" spans="1:39">
      <c r="A572" s="5" t="s">
        <v>1161</v>
      </c>
      <c r="B572" s="5" t="s">
        <v>1162</v>
      </c>
      <c r="C572" s="5" t="s">
        <v>949</v>
      </c>
      <c r="D572" s="5" t="s">
        <v>950</v>
      </c>
      <c r="E572" s="6">
        <v>13.003</v>
      </c>
      <c r="F572" s="6">
        <v>7.8849999999999998</v>
      </c>
      <c r="G572" s="6">
        <v>1.0069999999999999</v>
      </c>
      <c r="H572" s="6">
        <v>6.2939999999999996</v>
      </c>
      <c r="I572" s="6">
        <v>32.021000000000001</v>
      </c>
      <c r="J572" s="6">
        <v>26.552</v>
      </c>
      <c r="K572" s="6">
        <v>37.871000000000002</v>
      </c>
      <c r="M572" s="11">
        <v>360.15495919269898</v>
      </c>
      <c r="N572" s="11">
        <v>111.476264457095</v>
      </c>
      <c r="O572" s="8"/>
      <c r="P572" s="11">
        <v>8.8773102886104294</v>
      </c>
      <c r="Q572" s="11">
        <v>3.55730407316006</v>
      </c>
      <c r="R572" s="11">
        <v>0.51627168721482897</v>
      </c>
      <c r="S572" s="11">
        <v>9.2444059658136801</v>
      </c>
      <c r="T572" s="11">
        <v>5.2516315561557203</v>
      </c>
      <c r="U572" s="11">
        <v>15.8067645260726</v>
      </c>
      <c r="V572" s="11">
        <v>1.6474231347275501</v>
      </c>
      <c r="W572" s="11">
        <v>0.25920661996587102</v>
      </c>
      <c r="Y572" s="11">
        <v>79.895792597500304</v>
      </c>
      <c r="Z572" s="11">
        <v>32.015736658417801</v>
      </c>
      <c r="AA572" s="11">
        <v>36.977623863254699</v>
      </c>
      <c r="AB572" s="11">
        <v>21.006526224622899</v>
      </c>
      <c r="AC572" s="11">
        <v>63.2270581042904</v>
      </c>
      <c r="AD572" s="11">
        <v>3.1525985174617501</v>
      </c>
      <c r="AE572" s="11">
        <v>1.8144463397610799</v>
      </c>
      <c r="AG572" s="11">
        <v>169.09642178365999</v>
      </c>
      <c r="AH572" s="14">
        <v>0.20090391368107199</v>
      </c>
      <c r="AI572" s="11">
        <v>15231</v>
      </c>
      <c r="AJ572" s="11">
        <v>1744</v>
      </c>
      <c r="AK572" s="15">
        <v>35.743119270000001</v>
      </c>
      <c r="AM572">
        <f t="shared" si="8"/>
        <v>2.2191519379266151</v>
      </c>
    </row>
    <row r="573" spans="1:39">
      <c r="A573" s="5" t="s">
        <v>1163</v>
      </c>
      <c r="B573" s="5" t="s">
        <v>1164</v>
      </c>
      <c r="C573" s="5" t="s">
        <v>949</v>
      </c>
      <c r="D573" s="5" t="s">
        <v>950</v>
      </c>
      <c r="E573" s="6">
        <v>16.353999999999999</v>
      </c>
      <c r="F573" s="6">
        <v>18.850000000000001</v>
      </c>
      <c r="G573" s="6">
        <v>5.3570000000000002</v>
      </c>
      <c r="H573" s="6">
        <v>14.083</v>
      </c>
      <c r="I573" s="6">
        <v>31.815999999999999</v>
      </c>
      <c r="J573" s="6">
        <v>30.975000000000001</v>
      </c>
      <c r="K573" s="6">
        <v>49.070999999999998</v>
      </c>
      <c r="M573" s="11">
        <v>373.22334130111699</v>
      </c>
      <c r="N573" s="11">
        <v>107.70203978422199</v>
      </c>
      <c r="O573" s="8"/>
      <c r="P573" s="11">
        <v>9.6924551919429707</v>
      </c>
      <c r="Q573" s="11">
        <v>3.8850881469975</v>
      </c>
      <c r="R573" s="11">
        <v>0.60756393957448096</v>
      </c>
      <c r="S573" s="11">
        <v>11.352272808567101</v>
      </c>
      <c r="T573" s="11">
        <v>5.3819322077202099</v>
      </c>
      <c r="U573" s="11">
        <v>19.079779632507201</v>
      </c>
      <c r="V573" s="11">
        <v>1.64040539101924</v>
      </c>
      <c r="W573" s="11">
        <v>0.20058392892881999</v>
      </c>
      <c r="Y573" s="11">
        <v>87.232096727486194</v>
      </c>
      <c r="Z573" s="11">
        <v>34.965793322966299</v>
      </c>
      <c r="AA573" s="11">
        <v>45.409091234268601</v>
      </c>
      <c r="AB573" s="11">
        <v>21.5277288308808</v>
      </c>
      <c r="AC573" s="11">
        <v>76.319118530028803</v>
      </c>
      <c r="AD573" s="11">
        <v>3.06763557391365</v>
      </c>
      <c r="AE573" s="11">
        <v>1.4040875025017301</v>
      </c>
      <c r="AG573" s="11">
        <v>189.55066716481701</v>
      </c>
      <c r="AH573" s="14">
        <v>0.121162313359095</v>
      </c>
      <c r="AI573" s="11">
        <v>6743</v>
      </c>
      <c r="AJ573" s="11">
        <v>2182</v>
      </c>
      <c r="AK573" s="15">
        <v>35.697983499999999</v>
      </c>
      <c r="AM573">
        <f t="shared" si="8"/>
        <v>2.1813358158941085</v>
      </c>
    </row>
    <row r="574" spans="1:39">
      <c r="A574" s="5" t="s">
        <v>1165</v>
      </c>
      <c r="B574" s="5" t="s">
        <v>1166</v>
      </c>
      <c r="C574" s="5" t="s">
        <v>949</v>
      </c>
      <c r="D574" s="5" t="s">
        <v>950</v>
      </c>
      <c r="E574" s="6">
        <v>14.026999999999999</v>
      </c>
      <c r="F574" s="6">
        <v>10.696999999999999</v>
      </c>
      <c r="G574" s="6">
        <v>8.8699999999999992</v>
      </c>
      <c r="H574" s="6">
        <v>9.3699999999999992</v>
      </c>
      <c r="I574" s="6">
        <v>18.949000000000002</v>
      </c>
      <c r="J574" s="6">
        <v>27.542000000000002</v>
      </c>
      <c r="K574" s="6">
        <v>23.765000000000001</v>
      </c>
      <c r="M574" s="11">
        <v>387.17118307298898</v>
      </c>
      <c r="N574" s="11">
        <v>116.368449247245</v>
      </c>
      <c r="O574" s="8"/>
      <c r="P574" s="11">
        <v>8.7154883106619305</v>
      </c>
      <c r="Q574" s="11">
        <v>3.5243703280107299</v>
      </c>
      <c r="R574" s="11">
        <v>0.50816744141694403</v>
      </c>
      <c r="S574" s="11">
        <v>9.6209573138344098</v>
      </c>
      <c r="T574" s="11">
        <v>5.2911361191675201</v>
      </c>
      <c r="U574" s="11">
        <v>17.0968401345269</v>
      </c>
      <c r="V574" s="11">
        <v>1.64966205084215</v>
      </c>
      <c r="W574" s="11">
        <v>0.21492243917051601</v>
      </c>
      <c r="Y574" s="11">
        <v>78.439394795968397</v>
      </c>
      <c r="Z574" s="11">
        <v>31.7193329520729</v>
      </c>
      <c r="AA574" s="11">
        <v>38.483829255337596</v>
      </c>
      <c r="AB574" s="11">
        <v>21.164544476669999</v>
      </c>
      <c r="AC574" s="11">
        <v>68.3873605381076</v>
      </c>
      <c r="AD574" s="11">
        <v>3.11176368067748</v>
      </c>
      <c r="AE574" s="11">
        <v>1.5044570741936001</v>
      </c>
      <c r="AG574" s="11">
        <v>172.607520565626</v>
      </c>
      <c r="AH574" s="14">
        <v>0.218101757842591</v>
      </c>
      <c r="AI574" s="11">
        <v>12686</v>
      </c>
      <c r="AJ574" s="11">
        <v>1642</v>
      </c>
      <c r="AK574" s="15">
        <v>37.630937879999998</v>
      </c>
      <c r="AM574">
        <f t="shared" si="8"/>
        <v>2.2452911686726265</v>
      </c>
    </row>
    <row r="575" spans="1:39">
      <c r="A575" s="5" t="s">
        <v>1167</v>
      </c>
      <c r="B575" s="5" t="s">
        <v>1168</v>
      </c>
      <c r="C575" s="5" t="s">
        <v>949</v>
      </c>
      <c r="D575" s="5" t="s">
        <v>950</v>
      </c>
      <c r="E575" s="6">
        <v>14.207000000000001</v>
      </c>
      <c r="F575" s="6">
        <v>9.0890000000000004</v>
      </c>
      <c r="G575" s="6">
        <v>9.9909999999999997</v>
      </c>
      <c r="H575" s="6">
        <v>9.1110000000000007</v>
      </c>
      <c r="I575" s="6">
        <v>19.347999999999999</v>
      </c>
      <c r="J575" s="6">
        <v>28.373999999999999</v>
      </c>
      <c r="K575" s="6">
        <v>28.353000000000002</v>
      </c>
      <c r="M575" s="11">
        <v>348.84638515357602</v>
      </c>
      <c r="N575" s="11">
        <v>103.70529371583901</v>
      </c>
      <c r="O575" s="8"/>
      <c r="P575" s="11">
        <v>8.8843205428603191</v>
      </c>
      <c r="Q575" s="11">
        <v>3.53474548057003</v>
      </c>
      <c r="R575" s="11">
        <v>0.54483205349078301</v>
      </c>
      <c r="S575" s="11">
        <v>9.5139524147792809</v>
      </c>
      <c r="T575" s="11">
        <v>5.1484087366807199</v>
      </c>
      <c r="U575" s="11">
        <v>16.3393469755616</v>
      </c>
      <c r="V575" s="11">
        <v>1.56272925833651</v>
      </c>
      <c r="W575" s="11">
        <v>0.27647413030802198</v>
      </c>
      <c r="Y575" s="11">
        <v>79.958884885766096</v>
      </c>
      <c r="Z575" s="11">
        <v>31.812709325118298</v>
      </c>
      <c r="AA575" s="11">
        <v>38.055809659117102</v>
      </c>
      <c r="AB575" s="11">
        <v>20.593634946722801</v>
      </c>
      <c r="AC575" s="11">
        <v>65.357387902246401</v>
      </c>
      <c r="AD575" s="11">
        <v>2.9532352223931699</v>
      </c>
      <c r="AE575" s="11">
        <v>1.9353189121560499</v>
      </c>
      <c r="AG575" s="11">
        <v>170.79846186930101</v>
      </c>
      <c r="AH575" s="14">
        <v>0.17907186681730999</v>
      </c>
      <c r="AI575" s="11">
        <v>17447</v>
      </c>
      <c r="AJ575" s="11">
        <v>1808</v>
      </c>
      <c r="AK575" s="15">
        <v>35.665929200000001</v>
      </c>
      <c r="AM575">
        <f t="shared" si="8"/>
        <v>2.2193205380193808</v>
      </c>
    </row>
    <row r="576" spans="1:39">
      <c r="A576" s="5" t="s">
        <v>1169</v>
      </c>
      <c r="B576" s="5" t="s">
        <v>1170</v>
      </c>
      <c r="C576" s="5" t="s">
        <v>949</v>
      </c>
      <c r="D576" s="5" t="s">
        <v>950</v>
      </c>
      <c r="E576" s="6">
        <v>24.056000000000001</v>
      </c>
      <c r="F576" s="6">
        <v>17.172999999999998</v>
      </c>
      <c r="G576" s="6">
        <v>16.834</v>
      </c>
      <c r="H576" s="6">
        <v>15.565</v>
      </c>
      <c r="I576" s="6">
        <v>31.523</v>
      </c>
      <c r="J576" s="6">
        <v>52.137999999999998</v>
      </c>
      <c r="K576" s="6">
        <v>59.808999999999997</v>
      </c>
      <c r="M576" s="11">
        <v>344.88177967333797</v>
      </c>
      <c r="N576" s="11">
        <v>104.25020879789</v>
      </c>
      <c r="O576" s="8"/>
      <c r="P576" s="11">
        <v>8.9678894814017696</v>
      </c>
      <c r="Q576" s="11">
        <v>3.61507903641589</v>
      </c>
      <c r="R576" s="11">
        <v>0.53338023996726802</v>
      </c>
      <c r="S576" s="11">
        <v>9.5056842069475493</v>
      </c>
      <c r="T576" s="11">
        <v>5.1864570329181303</v>
      </c>
      <c r="U576" s="11">
        <v>15.985644583571601</v>
      </c>
      <c r="V576" s="11">
        <v>1.54704955860608</v>
      </c>
      <c r="W576" s="11">
        <v>0.24493300389120101</v>
      </c>
      <c r="Y576" s="11">
        <v>80.711005332617702</v>
      </c>
      <c r="Z576" s="11">
        <v>32.5357113277758</v>
      </c>
      <c r="AA576" s="11">
        <v>38.022736827790197</v>
      </c>
      <c r="AB576" s="11">
        <v>20.7458281316725</v>
      </c>
      <c r="AC576" s="11">
        <v>63.942578334286701</v>
      </c>
      <c r="AD576" s="11">
        <v>2.9304748000272198</v>
      </c>
      <c r="AE576" s="11">
        <v>1.7145310272382901</v>
      </c>
      <c r="AG576" s="11">
        <v>170.04441762581899</v>
      </c>
      <c r="AH576" s="14">
        <v>0.22485648496759</v>
      </c>
      <c r="AI576" s="11">
        <v>30478</v>
      </c>
      <c r="AJ576" s="11">
        <v>2661</v>
      </c>
      <c r="AK576" s="15">
        <v>34.231491920000003</v>
      </c>
      <c r="AM576">
        <f t="shared" si="8"/>
        <v>2.1993592453391382</v>
      </c>
    </row>
    <row r="577" spans="1:39">
      <c r="A577" s="5" t="s">
        <v>1171</v>
      </c>
      <c r="B577" s="5" t="s">
        <v>1172</v>
      </c>
      <c r="C577" s="5" t="s">
        <v>949</v>
      </c>
      <c r="D577" s="5" t="s">
        <v>950</v>
      </c>
      <c r="E577" s="6">
        <v>18.074000000000002</v>
      </c>
      <c r="F577" s="6">
        <v>5.8250000000000002</v>
      </c>
      <c r="G577" s="6">
        <v>14.94</v>
      </c>
      <c r="H577" s="6">
        <v>4.4109999999999996</v>
      </c>
      <c r="I577" s="6">
        <v>18.771999999999998</v>
      </c>
      <c r="J577" s="6">
        <v>41.454000000000001</v>
      </c>
      <c r="K577" s="6">
        <v>13.673999999999999</v>
      </c>
      <c r="M577" s="11">
        <v>448.49840329641899</v>
      </c>
      <c r="N577" s="11">
        <v>130.408803088805</v>
      </c>
      <c r="O577" s="8"/>
      <c r="P577" s="11">
        <v>9.2657186737857895</v>
      </c>
      <c r="Q577" s="11">
        <v>3.68637848526848</v>
      </c>
      <c r="R577" s="11">
        <v>0.50977249110149803</v>
      </c>
      <c r="S577" s="11">
        <v>10.4801900336169</v>
      </c>
      <c r="T577" s="11">
        <v>5.1830673653678803</v>
      </c>
      <c r="U577" s="11">
        <v>19.972727901917398</v>
      </c>
      <c r="V577" s="11">
        <v>1.7997000856898</v>
      </c>
      <c r="W577" s="11">
        <v>0.201618652033484</v>
      </c>
      <c r="Y577" s="11">
        <v>83.391468064064497</v>
      </c>
      <c r="Z577" s="11">
        <v>33.177406367414697</v>
      </c>
      <c r="AA577" s="11">
        <v>41.920760134467699</v>
      </c>
      <c r="AB577" s="11">
        <v>20.7322694614715</v>
      </c>
      <c r="AC577" s="11">
        <v>79.890911607669906</v>
      </c>
      <c r="AD577" s="11">
        <v>3.3178795069540299</v>
      </c>
      <c r="AE577" s="11">
        <v>1.4113305642343901</v>
      </c>
      <c r="AG577" s="11">
        <v>188.743859204399</v>
      </c>
      <c r="AH577" s="14">
        <v>0.14864082507021001</v>
      </c>
      <c r="AI577" s="11">
        <v>5758</v>
      </c>
      <c r="AJ577" s="11">
        <v>1668</v>
      </c>
      <c r="AK577" s="15">
        <v>38.904676260000002</v>
      </c>
      <c r="AM577">
        <f t="shared" si="8"/>
        <v>2.3051571657846757</v>
      </c>
    </row>
    <row r="578" spans="1:39">
      <c r="A578" s="5" t="s">
        <v>1173</v>
      </c>
      <c r="B578" s="5" t="s">
        <v>1174</v>
      </c>
      <c r="C578" s="5" t="s">
        <v>949</v>
      </c>
      <c r="D578" s="5" t="s">
        <v>950</v>
      </c>
      <c r="E578" s="6">
        <v>31.88</v>
      </c>
      <c r="F578" s="6">
        <v>23.254000000000001</v>
      </c>
      <c r="G578" s="6">
        <v>19.718</v>
      </c>
      <c r="H578" s="6">
        <v>7.8460000000000001</v>
      </c>
      <c r="I578" s="6">
        <v>21.798999999999999</v>
      </c>
      <c r="J578" s="6">
        <v>52.271999999999998</v>
      </c>
      <c r="K578" s="6">
        <v>15.848000000000001</v>
      </c>
      <c r="M578" s="11">
        <v>461.885446517829</v>
      </c>
      <c r="N578" s="11">
        <v>132.79457146965899</v>
      </c>
      <c r="O578" s="8"/>
      <c r="P578" s="11">
        <v>9.4741679859600403</v>
      </c>
      <c r="Q578" s="11">
        <v>3.70663987006259</v>
      </c>
      <c r="R578" s="11">
        <v>0.619331202859985</v>
      </c>
      <c r="S578" s="11">
        <v>9.9531570457765302</v>
      </c>
      <c r="T578" s="11">
        <v>5.3808309685610096</v>
      </c>
      <c r="U578" s="11">
        <v>19.621731573443999</v>
      </c>
      <c r="V578" s="11">
        <v>1.67356620117989</v>
      </c>
      <c r="W578" s="11">
        <v>0.13089981816145099</v>
      </c>
      <c r="Y578" s="11">
        <v>85.267511873644594</v>
      </c>
      <c r="Z578" s="11">
        <v>33.359758830551698</v>
      </c>
      <c r="AA578" s="11">
        <v>39.812628183106099</v>
      </c>
      <c r="AB578" s="11">
        <v>21.523323874243999</v>
      </c>
      <c r="AC578" s="11">
        <v>78.486926293776307</v>
      </c>
      <c r="AD578" s="11">
        <v>3.09541856470763</v>
      </c>
      <c r="AE578" s="11">
        <v>0.91629872713015803</v>
      </c>
      <c r="AG578" s="11">
        <v>189.28947933351199</v>
      </c>
      <c r="AH578" s="14">
        <v>0.136745211197559</v>
      </c>
      <c r="AI578" s="11">
        <v>7598</v>
      </c>
      <c r="AJ578" s="11">
        <v>2105</v>
      </c>
      <c r="AK578" s="15">
        <v>35.645130639999998</v>
      </c>
      <c r="AM578">
        <f t="shared" si="8"/>
        <v>2.4004652733720064</v>
      </c>
    </row>
    <row r="579" spans="1:39">
      <c r="A579" s="5" t="s">
        <v>1175</v>
      </c>
      <c r="B579" s="5" t="s">
        <v>1176</v>
      </c>
      <c r="C579" s="5" t="s">
        <v>949</v>
      </c>
      <c r="D579" s="5" t="s">
        <v>950</v>
      </c>
      <c r="E579" s="6">
        <v>18.75</v>
      </c>
      <c r="F579" s="6">
        <v>12.074999999999999</v>
      </c>
      <c r="G579" s="6">
        <v>13.231</v>
      </c>
      <c r="H579" s="6">
        <v>8.766</v>
      </c>
      <c r="I579" s="6">
        <v>31.196000000000002</v>
      </c>
      <c r="J579" s="6">
        <v>55.223999999999997</v>
      </c>
      <c r="K579" s="6">
        <v>14.515000000000001</v>
      </c>
      <c r="M579" s="11">
        <v>421.43481917903603</v>
      </c>
      <c r="N579" s="11">
        <v>143.606838326039</v>
      </c>
      <c r="O579" s="8"/>
      <c r="P579" s="11">
        <v>9.27703067682347</v>
      </c>
      <c r="Q579" s="11">
        <v>3.77398646813851</v>
      </c>
      <c r="R579" s="11">
        <v>0.458843090235454</v>
      </c>
      <c r="S579" s="11">
        <v>12.2873553954834</v>
      </c>
      <c r="T579" s="11">
        <v>4.2464407520768503</v>
      </c>
      <c r="U579" s="11">
        <v>18.794242284767002</v>
      </c>
      <c r="V579" s="11">
        <v>1.4993664419027799</v>
      </c>
      <c r="W579" s="11">
        <v>0.22722767449888101</v>
      </c>
      <c r="Y579" s="11">
        <v>83.493276091403303</v>
      </c>
      <c r="Z579" s="11">
        <v>33.9658782132406</v>
      </c>
      <c r="AA579" s="11">
        <v>49.149421581933701</v>
      </c>
      <c r="AB579" s="11">
        <v>16.985763008307401</v>
      </c>
      <c r="AC579" s="11">
        <v>75.176969139068106</v>
      </c>
      <c r="AD579" s="11">
        <v>2.5751961889857702</v>
      </c>
      <c r="AE579" s="11">
        <v>1.5905937214921699</v>
      </c>
      <c r="AG579" s="11">
        <v>179.82179814925499</v>
      </c>
      <c r="AH579" s="14">
        <v>0.16182000834619201</v>
      </c>
      <c r="AI579" s="11">
        <v>7809</v>
      </c>
      <c r="AJ579" s="11">
        <v>2069</v>
      </c>
      <c r="AK579" s="15">
        <v>36.48815853</v>
      </c>
      <c r="AM579">
        <f t="shared" ref="AM579:AM642" si="9">(Y579+AB579+AC579)/(Z579+AA579+AD579+AE579)</f>
        <v>2.0125322544799009</v>
      </c>
    </row>
    <row r="580" spans="1:39">
      <c r="A580" s="5" t="s">
        <v>1177</v>
      </c>
      <c r="B580" s="5" t="s">
        <v>1178</v>
      </c>
      <c r="C580" s="5" t="s">
        <v>949</v>
      </c>
      <c r="D580" s="5" t="s">
        <v>950</v>
      </c>
      <c r="E580" s="6">
        <v>20.181000000000001</v>
      </c>
      <c r="F580" s="6">
        <v>11.047000000000001</v>
      </c>
      <c r="G580" s="6">
        <v>7.3860000000000001</v>
      </c>
      <c r="H580" s="6">
        <v>7.2460000000000004</v>
      </c>
      <c r="I580" s="6">
        <v>21.361999999999998</v>
      </c>
      <c r="J580" s="6">
        <v>40.389000000000003</v>
      </c>
      <c r="K580" s="6">
        <v>16.96</v>
      </c>
      <c r="M580" s="11">
        <v>464.09670716588101</v>
      </c>
      <c r="N580" s="11">
        <v>144.287072186513</v>
      </c>
      <c r="O580" s="8"/>
      <c r="P580" s="11">
        <v>8.5851203973081098</v>
      </c>
      <c r="Q580" s="11">
        <v>3.4564278703463902</v>
      </c>
      <c r="R580" s="11">
        <v>0.503879280025891</v>
      </c>
      <c r="S580" s="11">
        <v>9.7079409327342194</v>
      </c>
      <c r="T580" s="11">
        <v>4.8875097710774602</v>
      </c>
      <c r="U580" s="11">
        <v>18.672823180227802</v>
      </c>
      <c r="V580" s="11">
        <v>1.6328102500808299</v>
      </c>
      <c r="W580" s="11">
        <v>0.33152224279291198</v>
      </c>
      <c r="Y580" s="11">
        <v>77.266083575772598</v>
      </c>
      <c r="Z580" s="11">
        <v>31.107850833115801</v>
      </c>
      <c r="AA580" s="11">
        <v>38.8317637309368</v>
      </c>
      <c r="AB580" s="11">
        <v>19.550039084309802</v>
      </c>
      <c r="AC580" s="11">
        <v>74.691292720911505</v>
      </c>
      <c r="AD580" s="11">
        <v>3.01020600076414</v>
      </c>
      <c r="AE580" s="11">
        <v>2.32065569955037</v>
      </c>
      <c r="AG580" s="11">
        <v>176.838277081303</v>
      </c>
      <c r="AH580" s="14">
        <v>0.117171184444503</v>
      </c>
      <c r="AI580" s="11">
        <v>4662</v>
      </c>
      <c r="AJ580" s="11">
        <v>1793</v>
      </c>
      <c r="AK580" s="15">
        <v>39.218628000000002</v>
      </c>
      <c r="AM580">
        <f t="shared" si="9"/>
        <v>2.2785482953318996</v>
      </c>
    </row>
    <row r="581" spans="1:39">
      <c r="A581" s="5" t="s">
        <v>1179</v>
      </c>
      <c r="B581" s="5" t="s">
        <v>1180</v>
      </c>
      <c r="C581" s="5" t="s">
        <v>949</v>
      </c>
      <c r="D581" s="5" t="s">
        <v>950</v>
      </c>
      <c r="E581" s="6">
        <v>17.151</v>
      </c>
      <c r="F581" s="6">
        <v>13.086</v>
      </c>
      <c r="G581" s="6">
        <v>12.036</v>
      </c>
      <c r="H581" s="6">
        <v>8.2119999999999997</v>
      </c>
      <c r="I581" s="6">
        <v>45.988999999999997</v>
      </c>
      <c r="J581" s="6">
        <v>59.512999999999998</v>
      </c>
      <c r="K581" s="6">
        <v>27.661000000000001</v>
      </c>
      <c r="M581" s="11">
        <v>431.59352329696202</v>
      </c>
      <c r="N581" s="11">
        <v>135.29946174547501</v>
      </c>
      <c r="O581" s="8"/>
      <c r="P581" s="11">
        <v>9.5340650502392101</v>
      </c>
      <c r="Q581" s="11">
        <v>3.9522956746589402</v>
      </c>
      <c r="R581" s="11">
        <v>0.493484531288996</v>
      </c>
      <c r="S581" s="11">
        <v>11.1830128603501</v>
      </c>
      <c r="T581" s="11">
        <v>4.6318625961121302</v>
      </c>
      <c r="U581" s="11">
        <v>19.042787543378001</v>
      </c>
      <c r="V581" s="11">
        <v>1.5837648846651</v>
      </c>
      <c r="W581" s="11">
        <v>0.167062467055273</v>
      </c>
      <c r="Y581" s="11">
        <v>85.806585452148695</v>
      </c>
      <c r="Z581" s="11">
        <v>35.5706610719173</v>
      </c>
      <c r="AA581" s="11">
        <v>44.7320514414005</v>
      </c>
      <c r="AB581" s="11">
        <v>18.5274503844485</v>
      </c>
      <c r="AC581" s="11">
        <v>76.171150173511904</v>
      </c>
      <c r="AD581" s="11">
        <v>2.86853092608139</v>
      </c>
      <c r="AE581" s="11">
        <v>1.1694372693869099</v>
      </c>
      <c r="AG581" s="11">
        <v>184.54315420557899</v>
      </c>
      <c r="AH581" s="14">
        <v>0.16242601645493401</v>
      </c>
      <c r="AI581" s="11">
        <v>10006</v>
      </c>
      <c r="AJ581" s="11">
        <v>2191</v>
      </c>
      <c r="AK581" s="15">
        <v>35.750798719999999</v>
      </c>
      <c r="AM581">
        <f t="shared" si="9"/>
        <v>2.1401912397809846</v>
      </c>
    </row>
    <row r="582" spans="1:39">
      <c r="A582" s="5" t="s">
        <v>1181</v>
      </c>
      <c r="B582" s="5" t="s">
        <v>1182</v>
      </c>
      <c r="C582" s="5" t="s">
        <v>949</v>
      </c>
      <c r="D582" s="5" t="s">
        <v>950</v>
      </c>
      <c r="E582" s="6">
        <v>20.337</v>
      </c>
      <c r="F582" s="6">
        <v>13.73</v>
      </c>
      <c r="G582" s="6">
        <v>11.83</v>
      </c>
      <c r="H582" s="6">
        <v>12.662000000000001</v>
      </c>
      <c r="I582" s="6">
        <v>40.356999999999999</v>
      </c>
      <c r="J582" s="6">
        <v>39.225999999999999</v>
      </c>
      <c r="K582" s="6">
        <v>18.474</v>
      </c>
      <c r="M582" s="11">
        <v>452.97308368959398</v>
      </c>
      <c r="N582" s="11">
        <v>135.92676734600499</v>
      </c>
      <c r="O582" s="8"/>
      <c r="P582" s="11">
        <v>8.7349774405709297</v>
      </c>
      <c r="Q582" s="11">
        <v>3.6243587606611101</v>
      </c>
      <c r="R582" s="11">
        <v>0.55075683704651202</v>
      </c>
      <c r="S582" s="11">
        <v>10.1246058866827</v>
      </c>
      <c r="T582" s="11">
        <v>5.1478013961350797</v>
      </c>
      <c r="U582" s="11">
        <v>18.957895070848899</v>
      </c>
      <c r="V582" s="11">
        <v>1.55196980843859</v>
      </c>
      <c r="W582" s="11">
        <v>0.19469172910711899</v>
      </c>
      <c r="Y582" s="11">
        <v>78.614796965140499</v>
      </c>
      <c r="Z582" s="11">
        <v>32.619228845971101</v>
      </c>
      <c r="AA582" s="11">
        <v>40.498423546730798</v>
      </c>
      <c r="AB582" s="11">
        <v>20.591205584540301</v>
      </c>
      <c r="AC582" s="11">
        <v>75.831580283395695</v>
      </c>
      <c r="AD582" s="11">
        <v>2.9437600175218299</v>
      </c>
      <c r="AE582" s="11">
        <v>1.36284210374976</v>
      </c>
      <c r="AG582" s="11">
        <v>179.34418495430799</v>
      </c>
      <c r="AH582" s="14">
        <v>0.33100485880639402</v>
      </c>
      <c r="AI582" s="11">
        <v>28502</v>
      </c>
      <c r="AJ582" s="11">
        <v>1601</v>
      </c>
      <c r="AK582" s="15">
        <v>38.48906933</v>
      </c>
      <c r="AM582">
        <f t="shared" si="9"/>
        <v>2.2607590338694941</v>
      </c>
    </row>
    <row r="583" spans="1:39">
      <c r="A583" s="5" t="s">
        <v>1183</v>
      </c>
      <c r="B583" s="5" t="s">
        <v>1184</v>
      </c>
      <c r="C583" s="5" t="s">
        <v>949</v>
      </c>
      <c r="D583" s="5" t="s">
        <v>950</v>
      </c>
      <c r="E583" s="6">
        <v>25.597999999999999</v>
      </c>
      <c r="F583" s="6">
        <v>17.294</v>
      </c>
      <c r="G583" s="6">
        <v>11.609</v>
      </c>
      <c r="H583" s="6">
        <v>7.702</v>
      </c>
      <c r="I583" s="6">
        <v>22.417999999999999</v>
      </c>
      <c r="J583" s="6">
        <v>51.84</v>
      </c>
      <c r="K583" s="6">
        <v>13.516999999999999</v>
      </c>
      <c r="M583" s="11">
        <v>432.50956318440598</v>
      </c>
      <c r="N583" s="11">
        <v>134.05195893000999</v>
      </c>
      <c r="O583" s="8"/>
      <c r="P583" s="11">
        <v>8.9496460438148997</v>
      </c>
      <c r="Q583" s="11">
        <v>3.6469613536981398</v>
      </c>
      <c r="R583" s="11">
        <v>0.56874498238933902</v>
      </c>
      <c r="S583" s="11">
        <v>10.623574007452801</v>
      </c>
      <c r="T583" s="11">
        <v>4.9454730617613301</v>
      </c>
      <c r="U583" s="11">
        <v>19.641329893800499</v>
      </c>
      <c r="V583" s="11">
        <v>1.5729469421167099</v>
      </c>
      <c r="W583" s="11">
        <v>0.21972809224274101</v>
      </c>
      <c r="Y583" s="11">
        <v>80.546814394356502</v>
      </c>
      <c r="Z583" s="11">
        <v>32.822652183267301</v>
      </c>
      <c r="AA583" s="11">
        <v>42.494296029811203</v>
      </c>
      <c r="AB583" s="11">
        <v>19.781892247045299</v>
      </c>
      <c r="AC583" s="11">
        <v>78.565319575201997</v>
      </c>
      <c r="AD583" s="11">
        <v>2.9503640593696998</v>
      </c>
      <c r="AE583" s="11">
        <v>1.5380966456991501</v>
      </c>
      <c r="AG583" s="11">
        <v>183.38248692167801</v>
      </c>
      <c r="AH583" s="14">
        <v>0.212918380300816</v>
      </c>
      <c r="AI583" s="11">
        <v>16322</v>
      </c>
      <c r="AJ583" s="11">
        <v>2186</v>
      </c>
      <c r="AK583" s="15">
        <v>34.43321134</v>
      </c>
      <c r="AM583">
        <f t="shared" si="9"/>
        <v>2.2416278375327532</v>
      </c>
    </row>
    <row r="584" spans="1:39">
      <c r="A584" s="5" t="s">
        <v>1185</v>
      </c>
      <c r="B584" s="5" t="s">
        <v>1186</v>
      </c>
      <c r="C584" s="5" t="s">
        <v>949</v>
      </c>
      <c r="D584" s="5" t="s">
        <v>950</v>
      </c>
      <c r="E584" s="6">
        <v>16.751999999999999</v>
      </c>
      <c r="F584" s="6">
        <v>8.2690000000000001</v>
      </c>
      <c r="G584" s="6">
        <v>10.928000000000001</v>
      </c>
      <c r="H584" s="6">
        <v>3.5510000000000002</v>
      </c>
      <c r="I584" s="6">
        <v>33.545000000000002</v>
      </c>
      <c r="J584" s="6">
        <v>56.47</v>
      </c>
      <c r="K584" s="6">
        <v>26.736999999999998</v>
      </c>
      <c r="M584" s="11">
        <v>465.46336689564203</v>
      </c>
      <c r="N584" s="11">
        <v>164.99524548274599</v>
      </c>
      <c r="O584" s="8"/>
      <c r="P584" s="11">
        <v>9.5432347899061796</v>
      </c>
      <c r="Q584" s="11">
        <v>3.9394710783437401</v>
      </c>
      <c r="R584" s="11">
        <v>0.475807449949114</v>
      </c>
      <c r="S584" s="11">
        <v>11.4490565845469</v>
      </c>
      <c r="T584" s="11">
        <v>4.7629143439426596</v>
      </c>
      <c r="U584" s="11">
        <v>20.014983216446701</v>
      </c>
      <c r="V584" s="11">
        <v>1.66192381466161</v>
      </c>
      <c r="W584" s="11">
        <v>0.118003711262962</v>
      </c>
      <c r="Y584" s="11">
        <v>85.8891131091506</v>
      </c>
      <c r="Z584" s="11">
        <v>35.455239705092097</v>
      </c>
      <c r="AA584" s="11">
        <v>45.7962263381879</v>
      </c>
      <c r="AB584" s="11">
        <v>19.051657375770599</v>
      </c>
      <c r="AC584" s="11">
        <v>80.059932865787104</v>
      </c>
      <c r="AD584" s="11">
        <v>3.0893903974105301</v>
      </c>
      <c r="AE584" s="11">
        <v>0.82602597884073803</v>
      </c>
      <c r="AG584" s="11">
        <v>188.916119726956</v>
      </c>
      <c r="AH584" s="14">
        <v>0.14628900783804299</v>
      </c>
      <c r="AI584" s="11">
        <v>6429</v>
      </c>
      <c r="AJ584" s="11">
        <v>1717</v>
      </c>
      <c r="AK584" s="15">
        <v>36.943506120000002</v>
      </c>
      <c r="AM584">
        <f t="shared" si="9"/>
        <v>2.1722141059408115</v>
      </c>
    </row>
    <row r="585" spans="1:39">
      <c r="A585" s="5" t="s">
        <v>1187</v>
      </c>
      <c r="B585" s="5" t="s">
        <v>1188</v>
      </c>
      <c r="C585" s="5" t="s">
        <v>949</v>
      </c>
      <c r="D585" s="5" t="s">
        <v>950</v>
      </c>
      <c r="E585" s="6">
        <v>62.850999999999999</v>
      </c>
      <c r="F585" s="6">
        <v>49.884999999999998</v>
      </c>
      <c r="G585" s="6">
        <v>39.183999999999997</v>
      </c>
      <c r="H585" s="6">
        <v>41.927999999999997</v>
      </c>
      <c r="I585" s="6">
        <v>43.036999999999999</v>
      </c>
      <c r="J585" s="6">
        <v>62.883000000000003</v>
      </c>
      <c r="K585" s="6">
        <v>32.661000000000001</v>
      </c>
      <c r="M585" s="11">
        <v>438.08102479440703</v>
      </c>
      <c r="N585" s="11">
        <v>128.54666954394901</v>
      </c>
      <c r="O585" s="8"/>
      <c r="P585" s="11">
        <v>9.0084566921657494</v>
      </c>
      <c r="Q585" s="11">
        <v>3.5142083159849302</v>
      </c>
      <c r="R585" s="11">
        <v>0.60477283904716805</v>
      </c>
      <c r="S585" s="11">
        <v>10.263070078999601</v>
      </c>
      <c r="T585" s="11">
        <v>5.39204614420035</v>
      </c>
      <c r="U585" s="11">
        <v>19.471583085645602</v>
      </c>
      <c r="V585" s="11">
        <v>1.51140970532915</v>
      </c>
      <c r="W585" s="11">
        <v>0.17072644448903199</v>
      </c>
      <c r="Y585" s="11">
        <v>81.076110229488407</v>
      </c>
      <c r="Z585" s="11">
        <v>31.627874843888701</v>
      </c>
      <c r="AA585" s="11">
        <v>41.052280315998601</v>
      </c>
      <c r="AB585" s="11">
        <v>21.5681845768014</v>
      </c>
      <c r="AC585" s="11">
        <v>77.886332342582506</v>
      </c>
      <c r="AD585" s="11">
        <v>2.8457754482756998</v>
      </c>
      <c r="AE585" s="11">
        <v>1.19508511142316</v>
      </c>
      <c r="AG585" s="11">
        <v>184.571487708532</v>
      </c>
      <c r="AH585" s="14">
        <v>0.28715792679059698</v>
      </c>
      <c r="AI585" s="11">
        <v>24834</v>
      </c>
      <c r="AJ585" s="11">
        <v>1674</v>
      </c>
      <c r="AK585" s="15">
        <v>31.743130229999998</v>
      </c>
      <c r="AM585">
        <f t="shared" si="9"/>
        <v>2.3530792111604506</v>
      </c>
    </row>
    <row r="586" spans="1:39">
      <c r="A586" s="5" t="s">
        <v>1189</v>
      </c>
      <c r="B586" s="5" t="s">
        <v>1190</v>
      </c>
      <c r="C586" s="5" t="s">
        <v>949</v>
      </c>
      <c r="D586" s="5" t="s">
        <v>950</v>
      </c>
      <c r="E586" s="6">
        <v>66.195999999999998</v>
      </c>
      <c r="F586" s="6">
        <v>45.588999999999999</v>
      </c>
      <c r="G586" s="6">
        <v>42.848999999999997</v>
      </c>
      <c r="H586" s="6">
        <v>25.321999999999999</v>
      </c>
      <c r="I586" s="6">
        <v>67.524000000000001</v>
      </c>
      <c r="J586" s="6">
        <v>78.745999999999995</v>
      </c>
      <c r="K586" s="6">
        <v>38.094000000000001</v>
      </c>
      <c r="M586" s="11">
        <v>455.48168295289702</v>
      </c>
      <c r="N586" s="11">
        <v>138.01550149270199</v>
      </c>
      <c r="O586" s="8"/>
      <c r="P586" s="11">
        <v>8.9202905924673601</v>
      </c>
      <c r="Q586" s="11">
        <v>3.5249192793553501</v>
      </c>
      <c r="R586" s="11">
        <v>0.62263769599438301</v>
      </c>
      <c r="S586" s="11">
        <v>10.520637630152899</v>
      </c>
      <c r="T586" s="11">
        <v>5.3996231740990703</v>
      </c>
      <c r="U586" s="11">
        <v>20.346351375110402</v>
      </c>
      <c r="V586" s="11">
        <v>1.58236713917699</v>
      </c>
      <c r="W586" s="11">
        <v>0.133790446576487</v>
      </c>
      <c r="Y586" s="11">
        <v>80.282615332183099</v>
      </c>
      <c r="Z586" s="11">
        <v>31.7242735142462</v>
      </c>
      <c r="AA586" s="11">
        <v>42.082550520611903</v>
      </c>
      <c r="AB586" s="11">
        <v>21.5984926963962</v>
      </c>
      <c r="AC586" s="11">
        <v>81.385405500441905</v>
      </c>
      <c r="AD586" s="11">
        <v>2.9607198408167799</v>
      </c>
      <c r="AE586" s="11">
        <v>0.93653312603537398</v>
      </c>
      <c r="AG586" s="11">
        <v>187.16376649581599</v>
      </c>
      <c r="AH586" s="14">
        <v>0.30879101521374902</v>
      </c>
      <c r="AI586" s="11">
        <v>34776</v>
      </c>
      <c r="AJ586" s="11">
        <v>1779</v>
      </c>
      <c r="AK586" s="15">
        <v>32.421023050000002</v>
      </c>
      <c r="AM586">
        <f t="shared" si="9"/>
        <v>2.3585186337775759</v>
      </c>
    </row>
    <row r="587" spans="1:39">
      <c r="A587" s="5" t="s">
        <v>1191</v>
      </c>
      <c r="B587" s="5" t="s">
        <v>1192</v>
      </c>
      <c r="C587" s="5" t="s">
        <v>949</v>
      </c>
      <c r="D587" s="5" t="s">
        <v>950</v>
      </c>
      <c r="E587" s="6">
        <v>64.242000000000004</v>
      </c>
      <c r="F587" s="6">
        <v>47.323</v>
      </c>
      <c r="G587" s="6">
        <v>21.285</v>
      </c>
      <c r="H587" s="6">
        <v>29.263999999999999</v>
      </c>
      <c r="I587" s="6">
        <v>16.72</v>
      </c>
      <c r="J587" s="6">
        <v>55.741</v>
      </c>
      <c r="K587" s="6">
        <v>48.042999999999999</v>
      </c>
      <c r="M587" s="11">
        <v>434.94772642417797</v>
      </c>
      <c r="N587" s="11">
        <v>124.05728327951999</v>
      </c>
      <c r="O587" s="8"/>
      <c r="P587" s="11">
        <v>9.0318292764233394</v>
      </c>
      <c r="Q587" s="11">
        <v>3.5035628663775902</v>
      </c>
      <c r="R587" s="11">
        <v>0.56228356784798506</v>
      </c>
      <c r="S587" s="11">
        <v>10.278110656152</v>
      </c>
      <c r="T587" s="11">
        <v>5.3043852995194101</v>
      </c>
      <c r="U587" s="11">
        <v>18.9883085515925</v>
      </c>
      <c r="V587" s="11">
        <v>1.49303708455983</v>
      </c>
      <c r="W587" s="11">
        <v>0.15122621317332399</v>
      </c>
      <c r="Y587" s="11">
        <v>81.286463487824605</v>
      </c>
      <c r="Z587" s="11">
        <v>31.532065797409999</v>
      </c>
      <c r="AA587" s="11">
        <v>41.112442624608299</v>
      </c>
      <c r="AB587" s="11">
        <v>21.217541198077601</v>
      </c>
      <c r="AC587" s="11">
        <v>75.953234206369999</v>
      </c>
      <c r="AD587" s="11">
        <v>2.79971846931825</v>
      </c>
      <c r="AE587" s="11">
        <v>1.05858349221325</v>
      </c>
      <c r="AG587" s="11">
        <v>182.31554085378599</v>
      </c>
      <c r="AH587" s="14">
        <v>0.411255154020985</v>
      </c>
      <c r="AI587" s="11">
        <v>24421</v>
      </c>
      <c r="AJ587" s="11">
        <v>1179</v>
      </c>
      <c r="AK587" s="15">
        <v>34.513146730000003</v>
      </c>
      <c r="AM587">
        <f t="shared" si="9"/>
        <v>2.3326886685282529</v>
      </c>
    </row>
    <row r="588" spans="1:39">
      <c r="A588" s="5" t="s">
        <v>1193</v>
      </c>
      <c r="B588" s="5" t="s">
        <v>1194</v>
      </c>
      <c r="C588" s="5" t="s">
        <v>949</v>
      </c>
      <c r="D588" s="5" t="s">
        <v>950</v>
      </c>
      <c r="E588" s="6">
        <v>48.948</v>
      </c>
      <c r="F588" s="6">
        <v>39.628999999999998</v>
      </c>
      <c r="G588" s="6">
        <v>28.236999999999998</v>
      </c>
      <c r="H588" s="6">
        <v>19.443999999999999</v>
      </c>
      <c r="I588" s="6">
        <v>27.853000000000002</v>
      </c>
      <c r="J588" s="6">
        <v>81.301000000000002</v>
      </c>
      <c r="K588" s="6">
        <v>25.321999999999999</v>
      </c>
      <c r="M588" s="11">
        <v>412.32791620141501</v>
      </c>
      <c r="N588" s="11">
        <v>119.400615558167</v>
      </c>
      <c r="O588" s="8"/>
      <c r="P588" s="11">
        <v>9.0480164245188597</v>
      </c>
      <c r="Q588" s="11">
        <v>3.5872622790367901</v>
      </c>
      <c r="R588" s="11">
        <v>0.60361078002788704</v>
      </c>
      <c r="S588" s="11">
        <v>10.372756403852399</v>
      </c>
      <c r="T588" s="11">
        <v>5.2933110461738</v>
      </c>
      <c r="U588" s="11">
        <v>18.800727058715001</v>
      </c>
      <c r="V588" s="11">
        <v>1.53462001190779</v>
      </c>
      <c r="W588" s="11">
        <v>0.144404400539275</v>
      </c>
      <c r="Y588" s="11">
        <v>81.4321478206883</v>
      </c>
      <c r="Z588" s="11">
        <v>32.285360511339903</v>
      </c>
      <c r="AA588" s="11">
        <v>41.491025615409598</v>
      </c>
      <c r="AB588" s="11">
        <v>21.1732441846952</v>
      </c>
      <c r="AC588" s="11">
        <v>75.202908234860004</v>
      </c>
      <c r="AD588" s="11">
        <v>2.8656868528567698</v>
      </c>
      <c r="AE588" s="11">
        <v>1.0108308037749001</v>
      </c>
      <c r="AG588" s="11">
        <v>181.68481789685001</v>
      </c>
      <c r="AH588" s="14">
        <v>0.193794944781116</v>
      </c>
      <c r="AI588" s="11">
        <v>21032</v>
      </c>
      <c r="AJ588" s="11">
        <v>2736</v>
      </c>
      <c r="AK588" s="15">
        <v>33.815058479999998</v>
      </c>
      <c r="AM588">
        <f t="shared" si="9"/>
        <v>2.2897830161799697</v>
      </c>
    </row>
    <row r="589" spans="1:39">
      <c r="A589" s="5" t="s">
        <v>1195</v>
      </c>
      <c r="B589" s="5" t="s">
        <v>1196</v>
      </c>
      <c r="C589" s="5" t="s">
        <v>949</v>
      </c>
      <c r="D589" s="5" t="s">
        <v>950</v>
      </c>
      <c r="E589" s="6">
        <v>84.664000000000001</v>
      </c>
      <c r="F589" s="6">
        <v>48.573999999999998</v>
      </c>
      <c r="G589" s="6">
        <v>44.558999999999997</v>
      </c>
      <c r="H589" s="6">
        <v>32.390999999999998</v>
      </c>
      <c r="I589" s="6">
        <v>96.534000000000006</v>
      </c>
      <c r="J589" s="6">
        <v>70.48</v>
      </c>
      <c r="K589" s="6">
        <v>17.609000000000002</v>
      </c>
      <c r="M589" s="11">
        <v>448.91534315105201</v>
      </c>
      <c r="N589" s="11">
        <v>132.592760910999</v>
      </c>
      <c r="O589" s="8"/>
      <c r="P589" s="11">
        <v>8.2952000539417607</v>
      </c>
      <c r="Q589" s="11">
        <v>3.21951843318024</v>
      </c>
      <c r="R589" s="11">
        <v>0.606470487822106</v>
      </c>
      <c r="S589" s="11">
        <v>10.7693157439095</v>
      </c>
      <c r="T589" s="11">
        <v>5.25746704643268</v>
      </c>
      <c r="U589" s="11">
        <v>20.1352953410716</v>
      </c>
      <c r="V589" s="11">
        <v>1.5250045183994101</v>
      </c>
      <c r="W589" s="11">
        <v>0.133573055928808</v>
      </c>
      <c r="Y589" s="11">
        <v>74.656800485394299</v>
      </c>
      <c r="Z589" s="11">
        <v>28.9756658986533</v>
      </c>
      <c r="AA589" s="11">
        <v>43.077262975638199</v>
      </c>
      <c r="AB589" s="11">
        <v>21.029868185730699</v>
      </c>
      <c r="AC589" s="11">
        <v>80.541181364286501</v>
      </c>
      <c r="AD589" s="11">
        <v>2.8389796459080499</v>
      </c>
      <c r="AE589" s="11">
        <v>0.93501139150162904</v>
      </c>
      <c r="AG589" s="11">
        <v>180.00184107284599</v>
      </c>
      <c r="AH589" s="14">
        <v>0.46144179173282401</v>
      </c>
      <c r="AI589" s="11">
        <v>43212</v>
      </c>
      <c r="AJ589" s="11">
        <v>1413</v>
      </c>
      <c r="AK589" s="15">
        <v>30.90304317</v>
      </c>
      <c r="AM589">
        <f t="shared" si="9"/>
        <v>2.324080290227073</v>
      </c>
    </row>
    <row r="590" spans="1:39">
      <c r="A590" s="5" t="s">
        <v>1197</v>
      </c>
      <c r="B590" s="5" t="s">
        <v>1198</v>
      </c>
      <c r="C590" s="5" t="s">
        <v>949</v>
      </c>
      <c r="D590" s="5" t="s">
        <v>950</v>
      </c>
      <c r="E590" s="6">
        <v>46.307000000000002</v>
      </c>
      <c r="F590" s="6">
        <v>41.978999999999999</v>
      </c>
      <c r="G590" s="6">
        <v>29.7</v>
      </c>
      <c r="H590" s="6">
        <v>29.242000000000001</v>
      </c>
      <c r="I590" s="6">
        <v>65.47</v>
      </c>
      <c r="J590" s="6">
        <v>99.733999999999995</v>
      </c>
      <c r="K590" s="6">
        <v>21.815999999999999</v>
      </c>
      <c r="M590" s="11">
        <v>476.15235788514099</v>
      </c>
      <c r="N590" s="11">
        <v>135.03857386097201</v>
      </c>
      <c r="O590" s="8"/>
      <c r="P590" s="11">
        <v>8.7317201383892407</v>
      </c>
      <c r="Q590" s="11">
        <v>3.45360138007652</v>
      </c>
      <c r="R590" s="11">
        <v>0.66696752349670296</v>
      </c>
      <c r="S590" s="11">
        <v>10.057910879426601</v>
      </c>
      <c r="T590" s="11">
        <v>5.2207225374941402</v>
      </c>
      <c r="U590" s="11">
        <v>19.910820535950901</v>
      </c>
      <c r="V590" s="11">
        <v>1.5350997586744599</v>
      </c>
      <c r="W590" s="11">
        <v>0.172791023015435</v>
      </c>
      <c r="Y590" s="11">
        <v>78.585481245431296</v>
      </c>
      <c r="Z590" s="11">
        <v>31.082412420731998</v>
      </c>
      <c r="AA590" s="11">
        <v>40.231643517706502</v>
      </c>
      <c r="AB590" s="11">
        <v>20.8828901499765</v>
      </c>
      <c r="AC590" s="11">
        <v>79.643282143803901</v>
      </c>
      <c r="AD590" s="11">
        <v>2.8599627171684099</v>
      </c>
      <c r="AE590" s="11">
        <v>1.2095371611080199</v>
      </c>
      <c r="AG590" s="11">
        <v>183.18115341746901</v>
      </c>
      <c r="AH590" s="14">
        <v>0.48096975710324003</v>
      </c>
      <c r="AI590" s="11">
        <v>48832</v>
      </c>
      <c r="AJ590" s="11">
        <v>1511</v>
      </c>
      <c r="AK590" s="15">
        <v>35.270019849999997</v>
      </c>
      <c r="AM590">
        <f t="shared" si="9"/>
        <v>2.3760043102065631</v>
      </c>
    </row>
    <row r="591" spans="1:39">
      <c r="A591" s="5" t="s">
        <v>1199</v>
      </c>
      <c r="B591" s="5" t="s">
        <v>1200</v>
      </c>
      <c r="C591" s="5" t="s">
        <v>949</v>
      </c>
      <c r="D591" s="5" t="s">
        <v>950</v>
      </c>
      <c r="E591" s="6">
        <v>53.948</v>
      </c>
      <c r="F591" s="6">
        <v>33.79</v>
      </c>
      <c r="G591" s="6">
        <v>25.927</v>
      </c>
      <c r="H591" s="6">
        <v>11.717000000000001</v>
      </c>
      <c r="I591" s="6">
        <v>55.003999999999998</v>
      </c>
      <c r="J591" s="6">
        <v>74.603999999999999</v>
      </c>
      <c r="K591" s="6">
        <v>45.25</v>
      </c>
      <c r="M591" s="11">
        <v>438.54740484094299</v>
      </c>
      <c r="N591" s="11">
        <v>127.38988440082601</v>
      </c>
      <c r="O591" s="8"/>
      <c r="P591" s="11">
        <v>8.6861820476208909</v>
      </c>
      <c r="Q591" s="11">
        <v>3.3499525166846902</v>
      </c>
      <c r="R591" s="11">
        <v>0.61476231943788495</v>
      </c>
      <c r="S591" s="11">
        <v>9.9362473699190303</v>
      </c>
      <c r="T591" s="11">
        <v>5.3257644046178099</v>
      </c>
      <c r="U591" s="11">
        <v>19.821969529815501</v>
      </c>
      <c r="V591" s="11">
        <v>1.57545181409697</v>
      </c>
      <c r="W591" s="11">
        <v>0.21096257791652201</v>
      </c>
      <c r="Y591" s="11">
        <v>78.175638428533702</v>
      </c>
      <c r="Z591" s="11">
        <v>30.1495726502128</v>
      </c>
      <c r="AA591" s="11">
        <v>39.7449894796761</v>
      </c>
      <c r="AB591" s="11">
        <v>21.3030576184712</v>
      </c>
      <c r="AC591" s="11">
        <v>79.287878119262203</v>
      </c>
      <c r="AD591" s="11">
        <v>2.9461480860604898</v>
      </c>
      <c r="AE591" s="11">
        <v>1.47673804541562</v>
      </c>
      <c r="AG591" s="11">
        <v>183.18946029771101</v>
      </c>
      <c r="AH591" s="14">
        <v>0.43539219932538697</v>
      </c>
      <c r="AI591" s="11">
        <v>36831</v>
      </c>
      <c r="AJ591" s="11">
        <v>1525</v>
      </c>
      <c r="AK591" s="15">
        <v>32.395409839999999</v>
      </c>
      <c r="AM591">
        <f t="shared" si="9"/>
        <v>2.4054455359872939</v>
      </c>
    </row>
    <row r="592" spans="1:39">
      <c r="A592" s="5" t="s">
        <v>1201</v>
      </c>
      <c r="B592" s="5" t="s">
        <v>1202</v>
      </c>
      <c r="C592" s="5" t="s">
        <v>949</v>
      </c>
      <c r="D592" s="5" t="s">
        <v>950</v>
      </c>
      <c r="E592" s="6">
        <v>46.158000000000001</v>
      </c>
      <c r="F592" s="6">
        <v>42.207999999999998</v>
      </c>
      <c r="G592" s="6">
        <v>25.969000000000001</v>
      </c>
      <c r="H592" s="6">
        <v>23.797999999999998</v>
      </c>
      <c r="I592" s="6">
        <v>48.62</v>
      </c>
      <c r="J592" s="6">
        <v>99.84</v>
      </c>
      <c r="K592" s="6">
        <v>20.704999999999998</v>
      </c>
      <c r="M592" s="11">
        <v>491.68897373979502</v>
      </c>
      <c r="N592" s="11">
        <v>143.43584948851199</v>
      </c>
      <c r="O592" s="8"/>
      <c r="P592" s="11">
        <v>8.4763206620565903</v>
      </c>
      <c r="Q592" s="11">
        <v>3.2938149604325599</v>
      </c>
      <c r="R592" s="11">
        <v>0.57459705655891302</v>
      </c>
      <c r="S592" s="11">
        <v>10.4118762727883</v>
      </c>
      <c r="T592" s="11">
        <v>5.1584296511598602</v>
      </c>
      <c r="U592" s="11">
        <v>20.048473763880398</v>
      </c>
      <c r="V592" s="11">
        <v>1.5575319705323001</v>
      </c>
      <c r="W592" s="11">
        <v>0.181363050105014</v>
      </c>
      <c r="Y592" s="11">
        <v>76.286885958430801</v>
      </c>
      <c r="Z592" s="11">
        <v>29.644334643926499</v>
      </c>
      <c r="AA592" s="11">
        <v>41.647505091153199</v>
      </c>
      <c r="AB592" s="11">
        <v>20.633718604639402</v>
      </c>
      <c r="AC592" s="11">
        <v>80.193895055521693</v>
      </c>
      <c r="AD592" s="11">
        <v>2.9131285791729802</v>
      </c>
      <c r="AE592" s="11">
        <v>1.2695413507350799</v>
      </c>
      <c r="AG592" s="11">
        <v>181.29716954848999</v>
      </c>
      <c r="AH592" s="14">
        <v>0.44079255812109402</v>
      </c>
      <c r="AI592" s="11">
        <v>49773</v>
      </c>
      <c r="AJ592" s="11">
        <v>1730</v>
      </c>
      <c r="AK592" s="15">
        <v>33.743352600000001</v>
      </c>
      <c r="AM592">
        <f t="shared" si="9"/>
        <v>2.3466796989441643</v>
      </c>
    </row>
    <row r="593" spans="1:39">
      <c r="A593" s="5" t="s">
        <v>1203</v>
      </c>
      <c r="B593" s="5" t="s">
        <v>1204</v>
      </c>
      <c r="C593" s="5" t="s">
        <v>949</v>
      </c>
      <c r="D593" s="5" t="s">
        <v>950</v>
      </c>
      <c r="E593" s="6">
        <v>65.010999999999996</v>
      </c>
      <c r="F593" s="6">
        <v>45.473999999999997</v>
      </c>
      <c r="G593" s="6">
        <v>32.658999999999999</v>
      </c>
      <c r="H593" s="6">
        <v>16.875</v>
      </c>
      <c r="I593" s="6">
        <v>37.206000000000003</v>
      </c>
      <c r="J593" s="6">
        <v>85.76</v>
      </c>
      <c r="K593" s="6">
        <v>25.372</v>
      </c>
      <c r="M593" s="11">
        <v>440.44663583847</v>
      </c>
      <c r="N593" s="11">
        <v>131.381614481414</v>
      </c>
      <c r="O593" s="8"/>
      <c r="P593" s="11">
        <v>9.1234208965544905</v>
      </c>
      <c r="Q593" s="11">
        <v>3.5948665429462401</v>
      </c>
      <c r="R593" s="11">
        <v>0.62067426718001195</v>
      </c>
      <c r="S593" s="11">
        <v>10.4012376600517</v>
      </c>
      <c r="T593" s="11">
        <v>5.4149084703399604</v>
      </c>
      <c r="U593" s="11">
        <v>19.538442876729299</v>
      </c>
      <c r="V593" s="11">
        <v>1.5576839219268299</v>
      </c>
      <c r="W593" s="11">
        <v>0.17598455829828999</v>
      </c>
      <c r="Y593" s="11">
        <v>82.1107880689881</v>
      </c>
      <c r="Z593" s="11">
        <v>32.353798886558799</v>
      </c>
      <c r="AA593" s="11">
        <v>41.604950640207001</v>
      </c>
      <c r="AB593" s="11">
        <v>21.659633881359799</v>
      </c>
      <c r="AC593" s="11">
        <v>78.153771506917494</v>
      </c>
      <c r="AD593" s="11">
        <v>2.9169940223622799</v>
      </c>
      <c r="AE593" s="11">
        <v>1.23189190808795</v>
      </c>
      <c r="AG593" s="11">
        <v>186.07307938768099</v>
      </c>
      <c r="AH593" s="14">
        <v>0.30706539477487799</v>
      </c>
      <c r="AI593" s="11">
        <v>25141</v>
      </c>
      <c r="AJ593" s="11">
        <v>1610</v>
      </c>
      <c r="AK593" s="15">
        <v>34.267701860000003</v>
      </c>
      <c r="AM593">
        <f t="shared" si="9"/>
        <v>2.3291473668655045</v>
      </c>
    </row>
    <row r="594" spans="1:39">
      <c r="A594" s="5" t="s">
        <v>1205</v>
      </c>
      <c r="B594" s="5" t="s">
        <v>1206</v>
      </c>
      <c r="C594" s="5" t="s">
        <v>949</v>
      </c>
      <c r="D594" s="5" t="s">
        <v>950</v>
      </c>
      <c r="E594" s="6">
        <v>18.882000000000001</v>
      </c>
      <c r="F594" s="6">
        <v>16.314</v>
      </c>
      <c r="G594" s="6">
        <v>12.839</v>
      </c>
      <c r="H594" s="6">
        <v>7.3970000000000002</v>
      </c>
      <c r="I594" s="6">
        <v>30.887</v>
      </c>
      <c r="J594" s="6">
        <v>47.91</v>
      </c>
      <c r="K594" s="6">
        <v>24.401</v>
      </c>
      <c r="M594" s="11">
        <v>435.33277824035599</v>
      </c>
      <c r="N594" s="11">
        <v>121.030565145122</v>
      </c>
      <c r="O594" s="8"/>
      <c r="P594" s="11">
        <v>8.9411269434579292</v>
      </c>
      <c r="Q594" s="11">
        <v>3.4831144353036301</v>
      </c>
      <c r="R594" s="11">
        <v>0.53825311510354201</v>
      </c>
      <c r="S594" s="11">
        <v>9.9614328044675293</v>
      </c>
      <c r="T594" s="11">
        <v>5.0273810849948397</v>
      </c>
      <c r="U594" s="11">
        <v>18.301194162860899</v>
      </c>
      <c r="V594" s="11">
        <v>1.6440306179283399</v>
      </c>
      <c r="W594" s="11">
        <v>0.14062757777813001</v>
      </c>
      <c r="Y594" s="11">
        <v>80.470142491125301</v>
      </c>
      <c r="Z594" s="11">
        <v>31.348029917715799</v>
      </c>
      <c r="AA594" s="11">
        <v>39.845731217870103</v>
      </c>
      <c r="AB594" s="11">
        <v>20.109524339979298</v>
      </c>
      <c r="AC594" s="11">
        <v>73.204776651443694</v>
      </c>
      <c r="AD594" s="11">
        <v>3.07463517879019</v>
      </c>
      <c r="AE594" s="11">
        <v>0.984393044446913</v>
      </c>
      <c r="AG594" s="11">
        <v>177.84347170579301</v>
      </c>
      <c r="AH594" s="14">
        <v>0.210629369918376</v>
      </c>
      <c r="AI594" s="11">
        <v>8669</v>
      </c>
      <c r="AJ594" s="11">
        <v>1786</v>
      </c>
      <c r="AK594" s="15">
        <v>36.89641657</v>
      </c>
      <c r="AM594">
        <f t="shared" si="9"/>
        <v>2.3093422179196996</v>
      </c>
    </row>
    <row r="595" spans="1:39">
      <c r="A595" s="5" t="s">
        <v>1207</v>
      </c>
      <c r="B595" s="5" t="s">
        <v>1208</v>
      </c>
      <c r="C595" s="5" t="s">
        <v>949</v>
      </c>
      <c r="D595" s="5" t="s">
        <v>950</v>
      </c>
      <c r="E595" s="6">
        <v>19.457000000000001</v>
      </c>
      <c r="F595" s="6">
        <v>9.3729999999999993</v>
      </c>
      <c r="G595" s="6">
        <v>8.5649999999999995</v>
      </c>
      <c r="H595" s="6">
        <v>7.32</v>
      </c>
      <c r="I595" s="6">
        <v>18.856000000000002</v>
      </c>
      <c r="J595" s="6">
        <v>69.622</v>
      </c>
      <c r="K595" s="6">
        <v>17.227</v>
      </c>
      <c r="M595" s="11">
        <v>450.58674653379001</v>
      </c>
      <c r="N595" s="11">
        <v>136.80520429075801</v>
      </c>
      <c r="O595" s="8"/>
      <c r="P595" s="11">
        <v>9.0111385176965602</v>
      </c>
      <c r="Q595" s="11">
        <v>3.5299635760132899</v>
      </c>
      <c r="R595" s="11">
        <v>0.52934103026093204</v>
      </c>
      <c r="S595" s="11">
        <v>10.060360661521599</v>
      </c>
      <c r="T595" s="11">
        <v>5.0845452581871902</v>
      </c>
      <c r="U595" s="11">
        <v>18.648098882589501</v>
      </c>
      <c r="V595" s="11">
        <v>1.5751614923825401</v>
      </c>
      <c r="W595" s="11">
        <v>0.26100301414048899</v>
      </c>
      <c r="Y595" s="11">
        <v>81.100246659298506</v>
      </c>
      <c r="Z595" s="11">
        <v>31.769672184128499</v>
      </c>
      <c r="AA595" s="11">
        <v>40.241442646086398</v>
      </c>
      <c r="AB595" s="11">
        <v>20.3381810327487</v>
      </c>
      <c r="AC595" s="11">
        <v>74.592395530358203</v>
      </c>
      <c r="AD595" s="11">
        <v>2.94997206462565</v>
      </c>
      <c r="AE595" s="11">
        <v>1.82702109898331</v>
      </c>
      <c r="AG595" s="11">
        <v>180.80781638597401</v>
      </c>
      <c r="AH595" s="14">
        <v>0.253747578097264</v>
      </c>
      <c r="AI595" s="11">
        <v>24382</v>
      </c>
      <c r="AJ595" s="11">
        <v>2282</v>
      </c>
      <c r="AK595" s="15">
        <v>35.818580189999999</v>
      </c>
      <c r="AM595">
        <f t="shared" si="9"/>
        <v>2.2924229782632977</v>
      </c>
    </row>
    <row r="596" spans="1:39">
      <c r="A596" s="5" t="s">
        <v>1209</v>
      </c>
      <c r="B596" s="5" t="s">
        <v>1210</v>
      </c>
      <c r="C596" s="5" t="s">
        <v>949</v>
      </c>
      <c r="D596" s="5" t="s">
        <v>950</v>
      </c>
      <c r="E596" s="6">
        <v>20.536999999999999</v>
      </c>
      <c r="F596" s="6">
        <v>13.871</v>
      </c>
      <c r="G596" s="6">
        <v>13.260999999999999</v>
      </c>
      <c r="H596" s="6">
        <v>12.026</v>
      </c>
      <c r="I596" s="6">
        <v>55.881999999999998</v>
      </c>
      <c r="J596" s="6">
        <v>61.448999999999998</v>
      </c>
      <c r="K596" s="6">
        <v>31.376999999999999</v>
      </c>
      <c r="M596" s="11">
        <v>427.63997531999598</v>
      </c>
      <c r="N596" s="11">
        <v>139.59753796096001</v>
      </c>
      <c r="O596" s="8"/>
      <c r="P596" s="11">
        <v>8.7691302037553793</v>
      </c>
      <c r="Q596" s="11">
        <v>3.4673777067493199</v>
      </c>
      <c r="R596" s="11">
        <v>0.52456845675191299</v>
      </c>
      <c r="S596" s="11">
        <v>10.112309255561</v>
      </c>
      <c r="T596" s="11">
        <v>4.8995425489423603</v>
      </c>
      <c r="U596" s="11">
        <v>17.986874350784301</v>
      </c>
      <c r="V596" s="11">
        <v>1.5662271940338801</v>
      </c>
      <c r="W596" s="11">
        <v>0.15870360387535301</v>
      </c>
      <c r="Y596" s="11">
        <v>78.9221718338096</v>
      </c>
      <c r="Z596" s="11">
        <v>31.206399360751099</v>
      </c>
      <c r="AA596" s="11">
        <v>40.449237022244198</v>
      </c>
      <c r="AB596" s="11">
        <v>19.598170195769399</v>
      </c>
      <c r="AC596" s="11">
        <v>71.947497403137305</v>
      </c>
      <c r="AD596" s="11">
        <v>2.8905497403115499</v>
      </c>
      <c r="AE596" s="11">
        <v>1.1109252271274399</v>
      </c>
      <c r="AG596" s="11">
        <v>174.46931440013699</v>
      </c>
      <c r="AH596" s="14">
        <v>0.26480270728461902</v>
      </c>
      <c r="AI596" s="11">
        <v>24718</v>
      </c>
      <c r="AJ596" s="11">
        <v>2420</v>
      </c>
      <c r="AK596" s="15">
        <v>34.588429750000003</v>
      </c>
      <c r="AM596">
        <f t="shared" si="9"/>
        <v>2.2531634685750892</v>
      </c>
    </row>
    <row r="597" spans="1:39">
      <c r="A597" s="5" t="s">
        <v>1211</v>
      </c>
      <c r="B597" s="5" t="s">
        <v>1212</v>
      </c>
      <c r="C597" s="5" t="s">
        <v>949</v>
      </c>
      <c r="D597" s="5" t="s">
        <v>950</v>
      </c>
      <c r="E597" s="6">
        <v>20.004999999999999</v>
      </c>
      <c r="F597" s="6">
        <v>12.433</v>
      </c>
      <c r="G597" s="6">
        <v>14.09</v>
      </c>
      <c r="H597" s="6">
        <v>6.3310000000000004</v>
      </c>
      <c r="I597" s="6">
        <v>34.354999999999997</v>
      </c>
      <c r="J597" s="6">
        <v>66.049000000000007</v>
      </c>
      <c r="K597" s="6">
        <v>27.527999999999999</v>
      </c>
      <c r="M597" s="11">
        <v>444.29741506647201</v>
      </c>
      <c r="N597" s="11">
        <v>134.85831244777799</v>
      </c>
      <c r="O597" s="8"/>
      <c r="P597" s="11">
        <v>8.9521316114337193</v>
      </c>
      <c r="Q597" s="11">
        <v>3.5611161637312398</v>
      </c>
      <c r="R597" s="11">
        <v>0.551529954859031</v>
      </c>
      <c r="S597" s="11">
        <v>10.4405830837433</v>
      </c>
      <c r="T597" s="11">
        <v>4.9948698377942797</v>
      </c>
      <c r="U597" s="11">
        <v>18.833994371627501</v>
      </c>
      <c r="V597" s="11">
        <v>1.58845426341618</v>
      </c>
      <c r="W597" s="11">
        <v>0.19262153027814699</v>
      </c>
      <c r="Y597" s="11">
        <v>80.569184502923704</v>
      </c>
      <c r="Z597" s="11">
        <v>32.050045473564701</v>
      </c>
      <c r="AA597" s="11">
        <v>41.762332334973202</v>
      </c>
      <c r="AB597" s="11">
        <v>19.979479351177101</v>
      </c>
      <c r="AC597" s="11">
        <v>75.335977486510103</v>
      </c>
      <c r="AD597" s="11">
        <v>2.9421306882227198</v>
      </c>
      <c r="AE597" s="11">
        <v>1.34835071194701</v>
      </c>
      <c r="AG597" s="11">
        <v>180.175122740793</v>
      </c>
      <c r="AH597" s="14">
        <v>0.24980047249046999</v>
      </c>
      <c r="AI597" s="11">
        <v>15191</v>
      </c>
      <c r="AJ597" s="11">
        <v>2087</v>
      </c>
      <c r="AK597" s="15">
        <v>34.38955438</v>
      </c>
      <c r="AM597">
        <f t="shared" si="9"/>
        <v>2.2519616198762886</v>
      </c>
    </row>
    <row r="598" spans="1:39">
      <c r="A598" s="5" t="s">
        <v>1213</v>
      </c>
      <c r="B598" s="5" t="s">
        <v>1214</v>
      </c>
      <c r="C598" s="5" t="s">
        <v>949</v>
      </c>
      <c r="D598" s="5" t="s">
        <v>950</v>
      </c>
      <c r="E598" s="6">
        <v>25.19</v>
      </c>
      <c r="F598" s="6">
        <v>20.341999999999999</v>
      </c>
      <c r="G598" s="6">
        <v>13.103</v>
      </c>
      <c r="H598" s="6">
        <v>19.541</v>
      </c>
      <c r="I598" s="6">
        <v>43.284999999999997</v>
      </c>
      <c r="J598" s="6">
        <v>70.822999999999993</v>
      </c>
      <c r="K598" s="6">
        <v>19.282</v>
      </c>
      <c r="M598" s="11">
        <v>451.84648329311699</v>
      </c>
      <c r="N598" s="11">
        <v>147.898936531011</v>
      </c>
      <c r="O598" s="8"/>
      <c r="P598" s="11">
        <v>8.7263025104286402</v>
      </c>
      <c r="Q598" s="11">
        <v>3.4535398814291098</v>
      </c>
      <c r="R598" s="11">
        <v>0.53579886789140097</v>
      </c>
      <c r="S598" s="11">
        <v>10.0281125814241</v>
      </c>
      <c r="T598" s="11">
        <v>4.9702847105332504</v>
      </c>
      <c r="U598" s="11">
        <v>18.1297048064155</v>
      </c>
      <c r="V598" s="11">
        <v>1.54724277245106</v>
      </c>
      <c r="W598" s="11">
        <v>0.164409361194469</v>
      </c>
      <c r="Y598" s="11">
        <v>78.536722593883297</v>
      </c>
      <c r="Z598" s="11">
        <v>31.081858932868499</v>
      </c>
      <c r="AA598" s="11">
        <v>40.112450325696599</v>
      </c>
      <c r="AB598" s="11">
        <v>19.881138842133002</v>
      </c>
      <c r="AC598" s="11">
        <v>72.518819225662298</v>
      </c>
      <c r="AD598" s="11">
        <v>2.8878398594743202</v>
      </c>
      <c r="AE598" s="11">
        <v>1.1508655283612701</v>
      </c>
      <c r="AG598" s="11">
        <v>174.97538604949801</v>
      </c>
      <c r="AH598" s="14">
        <v>0.267188077170048</v>
      </c>
      <c r="AI598" s="11">
        <v>23644</v>
      </c>
      <c r="AJ598" s="11">
        <v>2151</v>
      </c>
      <c r="AK598" s="15">
        <v>37.482101350000001</v>
      </c>
      <c r="AM598">
        <f t="shared" si="9"/>
        <v>2.2720966515178262</v>
      </c>
    </row>
    <row r="599" spans="1:39">
      <c r="A599" s="5" t="s">
        <v>1215</v>
      </c>
      <c r="B599" s="5" t="s">
        <v>1216</v>
      </c>
      <c r="C599" s="5" t="s">
        <v>949</v>
      </c>
      <c r="D599" s="5" t="s">
        <v>950</v>
      </c>
      <c r="E599" s="6">
        <v>18.138000000000002</v>
      </c>
      <c r="F599" s="6">
        <v>22.033000000000001</v>
      </c>
      <c r="G599" s="6">
        <v>11.859</v>
      </c>
      <c r="H599" s="6">
        <v>13.294</v>
      </c>
      <c r="I599" s="6">
        <v>20.792000000000002</v>
      </c>
      <c r="J599" s="6">
        <v>58.148000000000003</v>
      </c>
      <c r="K599" s="6">
        <v>24.187000000000001</v>
      </c>
      <c r="M599" s="11">
        <v>452.58443642518603</v>
      </c>
      <c r="N599" s="11">
        <v>156.33935946796899</v>
      </c>
      <c r="O599" s="8"/>
      <c r="P599" s="11">
        <v>8.8119741401434304</v>
      </c>
      <c r="Q599" s="11">
        <v>3.4834682431494501</v>
      </c>
      <c r="R599" s="11">
        <v>0.48676207007231898</v>
      </c>
      <c r="S599" s="11">
        <v>10.4345912404434</v>
      </c>
      <c r="T599" s="11">
        <v>4.7943146842097999</v>
      </c>
      <c r="U599" s="11">
        <v>18.185145399950802</v>
      </c>
      <c r="V599" s="11">
        <v>1.4938291945712101</v>
      </c>
      <c r="W599" s="11">
        <v>0.17023404225686201</v>
      </c>
      <c r="Y599" s="11">
        <v>79.3077672613136</v>
      </c>
      <c r="Z599" s="11">
        <v>31.351214188332101</v>
      </c>
      <c r="AA599" s="11">
        <v>41.738364961773897</v>
      </c>
      <c r="AB599" s="11">
        <v>19.1772587368392</v>
      </c>
      <c r="AC599" s="11">
        <v>72.740581599803406</v>
      </c>
      <c r="AD599" s="11">
        <v>2.7660340978684799</v>
      </c>
      <c r="AE599" s="11">
        <v>1.1916382957980201</v>
      </c>
      <c r="AG599" s="11">
        <v>175.183279991642</v>
      </c>
      <c r="AH599" s="14">
        <v>0.33153327156915302</v>
      </c>
      <c r="AI599" s="11">
        <v>20666</v>
      </c>
      <c r="AJ599" s="11">
        <v>1374</v>
      </c>
      <c r="AK599" s="15">
        <v>35.367540030000001</v>
      </c>
      <c r="AM599">
        <f t="shared" si="9"/>
        <v>2.2223454330577717</v>
      </c>
    </row>
    <row r="600" spans="1:39">
      <c r="A600" s="5" t="s">
        <v>1217</v>
      </c>
      <c r="B600" s="5" t="s">
        <v>1218</v>
      </c>
      <c r="C600" s="5" t="s">
        <v>949</v>
      </c>
      <c r="D600" s="5" t="s">
        <v>950</v>
      </c>
      <c r="E600" s="6">
        <v>25.262</v>
      </c>
      <c r="F600" s="6">
        <v>15.965999999999999</v>
      </c>
      <c r="G600" s="6">
        <v>11.958</v>
      </c>
      <c r="H600" s="6">
        <v>10.951000000000001</v>
      </c>
      <c r="I600" s="6">
        <v>33.563000000000002</v>
      </c>
      <c r="J600" s="6">
        <v>60.710999999999999</v>
      </c>
      <c r="K600" s="6">
        <v>21.913</v>
      </c>
      <c r="M600" s="11">
        <v>462.45287587122499</v>
      </c>
      <c r="N600" s="11">
        <v>152.65369851169299</v>
      </c>
      <c r="O600" s="8"/>
      <c r="P600" s="11">
        <v>8.7731764952303202</v>
      </c>
      <c r="Q600" s="11">
        <v>3.4782898096800401</v>
      </c>
      <c r="R600" s="11">
        <v>0.51422649807466603</v>
      </c>
      <c r="S600" s="11">
        <v>10.313854785938499</v>
      </c>
      <c r="T600" s="11">
        <v>4.9319629533579397</v>
      </c>
      <c r="U600" s="11">
        <v>19.2424853140115</v>
      </c>
      <c r="V600" s="11">
        <v>1.60115119897864</v>
      </c>
      <c r="W600" s="11">
        <v>0.174324522503293</v>
      </c>
      <c r="Y600" s="11">
        <v>78.958588457100902</v>
      </c>
      <c r="Z600" s="11">
        <v>31.3046082871031</v>
      </c>
      <c r="AA600" s="11">
        <v>41.255419143753997</v>
      </c>
      <c r="AB600" s="11">
        <v>19.727851813431698</v>
      </c>
      <c r="AC600" s="11">
        <v>76.969941256046098</v>
      </c>
      <c r="AD600" s="11">
        <v>2.9785618242030898</v>
      </c>
      <c r="AE600" s="11">
        <v>1.2202716575230499</v>
      </c>
      <c r="AG600" s="11">
        <v>179.855215008313</v>
      </c>
      <c r="AH600" s="14">
        <v>0.31920505357517498</v>
      </c>
      <c r="AI600" s="11">
        <v>18394</v>
      </c>
      <c r="AJ600" s="11">
        <v>1554</v>
      </c>
      <c r="AK600" s="15">
        <v>36.247747750000002</v>
      </c>
      <c r="AM600">
        <f t="shared" si="9"/>
        <v>2.2884182938387374</v>
      </c>
    </row>
    <row r="601" spans="1:39">
      <c r="A601" s="5" t="s">
        <v>1219</v>
      </c>
      <c r="B601" s="5" t="s">
        <v>1220</v>
      </c>
      <c r="C601" s="5" t="s">
        <v>949</v>
      </c>
      <c r="D601" s="5" t="s">
        <v>950</v>
      </c>
      <c r="E601" s="6">
        <v>25.95</v>
      </c>
      <c r="F601" s="6">
        <v>19.591000000000001</v>
      </c>
      <c r="G601" s="6">
        <v>16.584</v>
      </c>
      <c r="H601" s="6">
        <v>12.086</v>
      </c>
      <c r="I601" s="6">
        <v>10.27</v>
      </c>
      <c r="J601" s="6">
        <v>96.034000000000006</v>
      </c>
      <c r="K601" s="6">
        <v>37.585999999999999</v>
      </c>
      <c r="M601" s="11">
        <v>416.18964816949301</v>
      </c>
      <c r="N601" s="11">
        <v>136.390673714765</v>
      </c>
      <c r="O601" s="8"/>
      <c r="P601" s="11">
        <v>8.3884359111628797</v>
      </c>
      <c r="Q601" s="11">
        <v>3.3974525476279802</v>
      </c>
      <c r="R601" s="11">
        <v>0.48811413914514601</v>
      </c>
      <c r="S601" s="11">
        <v>10.673259251636299</v>
      </c>
      <c r="T601" s="11">
        <v>4.7036703179057398</v>
      </c>
      <c r="U601" s="11">
        <v>18.1173345275391</v>
      </c>
      <c r="V601" s="11">
        <v>1.54399693899965</v>
      </c>
      <c r="W601" s="11">
        <v>0.209958145418112</v>
      </c>
      <c r="Y601" s="11">
        <v>75.495923200483304</v>
      </c>
      <c r="Z601" s="11">
        <v>30.577072928657898</v>
      </c>
      <c r="AA601" s="11">
        <v>42.693037006545197</v>
      </c>
      <c r="AB601" s="11">
        <v>18.814681271622899</v>
      </c>
      <c r="AC601" s="11">
        <v>72.4693381101565</v>
      </c>
      <c r="AD601" s="11">
        <v>2.8750017844396099</v>
      </c>
      <c r="AE601" s="11">
        <v>1.46970701792671</v>
      </c>
      <c r="AG601" s="11">
        <v>171.124651384592</v>
      </c>
      <c r="AH601" s="14">
        <v>0.27830726455801003</v>
      </c>
      <c r="AI601" s="11">
        <v>26023</v>
      </c>
      <c r="AJ601" s="11">
        <v>1829</v>
      </c>
      <c r="AK601" s="15">
        <v>33.24876982</v>
      </c>
      <c r="AM601">
        <f t="shared" si="9"/>
        <v>2.148815719665309</v>
      </c>
    </row>
    <row r="602" spans="1:39">
      <c r="A602" s="5" t="s">
        <v>1221</v>
      </c>
      <c r="B602" s="5" t="s">
        <v>1222</v>
      </c>
      <c r="C602" s="5" t="s">
        <v>949</v>
      </c>
      <c r="D602" s="5" t="s">
        <v>950</v>
      </c>
      <c r="E602" s="6">
        <v>16.780999999999999</v>
      </c>
      <c r="F602" s="6">
        <v>11.6</v>
      </c>
      <c r="G602" s="6">
        <v>12.913</v>
      </c>
      <c r="H602" s="6">
        <v>7.399</v>
      </c>
      <c r="I602" s="6">
        <v>15.03</v>
      </c>
      <c r="J602" s="6">
        <v>79.588999999999999</v>
      </c>
      <c r="K602" s="6">
        <v>19.792000000000002</v>
      </c>
      <c r="M602" s="11">
        <v>452.28504403986898</v>
      </c>
      <c r="N602" s="11">
        <v>129.90021008402601</v>
      </c>
      <c r="O602" s="8"/>
      <c r="P602" s="11">
        <v>8.7200952314861198</v>
      </c>
      <c r="Q602" s="11">
        <v>3.3483926423727302</v>
      </c>
      <c r="R602" s="11">
        <v>0.58957173668111196</v>
      </c>
      <c r="S602" s="11">
        <v>9.7847662331650298</v>
      </c>
      <c r="T602" s="11">
        <v>5.1366928353363299</v>
      </c>
      <c r="U602" s="11">
        <v>18.500048209829199</v>
      </c>
      <c r="V602" s="11">
        <v>1.6290684350343001</v>
      </c>
      <c r="W602" s="11">
        <v>0.28418593486909699</v>
      </c>
      <c r="Y602" s="11">
        <v>78.480857083401403</v>
      </c>
      <c r="Z602" s="11">
        <v>30.135533781360198</v>
      </c>
      <c r="AA602" s="11">
        <v>39.139064932660098</v>
      </c>
      <c r="AB602" s="11">
        <v>20.546771341345298</v>
      </c>
      <c r="AC602" s="11">
        <v>74.000192839316995</v>
      </c>
      <c r="AD602" s="11">
        <v>3.0428804038961199</v>
      </c>
      <c r="AE602" s="11">
        <v>1.9893015440835999</v>
      </c>
      <c r="AG602" s="11">
        <v>178.060003212021</v>
      </c>
      <c r="AH602" s="14">
        <v>0.28612065108920398</v>
      </c>
      <c r="AI602" s="11">
        <v>19727</v>
      </c>
      <c r="AJ602" s="11">
        <v>1929</v>
      </c>
      <c r="AK602" s="15">
        <v>33.158631419999999</v>
      </c>
      <c r="AM602">
        <f t="shared" si="9"/>
        <v>2.3285603241394215</v>
      </c>
    </row>
    <row r="603" spans="1:39">
      <c r="A603" s="5" t="s">
        <v>1223</v>
      </c>
      <c r="B603" s="5" t="s">
        <v>1224</v>
      </c>
      <c r="C603" s="5" t="s">
        <v>949</v>
      </c>
      <c r="D603" s="5" t="s">
        <v>950</v>
      </c>
      <c r="E603" s="6">
        <v>17.641999999999999</v>
      </c>
      <c r="F603" s="6">
        <v>13.166</v>
      </c>
      <c r="G603" s="6">
        <v>10.513999999999999</v>
      </c>
      <c r="H603" s="6">
        <v>11.896000000000001</v>
      </c>
      <c r="I603" s="6">
        <v>34.988999999999997</v>
      </c>
      <c r="J603" s="6">
        <v>54.905999999999999</v>
      </c>
      <c r="K603" s="6">
        <v>34.912999999999997</v>
      </c>
      <c r="M603" s="11">
        <v>452.38074851539801</v>
      </c>
      <c r="N603" s="11">
        <v>132.08073954731299</v>
      </c>
      <c r="O603" s="8"/>
      <c r="P603" s="11">
        <v>8.5287910033499692</v>
      </c>
      <c r="Q603" s="11">
        <v>3.2757249529232499</v>
      </c>
      <c r="R603" s="11">
        <v>0.53696718735487803</v>
      </c>
      <c r="S603" s="11">
        <v>9.4954612647645398</v>
      </c>
      <c r="T603" s="11">
        <v>5.1148318783170303</v>
      </c>
      <c r="U603" s="11">
        <v>17.764084534033199</v>
      </c>
      <c r="V603" s="11">
        <v>1.5891635487734499</v>
      </c>
      <c r="W603" s="11">
        <v>0.25368635334898998</v>
      </c>
      <c r="Y603" s="11">
        <v>76.759119030170396</v>
      </c>
      <c r="Z603" s="11">
        <v>29.4815245763196</v>
      </c>
      <c r="AA603" s="11">
        <v>37.981845059058202</v>
      </c>
      <c r="AB603" s="11">
        <v>20.4593275132681</v>
      </c>
      <c r="AC603" s="11">
        <v>71.056338136133107</v>
      </c>
      <c r="AD603" s="11">
        <v>2.9731161812531002</v>
      </c>
      <c r="AE603" s="11">
        <v>1.77580447344284</v>
      </c>
      <c r="AG603" s="11">
        <v>173.023705334223</v>
      </c>
      <c r="AH603" s="14">
        <v>0.31079254726942901</v>
      </c>
      <c r="AI603" s="11">
        <v>27581</v>
      </c>
      <c r="AJ603" s="11">
        <v>1772</v>
      </c>
      <c r="AK603" s="15">
        <v>36.855530469999998</v>
      </c>
      <c r="AM603">
        <f t="shared" si="9"/>
        <v>2.3302790148826307</v>
      </c>
    </row>
    <row r="604" spans="1:39">
      <c r="A604" s="5" t="s">
        <v>1225</v>
      </c>
      <c r="B604" s="5" t="s">
        <v>1226</v>
      </c>
      <c r="C604" s="5" t="s">
        <v>949</v>
      </c>
      <c r="D604" s="5" t="s">
        <v>950</v>
      </c>
      <c r="E604" s="6">
        <v>21.722000000000001</v>
      </c>
      <c r="F604" s="6">
        <v>16.785</v>
      </c>
      <c r="G604" s="6">
        <v>14.212</v>
      </c>
      <c r="H604" s="6">
        <v>6.2729999999999997</v>
      </c>
      <c r="I604" s="6">
        <v>51.241999999999997</v>
      </c>
      <c r="J604" s="6">
        <v>50.067</v>
      </c>
      <c r="K604" s="6">
        <v>27.478000000000002</v>
      </c>
      <c r="M604" s="11">
        <v>480.46579354862598</v>
      </c>
      <c r="N604" s="11">
        <v>139.60249716421899</v>
      </c>
      <c r="O604" s="8"/>
      <c r="P604" s="11">
        <v>8.8446747370212702</v>
      </c>
      <c r="Q604" s="11">
        <v>3.48226065526551</v>
      </c>
      <c r="R604" s="11">
        <v>0.55909855684870302</v>
      </c>
      <c r="S604" s="11">
        <v>10.0036968700072</v>
      </c>
      <c r="T604" s="11">
        <v>5.03472180107845</v>
      </c>
      <c r="U604" s="11">
        <v>19.8207522639375</v>
      </c>
      <c r="V604" s="11">
        <v>1.61211255568358</v>
      </c>
      <c r="W604" s="11">
        <v>0.192092542981076</v>
      </c>
      <c r="Y604" s="11">
        <v>79.602072633208095</v>
      </c>
      <c r="Z604" s="11">
        <v>31.340345897398699</v>
      </c>
      <c r="AA604" s="11">
        <v>40.014787480029099</v>
      </c>
      <c r="AB604" s="11">
        <v>20.1388872043138</v>
      </c>
      <c r="AC604" s="11">
        <v>79.283009055750199</v>
      </c>
      <c r="AD604" s="11">
        <v>3.0047024252035501</v>
      </c>
      <c r="AE604" s="11">
        <v>1.3446478008675</v>
      </c>
      <c r="AG604" s="11">
        <v>183.373319119298</v>
      </c>
      <c r="AH604" s="14">
        <v>0.28338320820782498</v>
      </c>
      <c r="AI604" s="11">
        <v>21138</v>
      </c>
      <c r="AJ604" s="11">
        <v>1882</v>
      </c>
      <c r="AK604" s="15">
        <v>39.366099890000001</v>
      </c>
      <c r="AM604">
        <f t="shared" si="9"/>
        <v>2.3647736616355193</v>
      </c>
    </row>
    <row r="605" spans="1:39">
      <c r="A605" s="5" t="s">
        <v>1227</v>
      </c>
      <c r="B605" s="5" t="s">
        <v>1228</v>
      </c>
      <c r="C605" s="5" t="s">
        <v>949</v>
      </c>
      <c r="D605" s="5" t="s">
        <v>950</v>
      </c>
      <c r="E605" s="6">
        <v>26.029</v>
      </c>
      <c r="F605" s="6">
        <v>17.375</v>
      </c>
      <c r="G605" s="6">
        <v>21.135999999999999</v>
      </c>
      <c r="H605" s="6">
        <v>10.757999999999999</v>
      </c>
      <c r="I605" s="6">
        <v>35.856000000000002</v>
      </c>
      <c r="J605" s="6">
        <v>46.453000000000003</v>
      </c>
      <c r="K605" s="6">
        <v>20.693000000000001</v>
      </c>
      <c r="M605" s="11">
        <v>453.88097905087301</v>
      </c>
      <c r="N605" s="11">
        <v>136.702613299929</v>
      </c>
      <c r="O605" s="8"/>
      <c r="P605" s="11">
        <v>8.7374265701679299</v>
      </c>
      <c r="Q605" s="11">
        <v>3.4383867393107401</v>
      </c>
      <c r="R605" s="11">
        <v>0.590509557561537</v>
      </c>
      <c r="S605" s="11">
        <v>9.5980882491671604</v>
      </c>
      <c r="T605" s="11">
        <v>5.0597566344098501</v>
      </c>
      <c r="U605" s="11">
        <v>18.759962404925901</v>
      </c>
      <c r="V605" s="11">
        <v>1.6156988425361201</v>
      </c>
      <c r="W605" s="11">
        <v>0.226038705863221</v>
      </c>
      <c r="Y605" s="11">
        <v>78.636839131526202</v>
      </c>
      <c r="Z605" s="11">
        <v>30.945480653814599</v>
      </c>
      <c r="AA605" s="11">
        <v>38.392352996668599</v>
      </c>
      <c r="AB605" s="11">
        <v>20.239026537639401</v>
      </c>
      <c r="AC605" s="11">
        <v>75.039849619703901</v>
      </c>
      <c r="AD605" s="11">
        <v>3.03141785259269</v>
      </c>
      <c r="AE605" s="11">
        <v>1.58227094104251</v>
      </c>
      <c r="AG605" s="11">
        <v>178.529404082452</v>
      </c>
      <c r="AH605" s="14">
        <v>0.34114647295455303</v>
      </c>
      <c r="AI605" s="11">
        <v>19846</v>
      </c>
      <c r="AJ605" s="11">
        <v>1516</v>
      </c>
      <c r="AK605" s="15">
        <v>39.267150399999998</v>
      </c>
      <c r="AM605">
        <f t="shared" si="9"/>
        <v>2.3517530071174564</v>
      </c>
    </row>
    <row r="606" spans="1:39">
      <c r="A606" s="5" t="s">
        <v>1229</v>
      </c>
      <c r="B606" s="5" t="s">
        <v>1230</v>
      </c>
      <c r="C606" s="5" t="s">
        <v>949</v>
      </c>
      <c r="D606" s="5" t="s">
        <v>950</v>
      </c>
      <c r="E606" s="6">
        <v>16.524999999999999</v>
      </c>
      <c r="F606" s="6">
        <v>17.562999999999999</v>
      </c>
      <c r="G606" s="6">
        <v>21.513000000000002</v>
      </c>
      <c r="H606" s="6">
        <v>11.045</v>
      </c>
      <c r="I606" s="6">
        <v>26.853999999999999</v>
      </c>
      <c r="J606" s="6">
        <v>48.375</v>
      </c>
      <c r="K606" s="6">
        <v>16.521999999999998</v>
      </c>
      <c r="M606" s="11">
        <v>466.79890676566902</v>
      </c>
      <c r="N606" s="11">
        <v>125.50446052153001</v>
      </c>
      <c r="O606" s="8"/>
      <c r="P606" s="11">
        <v>8.8031306009098795</v>
      </c>
      <c r="Q606" s="11">
        <v>3.4773845843331799</v>
      </c>
      <c r="R606" s="11">
        <v>0.56310826508149803</v>
      </c>
      <c r="S606" s="11">
        <v>10.121576306326</v>
      </c>
      <c r="T606" s="11">
        <v>4.8532168021257904</v>
      </c>
      <c r="U606" s="11">
        <v>18.571150433808601</v>
      </c>
      <c r="V606" s="11">
        <v>1.5475923850426001</v>
      </c>
      <c r="W606" s="11">
        <v>0.27631300945991799</v>
      </c>
      <c r="Y606" s="11">
        <v>79.228175408154598</v>
      </c>
      <c r="Z606" s="11">
        <v>31.296461259053601</v>
      </c>
      <c r="AA606" s="11">
        <v>40.4863052253041</v>
      </c>
      <c r="AB606" s="11">
        <v>19.412867208503101</v>
      </c>
      <c r="AC606" s="11">
        <v>74.284601735234602</v>
      </c>
      <c r="AD606" s="11">
        <v>2.8936025268238801</v>
      </c>
      <c r="AE606" s="11">
        <v>1.9341910662194399</v>
      </c>
      <c r="AG606" s="11">
        <v>177.75343794491801</v>
      </c>
      <c r="AH606" s="14">
        <v>0.37527906924239102</v>
      </c>
      <c r="AI606" s="11">
        <v>25682</v>
      </c>
      <c r="AJ606" s="11">
        <v>1548</v>
      </c>
      <c r="AK606" s="15">
        <v>39.425064599999999</v>
      </c>
      <c r="AM606">
        <f t="shared" si="9"/>
        <v>2.2572037611679439</v>
      </c>
    </row>
    <row r="607" spans="1:39">
      <c r="A607" s="5" t="s">
        <v>1231</v>
      </c>
      <c r="B607" s="5" t="s">
        <v>1232</v>
      </c>
      <c r="C607" s="5" t="s">
        <v>949</v>
      </c>
      <c r="D607" s="5" t="s">
        <v>950</v>
      </c>
      <c r="E607" s="6">
        <v>20.463000000000001</v>
      </c>
      <c r="F607" s="6">
        <v>14.263</v>
      </c>
      <c r="G607" s="6">
        <v>21.143000000000001</v>
      </c>
      <c r="H607" s="6">
        <v>7.5350000000000001</v>
      </c>
      <c r="I607" s="6">
        <v>22.866</v>
      </c>
      <c r="J607" s="6">
        <v>47.545999999999999</v>
      </c>
      <c r="K607" s="6">
        <v>28.119</v>
      </c>
      <c r="M607" s="11">
        <v>489.09458710976298</v>
      </c>
      <c r="N607" s="11">
        <v>144.472566407849</v>
      </c>
      <c r="O607" s="8"/>
      <c r="P607" s="11">
        <v>9.0001167533148099</v>
      </c>
      <c r="Q607" s="11">
        <v>3.5603534042390099</v>
      </c>
      <c r="R607" s="11">
        <v>0.58981626620402905</v>
      </c>
      <c r="S607" s="11">
        <v>9.6200233552052605</v>
      </c>
      <c r="T607" s="11">
        <v>5.15273468715964</v>
      </c>
      <c r="U607" s="11">
        <v>19.3691495641141</v>
      </c>
      <c r="V607" s="11">
        <v>1.6318458840354799</v>
      </c>
      <c r="W607" s="11">
        <v>0.18902934066246199</v>
      </c>
      <c r="Y607" s="11">
        <v>81.001050779857806</v>
      </c>
      <c r="Z607" s="11">
        <v>32.043180638160301</v>
      </c>
      <c r="AA607" s="11">
        <v>38.480093420820999</v>
      </c>
      <c r="AB607" s="11">
        <v>20.6109387486385</v>
      </c>
      <c r="AC607" s="11">
        <v>77.476598256456498</v>
      </c>
      <c r="AD607" s="11">
        <v>3.0594792045039201</v>
      </c>
      <c r="AE607" s="11">
        <v>1.3232053846371901</v>
      </c>
      <c r="AG607" s="11">
        <v>183.47127237405601</v>
      </c>
      <c r="AH607" s="14">
        <v>0.31037626872917401</v>
      </c>
      <c r="AI607" s="11">
        <v>20165</v>
      </c>
      <c r="AJ607" s="11">
        <v>1705</v>
      </c>
      <c r="AK607" s="15">
        <v>39.825219939999997</v>
      </c>
      <c r="AM607">
        <f t="shared" si="9"/>
        <v>2.3908456819335004</v>
      </c>
    </row>
    <row r="608" spans="1:39">
      <c r="A608" s="5" t="s">
        <v>1233</v>
      </c>
      <c r="B608" s="5" t="s">
        <v>1234</v>
      </c>
      <c r="C608" s="5" t="s">
        <v>949</v>
      </c>
      <c r="D608" s="5" t="s">
        <v>950</v>
      </c>
      <c r="E608" s="6">
        <v>18.635999999999999</v>
      </c>
      <c r="F608" s="6">
        <v>13.384</v>
      </c>
      <c r="G608" s="6">
        <v>23.116</v>
      </c>
      <c r="H608" s="6">
        <v>19.102</v>
      </c>
      <c r="I608" s="6">
        <v>31.379000000000001</v>
      </c>
      <c r="J608" s="6">
        <v>67.343000000000004</v>
      </c>
      <c r="K608" s="6">
        <v>32.158000000000001</v>
      </c>
      <c r="M608" s="11">
        <v>468.12590317364101</v>
      </c>
      <c r="N608" s="11">
        <v>131.61097123854799</v>
      </c>
      <c r="O608" s="8"/>
      <c r="P608" s="11">
        <v>8.78411150660774</v>
      </c>
      <c r="Q608" s="11">
        <v>3.4470843459381202</v>
      </c>
      <c r="R608" s="11">
        <v>0.58399160313415199</v>
      </c>
      <c r="S608" s="11">
        <v>10.560958893700899</v>
      </c>
      <c r="T608" s="11">
        <v>5.0023549180858904</v>
      </c>
      <c r="U608" s="11">
        <v>19.364539344104699</v>
      </c>
      <c r="V608" s="11">
        <v>1.5889682219610299</v>
      </c>
      <c r="W608" s="11">
        <v>0.150088117047456</v>
      </c>
      <c r="Y608" s="11">
        <v>79.057003559481601</v>
      </c>
      <c r="Z608" s="11">
        <v>31.023759113459199</v>
      </c>
      <c r="AA608" s="11">
        <v>42.243835574803697</v>
      </c>
      <c r="AB608" s="11">
        <v>20.009419672343501</v>
      </c>
      <c r="AC608" s="11">
        <v>77.458157376418797</v>
      </c>
      <c r="AD608" s="11">
        <v>2.96777752450385</v>
      </c>
      <c r="AE608" s="11">
        <v>1.0506168193321499</v>
      </c>
      <c r="AG608" s="11">
        <v>180.54297495205199</v>
      </c>
      <c r="AH608" s="14">
        <v>0.295592461881163</v>
      </c>
      <c r="AI608" s="11">
        <v>18323</v>
      </c>
      <c r="AJ608" s="11">
        <v>1768</v>
      </c>
      <c r="AK608" s="15">
        <v>35.917420810000003</v>
      </c>
      <c r="AM608">
        <f t="shared" si="9"/>
        <v>2.284043755135599</v>
      </c>
    </row>
    <row r="609" spans="1:39">
      <c r="A609" s="5" t="s">
        <v>1235</v>
      </c>
      <c r="B609" s="5" t="s">
        <v>1236</v>
      </c>
      <c r="C609" s="5" t="s">
        <v>949</v>
      </c>
      <c r="D609" s="5" t="s">
        <v>950</v>
      </c>
      <c r="E609" s="6">
        <v>25.553999999999998</v>
      </c>
      <c r="F609" s="6">
        <v>19.411000000000001</v>
      </c>
      <c r="G609" s="6">
        <v>18.7</v>
      </c>
      <c r="H609" s="6">
        <v>12.109</v>
      </c>
      <c r="I609" s="6">
        <v>53.582999999999998</v>
      </c>
      <c r="J609" s="6">
        <v>74.781999999999996</v>
      </c>
      <c r="K609" s="6">
        <v>37.223999999999997</v>
      </c>
      <c r="M609" s="11">
        <v>431.12935059027899</v>
      </c>
      <c r="N609" s="11">
        <v>125.933345310813</v>
      </c>
      <c r="O609" s="8"/>
      <c r="P609" s="11">
        <v>8.7943320864935899</v>
      </c>
      <c r="Q609" s="11">
        <v>3.4896727510645502</v>
      </c>
      <c r="R609" s="11">
        <v>0.61958256773887999</v>
      </c>
      <c r="S609" s="11">
        <v>9.6881220888718502</v>
      </c>
      <c r="T609" s="11">
        <v>5.3628770255624696</v>
      </c>
      <c r="U609" s="11">
        <v>18.1464019363445</v>
      </c>
      <c r="V609" s="11">
        <v>1.5970505432340201</v>
      </c>
      <c r="W609" s="11">
        <v>0.41465097372387499</v>
      </c>
      <c r="Y609" s="11">
        <v>79.148988778450502</v>
      </c>
      <c r="Z609" s="11">
        <v>31.407054759568201</v>
      </c>
      <c r="AA609" s="11">
        <v>38.752488355487401</v>
      </c>
      <c r="AB609" s="11">
        <v>21.4515081022499</v>
      </c>
      <c r="AC609" s="11">
        <v>72.585607745377999</v>
      </c>
      <c r="AD609" s="11">
        <v>2.96852652726741</v>
      </c>
      <c r="AE609" s="11">
        <v>2.9025568160669102</v>
      </c>
      <c r="AG609" s="11">
        <v>179.057187969419</v>
      </c>
      <c r="AH609" s="14">
        <v>0.14986000965135099</v>
      </c>
      <c r="AI609" s="11">
        <v>8284</v>
      </c>
      <c r="AJ609" s="11">
        <v>1768</v>
      </c>
      <c r="AK609" s="15">
        <v>33.403280539999997</v>
      </c>
      <c r="AM609">
        <f t="shared" si="9"/>
        <v>2.2778466085750302</v>
      </c>
    </row>
    <row r="610" spans="1:39">
      <c r="A610" s="5" t="s">
        <v>1237</v>
      </c>
      <c r="B610" s="5" t="s">
        <v>1238</v>
      </c>
      <c r="C610" s="5" t="s">
        <v>949</v>
      </c>
      <c r="D610" s="5" t="s">
        <v>950</v>
      </c>
      <c r="E610" s="6">
        <v>13.945</v>
      </c>
      <c r="F610" s="6">
        <v>9.1389999999999993</v>
      </c>
      <c r="G610" s="6">
        <v>14.571999999999999</v>
      </c>
      <c r="H610" s="6">
        <v>6.7130000000000001</v>
      </c>
      <c r="I610" s="6">
        <v>27.535</v>
      </c>
      <c r="J610" s="6">
        <v>34.423000000000002</v>
      </c>
      <c r="K610" s="6">
        <v>21.649000000000001</v>
      </c>
      <c r="M610" s="11">
        <v>455.52047016970198</v>
      </c>
      <c r="N610" s="11">
        <v>131.45357992757499</v>
      </c>
      <c r="O610" s="8"/>
      <c r="P610" s="11">
        <v>9.9975138212965504</v>
      </c>
      <c r="Q610" s="11">
        <v>4.0182337615993902</v>
      </c>
      <c r="R610" s="11">
        <v>0.59159044059442001</v>
      </c>
      <c r="S610" s="11">
        <v>11.322388715852499</v>
      </c>
      <c r="T610" s="11">
        <v>4.8231292583219396</v>
      </c>
      <c r="U610" s="11">
        <v>20.310327363571101</v>
      </c>
      <c r="V610" s="11">
        <v>1.64216858088378</v>
      </c>
      <c r="W610" s="11">
        <v>0.15179865583025001</v>
      </c>
      <c r="Y610" s="11">
        <v>89.977624391664904</v>
      </c>
      <c r="Z610" s="11">
        <v>36.164103854392401</v>
      </c>
      <c r="AA610" s="11">
        <v>45.289554863410203</v>
      </c>
      <c r="AB610" s="11">
        <v>19.292517033287702</v>
      </c>
      <c r="AC610" s="11">
        <v>81.241309454284405</v>
      </c>
      <c r="AD610" s="11">
        <v>2.9715845824410798</v>
      </c>
      <c r="AE610" s="11">
        <v>1.0625905908117601</v>
      </c>
      <c r="AG610" s="11">
        <v>194.545626052486</v>
      </c>
      <c r="AH610" s="14">
        <v>0.14203156022569199</v>
      </c>
      <c r="AI610" s="11">
        <v>4277</v>
      </c>
      <c r="AJ610" s="11">
        <v>1739</v>
      </c>
      <c r="AK610" s="15">
        <v>37.213341</v>
      </c>
      <c r="AM610">
        <f t="shared" si="9"/>
        <v>2.2285212083162884</v>
      </c>
    </row>
    <row r="611" spans="1:39">
      <c r="A611" s="5" t="s">
        <v>1239</v>
      </c>
      <c r="B611" s="5" t="s">
        <v>1240</v>
      </c>
      <c r="C611" s="5" t="s">
        <v>949</v>
      </c>
      <c r="D611" s="5" t="s">
        <v>950</v>
      </c>
      <c r="E611" s="6">
        <v>19.521999999999998</v>
      </c>
      <c r="F611" s="6">
        <v>10.667</v>
      </c>
      <c r="G611" s="6">
        <v>14.154999999999999</v>
      </c>
      <c r="H611" s="6">
        <v>4.9630000000000001</v>
      </c>
      <c r="I611" s="6">
        <v>23.257999999999999</v>
      </c>
      <c r="J611" s="6">
        <v>47.726999999999997</v>
      </c>
      <c r="K611" s="6">
        <v>13.004</v>
      </c>
      <c r="M611" s="11">
        <v>414.57062080741599</v>
      </c>
      <c r="N611" s="11">
        <v>112.53892132132</v>
      </c>
      <c r="O611" s="8"/>
      <c r="P611" s="11">
        <v>8.7148773501874803</v>
      </c>
      <c r="Q611" s="11">
        <v>3.34206970157671</v>
      </c>
      <c r="R611" s="11">
        <v>0.53454757668599795</v>
      </c>
      <c r="S611" s="11">
        <v>10.371200096006399</v>
      </c>
      <c r="T611" s="11">
        <v>4.8523656292501602</v>
      </c>
      <c r="U611" s="11">
        <v>18.379204896391901</v>
      </c>
      <c r="V611" s="11">
        <v>1.84302120169615</v>
      </c>
      <c r="W611" s="11">
        <v>0.157964189455156</v>
      </c>
      <c r="Y611" s="11">
        <v>78.433896151691002</v>
      </c>
      <c r="Z611" s="11">
        <v>30.078627314178199</v>
      </c>
      <c r="AA611" s="11">
        <v>41.484800384025903</v>
      </c>
      <c r="AB611" s="11">
        <v>19.409462517000598</v>
      </c>
      <c r="AC611" s="11">
        <v>73.516819585567603</v>
      </c>
      <c r="AD611" s="11">
        <v>3.4294461956955802</v>
      </c>
      <c r="AE611" s="11">
        <v>1.10574932618608</v>
      </c>
      <c r="AG611" s="11">
        <v>175.895373776139</v>
      </c>
      <c r="AH611" s="14">
        <v>0.16421027243120301</v>
      </c>
      <c r="AI611" s="11">
        <v>7534</v>
      </c>
      <c r="AJ611" s="11">
        <v>1710</v>
      </c>
      <c r="AK611" s="15">
        <v>40.202923980000001</v>
      </c>
      <c r="AM611">
        <f t="shared" si="9"/>
        <v>2.2518170632163259</v>
      </c>
    </row>
    <row r="612" spans="1:39">
      <c r="A612" s="5" t="s">
        <v>1241</v>
      </c>
      <c r="B612" s="5" t="s">
        <v>1242</v>
      </c>
      <c r="C612" s="5" t="s">
        <v>949</v>
      </c>
      <c r="D612" s="5" t="s">
        <v>950</v>
      </c>
      <c r="E612" s="6">
        <v>21.94</v>
      </c>
      <c r="F612" s="6">
        <v>14.532999999999999</v>
      </c>
      <c r="G612" s="6">
        <v>17.370999999999999</v>
      </c>
      <c r="H612" s="6">
        <v>9.1590000000000007</v>
      </c>
      <c r="I612" s="6">
        <v>34.451000000000001</v>
      </c>
      <c r="J612" s="6">
        <v>49.823999999999998</v>
      </c>
      <c r="K612" s="6">
        <v>21.635000000000002</v>
      </c>
      <c r="M612" s="11">
        <v>404.47869364922502</v>
      </c>
      <c r="N612" s="11">
        <v>116.54335496275</v>
      </c>
      <c r="O612" s="8"/>
      <c r="P612" s="11">
        <v>8.7894392416076599</v>
      </c>
      <c r="Q612" s="11">
        <v>3.4225872673509699</v>
      </c>
      <c r="R612" s="11">
        <v>0.56872670464433694</v>
      </c>
      <c r="S612" s="11">
        <v>10.4737152548271</v>
      </c>
      <c r="T612" s="11">
        <v>5.0438747608279098</v>
      </c>
      <c r="U612" s="11">
        <v>18.799946425464501</v>
      </c>
      <c r="V612" s="11">
        <v>1.6602076882935799</v>
      </c>
      <c r="W612" s="11">
        <v>0.39721185353974497</v>
      </c>
      <c r="Y612" s="11">
        <v>79.104953174461599</v>
      </c>
      <c r="Z612" s="11">
        <v>30.8032854061608</v>
      </c>
      <c r="AA612" s="11">
        <v>41.894861019308401</v>
      </c>
      <c r="AB612" s="11">
        <v>20.1754990433116</v>
      </c>
      <c r="AC612" s="11">
        <v>75.199785701858204</v>
      </c>
      <c r="AD612" s="11">
        <v>3.08591059314658</v>
      </c>
      <c r="AE612" s="11">
        <v>2.78048297477822</v>
      </c>
      <c r="AG612" s="11">
        <v>180.34663148755101</v>
      </c>
      <c r="AH612" s="14">
        <v>0.11725320527116501</v>
      </c>
      <c r="AI612" s="11">
        <v>4130</v>
      </c>
      <c r="AJ612" s="11">
        <v>1576</v>
      </c>
      <c r="AK612" s="15">
        <v>38.866116750000003</v>
      </c>
      <c r="AM612">
        <f t="shared" si="9"/>
        <v>2.2208522818857253</v>
      </c>
    </row>
    <row r="613" spans="1:39">
      <c r="A613" s="5" t="s">
        <v>1243</v>
      </c>
      <c r="B613" s="5" t="s">
        <v>1244</v>
      </c>
      <c r="C613" s="5" t="s">
        <v>949</v>
      </c>
      <c r="D613" s="5" t="s">
        <v>950</v>
      </c>
      <c r="E613" s="6">
        <v>51.866</v>
      </c>
      <c r="F613" s="6">
        <v>42.835999999999999</v>
      </c>
      <c r="G613" s="6">
        <v>24.812000000000001</v>
      </c>
      <c r="H613" s="6">
        <v>29.565000000000001</v>
      </c>
      <c r="I613" s="6">
        <v>43.567999999999998</v>
      </c>
      <c r="J613" s="6">
        <v>68.850999999999999</v>
      </c>
      <c r="K613" s="6">
        <v>20.327000000000002</v>
      </c>
      <c r="M613" s="11">
        <v>413.24013444728502</v>
      </c>
      <c r="N613" s="11">
        <v>114.941532658328</v>
      </c>
      <c r="O613" s="8"/>
      <c r="P613" s="11">
        <v>9.10895453465705</v>
      </c>
      <c r="Q613" s="11">
        <v>3.7108219111098899</v>
      </c>
      <c r="R613" s="11">
        <v>0.60795033253675501</v>
      </c>
      <c r="S613" s="11">
        <v>10.740892386580001</v>
      </c>
      <c r="T613" s="11">
        <v>5.1175551550207699</v>
      </c>
      <c r="U613" s="11">
        <v>19.422721633064</v>
      </c>
      <c r="V613" s="11">
        <v>1.4954376772716</v>
      </c>
      <c r="W613" s="11">
        <v>0.22050846096882601</v>
      </c>
      <c r="Y613" s="11">
        <v>81.980590811920294</v>
      </c>
      <c r="Z613" s="11">
        <v>33.397397199974797</v>
      </c>
      <c r="AA613" s="11">
        <v>42.963569546320002</v>
      </c>
      <c r="AB613" s="11">
        <v>20.470220620083001</v>
      </c>
      <c r="AC613" s="11">
        <v>77.690886532256201</v>
      </c>
      <c r="AD613" s="11">
        <v>2.79268195218742</v>
      </c>
      <c r="AE613" s="11">
        <v>1.5435592267817899</v>
      </c>
      <c r="AG613" s="11">
        <v>184.47793914324299</v>
      </c>
      <c r="AH613" s="14">
        <v>0.17989486479471301</v>
      </c>
      <c r="AI613" s="11">
        <v>8952</v>
      </c>
      <c r="AJ613" s="11">
        <v>1526</v>
      </c>
      <c r="AK613" s="15">
        <v>33.645478369999999</v>
      </c>
      <c r="AM613">
        <f t="shared" si="9"/>
        <v>2.2323163662749503</v>
      </c>
    </row>
    <row r="614" spans="1:39">
      <c r="A614" s="5" t="s">
        <v>1245</v>
      </c>
      <c r="B614" s="5" t="s">
        <v>1246</v>
      </c>
      <c r="C614" s="5" t="s">
        <v>949</v>
      </c>
      <c r="D614" s="5" t="s">
        <v>950</v>
      </c>
      <c r="E614" s="6">
        <v>45.335000000000001</v>
      </c>
      <c r="F614" s="6">
        <v>35.234000000000002</v>
      </c>
      <c r="G614" s="6">
        <v>33.545000000000002</v>
      </c>
      <c r="H614" s="6">
        <v>18.417000000000002</v>
      </c>
      <c r="I614" s="6">
        <v>51.305999999999997</v>
      </c>
      <c r="J614" s="6">
        <v>69.837000000000003</v>
      </c>
      <c r="K614" s="6">
        <v>44.625999999999998</v>
      </c>
      <c r="M614" s="11">
        <v>432.89765007947301</v>
      </c>
      <c r="N614" s="11">
        <v>127.515553856498</v>
      </c>
      <c r="O614" s="8"/>
      <c r="P614" s="11">
        <v>9.1495370092073003</v>
      </c>
      <c r="Q614" s="11">
        <v>3.6269515922737599</v>
      </c>
      <c r="R614" s="11">
        <v>0.60401517005854</v>
      </c>
      <c r="S614" s="11">
        <v>10.241238713390301</v>
      </c>
      <c r="T614" s="11">
        <v>5.2510064426396701</v>
      </c>
      <c r="U614" s="11">
        <v>19.1125727394836</v>
      </c>
      <c r="V614" s="11">
        <v>1.61595008952559</v>
      </c>
      <c r="W614" s="11">
        <v>0.22966880395511299</v>
      </c>
      <c r="Y614" s="11">
        <v>82.345833082891403</v>
      </c>
      <c r="Z614" s="11">
        <v>32.642564330464801</v>
      </c>
      <c r="AA614" s="11">
        <v>40.964954853561501</v>
      </c>
      <c r="AB614" s="11">
        <v>21.004025770558599</v>
      </c>
      <c r="AC614" s="11">
        <v>76.4502909579343</v>
      </c>
      <c r="AD614" s="11">
        <v>3.0046075265380998</v>
      </c>
      <c r="AE614" s="11">
        <v>1.60768162768573</v>
      </c>
      <c r="AG614" s="11">
        <v>184.412438965615</v>
      </c>
      <c r="AH614" s="14">
        <v>0.181896432613808</v>
      </c>
      <c r="AI614" s="11">
        <v>15366</v>
      </c>
      <c r="AJ614" s="11">
        <v>2184</v>
      </c>
      <c r="AK614" s="15">
        <v>34.323717950000002</v>
      </c>
      <c r="AM614">
        <f t="shared" si="9"/>
        <v>2.2986523954886828</v>
      </c>
    </row>
    <row r="615" spans="1:39">
      <c r="A615" s="5" t="s">
        <v>1247</v>
      </c>
      <c r="B615" s="5" t="s">
        <v>1248</v>
      </c>
      <c r="C615" s="5" t="s">
        <v>949</v>
      </c>
      <c r="D615" s="5" t="s">
        <v>950</v>
      </c>
      <c r="E615" s="6">
        <v>37.546999999999997</v>
      </c>
      <c r="F615" s="6">
        <v>31.324999999999999</v>
      </c>
      <c r="G615" s="6">
        <v>17.21</v>
      </c>
      <c r="H615" s="6">
        <v>16.579999999999998</v>
      </c>
      <c r="I615" s="6">
        <v>50.616</v>
      </c>
      <c r="J615" s="6">
        <v>65.022000000000006</v>
      </c>
      <c r="K615" s="6">
        <v>33.158999999999999</v>
      </c>
      <c r="M615" s="11">
        <v>438.72189080421998</v>
      </c>
      <c r="N615" s="11">
        <v>124.061106085654</v>
      </c>
      <c r="O615" s="8"/>
      <c r="P615" s="11">
        <v>9.1431202767812998</v>
      </c>
      <c r="Q615" s="11">
        <v>3.6742060205075902</v>
      </c>
      <c r="R615" s="11">
        <v>0.615083510008956</v>
      </c>
      <c r="S615" s="11">
        <v>9.7062449058485107</v>
      </c>
      <c r="T615" s="11">
        <v>5.1382300086959098</v>
      </c>
      <c r="U615" s="11">
        <v>17.5410515207708</v>
      </c>
      <c r="V615" s="11">
        <v>1.5198130725027299</v>
      </c>
      <c r="W615" s="11">
        <v>0.24678394305222001</v>
      </c>
      <c r="Y615" s="11">
        <v>82.288082491038097</v>
      </c>
      <c r="Z615" s="11">
        <v>33.067854184614603</v>
      </c>
      <c r="AA615" s="11">
        <v>38.824979623394</v>
      </c>
      <c r="AB615" s="11">
        <v>20.5529200347836</v>
      </c>
      <c r="AC615" s="11">
        <v>70.164206083083201</v>
      </c>
      <c r="AD615" s="11">
        <v>2.8324977801495401</v>
      </c>
      <c r="AE615" s="11">
        <v>1.7274876013654701</v>
      </c>
      <c r="AG615" s="11">
        <v>177.565193990382</v>
      </c>
      <c r="AH615" s="14">
        <v>0.28701104381996201</v>
      </c>
      <c r="AI615" s="11">
        <v>23319</v>
      </c>
      <c r="AJ615" s="11">
        <v>1957</v>
      </c>
      <c r="AK615" s="15">
        <v>34.945835459999998</v>
      </c>
      <c r="AM615">
        <f t="shared" si="9"/>
        <v>2.2629016227646441</v>
      </c>
    </row>
    <row r="616" spans="1:39">
      <c r="A616" s="5" t="s">
        <v>1249</v>
      </c>
      <c r="B616" s="5" t="s">
        <v>1250</v>
      </c>
      <c r="C616" s="5" t="s">
        <v>949</v>
      </c>
      <c r="D616" s="5" t="s">
        <v>950</v>
      </c>
      <c r="E616" s="6">
        <v>18.574000000000002</v>
      </c>
      <c r="F616" s="6">
        <v>13.113</v>
      </c>
      <c r="G616" s="6">
        <v>18.167999999999999</v>
      </c>
      <c r="H616" s="6">
        <v>7.7489999999999997</v>
      </c>
      <c r="I616" s="6">
        <v>30.093</v>
      </c>
      <c r="J616" s="6">
        <v>45.284999999999997</v>
      </c>
      <c r="K616" s="6">
        <v>15.246</v>
      </c>
      <c r="M616" s="11">
        <v>387.70142320338198</v>
      </c>
      <c r="N616" s="11">
        <v>134.39579574078499</v>
      </c>
      <c r="O616" s="8"/>
      <c r="P616" s="11">
        <v>9.0967648713349494</v>
      </c>
      <c r="Q616" s="11">
        <v>3.5922320167569199</v>
      </c>
      <c r="R616" s="11">
        <v>0.58366331238781399</v>
      </c>
      <c r="S616" s="11">
        <v>9.9812348892877498</v>
      </c>
      <c r="T616" s="11">
        <v>5.4623566726507899</v>
      </c>
      <c r="U616" s="11">
        <v>18.5758818073007</v>
      </c>
      <c r="V616" s="11">
        <v>1.60132675044886</v>
      </c>
      <c r="W616" s="11">
        <v>0.24826359904248799</v>
      </c>
      <c r="Y616" s="11">
        <v>81.870883842005696</v>
      </c>
      <c r="Z616" s="11">
        <v>32.330088150811001</v>
      </c>
      <c r="AA616" s="11">
        <v>39.924939557150999</v>
      </c>
      <c r="AB616" s="11">
        <v>21.849426690603099</v>
      </c>
      <c r="AC616" s="11">
        <v>74.303527229202899</v>
      </c>
      <c r="AD616" s="11">
        <v>2.9662776780371898</v>
      </c>
      <c r="AE616" s="11">
        <v>1.7378451932974099</v>
      </c>
      <c r="AG616" s="11">
        <v>182.72796063315201</v>
      </c>
      <c r="AH616" s="14">
        <v>0.11329497866938699</v>
      </c>
      <c r="AI616" s="11">
        <v>5050</v>
      </c>
      <c r="AJ616" s="11">
        <v>1932</v>
      </c>
      <c r="AK616" s="15">
        <v>37.329192550000002</v>
      </c>
      <c r="AM616">
        <f t="shared" si="9"/>
        <v>2.3132250865786368</v>
      </c>
    </row>
    <row r="617" spans="1:39">
      <c r="A617" s="5" t="s">
        <v>1251</v>
      </c>
      <c r="B617" s="5" t="s">
        <v>1252</v>
      </c>
      <c r="C617" s="5" t="s">
        <v>949</v>
      </c>
      <c r="D617" s="5" t="s">
        <v>950</v>
      </c>
      <c r="E617" s="6">
        <v>33.838000000000001</v>
      </c>
      <c r="F617" s="6">
        <v>26.965</v>
      </c>
      <c r="G617" s="6">
        <v>15.353999999999999</v>
      </c>
      <c r="H617" s="6">
        <v>13.368</v>
      </c>
      <c r="I617" s="6">
        <v>45.378999999999998</v>
      </c>
      <c r="J617" s="6">
        <v>76.218000000000004</v>
      </c>
      <c r="K617" s="6">
        <v>21.824999999999999</v>
      </c>
      <c r="M617" s="11">
        <v>498.13853069547798</v>
      </c>
      <c r="N617" s="11">
        <v>142.29122908533299</v>
      </c>
      <c r="O617" s="8"/>
      <c r="P617" s="11">
        <v>8.6130173421728795</v>
      </c>
      <c r="Q617" s="11">
        <v>3.3488412172148498</v>
      </c>
      <c r="R617" s="11">
        <v>0.55605829334135803</v>
      </c>
      <c r="S617" s="11">
        <v>9.92078929209009</v>
      </c>
      <c r="T617" s="11">
        <v>4.93811398749724</v>
      </c>
      <c r="U617" s="11">
        <v>19.058936604776001</v>
      </c>
      <c r="V617" s="11">
        <v>1.53457496855564</v>
      </c>
      <c r="W617" s="11">
        <v>0.193310342901128</v>
      </c>
      <c r="Y617" s="11">
        <v>77.517156079537202</v>
      </c>
      <c r="Z617" s="11">
        <v>30.139570955007301</v>
      </c>
      <c r="AA617" s="11">
        <v>39.683157168360303</v>
      </c>
      <c r="AB617" s="11">
        <v>19.752455949988899</v>
      </c>
      <c r="AC617" s="11">
        <v>76.235746419104302</v>
      </c>
      <c r="AD617" s="11">
        <v>2.8510983123390901</v>
      </c>
      <c r="AE617" s="11">
        <v>1.35317240030783</v>
      </c>
      <c r="AG617" s="11">
        <v>177.70962916127601</v>
      </c>
      <c r="AH617" s="14">
        <v>0.321957175791312</v>
      </c>
      <c r="AI617" s="11">
        <v>50849</v>
      </c>
      <c r="AJ617" s="11">
        <v>2582</v>
      </c>
      <c r="AK617" s="15">
        <v>34.889620450000002</v>
      </c>
      <c r="AM617">
        <f t="shared" si="9"/>
        <v>2.3438118683290341</v>
      </c>
    </row>
    <row r="618" spans="1:39">
      <c r="A618" s="5" t="s">
        <v>1253</v>
      </c>
      <c r="B618" s="5" t="s">
        <v>1254</v>
      </c>
      <c r="C618" s="5" t="s">
        <v>949</v>
      </c>
      <c r="D618" s="5" t="s">
        <v>950</v>
      </c>
      <c r="E618" s="6">
        <v>17.913</v>
      </c>
      <c r="F618" s="6">
        <v>8.8759999999999994</v>
      </c>
      <c r="G618" s="6">
        <v>11.02</v>
      </c>
      <c r="H618" s="6">
        <v>5.6260000000000003</v>
      </c>
      <c r="I618" s="6">
        <v>30.364000000000001</v>
      </c>
      <c r="J618" s="6">
        <v>49.71</v>
      </c>
      <c r="K618" s="6">
        <v>25.408000000000001</v>
      </c>
      <c r="M618" s="11">
        <v>488.94168596572803</v>
      </c>
      <c r="N618" s="11">
        <v>163.91733138024799</v>
      </c>
      <c r="O618" s="8"/>
      <c r="P618" s="11">
        <v>9.2930601420497805</v>
      </c>
      <c r="Q618" s="11">
        <v>3.79597271777692</v>
      </c>
      <c r="R618" s="11">
        <v>0.526270288280549</v>
      </c>
      <c r="S618" s="11">
        <v>10.650310194275599</v>
      </c>
      <c r="T618" s="11">
        <v>4.8971725506586301</v>
      </c>
      <c r="U618" s="11">
        <v>20.487674953001299</v>
      </c>
      <c r="V618" s="11">
        <v>1.6383733026948499</v>
      </c>
      <c r="W618" s="11">
        <v>0.19809671453937899</v>
      </c>
      <c r="Y618" s="11">
        <v>83.637541278480597</v>
      </c>
      <c r="Z618" s="11">
        <v>34.163754459981398</v>
      </c>
      <c r="AA618" s="11">
        <v>42.601240777102497</v>
      </c>
      <c r="AB618" s="11">
        <v>19.588690202634499</v>
      </c>
      <c r="AC618" s="11">
        <v>81.950699812005396</v>
      </c>
      <c r="AD618" s="11">
        <v>3.04995174430764</v>
      </c>
      <c r="AE618" s="11">
        <v>1.38667700177565</v>
      </c>
      <c r="AG618" s="11">
        <v>189.61356003919201</v>
      </c>
      <c r="AH618" s="14">
        <v>0.263187462314799</v>
      </c>
      <c r="AI618" s="11">
        <v>17955</v>
      </c>
      <c r="AJ618" s="11">
        <v>2084</v>
      </c>
      <c r="AK618" s="15">
        <v>36.885316699999997</v>
      </c>
      <c r="AM618">
        <f t="shared" si="9"/>
        <v>2.2804584712678535</v>
      </c>
    </row>
    <row r="619" spans="1:39">
      <c r="A619" s="5" t="s">
        <v>1255</v>
      </c>
      <c r="B619" s="5" t="s">
        <v>1256</v>
      </c>
      <c r="C619" s="5" t="s">
        <v>949</v>
      </c>
      <c r="D619" s="5" t="s">
        <v>950</v>
      </c>
      <c r="E619" s="6">
        <v>14.842000000000001</v>
      </c>
      <c r="F619" s="6">
        <v>6.6980000000000004</v>
      </c>
      <c r="G619" s="6">
        <v>18.391999999999999</v>
      </c>
      <c r="H619" s="6">
        <v>5.46</v>
      </c>
      <c r="I619" s="6">
        <v>44.655000000000001</v>
      </c>
      <c r="J619" s="6">
        <v>46.348999999999997</v>
      </c>
      <c r="K619" s="6">
        <v>29.65</v>
      </c>
      <c r="M619" s="11">
        <v>503.14629507077001</v>
      </c>
      <c r="N619" s="11">
        <v>175.58226635310101</v>
      </c>
      <c r="O619" s="8"/>
      <c r="P619" s="11">
        <v>9.1734349724434399</v>
      </c>
      <c r="Q619" s="11">
        <v>3.6506279651773199</v>
      </c>
      <c r="R619" s="11">
        <v>0.51937165237863203</v>
      </c>
      <c r="S619" s="11">
        <v>10.1288758552746</v>
      </c>
      <c r="T619" s="11">
        <v>4.9385809749471399</v>
      </c>
      <c r="U619" s="11">
        <v>20.525027155828301</v>
      </c>
      <c r="V619" s="11">
        <v>1.6667704533957499</v>
      </c>
      <c r="W619" s="11">
        <v>0.220633881552672</v>
      </c>
      <c r="Y619" s="11">
        <v>82.560914752012707</v>
      </c>
      <c r="Z619" s="11">
        <v>32.855651686581801</v>
      </c>
      <c r="AA619" s="11">
        <v>40.515503421098501</v>
      </c>
      <c r="AB619" s="11">
        <v>19.754323899788499</v>
      </c>
      <c r="AC619" s="11">
        <v>82.100108623313403</v>
      </c>
      <c r="AD619" s="11">
        <v>3.0791041239583099</v>
      </c>
      <c r="AE619" s="11">
        <v>1.5444371708687199</v>
      </c>
      <c r="AG619" s="11">
        <v>189.03888856994701</v>
      </c>
      <c r="AH619" s="14">
        <v>0.20289450641912399</v>
      </c>
      <c r="AI619" s="11">
        <v>14331</v>
      </c>
      <c r="AJ619" s="11">
        <v>2356</v>
      </c>
      <c r="AK619" s="15">
        <v>36.62351443</v>
      </c>
      <c r="AM619">
        <f t="shared" si="9"/>
        <v>2.364460095124957</v>
      </c>
    </row>
    <row r="620" spans="1:39">
      <c r="A620" s="5" t="s">
        <v>1257</v>
      </c>
      <c r="B620" s="5" t="s">
        <v>1258</v>
      </c>
      <c r="C620" s="5" t="s">
        <v>949</v>
      </c>
      <c r="D620" s="5" t="s">
        <v>950</v>
      </c>
      <c r="E620" s="6">
        <v>19.109000000000002</v>
      </c>
      <c r="F620" s="6">
        <v>10.99</v>
      </c>
      <c r="G620" s="6">
        <v>17.529</v>
      </c>
      <c r="H620" s="6">
        <v>7.4580000000000002</v>
      </c>
      <c r="I620" s="6">
        <v>57.66</v>
      </c>
      <c r="J620" s="6">
        <v>65.94</v>
      </c>
      <c r="K620" s="6">
        <v>31.177</v>
      </c>
      <c r="M620" s="11">
        <v>533.85546631342504</v>
      </c>
      <c r="N620" s="11">
        <v>173.40086828910401</v>
      </c>
      <c r="O620" s="8"/>
      <c r="P620" s="11">
        <v>9.3347649955528098</v>
      </c>
      <c r="Q620" s="11">
        <v>3.7052137884176699</v>
      </c>
      <c r="R620" s="11">
        <v>0.50836161072967601</v>
      </c>
      <c r="S620" s="11">
        <v>10.6005925104631</v>
      </c>
      <c r="T620" s="11">
        <v>4.8533896696737102</v>
      </c>
      <c r="U620" s="11">
        <v>20.1007616163762</v>
      </c>
      <c r="V620" s="11">
        <v>1.60039844975185</v>
      </c>
      <c r="W620" s="11">
        <v>0.20923406410755899</v>
      </c>
      <c r="Y620" s="11">
        <v>84.012884960013295</v>
      </c>
      <c r="Z620" s="11">
        <v>33.346924095758098</v>
      </c>
      <c r="AA620" s="11">
        <v>42.402370041852599</v>
      </c>
      <c r="AB620" s="11">
        <v>19.413558678694798</v>
      </c>
      <c r="AC620" s="11">
        <v>80.403046465505099</v>
      </c>
      <c r="AD620" s="11">
        <v>2.9842855573203702</v>
      </c>
      <c r="AE620" s="11">
        <v>1.4646384487528901</v>
      </c>
      <c r="AG620" s="11">
        <v>188.278414110282</v>
      </c>
      <c r="AH620" s="14">
        <v>0.23268158853035201</v>
      </c>
      <c r="AI620" s="11">
        <v>19843</v>
      </c>
      <c r="AJ620" s="11">
        <v>2250</v>
      </c>
      <c r="AK620" s="15">
        <v>36.067555560000002</v>
      </c>
      <c r="AM620">
        <f t="shared" si="9"/>
        <v>2.2921892076811776</v>
      </c>
    </row>
    <row r="621" spans="1:39">
      <c r="A621" s="5" t="s">
        <v>1259</v>
      </c>
      <c r="B621" s="5" t="s">
        <v>1260</v>
      </c>
      <c r="C621" s="5" t="s">
        <v>949</v>
      </c>
      <c r="D621" s="5" t="s">
        <v>950</v>
      </c>
      <c r="E621" s="6">
        <v>22.736000000000001</v>
      </c>
      <c r="F621" s="6">
        <v>14.002000000000001</v>
      </c>
      <c r="G621" s="6">
        <v>15.247999999999999</v>
      </c>
      <c r="H621" s="6">
        <v>7.1470000000000002</v>
      </c>
      <c r="I621" s="6">
        <v>21.195</v>
      </c>
      <c r="J621" s="6">
        <v>79.414000000000001</v>
      </c>
      <c r="K621" s="6">
        <v>21.587</v>
      </c>
      <c r="M621" s="11">
        <v>525.90348989560698</v>
      </c>
      <c r="N621" s="11">
        <v>150.23104974778499</v>
      </c>
      <c r="O621" s="8"/>
      <c r="P621" s="11">
        <v>8.4493530885577304</v>
      </c>
      <c r="Q621" s="11">
        <v>3.2513437708651698</v>
      </c>
      <c r="R621" s="11">
        <v>0.54461271768452202</v>
      </c>
      <c r="S621" s="11">
        <v>9.99771757574673</v>
      </c>
      <c r="T621" s="11">
        <v>4.8928613062365303</v>
      </c>
      <c r="U621" s="11">
        <v>19.355315302229201</v>
      </c>
      <c r="V621" s="11">
        <v>1.5424615257193699</v>
      </c>
      <c r="W621" s="11">
        <v>0.202967853256797</v>
      </c>
      <c r="Y621" s="11">
        <v>76.044177797016303</v>
      </c>
      <c r="Z621" s="11">
        <v>29.262093937804401</v>
      </c>
      <c r="AA621" s="11">
        <v>39.990870302986899</v>
      </c>
      <c r="AB621" s="11">
        <v>19.5714452249461</v>
      </c>
      <c r="AC621" s="11">
        <v>77.421261208916803</v>
      </c>
      <c r="AD621" s="11">
        <v>2.86882840444955</v>
      </c>
      <c r="AE621" s="11">
        <v>1.4207749727974901</v>
      </c>
      <c r="AG621" s="11">
        <v>177.32648760807399</v>
      </c>
      <c r="AH621" s="14">
        <v>0.27472326442869799</v>
      </c>
      <c r="AI621" s="11">
        <v>34802</v>
      </c>
      <c r="AJ621" s="11">
        <v>2685</v>
      </c>
      <c r="AK621" s="15">
        <v>33.5839851</v>
      </c>
      <c r="AM621">
        <f t="shared" si="9"/>
        <v>2.3528806490628584</v>
      </c>
    </row>
    <row r="622" spans="1:39">
      <c r="A622" s="5" t="s">
        <v>1261</v>
      </c>
      <c r="B622" s="5" t="s">
        <v>1262</v>
      </c>
      <c r="C622" s="5" t="s">
        <v>949</v>
      </c>
      <c r="D622" s="5" t="s">
        <v>950</v>
      </c>
      <c r="E622" s="6">
        <v>29.381</v>
      </c>
      <c r="F622" s="6">
        <v>19.481000000000002</v>
      </c>
      <c r="G622" s="6">
        <v>13.648999999999999</v>
      </c>
      <c r="H622" s="6">
        <v>7.7549999999999999</v>
      </c>
      <c r="I622" s="6">
        <v>57.618000000000002</v>
      </c>
      <c r="J622" s="6">
        <v>65.352000000000004</v>
      </c>
      <c r="K622" s="6">
        <v>41.021999999999998</v>
      </c>
      <c r="M622" s="11">
        <v>507.25682503244798</v>
      </c>
      <c r="N622" s="11">
        <v>150.61009104707</v>
      </c>
      <c r="O622" s="8"/>
      <c r="P622" s="11">
        <v>8.4916034032907106</v>
      </c>
      <c r="Q622" s="11">
        <v>3.2736584052083901</v>
      </c>
      <c r="R622" s="11">
        <v>0.52766055115823696</v>
      </c>
      <c r="S622" s="11">
        <v>9.2867076624246199</v>
      </c>
      <c r="T622" s="11">
        <v>4.96508235215307</v>
      </c>
      <c r="U622" s="11">
        <v>18.293420067994202</v>
      </c>
      <c r="V622" s="11">
        <v>1.5489258545898901</v>
      </c>
      <c r="W622" s="11">
        <v>0.25770763441473099</v>
      </c>
      <c r="Y622" s="11">
        <v>76.424430629565805</v>
      </c>
      <c r="Z622" s="11">
        <v>29.462925646950598</v>
      </c>
      <c r="AA622" s="11">
        <v>37.146830649698401</v>
      </c>
      <c r="AB622" s="11">
        <v>19.860329408612198</v>
      </c>
      <c r="AC622" s="11">
        <v>73.173680271977005</v>
      </c>
      <c r="AD622" s="11">
        <v>2.8836074832096901</v>
      </c>
      <c r="AE622" s="11">
        <v>1.8039534409030999</v>
      </c>
      <c r="AG622" s="11">
        <v>174.146001234214</v>
      </c>
      <c r="AH622" s="14">
        <v>0.345506651911964</v>
      </c>
      <c r="AI622" s="11">
        <v>56250</v>
      </c>
      <c r="AJ622" s="11">
        <v>2746</v>
      </c>
      <c r="AK622" s="15">
        <v>34.341223599999999</v>
      </c>
      <c r="AM622">
        <f t="shared" si="9"/>
        <v>2.3767856479852054</v>
      </c>
    </row>
    <row r="623" spans="1:39">
      <c r="A623" s="5" t="s">
        <v>1263</v>
      </c>
      <c r="B623" s="5" t="s">
        <v>1264</v>
      </c>
      <c r="C623" s="5" t="s">
        <v>949</v>
      </c>
      <c r="D623" s="5" t="s">
        <v>950</v>
      </c>
      <c r="E623" s="6">
        <v>17.928000000000001</v>
      </c>
      <c r="F623" s="6">
        <v>14.034000000000001</v>
      </c>
      <c r="G623" s="6">
        <v>15.61</v>
      </c>
      <c r="H623" s="6">
        <v>6.8620000000000001</v>
      </c>
      <c r="I623" s="6">
        <v>23.163</v>
      </c>
      <c r="J623" s="6">
        <v>43.472000000000001</v>
      </c>
      <c r="K623" s="6">
        <v>31.202000000000002</v>
      </c>
      <c r="M623" s="11">
        <v>504.51399212176301</v>
      </c>
      <c r="N623" s="11">
        <v>147.57959224357501</v>
      </c>
      <c r="O623" s="8"/>
      <c r="P623" s="11">
        <v>8.8225005562008807</v>
      </c>
      <c r="Q623" s="11">
        <v>3.59673543890462</v>
      </c>
      <c r="R623" s="11">
        <v>0.52294768734137298</v>
      </c>
      <c r="S623" s="11">
        <v>10.260723417596401</v>
      </c>
      <c r="T623" s="11">
        <v>4.7702902692511602</v>
      </c>
      <c r="U623" s="11">
        <v>18.844989767137001</v>
      </c>
      <c r="V623" s="11">
        <v>1.51060573655121</v>
      </c>
      <c r="W623" s="11">
        <v>0.21137595798686501</v>
      </c>
      <c r="Y623" s="11">
        <v>79.402505005829894</v>
      </c>
      <c r="Z623" s="11">
        <v>32.370618950155702</v>
      </c>
      <c r="AA623" s="11">
        <v>41.042893670385702</v>
      </c>
      <c r="AB623" s="11">
        <v>19.081161077004602</v>
      </c>
      <c r="AC623" s="11">
        <v>75.379959068548203</v>
      </c>
      <c r="AD623" s="11">
        <v>2.7909271038833401</v>
      </c>
      <c r="AE623" s="11">
        <v>1.47963170590798</v>
      </c>
      <c r="AG623" s="11">
        <v>178.13418396113099</v>
      </c>
      <c r="AH623" s="14">
        <v>0.303035953034549</v>
      </c>
      <c r="AI623" s="11">
        <v>26827</v>
      </c>
      <c r="AJ623" s="11">
        <v>2089</v>
      </c>
      <c r="AK623" s="15">
        <v>38.252273819999999</v>
      </c>
      <c r="AM623">
        <f t="shared" si="9"/>
        <v>2.2380859029422018</v>
      </c>
    </row>
    <row r="624" spans="1:39">
      <c r="A624" s="5" t="s">
        <v>1265</v>
      </c>
      <c r="B624" s="5" t="s">
        <v>1266</v>
      </c>
      <c r="C624" s="5" t="s">
        <v>949</v>
      </c>
      <c r="D624" s="5" t="s">
        <v>950</v>
      </c>
      <c r="E624" s="6">
        <v>33.061999999999998</v>
      </c>
      <c r="F624" s="6">
        <v>26.815999999999999</v>
      </c>
      <c r="G624" s="6">
        <v>14.395</v>
      </c>
      <c r="H624" s="6">
        <v>13.179</v>
      </c>
      <c r="I624" s="6">
        <v>27.062000000000001</v>
      </c>
      <c r="J624" s="6">
        <v>45.165999999999997</v>
      </c>
      <c r="K624" s="6">
        <v>38.36</v>
      </c>
      <c r="M624" s="11">
        <v>405.467860729829</v>
      </c>
      <c r="N624" s="11">
        <v>100.207533604251</v>
      </c>
      <c r="O624" s="8"/>
      <c r="P624" s="11">
        <v>9.8475306926256803</v>
      </c>
      <c r="Q624" s="11">
        <v>3.6538847225338902</v>
      </c>
      <c r="R624" s="11">
        <v>0.59172515770600898</v>
      </c>
      <c r="S624" s="11">
        <v>9.8609515514426391</v>
      </c>
      <c r="T624" s="11">
        <v>5.6834925870183799</v>
      </c>
      <c r="U624" s="11">
        <v>20.3824807070344</v>
      </c>
      <c r="V624" s="11">
        <v>1.8209519997438399</v>
      </c>
      <c r="W624" s="11">
        <v>0.17009517884017999</v>
      </c>
      <c r="Y624" s="11">
        <v>88.627776233625198</v>
      </c>
      <c r="Z624" s="11">
        <v>32.884962502803901</v>
      </c>
      <c r="AA624" s="11">
        <v>39.4438062057705</v>
      </c>
      <c r="AB624" s="11">
        <v>22.733970348073498</v>
      </c>
      <c r="AC624" s="11">
        <v>81.5299228281376</v>
      </c>
      <c r="AD624" s="11">
        <v>3.4230772679240902</v>
      </c>
      <c r="AE624" s="11">
        <v>1.1906662518812601</v>
      </c>
      <c r="AG624" s="11">
        <v>197.50541292963899</v>
      </c>
      <c r="AH624" s="14">
        <v>0.10099182060444301</v>
      </c>
      <c r="AI624" s="11">
        <v>4320</v>
      </c>
      <c r="AJ624" s="11">
        <v>1655</v>
      </c>
      <c r="AK624" s="15">
        <v>34.99939577</v>
      </c>
      <c r="AM624">
        <f t="shared" si="9"/>
        <v>2.5069582968294282</v>
      </c>
    </row>
    <row r="625" spans="1:39">
      <c r="A625" s="5" t="s">
        <v>1267</v>
      </c>
      <c r="B625" s="5" t="s">
        <v>1268</v>
      </c>
      <c r="C625" s="5" t="s">
        <v>949</v>
      </c>
      <c r="D625" s="5" t="s">
        <v>950</v>
      </c>
      <c r="E625" s="6">
        <v>29.829000000000001</v>
      </c>
      <c r="F625" s="6">
        <v>21.082000000000001</v>
      </c>
      <c r="G625" s="6">
        <v>20.341999999999999</v>
      </c>
      <c r="H625" s="6">
        <v>16.074000000000002</v>
      </c>
      <c r="I625" s="6">
        <v>48.143999999999998</v>
      </c>
      <c r="J625" s="6">
        <v>73.751999999999995</v>
      </c>
      <c r="K625" s="6">
        <v>61.761000000000003</v>
      </c>
      <c r="M625" s="11">
        <v>419.78333895009803</v>
      </c>
      <c r="N625" s="11">
        <v>124.23064035441</v>
      </c>
      <c r="O625" s="8"/>
      <c r="P625" s="11">
        <v>9.5626807945644199</v>
      </c>
      <c r="Q625" s="11">
        <v>3.7593420008974299</v>
      </c>
      <c r="R625" s="11">
        <v>0.58911273166178602</v>
      </c>
      <c r="S625" s="11">
        <v>9.9422828223602693</v>
      </c>
      <c r="T625" s="11">
        <v>5.4640757664584401</v>
      </c>
      <c r="U625" s="11">
        <v>18.6473773148943</v>
      </c>
      <c r="V625" s="11">
        <v>1.59372590267959</v>
      </c>
      <c r="W625" s="11">
        <v>0.199169190950788</v>
      </c>
      <c r="Y625" s="11">
        <v>86.064127151081095</v>
      </c>
      <c r="Z625" s="11">
        <v>33.834078008060999</v>
      </c>
      <c r="AA625" s="11">
        <v>39.769131289440999</v>
      </c>
      <c r="AB625" s="11">
        <v>21.8563030658337</v>
      </c>
      <c r="AC625" s="11">
        <v>74.589509259577198</v>
      </c>
      <c r="AD625" s="11">
        <v>3.0099348208435299</v>
      </c>
      <c r="AE625" s="11">
        <v>1.39418433665551</v>
      </c>
      <c r="AG625" s="11">
        <v>186.914058634003</v>
      </c>
      <c r="AH625" s="14">
        <v>0.11379846991767401</v>
      </c>
      <c r="AI625" s="11">
        <v>6992</v>
      </c>
      <c r="AJ625" s="11">
        <v>2171</v>
      </c>
      <c r="AK625" s="15">
        <v>33.195301700000002</v>
      </c>
      <c r="AM625">
        <f t="shared" si="9"/>
        <v>2.3396511980508841</v>
      </c>
    </row>
    <row r="626" spans="1:39">
      <c r="A626" s="5" t="s">
        <v>1269</v>
      </c>
      <c r="B626" s="5" t="s">
        <v>1270</v>
      </c>
      <c r="C626" s="5" t="s">
        <v>949</v>
      </c>
      <c r="D626" s="5" t="s">
        <v>950</v>
      </c>
      <c r="E626" s="6">
        <v>15.061999999999999</v>
      </c>
      <c r="F626" s="6">
        <v>11.153</v>
      </c>
      <c r="G626" s="6">
        <v>9.0109999999999992</v>
      </c>
      <c r="H626" s="6">
        <v>10.885999999999999</v>
      </c>
      <c r="I626" s="6">
        <v>48.716999999999999</v>
      </c>
      <c r="J626" s="6">
        <v>39.470999999999997</v>
      </c>
      <c r="K626" s="6">
        <v>46.265999999999998</v>
      </c>
      <c r="M626" s="11">
        <v>405.121248682822</v>
      </c>
      <c r="N626" s="11">
        <v>126.072047754997</v>
      </c>
      <c r="O626" s="8"/>
      <c r="P626" s="11">
        <v>9.1249144819615093</v>
      </c>
      <c r="Q626" s="11">
        <v>3.51749702472071</v>
      </c>
      <c r="R626" s="11">
        <v>0.57886854364316598</v>
      </c>
      <c r="S626" s="11">
        <v>11.411366588459099</v>
      </c>
      <c r="T626" s="11">
        <v>5.1420337311706898</v>
      </c>
      <c r="U626" s="11">
        <v>18.652857628616299</v>
      </c>
      <c r="V626" s="11">
        <v>1.5917593253765401</v>
      </c>
      <c r="W626" s="11">
        <v>0.17115252133700501</v>
      </c>
      <c r="Y626" s="11">
        <v>82.124230337646594</v>
      </c>
      <c r="Z626" s="11">
        <v>31.657473222486001</v>
      </c>
      <c r="AA626" s="11">
        <v>45.645466353836497</v>
      </c>
      <c r="AB626" s="11">
        <v>20.568134924682699</v>
      </c>
      <c r="AC626" s="11">
        <v>74.611430514465397</v>
      </c>
      <c r="AD626" s="11">
        <v>2.9526988336903202</v>
      </c>
      <c r="AE626" s="11">
        <v>1.1980676493590401</v>
      </c>
      <c r="AG626" s="11">
        <v>181.45456225984299</v>
      </c>
      <c r="AH626" s="14">
        <v>8.7775211636613101E-2</v>
      </c>
      <c r="AI626" s="11">
        <v>4352</v>
      </c>
      <c r="AJ626" s="11">
        <v>1801</v>
      </c>
      <c r="AK626" s="15">
        <v>33.470294279999997</v>
      </c>
      <c r="AM626">
        <f t="shared" si="9"/>
        <v>2.1767431385817777</v>
      </c>
    </row>
    <row r="627" spans="1:39">
      <c r="A627" s="5" t="s">
        <v>1271</v>
      </c>
      <c r="B627" s="5" t="s">
        <v>1272</v>
      </c>
      <c r="C627" s="5" t="s">
        <v>949</v>
      </c>
      <c r="D627" s="5" t="s">
        <v>950</v>
      </c>
      <c r="E627" s="6">
        <v>28.696999999999999</v>
      </c>
      <c r="F627" s="6">
        <v>21.597999999999999</v>
      </c>
      <c r="G627" s="6">
        <v>23.951000000000001</v>
      </c>
      <c r="H627" s="6">
        <v>16.303999999999998</v>
      </c>
      <c r="I627" s="6">
        <v>36.037999999999997</v>
      </c>
      <c r="J627" s="6">
        <v>78.683000000000007</v>
      </c>
      <c r="K627" s="6">
        <v>68.659000000000006</v>
      </c>
      <c r="M627" s="11">
        <v>427.85607752371999</v>
      </c>
      <c r="N627" s="11">
        <v>125.73832351242</v>
      </c>
      <c r="O627" s="8"/>
      <c r="P627" s="11">
        <v>9.10782037043057</v>
      </c>
      <c r="Q627" s="11">
        <v>3.57155868421978</v>
      </c>
      <c r="R627" s="11">
        <v>0.57437297063325499</v>
      </c>
      <c r="S627" s="11">
        <v>10.3354310260342</v>
      </c>
      <c r="T627" s="11">
        <v>5.2548575768461898</v>
      </c>
      <c r="U627" s="11">
        <v>19.495163945055801</v>
      </c>
      <c r="V627" s="11">
        <v>1.65407898605165</v>
      </c>
      <c r="W627" s="11">
        <v>0.22407860549439601</v>
      </c>
      <c r="Y627" s="11">
        <v>81.970383333873698</v>
      </c>
      <c r="Z627" s="11">
        <v>32.144028157963902</v>
      </c>
      <c r="AA627" s="11">
        <v>41.341724104136802</v>
      </c>
      <c r="AB627" s="11">
        <v>21.019430307384699</v>
      </c>
      <c r="AC627" s="11">
        <v>77.980655780223202</v>
      </c>
      <c r="AD627" s="11">
        <v>3.1010162349328101</v>
      </c>
      <c r="AE627" s="11">
        <v>1.5685502384607699</v>
      </c>
      <c r="AG627" s="11">
        <v>185.64003589488101</v>
      </c>
      <c r="AH627" s="14">
        <v>0.103073544177066</v>
      </c>
      <c r="AI627" s="11">
        <v>7605</v>
      </c>
      <c r="AJ627" s="11">
        <v>2541</v>
      </c>
      <c r="AK627" s="15">
        <v>32.331365599999998</v>
      </c>
      <c r="AM627">
        <f t="shared" si="9"/>
        <v>2.3155234007035497</v>
      </c>
    </row>
    <row r="628" spans="1:39">
      <c r="A628" s="5" t="s">
        <v>1273</v>
      </c>
      <c r="B628" s="5" t="s">
        <v>1274</v>
      </c>
      <c r="C628" s="5" t="s">
        <v>949</v>
      </c>
      <c r="D628" s="5" t="s">
        <v>950</v>
      </c>
      <c r="E628" s="6">
        <v>38.436999999999998</v>
      </c>
      <c r="F628" s="6">
        <v>27.940999999999999</v>
      </c>
      <c r="G628" s="6">
        <v>23.451000000000001</v>
      </c>
      <c r="H628" s="6">
        <v>15.355</v>
      </c>
      <c r="I628" s="6">
        <v>44.906999999999996</v>
      </c>
      <c r="J628" s="6">
        <v>56.542999999999999</v>
      </c>
      <c r="K628" s="6">
        <v>39.969000000000001</v>
      </c>
      <c r="M628" s="11">
        <v>420.40000380908901</v>
      </c>
      <c r="N628" s="11">
        <v>125.17283224769</v>
      </c>
      <c r="O628" s="8"/>
      <c r="P628" s="11">
        <v>9.7399395829028297</v>
      </c>
      <c r="Q628" s="11">
        <v>3.7898202045449398</v>
      </c>
      <c r="R628" s="11">
        <v>0.57414539835231104</v>
      </c>
      <c r="S628" s="11">
        <v>10.488680044159</v>
      </c>
      <c r="T628" s="11">
        <v>4.9179096655221004</v>
      </c>
      <c r="U628" s="11">
        <v>18.162635647300799</v>
      </c>
      <c r="V628" s="11">
        <v>1.5447023426790201</v>
      </c>
      <c r="W628" s="11">
        <v>0.27155297669453698</v>
      </c>
      <c r="Y628" s="11">
        <v>87.659456246141502</v>
      </c>
      <c r="Z628" s="11">
        <v>34.108381840891603</v>
      </c>
      <c r="AA628" s="11">
        <v>41.9547201766363</v>
      </c>
      <c r="AB628" s="11">
        <v>19.671638662088402</v>
      </c>
      <c r="AC628" s="11">
        <v>72.650542589203198</v>
      </c>
      <c r="AD628" s="11">
        <v>2.8535761340337902</v>
      </c>
      <c r="AE628" s="11">
        <v>1.90087083686172</v>
      </c>
      <c r="AG628" s="11">
        <v>184.73608446832199</v>
      </c>
      <c r="AH628" s="14">
        <v>0.15838586420192899</v>
      </c>
      <c r="AI628" s="11">
        <v>9278</v>
      </c>
      <c r="AJ628" s="11">
        <v>2088</v>
      </c>
      <c r="AK628" s="15">
        <v>32.351053640000003</v>
      </c>
      <c r="AM628">
        <f t="shared" si="9"/>
        <v>2.2270118278792927</v>
      </c>
    </row>
    <row r="629" spans="1:39">
      <c r="A629" s="5" t="s">
        <v>1275</v>
      </c>
      <c r="B629" s="5" t="s">
        <v>1276</v>
      </c>
      <c r="C629" s="5" t="s">
        <v>949</v>
      </c>
      <c r="D629" s="5" t="s">
        <v>950</v>
      </c>
      <c r="E629" s="6">
        <v>29.378</v>
      </c>
      <c r="F629" s="6">
        <v>21.079000000000001</v>
      </c>
      <c r="G629" s="6">
        <v>13.52</v>
      </c>
      <c r="H629" s="6">
        <v>21.998999999999999</v>
      </c>
      <c r="I629" s="6">
        <v>31.946000000000002</v>
      </c>
      <c r="J629" s="6">
        <v>46.646000000000001</v>
      </c>
      <c r="K629" s="6">
        <v>67.213999999999999</v>
      </c>
      <c r="M629" s="11">
        <v>378.56103089997498</v>
      </c>
      <c r="N629" s="11">
        <v>105.093631484795</v>
      </c>
      <c r="O629" s="8"/>
      <c r="P629" s="11">
        <v>9.7172723248784294</v>
      </c>
      <c r="Q629" s="11">
        <v>3.8208834633136202</v>
      </c>
      <c r="R629" s="11">
        <v>0.58228448043278003</v>
      </c>
      <c r="S629" s="11">
        <v>10.346721117589899</v>
      </c>
      <c r="T629" s="11">
        <v>5.0321883416472701</v>
      </c>
      <c r="U629" s="11">
        <v>18.255951699102202</v>
      </c>
      <c r="V629" s="11">
        <v>1.64773530996041</v>
      </c>
      <c r="W629" s="11">
        <v>0.25551737394318202</v>
      </c>
      <c r="Y629" s="11">
        <v>87.455450923904806</v>
      </c>
      <c r="Z629" s="11">
        <v>34.387951169814897</v>
      </c>
      <c r="AA629" s="11">
        <v>41.386884470359703</v>
      </c>
      <c r="AB629" s="11">
        <v>20.128753366589098</v>
      </c>
      <c r="AC629" s="11">
        <v>73.023806796409104</v>
      </c>
      <c r="AD629" s="11">
        <v>2.9430712663060299</v>
      </c>
      <c r="AE629" s="11">
        <v>1.78862161760226</v>
      </c>
      <c r="AG629" s="11">
        <v>185.33970397081501</v>
      </c>
      <c r="AH629" s="14">
        <v>0.11002489086433</v>
      </c>
      <c r="AI629" s="11">
        <v>6630</v>
      </c>
      <c r="AJ629" s="11">
        <v>2238</v>
      </c>
      <c r="AK629" s="15">
        <v>34.822609470000003</v>
      </c>
      <c r="AM629">
        <f t="shared" si="9"/>
        <v>2.2433958387967943</v>
      </c>
    </row>
    <row r="630" spans="1:39">
      <c r="A630" s="5" t="s">
        <v>1277</v>
      </c>
      <c r="B630" s="5" t="s">
        <v>1278</v>
      </c>
      <c r="C630" s="5" t="s">
        <v>949</v>
      </c>
      <c r="D630" s="5" t="s">
        <v>950</v>
      </c>
      <c r="E630" s="6">
        <v>65.831000000000003</v>
      </c>
      <c r="F630" s="6">
        <v>61.122</v>
      </c>
      <c r="G630" s="6">
        <v>24.077999999999999</v>
      </c>
      <c r="H630" s="6">
        <v>54.29</v>
      </c>
      <c r="I630" s="6">
        <v>64.355000000000004</v>
      </c>
      <c r="J630" s="6">
        <v>61.731000000000002</v>
      </c>
      <c r="K630" s="6">
        <v>38.137999999999998</v>
      </c>
      <c r="M630" s="11">
        <v>428.80311554531102</v>
      </c>
      <c r="N630" s="11">
        <v>126.64819808675</v>
      </c>
      <c r="O630" s="8"/>
      <c r="P630" s="11">
        <v>8.9964177904975209</v>
      </c>
      <c r="Q630" s="11">
        <v>3.6444598282773799</v>
      </c>
      <c r="R630" s="11">
        <v>0.59022939049785805</v>
      </c>
      <c r="S630" s="11">
        <v>10.514932730393699</v>
      </c>
      <c r="T630" s="11">
        <v>5.2695416141956901</v>
      </c>
      <c r="U630" s="11">
        <v>19.7893262736136</v>
      </c>
      <c r="V630" s="11">
        <v>1.55383972524335</v>
      </c>
      <c r="W630" s="11">
        <v>0.16375463434458901</v>
      </c>
      <c r="Y630" s="11">
        <v>80.967760114494496</v>
      </c>
      <c r="Z630" s="11">
        <v>32.800138454484198</v>
      </c>
      <c r="AA630" s="11">
        <v>42.059730921574896</v>
      </c>
      <c r="AB630" s="11">
        <v>21.0781664567827</v>
      </c>
      <c r="AC630" s="11">
        <v>79.1573050944545</v>
      </c>
      <c r="AD630" s="11">
        <v>2.9087471093303501</v>
      </c>
      <c r="AE630" s="11">
        <v>1.1462824404121299</v>
      </c>
      <c r="AG630" s="11">
        <v>185.25826121547999</v>
      </c>
      <c r="AH630" s="14">
        <v>0.15028313167121901</v>
      </c>
      <c r="AI630" s="11">
        <v>10550</v>
      </c>
      <c r="AJ630" s="11">
        <v>2293</v>
      </c>
      <c r="AK630" s="15">
        <v>34.263410380000003</v>
      </c>
      <c r="AM630">
        <f t="shared" si="9"/>
        <v>2.2961853101542333</v>
      </c>
    </row>
    <row r="631" spans="1:39">
      <c r="A631" s="7" t="s">
        <v>1279</v>
      </c>
      <c r="B631" s="5" t="s">
        <v>1280</v>
      </c>
      <c r="C631" s="5" t="s">
        <v>949</v>
      </c>
      <c r="D631" s="5" t="s">
        <v>950</v>
      </c>
      <c r="E631" s="6">
        <v>32.621000000000002</v>
      </c>
      <c r="F631" s="6">
        <v>21.623000000000001</v>
      </c>
      <c r="G631" s="6">
        <v>11.930999999999999</v>
      </c>
      <c r="H631" s="6">
        <v>14.289</v>
      </c>
      <c r="I631" s="6">
        <v>33.213999999999999</v>
      </c>
      <c r="J631" s="6">
        <v>50.03</v>
      </c>
      <c r="K631" s="6">
        <v>36.973999999999997</v>
      </c>
      <c r="M631" s="11">
        <v>435.82938110026498</v>
      </c>
      <c r="N631" s="11">
        <v>107.23473058766101</v>
      </c>
      <c r="O631" s="8"/>
      <c r="P631" s="11">
        <v>9.2682197511624196</v>
      </c>
      <c r="Q631" s="11">
        <v>3.7034996340634598</v>
      </c>
      <c r="R631" s="11">
        <v>0.52413991217508804</v>
      </c>
      <c r="S631" s="11">
        <v>10.8636887409395</v>
      </c>
      <c r="T631" s="11">
        <v>5.00847935406175</v>
      </c>
      <c r="U631" s="11">
        <v>18.119581415113199</v>
      </c>
      <c r="V631" s="11">
        <v>1.6011570696697099</v>
      </c>
      <c r="W631" s="11">
        <v>0.17805316594659401</v>
      </c>
      <c r="Y631" s="11">
        <v>83.413977760462899</v>
      </c>
      <c r="Z631" s="11">
        <v>33.3314967065659</v>
      </c>
      <c r="AA631" s="11">
        <v>43.454754963758099</v>
      </c>
      <c r="AB631" s="11">
        <v>20.033917416247</v>
      </c>
      <c r="AC631" s="11">
        <v>72.478325660452796</v>
      </c>
      <c r="AD631" s="11">
        <v>3.0107094459003299</v>
      </c>
      <c r="AE631" s="11">
        <v>1.24637216162617</v>
      </c>
      <c r="AG631" s="11">
        <v>180.18330244469001</v>
      </c>
      <c r="AH631" s="14">
        <v>0.12306926965213499</v>
      </c>
      <c r="AI631" s="11">
        <v>5592</v>
      </c>
      <c r="AJ631" s="11">
        <v>1947</v>
      </c>
      <c r="AK631" s="15">
        <v>35.367745249999999</v>
      </c>
      <c r="AM631">
        <f t="shared" si="9"/>
        <v>2.1707673379377663</v>
      </c>
    </row>
    <row r="632" spans="1:39">
      <c r="A632" s="5" t="s">
        <v>1281</v>
      </c>
      <c r="B632" s="5" t="s">
        <v>1282</v>
      </c>
      <c r="C632" s="5" t="s">
        <v>1283</v>
      </c>
      <c r="D632" s="5" t="s">
        <v>1284</v>
      </c>
      <c r="E632" s="6">
        <v>3.6999999999999998E-2</v>
      </c>
      <c r="F632" s="6">
        <v>0.11899999999999999</v>
      </c>
      <c r="G632" s="6">
        <v>0.23599999999999999</v>
      </c>
      <c r="H632" s="6">
        <v>0.187</v>
      </c>
      <c r="I632" s="6">
        <v>7.4640000000000004</v>
      </c>
      <c r="J632" s="6">
        <v>17.803999999999998</v>
      </c>
      <c r="K632" s="6">
        <v>7.8310000000000004</v>
      </c>
      <c r="M632" s="11">
        <v>312.04122738001502</v>
      </c>
      <c r="N632" s="11">
        <v>111.25015576323899</v>
      </c>
      <c r="O632" s="8"/>
      <c r="P632" s="11">
        <v>9.1884884086855294</v>
      </c>
      <c r="Q632" s="11">
        <v>3.6973282282595501</v>
      </c>
      <c r="R632" s="11">
        <v>0.53116390433232097</v>
      </c>
      <c r="S632" s="11">
        <v>11.508914297702701</v>
      </c>
      <c r="T632" s="11">
        <v>5.1685020455261297</v>
      </c>
      <c r="U632" s="11">
        <v>17.544847372285702</v>
      </c>
      <c r="V632" s="11">
        <v>1.70644078464282</v>
      </c>
      <c r="W632" s="11">
        <v>0.25991412566872801</v>
      </c>
      <c r="Y632" s="11">
        <v>82.696395678171996</v>
      </c>
      <c r="Z632" s="11">
        <v>33.275954054336999</v>
      </c>
      <c r="AA632" s="11">
        <v>46.035657190810902</v>
      </c>
      <c r="AB632" s="11">
        <v>20.674008182104501</v>
      </c>
      <c r="AC632" s="11">
        <v>70.179389489143105</v>
      </c>
      <c r="AD632" s="11">
        <v>3.2478548200985999</v>
      </c>
      <c r="AE632" s="11">
        <v>1.81939887968111</v>
      </c>
      <c r="AG632" s="11">
        <v>178.61704704919799</v>
      </c>
      <c r="AH632" s="14">
        <v>9.8195100633436005E-2</v>
      </c>
      <c r="AI632" s="11">
        <v>2121</v>
      </c>
      <c r="AJ632" s="11">
        <v>1443</v>
      </c>
      <c r="AK632" s="15">
        <v>43.282744280000003</v>
      </c>
      <c r="AM632">
        <f t="shared" si="9"/>
        <v>2.0567922247199228</v>
      </c>
    </row>
    <row r="633" spans="1:39">
      <c r="A633" s="5" t="s">
        <v>1285</v>
      </c>
      <c r="B633" s="5" t="s">
        <v>1286</v>
      </c>
      <c r="C633" s="5" t="s">
        <v>1283</v>
      </c>
      <c r="D633" s="5" t="s">
        <v>1284</v>
      </c>
      <c r="E633" s="6">
        <v>9.8870000000000005</v>
      </c>
      <c r="F633" s="6">
        <v>8.048</v>
      </c>
      <c r="G633" s="6">
        <v>1.401</v>
      </c>
      <c r="H633" s="6">
        <v>5.6559999999999997</v>
      </c>
      <c r="I633" s="6">
        <v>12.077999999999999</v>
      </c>
      <c r="J633" s="6">
        <v>18.152000000000001</v>
      </c>
      <c r="K633" s="6">
        <v>15.643000000000001</v>
      </c>
      <c r="M633" s="11">
        <v>283.50007385524401</v>
      </c>
      <c r="N633" s="11">
        <v>87.843148936169797</v>
      </c>
      <c r="O633" s="8"/>
      <c r="P633" s="11">
        <v>9.7896893056739795</v>
      </c>
      <c r="Q633" s="11">
        <v>3.58068693757683</v>
      </c>
      <c r="R633" s="11">
        <v>0.54461764705883997</v>
      </c>
      <c r="S633" s="11">
        <v>10.9804309936537</v>
      </c>
      <c r="T633" s="11">
        <v>5.3853746329450498</v>
      </c>
      <c r="U633" s="11">
        <v>18.799422184332499</v>
      </c>
      <c r="V633" s="11">
        <v>1.8033124940797201</v>
      </c>
      <c r="W633" s="11">
        <v>0.24742167282371799</v>
      </c>
      <c r="Y633" s="11">
        <v>88.107203751067104</v>
      </c>
      <c r="Z633" s="11">
        <v>32.226182438192801</v>
      </c>
      <c r="AA633" s="11">
        <v>43.921723974614899</v>
      </c>
      <c r="AB633" s="11">
        <v>21.541498531780199</v>
      </c>
      <c r="AC633" s="11">
        <v>75.197688737330196</v>
      </c>
      <c r="AD633" s="11">
        <v>3.27803353225345</v>
      </c>
      <c r="AE633" s="11">
        <v>1.73195170976604</v>
      </c>
      <c r="AG633" s="11">
        <v>189.85637626219599</v>
      </c>
      <c r="AH633" s="14">
        <v>0.116195195615018</v>
      </c>
      <c r="AI633" s="11">
        <v>2519</v>
      </c>
      <c r="AJ633" s="11">
        <v>1668</v>
      </c>
      <c r="AK633" s="15">
        <v>42.410671460000003</v>
      </c>
      <c r="AM633">
        <f t="shared" si="9"/>
        <v>2.2776145024361663</v>
      </c>
    </row>
    <row r="634" spans="1:39">
      <c r="A634" s="5" t="s">
        <v>1287</v>
      </c>
      <c r="B634" s="5" t="s">
        <v>1288</v>
      </c>
      <c r="C634" s="5" t="s">
        <v>1283</v>
      </c>
      <c r="D634" s="5" t="s">
        <v>1284</v>
      </c>
      <c r="E634" s="6">
        <v>6.73</v>
      </c>
      <c r="F634" s="6">
        <v>3.5750000000000002</v>
      </c>
      <c r="G634" s="6">
        <v>4.0750000000000002</v>
      </c>
      <c r="H634" s="6">
        <v>1.222</v>
      </c>
      <c r="I634" s="6">
        <v>15.215</v>
      </c>
      <c r="J634" s="6">
        <v>12.814</v>
      </c>
      <c r="K634" s="6">
        <v>12.936999999999999</v>
      </c>
      <c r="M634" s="11">
        <v>332.327231662722</v>
      </c>
      <c r="N634" s="11">
        <v>87.393090105030097</v>
      </c>
      <c r="O634" s="8"/>
      <c r="P634" s="11">
        <v>8.9409881175737507</v>
      </c>
      <c r="Q634" s="11">
        <v>3.5594713362516299</v>
      </c>
      <c r="R634" s="11">
        <v>0.54939078243349804</v>
      </c>
      <c r="S634" s="11">
        <v>11.839174484052799</v>
      </c>
      <c r="T634" s="11">
        <v>5.3057299701202103</v>
      </c>
      <c r="U634" s="11">
        <v>18.983957334445201</v>
      </c>
      <c r="V634" s="11">
        <v>1.59637968174551</v>
      </c>
      <c r="W634" s="11">
        <v>0.25608815231741999</v>
      </c>
      <c r="Y634" s="11">
        <v>80.468893058162607</v>
      </c>
      <c r="Z634" s="11">
        <v>32.035242026268001</v>
      </c>
      <c r="AA634" s="11">
        <v>47.356697936211503</v>
      </c>
      <c r="AB634" s="11">
        <v>21.222919880480799</v>
      </c>
      <c r="AC634" s="11">
        <v>75.935829337781001</v>
      </c>
      <c r="AD634" s="11">
        <v>2.9197970954068202</v>
      </c>
      <c r="AE634" s="11">
        <v>1.7926170662219501</v>
      </c>
      <c r="AG634" s="11">
        <v>182.34005643805</v>
      </c>
      <c r="AH634" s="14">
        <v>0.148689349673604</v>
      </c>
      <c r="AI634" s="11">
        <v>2812</v>
      </c>
      <c r="AJ634" s="11">
        <v>1628</v>
      </c>
      <c r="AK634" s="15">
        <v>37.016584770000001</v>
      </c>
      <c r="AM634">
        <f t="shared" si="9"/>
        <v>2.1119910393023034</v>
      </c>
    </row>
    <row r="635" spans="1:39">
      <c r="A635" s="5" t="s">
        <v>1289</v>
      </c>
      <c r="B635" s="5" t="s">
        <v>1290</v>
      </c>
      <c r="C635" s="5" t="s">
        <v>1283</v>
      </c>
      <c r="D635" s="5" t="s">
        <v>1284</v>
      </c>
      <c r="E635" s="6">
        <v>5.2169999999999996</v>
      </c>
      <c r="F635" s="6">
        <v>4.8360000000000003</v>
      </c>
      <c r="G635" s="6">
        <v>3.125</v>
      </c>
      <c r="H635" s="6">
        <v>3.96</v>
      </c>
      <c r="I635" s="6">
        <v>10.557</v>
      </c>
      <c r="J635" s="6">
        <v>12.879</v>
      </c>
      <c r="K635" s="6">
        <v>13.4</v>
      </c>
      <c r="M635" s="11">
        <v>273.90955191038199</v>
      </c>
      <c r="N635" s="11">
        <v>80.785381091211804</v>
      </c>
      <c r="O635" s="8"/>
      <c r="P635" s="11">
        <v>8.8549370236161895</v>
      </c>
      <c r="Q635" s="11">
        <v>3.51929413969747</v>
      </c>
      <c r="R635" s="11">
        <v>0.58912649943774997</v>
      </c>
      <c r="S635" s="11">
        <v>10.2620429838812</v>
      </c>
      <c r="T635" s="11">
        <v>5.6099587654629497</v>
      </c>
      <c r="U635" s="11">
        <v>17.861282019242701</v>
      </c>
      <c r="V635" s="11">
        <v>1.69022241659379</v>
      </c>
      <c r="W635" s="11">
        <v>0.36299114956890799</v>
      </c>
      <c r="Y635" s="11">
        <v>79.694433212547096</v>
      </c>
      <c r="Z635" s="11">
        <v>31.673647257280301</v>
      </c>
      <c r="AA635" s="11">
        <v>41.048171935524998</v>
      </c>
      <c r="AB635" s="11">
        <v>22.439835061851799</v>
      </c>
      <c r="AC635" s="11">
        <v>71.445128076971102</v>
      </c>
      <c r="AD635" s="11">
        <v>3.03021366987381</v>
      </c>
      <c r="AE635" s="11">
        <v>2.5409380469823599</v>
      </c>
      <c r="AG635" s="11">
        <v>179.150548068224</v>
      </c>
      <c r="AH635" s="14">
        <v>0.13936497077485099</v>
      </c>
      <c r="AI635" s="11">
        <v>3711</v>
      </c>
      <c r="AJ635" s="11">
        <v>1829</v>
      </c>
      <c r="AK635" s="15">
        <v>38.149808640000003</v>
      </c>
      <c r="AM635">
        <f t="shared" si="9"/>
        <v>2.2170495554659051</v>
      </c>
    </row>
    <row r="636" spans="1:39">
      <c r="A636" s="5" t="s">
        <v>1291</v>
      </c>
      <c r="B636" s="5" t="s">
        <v>1292</v>
      </c>
      <c r="C636" s="5" t="s">
        <v>1283</v>
      </c>
      <c r="D636" s="5" t="s">
        <v>1284</v>
      </c>
      <c r="E636" s="6">
        <v>10.077</v>
      </c>
      <c r="F636" s="6">
        <v>5.88</v>
      </c>
      <c r="G636" s="6">
        <v>1.35</v>
      </c>
      <c r="H636" s="6">
        <v>4.0119999999999996</v>
      </c>
      <c r="I636" s="6">
        <v>12.528</v>
      </c>
      <c r="J636" s="6">
        <v>40.332999999999998</v>
      </c>
      <c r="K636" s="6">
        <v>8.5850000000000009</v>
      </c>
      <c r="M636" s="11">
        <v>286.8451928074</v>
      </c>
      <c r="N636" s="11">
        <v>85.347398477157199</v>
      </c>
      <c r="O636" s="8"/>
      <c r="P636" s="11">
        <v>9.4859297860670004</v>
      </c>
      <c r="Q636" s="11">
        <v>3.4085751508500999</v>
      </c>
      <c r="R636" s="11">
        <v>0.61524809722988805</v>
      </c>
      <c r="S636" s="11">
        <v>10.910027427317599</v>
      </c>
      <c r="T636" s="11">
        <v>5.9278085573230799</v>
      </c>
      <c r="U636" s="11">
        <v>20.878556637410899</v>
      </c>
      <c r="V636" s="11">
        <v>1.9090715852989699</v>
      </c>
      <c r="W636" s="11">
        <v>0.18534459133296699</v>
      </c>
      <c r="Y636" s="11">
        <v>85.373368074604301</v>
      </c>
      <c r="Z636" s="11">
        <v>30.677176357653501</v>
      </c>
      <c r="AA636" s="11">
        <v>43.640109709270703</v>
      </c>
      <c r="AB636" s="11">
        <v>23.711234229292302</v>
      </c>
      <c r="AC636" s="11">
        <v>83.514226549643794</v>
      </c>
      <c r="AD636" s="11">
        <v>3.45117663192539</v>
      </c>
      <c r="AE636" s="11">
        <v>1.29741213933077</v>
      </c>
      <c r="AG636" s="11">
        <v>197.34741762479601</v>
      </c>
      <c r="AH636" s="14">
        <v>0.124058953501958</v>
      </c>
      <c r="AI636" s="11">
        <v>3671</v>
      </c>
      <c r="AJ636" s="11">
        <v>1988</v>
      </c>
      <c r="AK636" s="15">
        <v>42.164989939999998</v>
      </c>
      <c r="AM636">
        <f t="shared" si="9"/>
        <v>2.435928638590561</v>
      </c>
    </row>
    <row r="637" spans="1:39">
      <c r="A637" s="5" t="s">
        <v>1293</v>
      </c>
      <c r="B637" s="5" t="s">
        <v>1294</v>
      </c>
      <c r="C637" s="5" t="s">
        <v>1283</v>
      </c>
      <c r="D637" s="5" t="s">
        <v>1284</v>
      </c>
      <c r="E637" s="6">
        <v>9.7270000000000003</v>
      </c>
      <c r="F637" s="6">
        <v>6.3739999999999997</v>
      </c>
      <c r="G637" s="6">
        <v>0.747</v>
      </c>
      <c r="H637" s="6">
        <v>2.6110000000000002</v>
      </c>
      <c r="I637" s="6">
        <v>20.954999999999998</v>
      </c>
      <c r="J637" s="6">
        <v>48.994999999999997</v>
      </c>
      <c r="K637" s="6">
        <v>5.4089999999999998</v>
      </c>
      <c r="M637" s="11">
        <v>309.46575842093898</v>
      </c>
      <c r="N637" s="11">
        <v>81.9925324675323</v>
      </c>
      <c r="O637" s="8"/>
      <c r="P637" s="11">
        <v>9.8330623035152094</v>
      </c>
      <c r="Q637" s="11">
        <v>3.67366247499278</v>
      </c>
      <c r="R637" s="11">
        <v>0.60944657759360199</v>
      </c>
      <c r="S637" s="11">
        <v>10.8754386967704</v>
      </c>
      <c r="T637" s="11">
        <v>5.61007716490428</v>
      </c>
      <c r="U637" s="11">
        <v>19.202943698199501</v>
      </c>
      <c r="V637" s="11">
        <v>1.8239196913403599</v>
      </c>
      <c r="W637" s="11">
        <v>0.107697565018576</v>
      </c>
      <c r="Y637" s="11">
        <v>88.497560731638202</v>
      </c>
      <c r="Z637" s="11">
        <v>33.062962274934897</v>
      </c>
      <c r="AA637" s="11">
        <v>43.5017547870819</v>
      </c>
      <c r="AB637" s="11">
        <v>22.440308659617099</v>
      </c>
      <c r="AC637" s="11">
        <v>76.811774792798204</v>
      </c>
      <c r="AD637" s="11">
        <v>3.3788796799085201</v>
      </c>
      <c r="AE637" s="11">
        <v>0.753882955130037</v>
      </c>
      <c r="AG637" s="11">
        <v>191.882406819094</v>
      </c>
      <c r="AH637" s="14">
        <v>8.5186762234091398E-2</v>
      </c>
      <c r="AI637" s="11">
        <v>2039</v>
      </c>
      <c r="AJ637" s="11">
        <v>1995</v>
      </c>
      <c r="AK637" s="15">
        <v>42.177443609999997</v>
      </c>
      <c r="AM637">
        <f t="shared" si="9"/>
        <v>2.3265862191592643</v>
      </c>
    </row>
    <row r="638" spans="1:39">
      <c r="A638" s="5" t="s">
        <v>1295</v>
      </c>
      <c r="B638" s="5" t="s">
        <v>1296</v>
      </c>
      <c r="C638" s="5" t="s">
        <v>1283</v>
      </c>
      <c r="D638" s="5" t="s">
        <v>1284</v>
      </c>
      <c r="E638" s="6">
        <v>10.727</v>
      </c>
      <c r="F638" s="6">
        <v>4.0389999999999997</v>
      </c>
      <c r="G638" s="6">
        <v>1.4590000000000001</v>
      </c>
      <c r="H638" s="6">
        <v>7.3330000000000002</v>
      </c>
      <c r="I638" s="6">
        <v>9.2539999999999996</v>
      </c>
      <c r="J638" s="6">
        <v>42.956000000000003</v>
      </c>
      <c r="K638" s="6">
        <v>10.475</v>
      </c>
      <c r="M638" s="11">
        <v>329.72953915890201</v>
      </c>
      <c r="N638" s="11">
        <v>92.616378244746201</v>
      </c>
      <c r="O638" s="8"/>
      <c r="P638" s="11">
        <v>9.1567656133982602</v>
      </c>
      <c r="Q638" s="11">
        <v>3.5638551274646102</v>
      </c>
      <c r="R638" s="11">
        <v>0.58790623710918199</v>
      </c>
      <c r="S638" s="11">
        <v>11.1325060638562</v>
      </c>
      <c r="T638" s="11">
        <v>5.6937917663559601</v>
      </c>
      <c r="U638" s="11">
        <v>19.8898051068394</v>
      </c>
      <c r="V638" s="11">
        <v>1.8217168550449301</v>
      </c>
      <c r="W638" s="11">
        <v>0.24811347413579701</v>
      </c>
      <c r="Y638" s="11">
        <v>82.410890520585198</v>
      </c>
      <c r="Z638" s="11">
        <v>32.074696147183602</v>
      </c>
      <c r="AA638" s="11">
        <v>44.530024255424799</v>
      </c>
      <c r="AB638" s="11">
        <v>22.775167065423801</v>
      </c>
      <c r="AC638" s="11">
        <v>79.559220427357801</v>
      </c>
      <c r="AD638" s="11">
        <v>3.4256579490140502</v>
      </c>
      <c r="AE638" s="11">
        <v>1.7367943189505799</v>
      </c>
      <c r="AG638" s="11">
        <v>189.90773028133</v>
      </c>
      <c r="AH638" s="14">
        <v>0.11403918066303299</v>
      </c>
      <c r="AI638" s="11">
        <v>2662</v>
      </c>
      <c r="AJ638" s="11">
        <v>1693</v>
      </c>
      <c r="AK638" s="15">
        <v>44.53219138</v>
      </c>
      <c r="AM638">
        <f t="shared" si="9"/>
        <v>2.2594064583555582</v>
      </c>
    </row>
    <row r="639" spans="1:39">
      <c r="A639" s="5" t="s">
        <v>1297</v>
      </c>
      <c r="B639" s="5" t="s">
        <v>1298</v>
      </c>
      <c r="C639" s="5" t="s">
        <v>1283</v>
      </c>
      <c r="D639" s="5" t="s">
        <v>1284</v>
      </c>
      <c r="E639" s="6">
        <v>2.9489999999999998</v>
      </c>
      <c r="F639" s="6">
        <v>3.169</v>
      </c>
      <c r="G639" s="6">
        <v>3.28</v>
      </c>
      <c r="H639" s="6">
        <v>1.768</v>
      </c>
      <c r="I639" s="6">
        <v>15.945</v>
      </c>
      <c r="J639" s="6">
        <v>10.426</v>
      </c>
      <c r="K639" s="6">
        <v>5.0010000000000003</v>
      </c>
      <c r="M639" s="11">
        <v>319.33574076616702</v>
      </c>
      <c r="N639" s="11">
        <v>97.091538461538207</v>
      </c>
      <c r="O639" s="8"/>
      <c r="P639" s="11">
        <v>9.3131005281369692</v>
      </c>
      <c r="Q639" s="11">
        <v>3.6805873247130201</v>
      </c>
      <c r="R639" s="11">
        <v>0.54131465124752098</v>
      </c>
      <c r="S639" s="11">
        <v>13.2161946822073</v>
      </c>
      <c r="T639" s="11">
        <v>5.1598042250956597</v>
      </c>
      <c r="U639" s="11">
        <v>20.8030923329083</v>
      </c>
      <c r="V639" s="11">
        <v>1.59358951010742</v>
      </c>
      <c r="W639" s="11">
        <v>0.22136207430340499</v>
      </c>
      <c r="Y639" s="11">
        <v>83.817904753233407</v>
      </c>
      <c r="Z639" s="11">
        <v>33.125285922419202</v>
      </c>
      <c r="AA639" s="11">
        <v>52.864778728829499</v>
      </c>
      <c r="AB639" s="11">
        <v>20.6392169003826</v>
      </c>
      <c r="AC639" s="11">
        <v>83.212369331633298</v>
      </c>
      <c r="AD639" s="11">
        <v>2.9031323984701798</v>
      </c>
      <c r="AE639" s="11">
        <v>1.54953452012384</v>
      </c>
      <c r="AG639" s="11">
        <v>192.122157903844</v>
      </c>
      <c r="AH639" s="14">
        <v>0.129980733939528</v>
      </c>
      <c r="AI639" s="11">
        <v>2664</v>
      </c>
      <c r="AJ639" s="11">
        <v>1583</v>
      </c>
      <c r="AK639" s="15">
        <v>44.285533799999897</v>
      </c>
      <c r="AM639">
        <f t="shared" si="9"/>
        <v>2.0750090994357575</v>
      </c>
    </row>
    <row r="640" spans="1:39">
      <c r="A640" s="5" t="s">
        <v>1299</v>
      </c>
      <c r="B640" s="5" t="s">
        <v>1300</v>
      </c>
      <c r="C640" s="5" t="s">
        <v>1283</v>
      </c>
      <c r="D640" s="5" t="s">
        <v>1284</v>
      </c>
      <c r="E640" s="6">
        <v>6.27</v>
      </c>
      <c r="F640" s="6">
        <v>6.5839999999999996</v>
      </c>
      <c r="G640" s="6">
        <v>4.5030000000000001</v>
      </c>
      <c r="H640" s="6">
        <v>8.4960000000000004</v>
      </c>
      <c r="I640" s="6">
        <v>3.3010000000000002</v>
      </c>
      <c r="J640" s="6">
        <v>30.734000000000002</v>
      </c>
      <c r="K640" s="6">
        <v>6.9779999999999998</v>
      </c>
      <c r="M640" s="11">
        <v>315.37038743455503</v>
      </c>
      <c r="N640" s="11">
        <v>93.9000489596081</v>
      </c>
      <c r="O640" s="8"/>
      <c r="P640" s="11">
        <v>10.163243735125301</v>
      </c>
      <c r="Q640" s="11">
        <v>3.74598908021831</v>
      </c>
      <c r="R640" s="11">
        <v>0.62862179756405201</v>
      </c>
      <c r="S640" s="11">
        <v>10.207181856362901</v>
      </c>
      <c r="T640" s="11">
        <v>5.4356432871343499</v>
      </c>
      <c r="U640" s="11">
        <v>17.858636217275901</v>
      </c>
      <c r="V640" s="11">
        <v>1.7645667086658099</v>
      </c>
      <c r="W640" s="11">
        <v>0.20652432871342499</v>
      </c>
      <c r="Y640" s="11">
        <v>91.469193616129004</v>
      </c>
      <c r="Z640" s="11">
        <v>33.713901721964397</v>
      </c>
      <c r="AA640" s="11">
        <v>40.828727425451703</v>
      </c>
      <c r="AB640" s="11">
        <v>21.742573148537399</v>
      </c>
      <c r="AC640" s="11">
        <v>71.434544869103803</v>
      </c>
      <c r="AD640" s="11">
        <v>3.32546549069016</v>
      </c>
      <c r="AE640" s="11">
        <v>1.44567030099398</v>
      </c>
      <c r="AG640" s="11">
        <v>189.417447425452</v>
      </c>
      <c r="AH640" s="14">
        <v>7.8119238477642003E-2</v>
      </c>
      <c r="AI640" s="11">
        <v>1534</v>
      </c>
      <c r="AJ640" s="11">
        <v>1537</v>
      </c>
      <c r="AK640" s="15">
        <v>44.73064411</v>
      </c>
      <c r="AM640">
        <f t="shared" si="9"/>
        <v>2.3280487539022738</v>
      </c>
    </row>
    <row r="641" spans="1:39">
      <c r="A641" s="5" t="s">
        <v>1301</v>
      </c>
      <c r="B641" s="5" t="s">
        <v>1302</v>
      </c>
      <c r="C641" s="5" t="s">
        <v>1283</v>
      </c>
      <c r="D641" s="5" t="s">
        <v>1284</v>
      </c>
      <c r="E641" s="6">
        <v>3.4460000000000002</v>
      </c>
      <c r="F641" s="6">
        <v>4.4909999999999997</v>
      </c>
      <c r="G641" s="6">
        <v>20.02</v>
      </c>
      <c r="H641" s="6">
        <v>3.3479999999999999</v>
      </c>
      <c r="I641" s="6">
        <v>16.707000000000001</v>
      </c>
      <c r="J641" s="6">
        <v>17.324000000000002</v>
      </c>
      <c r="K641" s="6">
        <v>5.7560000000000002</v>
      </c>
      <c r="M641" s="11">
        <v>299.27819198508797</v>
      </c>
      <c r="N641" s="11">
        <v>121.603423423422</v>
      </c>
      <c r="O641" s="8"/>
      <c r="P641" s="11">
        <v>9.7166322008861901</v>
      </c>
      <c r="Q641" s="11">
        <v>3.8508803545051999</v>
      </c>
      <c r="R641" s="11">
        <v>0.53097045790250796</v>
      </c>
      <c r="S641" s="11">
        <v>14.0611816838995</v>
      </c>
      <c r="T641" s="11">
        <v>5.2907533234859603</v>
      </c>
      <c r="U641" s="11">
        <v>22.782865583456299</v>
      </c>
      <c r="V641" s="11">
        <v>1.90791728212703</v>
      </c>
      <c r="W641" s="11">
        <v>0.146650741506647</v>
      </c>
      <c r="Y641" s="11">
        <v>87.449689807975602</v>
      </c>
      <c r="Z641" s="11">
        <v>34.657923190546299</v>
      </c>
      <c r="AA641" s="11">
        <v>56.2447267355981</v>
      </c>
      <c r="AB641" s="11">
        <v>21.163013293943798</v>
      </c>
      <c r="AC641" s="11">
        <v>91.131462333825496</v>
      </c>
      <c r="AD641" s="11">
        <v>3.5328212703102002</v>
      </c>
      <c r="AE641" s="11">
        <v>1.02655519054652</v>
      </c>
      <c r="AG641" s="11">
        <v>204.30354189660201</v>
      </c>
      <c r="AH641" s="14">
        <v>5.1171378650267003E-2</v>
      </c>
      <c r="AI641" s="11">
        <v>713</v>
      </c>
      <c r="AJ641" s="11">
        <v>1293</v>
      </c>
      <c r="AK641" s="15">
        <v>38.880897140000002</v>
      </c>
      <c r="AM641">
        <f t="shared" si="9"/>
        <v>2.0923939391982538</v>
      </c>
    </row>
    <row r="642" spans="1:39">
      <c r="A642" s="5" t="s">
        <v>1303</v>
      </c>
      <c r="B642" s="5" t="s">
        <v>1304</v>
      </c>
      <c r="C642" s="5" t="s">
        <v>1283</v>
      </c>
      <c r="D642" s="5" t="s">
        <v>1284</v>
      </c>
      <c r="E642" s="6">
        <v>9.3580000000000005</v>
      </c>
      <c r="F642" s="6">
        <v>5.4020000000000001</v>
      </c>
      <c r="G642" s="6">
        <v>17.558</v>
      </c>
      <c r="H642" s="6">
        <v>2.1520000000000001</v>
      </c>
      <c r="I642" s="6">
        <v>10.423999999999999</v>
      </c>
      <c r="J642" s="6">
        <v>39.256999999999998</v>
      </c>
      <c r="K642" s="6">
        <v>2.3769999999999998</v>
      </c>
      <c r="M642" s="11">
        <v>226.32657985446099</v>
      </c>
      <c r="N642" s="11">
        <v>80.470284237726105</v>
      </c>
      <c r="O642" s="8"/>
      <c r="P642" s="11">
        <v>10.545666065447</v>
      </c>
      <c r="Q642" s="11">
        <v>4.0088971914455396</v>
      </c>
      <c r="R642" s="11">
        <v>0.72285751095077899</v>
      </c>
      <c r="S642" s="11">
        <v>12.290363308425601</v>
      </c>
      <c r="T642" s="11">
        <v>5.0315897964441803</v>
      </c>
      <c r="U642" s="11">
        <v>20.112651378510598</v>
      </c>
      <c r="V642" s="11">
        <v>1.63024993558359</v>
      </c>
      <c r="W642" s="11">
        <v>0.15587780984282401</v>
      </c>
      <c r="Y642" s="11">
        <v>94.910994589022593</v>
      </c>
      <c r="Z642" s="11">
        <v>36.080074723008998</v>
      </c>
      <c r="AA642" s="11">
        <v>49.161453233702403</v>
      </c>
      <c r="AB642" s="11">
        <v>20.1263591857767</v>
      </c>
      <c r="AC642" s="11">
        <v>80.450605514042707</v>
      </c>
      <c r="AD642" s="11">
        <v>2.90188095851585</v>
      </c>
      <c r="AE642" s="11">
        <v>1.0911446688997599</v>
      </c>
      <c r="AG642" s="11">
        <v>199.48098491625899</v>
      </c>
      <c r="AH642" s="14">
        <v>5.1562086995374602E-2</v>
      </c>
      <c r="AI642" s="11">
        <v>1159</v>
      </c>
      <c r="AJ642" s="11">
        <v>1388</v>
      </c>
      <c r="AK642" s="15">
        <v>36.331412100000001</v>
      </c>
      <c r="AM642">
        <f t="shared" si="9"/>
        <v>2.1907204265278613</v>
      </c>
    </row>
    <row r="643" spans="1:39">
      <c r="A643" s="5" t="s">
        <v>1305</v>
      </c>
      <c r="B643" s="5" t="s">
        <v>1306</v>
      </c>
      <c r="C643" s="5" t="s">
        <v>1283</v>
      </c>
      <c r="D643" s="5" t="s">
        <v>1284</v>
      </c>
      <c r="E643" s="6">
        <v>2.9910000000000001</v>
      </c>
      <c r="F643" s="6">
        <v>3.4079999999999999</v>
      </c>
      <c r="G643" s="6">
        <v>14.151999999999999</v>
      </c>
      <c r="H643" s="6">
        <v>2.5419999999999998</v>
      </c>
      <c r="I643" s="6">
        <v>24.254000000000001</v>
      </c>
      <c r="J643" s="6">
        <v>5.17</v>
      </c>
      <c r="K643" s="6">
        <v>5.1349999999999998</v>
      </c>
      <c r="M643" s="11">
        <v>277.90512974051899</v>
      </c>
      <c r="N643" s="11">
        <v>94.355413625303697</v>
      </c>
      <c r="O643" s="8"/>
      <c r="P643" s="11">
        <v>9.8567245690221803</v>
      </c>
      <c r="Q643" s="11">
        <v>3.88914199236733</v>
      </c>
      <c r="R643" s="11">
        <v>0.66588136596921399</v>
      </c>
      <c r="S643" s="11">
        <v>13.453187261482</v>
      </c>
      <c r="T643" s="11">
        <v>5.2810369785498104</v>
      </c>
      <c r="U643" s="11">
        <v>23.1446506119227</v>
      </c>
      <c r="V643" s="11">
        <v>1.79815107250953</v>
      </c>
      <c r="W643" s="11">
        <v>0.11319299118305</v>
      </c>
      <c r="Y643" s="11">
        <v>88.710521121200699</v>
      </c>
      <c r="Z643" s="11">
        <v>35.002277931305997</v>
      </c>
      <c r="AA643" s="11">
        <v>53.812749045928001</v>
      </c>
      <c r="AB643" s="11">
        <v>21.124147914199199</v>
      </c>
      <c r="AC643" s="11">
        <v>92.578602447690798</v>
      </c>
      <c r="AD643" s="11">
        <v>3.3368732727990298</v>
      </c>
      <c r="AE643" s="11">
        <v>0.79235093828135295</v>
      </c>
      <c r="AG643" s="11">
        <v>206.54249569417101</v>
      </c>
      <c r="AH643" s="14">
        <v>6.63506838400372E-2</v>
      </c>
      <c r="AI643" s="11">
        <v>1443</v>
      </c>
      <c r="AJ643" s="11">
        <v>1407</v>
      </c>
      <c r="AK643" s="15">
        <v>42.888415070000001</v>
      </c>
      <c r="AM643">
        <f t="shared" ref="AM643:AM706" si="10">(Y643+AB643+AC643)/(Z643+AA643+AD643+AE643)</f>
        <v>2.1777922668178915</v>
      </c>
    </row>
    <row r="644" spans="1:39">
      <c r="A644" s="5" t="s">
        <v>1307</v>
      </c>
      <c r="B644" s="5" t="s">
        <v>1308</v>
      </c>
      <c r="C644" s="5" t="s">
        <v>1283</v>
      </c>
      <c r="D644" s="5" t="s">
        <v>1284</v>
      </c>
      <c r="E644" s="6">
        <v>13.159000000000001</v>
      </c>
      <c r="F644" s="6">
        <v>11.768000000000001</v>
      </c>
      <c r="G644" s="6">
        <v>18.155999999999999</v>
      </c>
      <c r="H644" s="6">
        <v>5.0250000000000004</v>
      </c>
      <c r="I644" s="6">
        <v>18.427</v>
      </c>
      <c r="J644" s="6">
        <v>12.648</v>
      </c>
      <c r="K644" s="6">
        <v>6.2039999999999997</v>
      </c>
      <c r="M644" s="11">
        <v>268.04204223132598</v>
      </c>
      <c r="N644" s="11">
        <v>109.938844621513</v>
      </c>
      <c r="O644" s="8"/>
      <c r="P644" s="11">
        <v>9.2717712572284903</v>
      </c>
      <c r="Q644" s="11">
        <v>3.1934225744271201</v>
      </c>
      <c r="R644" s="11">
        <v>0.59184514885414197</v>
      </c>
      <c r="S644" s="11">
        <v>11.8215142428785</v>
      </c>
      <c r="T644" s="11">
        <v>5.3003426857999099</v>
      </c>
      <c r="U644" s="11">
        <v>21.314328550010799</v>
      </c>
      <c r="V644" s="11">
        <v>1.85660741058041</v>
      </c>
      <c r="W644" s="11">
        <v>0.16905258085243099</v>
      </c>
      <c r="Y644" s="11">
        <v>83.4459413150567</v>
      </c>
      <c r="Z644" s="11">
        <v>28.740803169842899</v>
      </c>
      <c r="AA644" s="11">
        <v>47.286056971514</v>
      </c>
      <c r="AB644" s="11">
        <v>21.2013707431996</v>
      </c>
      <c r="AC644" s="11">
        <v>85.257314200043297</v>
      </c>
      <c r="AD644" s="11">
        <v>3.4500749625187201</v>
      </c>
      <c r="AE644" s="11">
        <v>1.1833680659670101</v>
      </c>
      <c r="AG644" s="11">
        <v>194.53806928678699</v>
      </c>
      <c r="AH644" s="14">
        <v>5.1752789286029402E-2</v>
      </c>
      <c r="AI644" s="11">
        <v>1015</v>
      </c>
      <c r="AJ644" s="11">
        <v>1529</v>
      </c>
      <c r="AK644" s="15">
        <v>40.690647480000003</v>
      </c>
      <c r="AM644">
        <f t="shared" si="10"/>
        <v>2.354375309728582</v>
      </c>
    </row>
    <row r="645" spans="1:39">
      <c r="A645" s="5" t="s">
        <v>1309</v>
      </c>
      <c r="B645" s="5" t="s">
        <v>1310</v>
      </c>
      <c r="C645" s="5" t="s">
        <v>1283</v>
      </c>
      <c r="D645" s="5" t="s">
        <v>1284</v>
      </c>
      <c r="E645" s="6">
        <v>8.4740000000000002</v>
      </c>
      <c r="F645" s="6">
        <v>5.39</v>
      </c>
      <c r="G645" s="6">
        <v>9.7829999999999995</v>
      </c>
      <c r="H645" s="6">
        <v>2.855</v>
      </c>
      <c r="I645" s="6">
        <v>11.462</v>
      </c>
      <c r="J645" s="6">
        <v>11.894</v>
      </c>
      <c r="K645" s="6">
        <v>2.8919999999999999</v>
      </c>
      <c r="M645" s="11">
        <v>294.23033318909501</v>
      </c>
      <c r="N645" s="11">
        <v>87.839260312944305</v>
      </c>
      <c r="O645" s="8"/>
      <c r="P645" s="11">
        <v>9.0039761225018999</v>
      </c>
      <c r="Q645" s="11">
        <v>3.5814871528679402</v>
      </c>
      <c r="R645" s="11">
        <v>0.52624941603944397</v>
      </c>
      <c r="S645" s="11">
        <v>11.864391383337599</v>
      </c>
      <c r="T645" s="11">
        <v>5.7433688035296804</v>
      </c>
      <c r="U645" s="11">
        <v>20.601245782507199</v>
      </c>
      <c r="V645" s="11">
        <v>1.8211263950168599</v>
      </c>
      <c r="W645" s="11">
        <v>0.41037250454191398</v>
      </c>
      <c r="Y645" s="11">
        <v>81.035785102516797</v>
      </c>
      <c r="Z645" s="11">
        <v>32.233384375810601</v>
      </c>
      <c r="AA645" s="11">
        <v>47.457565533350603</v>
      </c>
      <c r="AB645" s="11">
        <v>22.9734752141187</v>
      </c>
      <c r="AC645" s="11">
        <v>82.404983130028796</v>
      </c>
      <c r="AD645" s="11">
        <v>3.4340513885284101</v>
      </c>
      <c r="AE645" s="11">
        <v>2.8726075317934199</v>
      </c>
      <c r="AG645" s="11">
        <v>192.72090236698699</v>
      </c>
      <c r="AH645" s="14">
        <v>4.8928835390936697E-2</v>
      </c>
      <c r="AI645" s="11">
        <v>862</v>
      </c>
      <c r="AJ645" s="11">
        <v>1285</v>
      </c>
      <c r="AK645" s="15">
        <v>48.294163419999997</v>
      </c>
      <c r="AM645">
        <f t="shared" si="10"/>
        <v>2.1676677524405172</v>
      </c>
    </row>
    <row r="646" spans="1:39">
      <c r="A646" s="5" t="s">
        <v>1311</v>
      </c>
      <c r="B646" s="5" t="s">
        <v>1312</v>
      </c>
      <c r="C646" s="5" t="s">
        <v>1283</v>
      </c>
      <c r="D646" s="5" t="s">
        <v>1284</v>
      </c>
      <c r="E646" s="6">
        <v>10.755000000000001</v>
      </c>
      <c r="F646" s="6">
        <v>9.1189999999999998</v>
      </c>
      <c r="G646" s="6">
        <v>14.884</v>
      </c>
      <c r="H646" s="6">
        <v>5.0650000000000004</v>
      </c>
      <c r="I646" s="6">
        <v>9.4269999999999996</v>
      </c>
      <c r="J646" s="6">
        <v>13.162000000000001</v>
      </c>
      <c r="K646" s="6">
        <v>1.7989999999999999</v>
      </c>
      <c r="M646" s="11">
        <v>317.09141295862599</v>
      </c>
      <c r="N646" s="11">
        <v>100.26255850234</v>
      </c>
      <c r="O646" s="8"/>
      <c r="P646" s="11">
        <v>8.4985050184891406</v>
      </c>
      <c r="Q646" s="11">
        <v>3.30839584433881</v>
      </c>
      <c r="R646" s="11">
        <v>0.59448705758056197</v>
      </c>
      <c r="S646" s="11">
        <v>11.630938545518401</v>
      </c>
      <c r="T646" s="11">
        <v>5.2432998767388304</v>
      </c>
      <c r="U646" s="11">
        <v>21.109068497974899</v>
      </c>
      <c r="V646" s="11">
        <v>1.7204050008804299</v>
      </c>
      <c r="W646" s="11">
        <v>0.17417423842225699</v>
      </c>
      <c r="Y646" s="11">
        <v>76.486545166402294</v>
      </c>
      <c r="Z646" s="11">
        <v>29.775562599048499</v>
      </c>
      <c r="AA646" s="11">
        <v>46.523754182073901</v>
      </c>
      <c r="AB646" s="11">
        <v>20.9731995069553</v>
      </c>
      <c r="AC646" s="11">
        <v>84.436273991899895</v>
      </c>
      <c r="AD646" s="11">
        <v>3.2299630216587301</v>
      </c>
      <c r="AE646" s="11">
        <v>1.2192196689557999</v>
      </c>
      <c r="AG646" s="11">
        <v>186.34520135587201</v>
      </c>
      <c r="AH646" s="14">
        <v>6.93935670763869E-2</v>
      </c>
      <c r="AI646" s="11">
        <v>1027</v>
      </c>
      <c r="AJ646" s="11">
        <v>1435</v>
      </c>
      <c r="AK646" s="15">
        <v>37.993031360000003</v>
      </c>
      <c r="AM646">
        <f t="shared" si="10"/>
        <v>2.2526241336400754</v>
      </c>
    </row>
    <row r="647" spans="1:39">
      <c r="A647" s="5" t="s">
        <v>1313</v>
      </c>
      <c r="B647" s="5" t="s">
        <v>1314</v>
      </c>
      <c r="C647" s="5" t="s">
        <v>1283</v>
      </c>
      <c r="D647" s="5" t="s">
        <v>1284</v>
      </c>
      <c r="E647" s="6">
        <v>71.477999999999994</v>
      </c>
      <c r="F647" s="6">
        <v>51.454999999999998</v>
      </c>
      <c r="G647" s="6">
        <v>32.993000000000002</v>
      </c>
      <c r="H647" s="6">
        <v>52.332000000000001</v>
      </c>
      <c r="I647" s="6">
        <v>35.997999999999998</v>
      </c>
      <c r="J647" s="6">
        <v>65.626000000000005</v>
      </c>
      <c r="K647" s="6">
        <v>17.375</v>
      </c>
      <c r="M647" s="11">
        <v>316.23774923657197</v>
      </c>
      <c r="N647" s="11">
        <v>88.430553864880906</v>
      </c>
      <c r="O647" s="8"/>
      <c r="P647" s="11">
        <v>9.2353450189893493</v>
      </c>
      <c r="Q647" s="11">
        <v>3.4558106923749001</v>
      </c>
      <c r="R647" s="11">
        <v>0.58033976044408497</v>
      </c>
      <c r="S647" s="11">
        <v>12.4198399065146</v>
      </c>
      <c r="T647" s="11">
        <v>5.2378773006134596</v>
      </c>
      <c r="U647" s="11">
        <v>22.444713409289399</v>
      </c>
      <c r="V647" s="11">
        <v>1.89151738241307</v>
      </c>
      <c r="W647" s="11">
        <v>0.154487908267601</v>
      </c>
      <c r="Y647" s="11">
        <v>83.118105170903902</v>
      </c>
      <c r="Z647" s="11">
        <v>31.1022962313777</v>
      </c>
      <c r="AA647" s="11">
        <v>49.679359626058599</v>
      </c>
      <c r="AB647" s="11">
        <v>20.951509202453799</v>
      </c>
      <c r="AC647" s="11">
        <v>89.778853637157994</v>
      </c>
      <c r="AD647" s="11">
        <v>3.4886847794331999</v>
      </c>
      <c r="AE647" s="11">
        <v>1.08141535787321</v>
      </c>
      <c r="AG647" s="11">
        <v>198.41856814781801</v>
      </c>
      <c r="AH647" s="14">
        <v>0.1008028902895</v>
      </c>
      <c r="AI647" s="11">
        <v>3655</v>
      </c>
      <c r="AJ647" s="11">
        <v>2378</v>
      </c>
      <c r="AK647" s="15">
        <v>32.425567699999903</v>
      </c>
      <c r="AM647">
        <f t="shared" si="10"/>
        <v>2.271171410022963</v>
      </c>
    </row>
    <row r="648" spans="1:39">
      <c r="A648" s="5" t="s">
        <v>1315</v>
      </c>
      <c r="B648" s="5" t="s">
        <v>1316</v>
      </c>
      <c r="C648" s="5" t="s">
        <v>1283</v>
      </c>
      <c r="D648" s="5" t="s">
        <v>1284</v>
      </c>
      <c r="E648" s="6">
        <v>20.056000000000001</v>
      </c>
      <c r="F648" s="6">
        <v>21.928999999999998</v>
      </c>
      <c r="G648" s="6">
        <v>18.986999999999998</v>
      </c>
      <c r="H648" s="6">
        <v>10.917</v>
      </c>
      <c r="I648" s="6">
        <v>14.688000000000001</v>
      </c>
      <c r="J648" s="6">
        <v>26.972000000000001</v>
      </c>
      <c r="K648" s="6">
        <v>8.4570000000000007</v>
      </c>
      <c r="M648" s="11">
        <v>324.98241514582901</v>
      </c>
      <c r="N648" s="11">
        <v>92.636016511867595</v>
      </c>
      <c r="O648" s="8"/>
      <c r="P648" s="11">
        <v>8.3015560303386309</v>
      </c>
      <c r="Q648" s="11">
        <v>2.90299925221654</v>
      </c>
      <c r="R648" s="11">
        <v>0.55134715842326099</v>
      </c>
      <c r="S648" s="11">
        <v>9.9113947227861701</v>
      </c>
      <c r="T648" s="11">
        <v>5.4394113876723198</v>
      </c>
      <c r="U648" s="11">
        <v>19.622389701954901</v>
      </c>
      <c r="V648" s="11">
        <v>1.8236299540647101</v>
      </c>
      <c r="W648" s="11">
        <v>0.17718666381796799</v>
      </c>
      <c r="Y648" s="11">
        <v>74.714004273048303</v>
      </c>
      <c r="Z648" s="11">
        <v>26.126993269948599</v>
      </c>
      <c r="AA648" s="11">
        <v>39.645578891144602</v>
      </c>
      <c r="AB648" s="11">
        <v>21.757645550689301</v>
      </c>
      <c r="AC648" s="11">
        <v>78.489558807819805</v>
      </c>
      <c r="AD648" s="11">
        <v>3.3139621835273601</v>
      </c>
      <c r="AE648" s="11">
        <v>1.2403066467257799</v>
      </c>
      <c r="AG648" s="11">
        <v>179.515477461812</v>
      </c>
      <c r="AH648" s="14">
        <v>9.6530643415075196E-2</v>
      </c>
      <c r="AI648" s="11">
        <v>2336</v>
      </c>
      <c r="AJ648" s="11">
        <v>1760</v>
      </c>
      <c r="AK648" s="15">
        <v>38.492045449999999</v>
      </c>
      <c r="AM648">
        <f t="shared" si="10"/>
        <v>2.4878297697615372</v>
      </c>
    </row>
    <row r="649" spans="1:39">
      <c r="A649" s="5" t="s">
        <v>1317</v>
      </c>
      <c r="B649" s="5" t="s">
        <v>1318</v>
      </c>
      <c r="C649" s="5" t="s">
        <v>1283</v>
      </c>
      <c r="D649" s="5" t="s">
        <v>1284</v>
      </c>
      <c r="E649" s="6">
        <v>23.927</v>
      </c>
      <c r="F649" s="6">
        <v>24.108000000000001</v>
      </c>
      <c r="G649" s="6">
        <v>13.170999999999999</v>
      </c>
      <c r="H649" s="6">
        <v>9.3290000000000006</v>
      </c>
      <c r="I649" s="6">
        <v>12.861000000000001</v>
      </c>
      <c r="J649" s="6">
        <v>35.256</v>
      </c>
      <c r="K649" s="6">
        <v>5.8540000000000001</v>
      </c>
      <c r="M649" s="11">
        <v>306.37009485771301</v>
      </c>
      <c r="N649" s="11">
        <v>97.716501240694299</v>
      </c>
      <c r="O649" s="8"/>
      <c r="P649" s="11">
        <v>9.9045552020361995</v>
      </c>
      <c r="Q649" s="11">
        <v>3.7171498568246499</v>
      </c>
      <c r="R649" s="11">
        <v>0.57154883868914896</v>
      </c>
      <c r="S649" s="11">
        <v>12.1175873369392</v>
      </c>
      <c r="T649" s="11">
        <v>5.3162583518930697</v>
      </c>
      <c r="U649" s="11">
        <v>20.467531021317399</v>
      </c>
      <c r="V649" s="11">
        <v>1.69126789691377</v>
      </c>
      <c r="W649" s="11">
        <v>0.17159506363347099</v>
      </c>
      <c r="Y649" s="11">
        <v>89.140996818326997</v>
      </c>
      <c r="Z649" s="11">
        <v>33.454348711421503</v>
      </c>
      <c r="AA649" s="11">
        <v>48.470349347756901</v>
      </c>
      <c r="AB649" s="11">
        <v>21.2650334075723</v>
      </c>
      <c r="AC649" s="11">
        <v>81.870124085269595</v>
      </c>
      <c r="AD649" s="11">
        <v>3.0713681196309199</v>
      </c>
      <c r="AE649" s="11">
        <v>1.2011654454342999</v>
      </c>
      <c r="AG649" s="11">
        <v>196.548687876234</v>
      </c>
      <c r="AH649" s="14">
        <v>6.2876132794166303E-2</v>
      </c>
      <c r="AI649" s="11">
        <v>1639</v>
      </c>
      <c r="AJ649" s="11">
        <v>1739</v>
      </c>
      <c r="AK649" s="15">
        <v>38.862564689999999</v>
      </c>
      <c r="AM649">
        <f t="shared" si="10"/>
        <v>2.2306534756168408</v>
      </c>
    </row>
    <row r="650" spans="1:39">
      <c r="A650" s="5" t="s">
        <v>1319</v>
      </c>
      <c r="B650" s="5" t="s">
        <v>1320</v>
      </c>
      <c r="C650" s="5" t="s">
        <v>1283</v>
      </c>
      <c r="D650" s="5" t="s">
        <v>1284</v>
      </c>
      <c r="E650" s="6">
        <v>18.821999999999999</v>
      </c>
      <c r="F650" s="6">
        <v>16.684999999999999</v>
      </c>
      <c r="G650" s="6">
        <v>15.789</v>
      </c>
      <c r="H650" s="6">
        <v>6.952</v>
      </c>
      <c r="I650" s="6">
        <v>19.832000000000001</v>
      </c>
      <c r="J650" s="6">
        <v>52.433999999999997</v>
      </c>
      <c r="K650" s="6">
        <v>6.6870000000000003</v>
      </c>
      <c r="M650" s="11">
        <v>335.46901926823898</v>
      </c>
      <c r="N650" s="11">
        <v>98.741843220338694</v>
      </c>
      <c r="O650" s="8"/>
      <c r="P650" s="11">
        <v>9.9063122970492206</v>
      </c>
      <c r="Q650" s="11">
        <v>3.6945249188196101</v>
      </c>
      <c r="R650" s="11">
        <v>0.55919854016659698</v>
      </c>
      <c r="S650" s="11">
        <v>12.0232585062826</v>
      </c>
      <c r="T650" s="11">
        <v>5.3505477904842396</v>
      </c>
      <c r="U650" s="11">
        <v>21.715901129465099</v>
      </c>
      <c r="V650" s="11">
        <v>1.7898277566003</v>
      </c>
      <c r="W650" s="11">
        <v>0.27234061273471599</v>
      </c>
      <c r="Y650" s="11">
        <v>89.1568106734438</v>
      </c>
      <c r="Z650" s="11">
        <v>33.250724269376597</v>
      </c>
      <c r="AA650" s="11">
        <v>48.093034025130599</v>
      </c>
      <c r="AB650" s="11">
        <v>21.402191161936901</v>
      </c>
      <c r="AC650" s="11">
        <v>86.863604517860495</v>
      </c>
      <c r="AD650" s="11">
        <v>3.3533530989693299</v>
      </c>
      <c r="AE650" s="11">
        <v>1.90638428914302</v>
      </c>
      <c r="AG650" s="11">
        <v>202.68234374135599</v>
      </c>
      <c r="AH650" s="14">
        <v>8.8540838459808396E-2</v>
      </c>
      <c r="AI650" s="11">
        <v>1747</v>
      </c>
      <c r="AJ650" s="11">
        <v>1680</v>
      </c>
      <c r="AK650" s="15">
        <v>38.712499999999999</v>
      </c>
      <c r="AM650">
        <f t="shared" si="10"/>
        <v>2.2796147522352483</v>
      </c>
    </row>
    <row r="651" spans="1:39">
      <c r="A651" s="5" t="s">
        <v>1321</v>
      </c>
      <c r="B651" s="5" t="s">
        <v>1322</v>
      </c>
      <c r="C651" s="5" t="s">
        <v>1283</v>
      </c>
      <c r="D651" s="5" t="s">
        <v>1284</v>
      </c>
      <c r="E651" s="6">
        <v>14.423999999999999</v>
      </c>
      <c r="F651" s="6">
        <v>13.109</v>
      </c>
      <c r="G651" s="6">
        <v>8.9160000000000004</v>
      </c>
      <c r="H651" s="6">
        <v>3.5830000000000002</v>
      </c>
      <c r="I651" s="6">
        <v>7.1150000000000002</v>
      </c>
      <c r="J651" s="6">
        <v>28.911999999999999</v>
      </c>
      <c r="K651" s="6">
        <v>10.907</v>
      </c>
      <c r="M651" s="11">
        <v>324.10500674561501</v>
      </c>
      <c r="N651" s="11">
        <v>96.676729048006095</v>
      </c>
      <c r="O651" s="8"/>
      <c r="P651" s="11">
        <v>8.8444096549049895</v>
      </c>
      <c r="Q651" s="11">
        <v>3.2702357502906398</v>
      </c>
      <c r="R651" s="11">
        <v>0.56299830360607095</v>
      </c>
      <c r="S651" s="11">
        <v>10.6292526172936</v>
      </c>
      <c r="T651" s="11">
        <v>5.3855428460643804</v>
      </c>
      <c r="U651" s="11">
        <v>19.949910818146499</v>
      </c>
      <c r="V651" s="11">
        <v>1.7715316013958899</v>
      </c>
      <c r="W651" s="11">
        <v>0.18305457832493199</v>
      </c>
      <c r="Y651" s="11">
        <v>79.599686894145904</v>
      </c>
      <c r="Z651" s="11">
        <v>29.4321217526164</v>
      </c>
      <c r="AA651" s="11">
        <v>42.5170104691747</v>
      </c>
      <c r="AB651" s="11">
        <v>21.5421713842575</v>
      </c>
      <c r="AC651" s="11">
        <v>79.799643272586295</v>
      </c>
      <c r="AD651" s="11">
        <v>3.300798759209</v>
      </c>
      <c r="AE651" s="11">
        <v>1.28138204827452</v>
      </c>
      <c r="AG651" s="11">
        <v>185.52368235847501</v>
      </c>
      <c r="AH651" s="14">
        <v>8.2387362287144203E-2</v>
      </c>
      <c r="AI651" s="11">
        <v>2177</v>
      </c>
      <c r="AJ651" s="11">
        <v>1877</v>
      </c>
      <c r="AK651" s="15">
        <v>40.433137989999999</v>
      </c>
      <c r="AM651">
        <f t="shared" si="10"/>
        <v>2.3642806374140775</v>
      </c>
    </row>
    <row r="652" spans="1:39">
      <c r="A652" s="5" t="s">
        <v>1323</v>
      </c>
      <c r="B652" s="5" t="s">
        <v>1324</v>
      </c>
      <c r="C652" s="5" t="s">
        <v>1283</v>
      </c>
      <c r="D652" s="5" t="s">
        <v>1284</v>
      </c>
      <c r="E652" s="6">
        <v>1.8380000000000001</v>
      </c>
      <c r="F652" s="6">
        <v>1.712</v>
      </c>
      <c r="G652" s="6">
        <v>5.024</v>
      </c>
      <c r="H652" s="6">
        <v>0.50700000000000001</v>
      </c>
      <c r="I652" s="6">
        <v>10.422000000000001</v>
      </c>
      <c r="J652" s="6">
        <v>14.337999999999999</v>
      </c>
      <c r="K652" s="6">
        <v>9.1869999999999994</v>
      </c>
      <c r="M652" s="11">
        <v>297.456321125594</v>
      </c>
      <c r="N652" s="11">
        <v>118.298138832997</v>
      </c>
      <c r="O652" s="8"/>
      <c r="P652" s="11">
        <v>8.7825984251967295</v>
      </c>
      <c r="Q652" s="11">
        <v>3.3729541134943699</v>
      </c>
      <c r="R652" s="11">
        <v>0.571748846049416</v>
      </c>
      <c r="S652" s="11">
        <v>10.556407819712099</v>
      </c>
      <c r="T652" s="11">
        <v>5.3658973662775598</v>
      </c>
      <c r="U652" s="11">
        <v>17.685528102090899</v>
      </c>
      <c r="V652" s="11">
        <v>1.6926282921531199</v>
      </c>
      <c r="W652" s="11">
        <v>0.28061699972848098</v>
      </c>
      <c r="Y652" s="11">
        <v>79.043385826772806</v>
      </c>
      <c r="Z652" s="11">
        <v>30.3565870214486</v>
      </c>
      <c r="AA652" s="11">
        <v>42.225631278848702</v>
      </c>
      <c r="AB652" s="11">
        <v>21.4635894651102</v>
      </c>
      <c r="AC652" s="11">
        <v>70.742112408363795</v>
      </c>
      <c r="AD652" s="11">
        <v>3.1909584577789398</v>
      </c>
      <c r="AE652" s="11">
        <v>1.96431899809938</v>
      </c>
      <c r="AG652" s="11">
        <v>176.40436515612501</v>
      </c>
      <c r="AH652" s="14">
        <v>4.7859680161676903E-2</v>
      </c>
      <c r="AI652" s="11">
        <v>1383</v>
      </c>
      <c r="AJ652" s="11">
        <v>1848</v>
      </c>
      <c r="AK652" s="15">
        <v>46.81818182</v>
      </c>
      <c r="AM652">
        <f t="shared" si="10"/>
        <v>2.2029149001322499</v>
      </c>
    </row>
    <row r="653" spans="1:39">
      <c r="A653" s="5" t="s">
        <v>1325</v>
      </c>
      <c r="B653" s="5" t="s">
        <v>1326</v>
      </c>
      <c r="C653" s="5" t="s">
        <v>1283</v>
      </c>
      <c r="D653" s="5" t="s">
        <v>1284</v>
      </c>
      <c r="E653" s="6">
        <v>1.0569999999999999</v>
      </c>
      <c r="F653" s="6">
        <v>1.7350000000000001</v>
      </c>
      <c r="G653" s="6">
        <v>4.1500000000000004</v>
      </c>
      <c r="H653" s="6">
        <v>0.39900000000000002</v>
      </c>
      <c r="I653" s="6">
        <v>10.874000000000001</v>
      </c>
      <c r="J653" s="6">
        <v>30.855</v>
      </c>
      <c r="K653" s="6">
        <v>9.5030000000000001</v>
      </c>
      <c r="M653" s="11">
        <v>355.12619542619501</v>
      </c>
      <c r="N653" s="11">
        <v>94.278008915304497</v>
      </c>
      <c r="O653" s="8"/>
      <c r="P653" s="11">
        <v>10.826721493665101</v>
      </c>
      <c r="Q653" s="11">
        <v>4.5826521449210196</v>
      </c>
      <c r="R653" s="11">
        <v>0.55422816181373002</v>
      </c>
      <c r="S653" s="11">
        <v>11.1897443876416</v>
      </c>
      <c r="T653" s="11">
        <v>5.0747099355412502</v>
      </c>
      <c r="U653" s="11">
        <v>17.422582796176801</v>
      </c>
      <c r="V653" s="11">
        <v>1.7182707268281801</v>
      </c>
      <c r="W653" s="11">
        <v>0.193942547232718</v>
      </c>
      <c r="Y653" s="11">
        <v>97.440493442988</v>
      </c>
      <c r="Z653" s="11">
        <v>41.2438693042888</v>
      </c>
      <c r="AA653" s="11">
        <v>44.758977550566598</v>
      </c>
      <c r="AB653" s="11">
        <v>20.298839742165001</v>
      </c>
      <c r="AC653" s="11">
        <v>69.690331184707404</v>
      </c>
      <c r="AD653" s="11">
        <v>3.1266059124249699</v>
      </c>
      <c r="AE653" s="11">
        <v>1.35759783062902</v>
      </c>
      <c r="AG653" s="11">
        <v>191.913868112915</v>
      </c>
      <c r="AH653" s="14">
        <v>3.3358010053826097E-2</v>
      </c>
      <c r="AI653" s="11">
        <v>1091</v>
      </c>
      <c r="AJ653" s="11">
        <v>1639</v>
      </c>
      <c r="AK653" s="15">
        <v>44.273947530000001</v>
      </c>
      <c r="AM653">
        <f t="shared" si="10"/>
        <v>2.0713423979606516</v>
      </c>
    </row>
    <row r="654" spans="1:39">
      <c r="A654" s="5" t="s">
        <v>1327</v>
      </c>
      <c r="B654" s="5" t="s">
        <v>1328</v>
      </c>
      <c r="C654" s="5" t="s">
        <v>1283</v>
      </c>
      <c r="D654" s="5" t="s">
        <v>1284</v>
      </c>
      <c r="E654" s="6">
        <v>13.510999999999999</v>
      </c>
      <c r="F654" s="6">
        <v>10.356999999999999</v>
      </c>
      <c r="G654" s="6">
        <v>7.327</v>
      </c>
      <c r="H654" s="6">
        <v>8.3209999999999997</v>
      </c>
      <c r="I654" s="6">
        <v>23.452999999999999</v>
      </c>
      <c r="J654" s="6">
        <v>8.3230000000000004</v>
      </c>
      <c r="K654" s="6">
        <v>18.254000000000001</v>
      </c>
      <c r="M654" s="11">
        <v>303.897205284552</v>
      </c>
      <c r="N654" s="11">
        <v>85.638478747203195</v>
      </c>
      <c r="O654" s="8"/>
      <c r="P654" s="11">
        <v>8.6117538858345792</v>
      </c>
      <c r="Q654" s="11">
        <v>3.2477494060949801</v>
      </c>
      <c r="R654" s="11">
        <v>0.58470334113898303</v>
      </c>
      <c r="S654" s="11">
        <v>9.3974037874161702</v>
      </c>
      <c r="T654" s="11">
        <v>5.4882868390688699</v>
      </c>
      <c r="U654" s="11">
        <v>18.026954455983098</v>
      </c>
      <c r="V654" s="11">
        <v>1.81280458833909</v>
      </c>
      <c r="W654" s="11">
        <v>0.24226947668499199</v>
      </c>
      <c r="Y654" s="11">
        <v>77.505784972512302</v>
      </c>
      <c r="Z654" s="11">
        <v>29.2297446548578</v>
      </c>
      <c r="AA654" s="11">
        <v>37.589615149664702</v>
      </c>
      <c r="AB654" s="11">
        <v>21.953147356275501</v>
      </c>
      <c r="AC654" s="11">
        <v>72.107817823932606</v>
      </c>
      <c r="AD654" s="11">
        <v>3.40335030204304</v>
      </c>
      <c r="AE654" s="11">
        <v>1.6958863367949499</v>
      </c>
      <c r="AG654" s="11">
        <v>176.66598679155501</v>
      </c>
      <c r="AH654" s="14">
        <v>0.12750632070061599</v>
      </c>
      <c r="AI654" s="11">
        <v>3236</v>
      </c>
      <c r="AJ654" s="11">
        <v>1922</v>
      </c>
      <c r="AK654" s="15">
        <v>37.99583767</v>
      </c>
      <c r="AM654">
        <f t="shared" si="10"/>
        <v>2.3855686656487771</v>
      </c>
    </row>
    <row r="655" spans="1:39">
      <c r="A655" s="5" t="s">
        <v>1329</v>
      </c>
      <c r="B655" s="5" t="s">
        <v>1330</v>
      </c>
      <c r="C655" s="5" t="s">
        <v>1283</v>
      </c>
      <c r="D655" s="5" t="s">
        <v>1284</v>
      </c>
      <c r="E655" s="6">
        <v>10.308</v>
      </c>
      <c r="F655" s="6">
        <v>8.7550000000000008</v>
      </c>
      <c r="G655" s="6">
        <v>6.5359999999999996</v>
      </c>
      <c r="H655" s="6">
        <v>5.202</v>
      </c>
      <c r="I655" s="6">
        <v>10.154999999999999</v>
      </c>
      <c r="J655" s="6">
        <v>8.9130000000000003</v>
      </c>
      <c r="K655" s="6">
        <v>13.81</v>
      </c>
      <c r="M655" s="11">
        <v>265.71040428754497</v>
      </c>
      <c r="N655" s="11">
        <v>87.015090403337595</v>
      </c>
      <c r="O655" s="8"/>
      <c r="P655" s="11">
        <v>9.4177035081102201</v>
      </c>
      <c r="Q655" s="11">
        <v>3.6923817427383998</v>
      </c>
      <c r="R655" s="11">
        <v>0.55619366276879401</v>
      </c>
      <c r="S655" s="11">
        <v>11.8142451904942</v>
      </c>
      <c r="T655" s="11">
        <v>5.4462617880046098</v>
      </c>
      <c r="U655" s="11">
        <v>20.558224066390199</v>
      </c>
      <c r="V655" s="11">
        <v>1.7112485854394299</v>
      </c>
      <c r="W655" s="11">
        <v>0.13788716107129301</v>
      </c>
      <c r="Y655" s="11">
        <v>84.759331572992906</v>
      </c>
      <c r="Z655" s="11">
        <v>33.231435684648403</v>
      </c>
      <c r="AA655" s="11">
        <v>47.256980761976898</v>
      </c>
      <c r="AB655" s="11">
        <v>21.7850471520184</v>
      </c>
      <c r="AC655" s="11">
        <v>82.232896265560896</v>
      </c>
      <c r="AD655" s="11">
        <v>3.1235910976989301</v>
      </c>
      <c r="AE655" s="11">
        <v>0.96521012749905999</v>
      </c>
      <c r="AG655" s="11">
        <v>192.866076215768</v>
      </c>
      <c r="AH655" s="14">
        <v>0.10578017857435899</v>
      </c>
      <c r="AI655" s="11">
        <v>2643</v>
      </c>
      <c r="AJ655" s="11">
        <v>1692</v>
      </c>
      <c r="AK655" s="15">
        <v>38.475177299999999</v>
      </c>
      <c r="AM655">
        <f t="shared" si="10"/>
        <v>2.2320109384901521</v>
      </c>
    </row>
    <row r="656" spans="1:39">
      <c r="A656" s="5" t="s">
        <v>1331</v>
      </c>
      <c r="B656" s="5" t="s">
        <v>1332</v>
      </c>
      <c r="C656" s="5" t="s">
        <v>1283</v>
      </c>
      <c r="D656" s="5" t="s">
        <v>1284</v>
      </c>
      <c r="E656" s="6">
        <v>2.6949999999999998</v>
      </c>
      <c r="F656" s="6">
        <v>1.883</v>
      </c>
      <c r="G656" s="6">
        <v>0.47599999999999998</v>
      </c>
      <c r="H656" s="6">
        <v>0.3</v>
      </c>
      <c r="I656" s="6">
        <v>13.919</v>
      </c>
      <c r="J656" s="6">
        <v>29.751000000000001</v>
      </c>
      <c r="K656" s="6">
        <v>22.306999999999999</v>
      </c>
      <c r="M656" s="11">
        <v>313.36340144230701</v>
      </c>
      <c r="N656" s="11">
        <v>105.30115571776101</v>
      </c>
      <c r="O656" s="8"/>
      <c r="P656" s="11">
        <v>9.2859032894320404</v>
      </c>
      <c r="Q656" s="11">
        <v>3.7387753388048299</v>
      </c>
      <c r="R656" s="11">
        <v>0.48942441305596701</v>
      </c>
      <c r="S656" s="11">
        <v>11.192143666094299</v>
      </c>
      <c r="T656" s="11">
        <v>5.2958567156581502</v>
      </c>
      <c r="U656" s="11">
        <v>19.096622765158699</v>
      </c>
      <c r="V656" s="11">
        <v>1.83336514602023</v>
      </c>
      <c r="W656" s="11">
        <v>0.152717022332505</v>
      </c>
      <c r="Y656" s="11">
        <v>83.573129604887001</v>
      </c>
      <c r="Z656" s="11">
        <v>33.648978049249003</v>
      </c>
      <c r="AA656" s="11">
        <v>44.768574664377503</v>
      </c>
      <c r="AB656" s="11">
        <v>21.183426862632601</v>
      </c>
      <c r="AC656" s="11">
        <v>76.386491060634995</v>
      </c>
      <c r="AD656" s="11">
        <v>3.4296748743398799</v>
      </c>
      <c r="AE656" s="11">
        <v>1.06901915632754</v>
      </c>
      <c r="AG656" s="11">
        <v>185.641741558814</v>
      </c>
      <c r="AH656" s="14">
        <v>0.10916053558628699</v>
      </c>
      <c r="AI656" s="11">
        <v>3180</v>
      </c>
      <c r="AJ656" s="11">
        <v>2108</v>
      </c>
      <c r="AK656" s="15">
        <v>38.59867173</v>
      </c>
      <c r="AM656">
        <f t="shared" si="10"/>
        <v>2.184650833108535</v>
      </c>
    </row>
    <row r="657" spans="1:39">
      <c r="A657" s="5" t="s">
        <v>1333</v>
      </c>
      <c r="B657" s="5" t="s">
        <v>1334</v>
      </c>
      <c r="C657" s="5" t="s">
        <v>1283</v>
      </c>
      <c r="D657" s="5" t="s">
        <v>1284</v>
      </c>
      <c r="E657" s="6">
        <v>12.452</v>
      </c>
      <c r="F657" s="6">
        <v>7.8</v>
      </c>
      <c r="G657" s="6">
        <v>1.978</v>
      </c>
      <c r="H657" s="6">
        <v>4.6870000000000003</v>
      </c>
      <c r="I657" s="6">
        <v>12.912000000000001</v>
      </c>
      <c r="J657" s="6">
        <v>28.19</v>
      </c>
      <c r="K657" s="6">
        <v>18</v>
      </c>
      <c r="M657" s="11">
        <v>294.40458618442398</v>
      </c>
      <c r="N657" s="11">
        <v>93.578773006134895</v>
      </c>
      <c r="O657" s="8"/>
      <c r="P657" s="11">
        <v>8.7015709605286808</v>
      </c>
      <c r="Q657" s="11">
        <v>3.2434244110455901</v>
      </c>
      <c r="R657" s="11">
        <v>0.64109656118367997</v>
      </c>
      <c r="S657" s="11">
        <v>10.433900254823399</v>
      </c>
      <c r="T657" s="11">
        <v>5.3220968329087102</v>
      </c>
      <c r="U657" s="11">
        <v>19.754529616724199</v>
      </c>
      <c r="V657" s="11">
        <v>1.69813198814292</v>
      </c>
      <c r="W657" s="11">
        <v>0.19128628321805599</v>
      </c>
      <c r="Y657" s="11">
        <v>78.314138644754607</v>
      </c>
      <c r="Z657" s="11">
        <v>29.190819699414799</v>
      </c>
      <c r="AA657" s="11">
        <v>41.735601019293902</v>
      </c>
      <c r="AB657" s="11">
        <v>21.288387331634802</v>
      </c>
      <c r="AC657" s="11">
        <v>79.018118466896794</v>
      </c>
      <c r="AD657" s="11">
        <v>3.1309386863591802</v>
      </c>
      <c r="AE657" s="11">
        <v>1.33900398252639</v>
      </c>
      <c r="AG657" s="11">
        <v>183.09058711216699</v>
      </c>
      <c r="AH657" s="14">
        <v>0.156403401132412</v>
      </c>
      <c r="AI657" s="11">
        <v>4817</v>
      </c>
      <c r="AJ657" s="11">
        <v>2205</v>
      </c>
      <c r="AK657" s="15">
        <v>38.011791379999998</v>
      </c>
      <c r="AM657">
        <f t="shared" si="10"/>
        <v>2.3690883275767711</v>
      </c>
    </row>
    <row r="658" spans="1:39">
      <c r="A658" s="5" t="s">
        <v>1335</v>
      </c>
      <c r="B658" s="5" t="s">
        <v>1336</v>
      </c>
      <c r="C658" s="5" t="s">
        <v>1283</v>
      </c>
      <c r="D658" s="5" t="s">
        <v>1284</v>
      </c>
      <c r="E658" s="6">
        <v>6.069</v>
      </c>
      <c r="F658" s="6">
        <v>4.8959999999999999</v>
      </c>
      <c r="G658" s="6">
        <v>2.7589999999999999</v>
      </c>
      <c r="H658" s="6">
        <v>2.976</v>
      </c>
      <c r="I658" s="6">
        <v>22.466000000000001</v>
      </c>
      <c r="J658" s="6">
        <v>24.693000000000001</v>
      </c>
      <c r="K658" s="6">
        <v>9.4369999999999994</v>
      </c>
      <c r="M658" s="11">
        <v>364.57699971360302</v>
      </c>
      <c r="N658" s="11">
        <v>91.884194174757098</v>
      </c>
      <c r="O658" s="8"/>
      <c r="P658" s="11">
        <v>7.84298270876383</v>
      </c>
      <c r="Q658" s="11">
        <v>3.0974595455884799</v>
      </c>
      <c r="R658" s="11">
        <v>0.50266301268815194</v>
      </c>
      <c r="S658" s="11">
        <v>10.110826320448799</v>
      </c>
      <c r="T658" s="11">
        <v>5.1505683092357897</v>
      </c>
      <c r="U658" s="11">
        <v>17.4926335438183</v>
      </c>
      <c r="V658" s="11">
        <v>1.61321451755677</v>
      </c>
      <c r="W658" s="11">
        <v>0.41186268161699302</v>
      </c>
      <c r="Y658" s="11">
        <v>70.586844378874801</v>
      </c>
      <c r="Z658" s="11">
        <v>27.8771359102997</v>
      </c>
      <c r="AA658" s="11">
        <v>40.443305281795404</v>
      </c>
      <c r="AB658" s="11">
        <v>20.602273236943098</v>
      </c>
      <c r="AC658" s="11">
        <v>69.970534175273301</v>
      </c>
      <c r="AD658" s="11">
        <v>3.0306308645617901</v>
      </c>
      <c r="AE658" s="11">
        <v>2.88303877131895</v>
      </c>
      <c r="AG658" s="11">
        <v>167.07332142696799</v>
      </c>
      <c r="AH658" s="14">
        <v>0.113230195909948</v>
      </c>
      <c r="AI658" s="11">
        <v>3270</v>
      </c>
      <c r="AJ658" s="11">
        <v>1645</v>
      </c>
      <c r="AK658" s="15">
        <v>42.220668689999997</v>
      </c>
      <c r="AM658">
        <f t="shared" si="10"/>
        <v>2.1709649377299023</v>
      </c>
    </row>
    <row r="659" spans="1:39">
      <c r="A659" s="5" t="s">
        <v>1337</v>
      </c>
      <c r="B659" s="5" t="s">
        <v>1338</v>
      </c>
      <c r="C659" s="5" t="s">
        <v>1283</v>
      </c>
      <c r="D659" s="5" t="s">
        <v>1284</v>
      </c>
      <c r="E659" s="6">
        <v>8.4130000000000003</v>
      </c>
      <c r="F659" s="6">
        <v>6.8360000000000003</v>
      </c>
      <c r="G659" s="6">
        <v>2.8570000000000002</v>
      </c>
      <c r="H659" s="6">
        <v>3.202</v>
      </c>
      <c r="I659" s="6">
        <v>15.955</v>
      </c>
      <c r="J659" s="6">
        <v>29.061</v>
      </c>
      <c r="K659" s="6">
        <v>7.2530000000000001</v>
      </c>
      <c r="M659" s="11">
        <v>316.44675632060199</v>
      </c>
      <c r="N659" s="11">
        <v>92.214266877636703</v>
      </c>
      <c r="O659" s="8"/>
      <c r="P659" s="11">
        <v>8.3892965927606902</v>
      </c>
      <c r="Q659" s="11">
        <v>3.2131090174964201</v>
      </c>
      <c r="R659" s="11">
        <v>0.52385823829429201</v>
      </c>
      <c r="S659" s="11">
        <v>10.6393865552173</v>
      </c>
      <c r="T659" s="11">
        <v>5.4209888786570097</v>
      </c>
      <c r="U659" s="11">
        <v>17.417616349082799</v>
      </c>
      <c r="V659" s="11">
        <v>1.69509315010272</v>
      </c>
      <c r="W659" s="11">
        <v>0.29903199971665301</v>
      </c>
      <c r="Y659" s="11">
        <v>75.5036693348451</v>
      </c>
      <c r="Z659" s="11">
        <v>28.9179811574712</v>
      </c>
      <c r="AA659" s="11">
        <v>42.557546220869497</v>
      </c>
      <c r="AB659" s="11">
        <v>21.683955514628</v>
      </c>
      <c r="AC659" s="11">
        <v>69.670465396331295</v>
      </c>
      <c r="AD659" s="11">
        <v>3.18358008075371</v>
      </c>
      <c r="AE659" s="11">
        <v>2.0932239980165801</v>
      </c>
      <c r="AG659" s="11">
        <v>172.13489432457399</v>
      </c>
      <c r="AH659" s="14">
        <v>0.127978467558021</v>
      </c>
      <c r="AI659" s="11">
        <v>2930</v>
      </c>
      <c r="AJ659" s="11">
        <v>1618</v>
      </c>
      <c r="AK659" s="15">
        <v>37.618665020000002</v>
      </c>
      <c r="AM659">
        <f t="shared" si="10"/>
        <v>2.1739807388006742</v>
      </c>
    </row>
    <row r="660" spans="1:39">
      <c r="A660" s="5" t="s">
        <v>1339</v>
      </c>
      <c r="B660" s="5" t="s">
        <v>1340</v>
      </c>
      <c r="C660" s="5" t="s">
        <v>1283</v>
      </c>
      <c r="D660" s="5" t="s">
        <v>1284</v>
      </c>
      <c r="E660" s="6">
        <v>15.404</v>
      </c>
      <c r="F660" s="6">
        <v>10.092000000000001</v>
      </c>
      <c r="G660" s="6">
        <v>5.1440000000000001</v>
      </c>
      <c r="H660" s="6">
        <v>8.8460000000000001</v>
      </c>
      <c r="I660" s="6">
        <v>23.818000000000001</v>
      </c>
      <c r="J660" s="6">
        <v>19.492999999999999</v>
      </c>
      <c r="K660" s="6">
        <v>20.661000000000001</v>
      </c>
      <c r="M660" s="11">
        <v>322.26559526572203</v>
      </c>
      <c r="N660" s="11">
        <v>91.079980468749596</v>
      </c>
      <c r="O660" s="8"/>
      <c r="P660" s="11">
        <v>9.5597228511204406</v>
      </c>
      <c r="Q660" s="11">
        <v>3.59723475681142</v>
      </c>
      <c r="R660" s="11">
        <v>0.55142764852841497</v>
      </c>
      <c r="S660" s="11">
        <v>11.609851666796899</v>
      </c>
      <c r="T660" s="11">
        <v>5.1550253727847899</v>
      </c>
      <c r="U660" s="11">
        <v>19.791668358185799</v>
      </c>
      <c r="V660" s="11">
        <v>1.81408853150128</v>
      </c>
      <c r="W660" s="11">
        <v>0.20798467171519999</v>
      </c>
      <c r="Y660" s="11">
        <v>86.037505660083895</v>
      </c>
      <c r="Z660" s="11">
        <v>32.375112811305797</v>
      </c>
      <c r="AA660" s="11">
        <v>46.439406667187598</v>
      </c>
      <c r="AB660" s="11">
        <v>20.620101491139099</v>
      </c>
      <c r="AC660" s="11">
        <v>79.166673432743195</v>
      </c>
      <c r="AD660" s="11">
        <v>3.3430338043562999</v>
      </c>
      <c r="AE660" s="11">
        <v>1.4558927020064001</v>
      </c>
      <c r="AG660" s="11">
        <v>190.62320709032801</v>
      </c>
      <c r="AH660" s="14">
        <v>0.12297380206547601</v>
      </c>
      <c r="AI660" s="11">
        <v>2736</v>
      </c>
      <c r="AJ660" s="11">
        <v>1671</v>
      </c>
      <c r="AK660" s="15">
        <v>38.055655299999998</v>
      </c>
      <c r="AM660">
        <f t="shared" si="10"/>
        <v>2.2224210280440104</v>
      </c>
    </row>
    <row r="661" spans="1:39">
      <c r="A661" s="5" t="s">
        <v>1341</v>
      </c>
      <c r="B661" s="5" t="s">
        <v>1342</v>
      </c>
      <c r="C661" s="5" t="s">
        <v>1283</v>
      </c>
      <c r="D661" s="5" t="s">
        <v>1284</v>
      </c>
      <c r="E661" s="6">
        <v>11.183999999999999</v>
      </c>
      <c r="F661" s="6">
        <v>13.417</v>
      </c>
      <c r="G661" s="6">
        <v>1.488</v>
      </c>
      <c r="H661" s="6">
        <v>3.5590000000000002</v>
      </c>
      <c r="I661" s="6">
        <v>19.91</v>
      </c>
      <c r="J661" s="6">
        <v>29.794</v>
      </c>
      <c r="K661" s="6">
        <v>24.707000000000001</v>
      </c>
      <c r="M661" s="11">
        <v>308.98805660377297</v>
      </c>
      <c r="N661" s="11">
        <v>80.706511175898996</v>
      </c>
      <c r="O661" s="8"/>
      <c r="P661" s="11">
        <v>8.9298293452050999</v>
      </c>
      <c r="Q661" s="11">
        <v>3.39335744759765</v>
      </c>
      <c r="R661" s="11">
        <v>0.56960648921045798</v>
      </c>
      <c r="S661" s="11">
        <v>10.7631088851792</v>
      </c>
      <c r="T661" s="11">
        <v>5.3737574970630897</v>
      </c>
      <c r="U661" s="11">
        <v>18.622130093365602</v>
      </c>
      <c r="V661" s="11">
        <v>1.72526927595371</v>
      </c>
      <c r="W661" s="11">
        <v>0.25334024361590302</v>
      </c>
      <c r="Y661" s="11">
        <v>80.368464106845295</v>
      </c>
      <c r="Z661" s="11">
        <v>30.540217028382799</v>
      </c>
      <c r="AA661" s="11">
        <v>43.0524355407169</v>
      </c>
      <c r="AB661" s="11">
        <v>21.495029988252298</v>
      </c>
      <c r="AC661" s="11">
        <v>74.488520373462606</v>
      </c>
      <c r="AD661" s="11">
        <v>3.2358028813453799</v>
      </c>
      <c r="AE661" s="11">
        <v>1.7733817053113199</v>
      </c>
      <c r="AG661" s="11">
        <v>181.36119905521201</v>
      </c>
      <c r="AH661" s="14">
        <v>0.12994641292708001</v>
      </c>
      <c r="AI661" s="11">
        <v>3560</v>
      </c>
      <c r="AJ661" s="11">
        <v>1819</v>
      </c>
      <c r="AK661" s="15">
        <v>38.395272130000002</v>
      </c>
      <c r="AM661">
        <f t="shared" si="10"/>
        <v>2.2436118651922001</v>
      </c>
    </row>
    <row r="662" spans="1:39">
      <c r="A662" s="5" t="s">
        <v>1343</v>
      </c>
      <c r="B662" s="5" t="s">
        <v>1344</v>
      </c>
      <c r="C662" s="5" t="s">
        <v>1283</v>
      </c>
      <c r="D662" s="5" t="s">
        <v>1284</v>
      </c>
      <c r="E662" s="6">
        <v>31.542000000000002</v>
      </c>
      <c r="F662" s="6">
        <v>21.547000000000001</v>
      </c>
      <c r="G662" s="6">
        <v>11.94</v>
      </c>
      <c r="H662" s="6">
        <v>15.154999999999999</v>
      </c>
      <c r="I662" s="6">
        <v>40.497</v>
      </c>
      <c r="J662" s="6">
        <v>28.096</v>
      </c>
      <c r="K662" s="6">
        <v>45.558999999999997</v>
      </c>
      <c r="M662" s="11">
        <v>351.60401368722802</v>
      </c>
      <c r="N662" s="11">
        <v>87.399688334817299</v>
      </c>
      <c r="O662" s="8"/>
      <c r="P662" s="11">
        <v>8.8317045593451198</v>
      </c>
      <c r="Q662" s="11">
        <v>3.3815444322208701</v>
      </c>
      <c r="R662" s="11">
        <v>0.58021157254617595</v>
      </c>
      <c r="S662" s="11">
        <v>9.1718426842687002</v>
      </c>
      <c r="T662" s="11">
        <v>5.2780179684635797</v>
      </c>
      <c r="U662" s="11">
        <v>18.1413213543578</v>
      </c>
      <c r="V662" s="11">
        <v>1.62291834739027</v>
      </c>
      <c r="W662" s="11">
        <v>0.301909363158539</v>
      </c>
      <c r="Y662" s="11">
        <v>79.485341034102802</v>
      </c>
      <c r="Z662" s="11">
        <v>30.433899889990801</v>
      </c>
      <c r="AA662" s="11">
        <v>36.687370737074801</v>
      </c>
      <c r="AB662" s="11">
        <v>21.112071873854301</v>
      </c>
      <c r="AC662" s="11">
        <v>72.565285417431397</v>
      </c>
      <c r="AD662" s="11">
        <v>3.0679733528908</v>
      </c>
      <c r="AE662" s="11">
        <v>2.1133655421097699</v>
      </c>
      <c r="AG662" s="11">
        <v>178.344037220384</v>
      </c>
      <c r="AH662" s="14">
        <v>7.9535080429480001E-2</v>
      </c>
      <c r="AI662" s="11">
        <v>2832</v>
      </c>
      <c r="AJ662" s="11">
        <v>1969</v>
      </c>
      <c r="AK662" s="15">
        <v>34.601320469999997</v>
      </c>
      <c r="AM662">
        <f t="shared" si="10"/>
        <v>2.3949716264741543</v>
      </c>
    </row>
    <row r="663" spans="1:39">
      <c r="A663" s="5" t="s">
        <v>1345</v>
      </c>
      <c r="B663" s="5" t="s">
        <v>1346</v>
      </c>
      <c r="C663" s="5" t="s">
        <v>1283</v>
      </c>
      <c r="D663" s="5" t="s">
        <v>1284</v>
      </c>
      <c r="E663" s="6">
        <v>9.4290000000000003</v>
      </c>
      <c r="F663" s="6">
        <v>4.0439999999999996</v>
      </c>
      <c r="G663" s="6">
        <v>3.218</v>
      </c>
      <c r="H663" s="6">
        <v>3.5619999999999998</v>
      </c>
      <c r="I663" s="6">
        <v>48.665999999999997</v>
      </c>
      <c r="J663" s="6">
        <v>34.073999999999998</v>
      </c>
      <c r="K663" s="6">
        <v>28.405000000000001</v>
      </c>
      <c r="M663" s="11">
        <v>305.81325848064898</v>
      </c>
      <c r="N663" s="11">
        <v>89.324641975308495</v>
      </c>
      <c r="O663" s="8"/>
      <c r="P663" s="11">
        <v>8.8192182798968499</v>
      </c>
      <c r="Q663" s="11">
        <v>3.4659081446587199</v>
      </c>
      <c r="R663" s="11">
        <v>0.59454985944389105</v>
      </c>
      <c r="S663" s="11">
        <v>11.8100102568001</v>
      </c>
      <c r="T663" s="11">
        <v>5.0969320771919699</v>
      </c>
      <c r="U663" s="11">
        <v>19.236201944993301</v>
      </c>
      <c r="V663" s="11">
        <v>1.6508600516638601</v>
      </c>
      <c r="W663" s="11">
        <v>0.40499301094058698</v>
      </c>
      <c r="Y663" s="11">
        <v>79.372964519071104</v>
      </c>
      <c r="Z663" s="11">
        <v>31.193173301930699</v>
      </c>
      <c r="AA663" s="11">
        <v>47.240041027200697</v>
      </c>
      <c r="AB663" s="11">
        <v>20.387728308767901</v>
      </c>
      <c r="AC663" s="11">
        <v>76.944807779973303</v>
      </c>
      <c r="AD663" s="11">
        <v>3.0376994377753901</v>
      </c>
      <c r="AE663" s="11">
        <v>2.8349510765841099</v>
      </c>
      <c r="AG663" s="11">
        <v>182.578151122169</v>
      </c>
      <c r="AH663" s="14">
        <v>0.107479764946742</v>
      </c>
      <c r="AI663" s="11">
        <v>3020</v>
      </c>
      <c r="AJ663" s="11">
        <v>1911</v>
      </c>
      <c r="AK663" s="15">
        <v>34.106750390000002</v>
      </c>
      <c r="AM663">
        <f t="shared" si="10"/>
        <v>2.096004838285642</v>
      </c>
    </row>
    <row r="664" spans="1:39">
      <c r="A664" s="5" t="s">
        <v>1347</v>
      </c>
      <c r="B664" s="5" t="s">
        <v>1348</v>
      </c>
      <c r="C664" s="5" t="s">
        <v>1283</v>
      </c>
      <c r="D664" s="5" t="s">
        <v>1284</v>
      </c>
      <c r="E664" s="6">
        <v>8.4930000000000003</v>
      </c>
      <c r="F664" s="6">
        <v>9.2050000000000001</v>
      </c>
      <c r="G664" s="6">
        <v>3.0030000000000001</v>
      </c>
      <c r="H664" s="6">
        <v>4.2140000000000004</v>
      </c>
      <c r="I664" s="6">
        <v>5.2640000000000002</v>
      </c>
      <c r="J664" s="6">
        <v>31.931999999999999</v>
      </c>
      <c r="K664" s="6">
        <v>15.743</v>
      </c>
      <c r="M664" s="11">
        <v>290.252527075812</v>
      </c>
      <c r="N664" s="11">
        <v>81.313814051769299</v>
      </c>
      <c r="O664" s="8"/>
      <c r="P664" s="11">
        <v>8.5968141809293108</v>
      </c>
      <c r="Q664" s="11">
        <v>3.25198056234693</v>
      </c>
      <c r="R664" s="11">
        <v>0.60720385085578399</v>
      </c>
      <c r="S664" s="11">
        <v>10.976438875305799</v>
      </c>
      <c r="T664" s="11">
        <v>5.0771546454767904</v>
      </c>
      <c r="U664" s="11">
        <v>18.779335433985398</v>
      </c>
      <c r="V664" s="11">
        <v>1.77370110024452</v>
      </c>
      <c r="W664" s="11">
        <v>0.128027102078239</v>
      </c>
      <c r="Y664" s="11">
        <v>77.371327628362096</v>
      </c>
      <c r="Z664" s="11">
        <v>29.267825061127098</v>
      </c>
      <c r="AA664" s="11">
        <v>43.905755501223403</v>
      </c>
      <c r="AB664" s="11">
        <v>20.308618581907101</v>
      </c>
      <c r="AC664" s="11">
        <v>75.117341735941693</v>
      </c>
      <c r="AD664" s="11">
        <v>3.2386919315403602</v>
      </c>
      <c r="AE664" s="11">
        <v>0.89618971454768004</v>
      </c>
      <c r="AG664" s="11">
        <v>176.93216959229099</v>
      </c>
      <c r="AH664" s="14">
        <v>0.12709910384596301</v>
      </c>
      <c r="AI664" s="11">
        <v>3422</v>
      </c>
      <c r="AJ664" s="11">
        <v>1882</v>
      </c>
      <c r="AK664" s="15">
        <v>36.568544099999997</v>
      </c>
      <c r="AM664">
        <f t="shared" si="10"/>
        <v>2.2351665394703626</v>
      </c>
    </row>
    <row r="665" spans="1:39">
      <c r="A665" s="5" t="s">
        <v>1349</v>
      </c>
      <c r="B665" s="5" t="s">
        <v>1350</v>
      </c>
      <c r="C665" s="5" t="s">
        <v>1283</v>
      </c>
      <c r="D665" s="5" t="s">
        <v>1284</v>
      </c>
      <c r="E665" s="6">
        <v>8.9239999999999995</v>
      </c>
      <c r="F665" s="6">
        <v>8.9629999999999992</v>
      </c>
      <c r="G665" s="6">
        <v>5.2249999999999996</v>
      </c>
      <c r="H665" s="6">
        <v>5.1449999999999996</v>
      </c>
      <c r="I665" s="6">
        <v>13.042</v>
      </c>
      <c r="J665" s="6">
        <v>10.608000000000001</v>
      </c>
      <c r="K665" s="6">
        <v>15.534000000000001</v>
      </c>
      <c r="M665" s="11">
        <v>306.40788350489498</v>
      </c>
      <c r="N665" s="11">
        <v>123.50978637413399</v>
      </c>
      <c r="O665" s="8"/>
      <c r="P665" s="11">
        <v>9.1869113316524196</v>
      </c>
      <c r="Q665" s="11">
        <v>3.5262426584233402</v>
      </c>
      <c r="R665" s="11">
        <v>0.57983397055237595</v>
      </c>
      <c r="S665" s="11">
        <v>10.676400797201801</v>
      </c>
      <c r="T665" s="11">
        <v>5.5569917839420597</v>
      </c>
      <c r="U665" s="11">
        <v>19.975167607581799</v>
      </c>
      <c r="V665" s="11">
        <v>1.6456536240136399</v>
      </c>
      <c r="W665" s="11">
        <v>0.15426968681363301</v>
      </c>
      <c r="Y665" s="11">
        <v>82.682201984871</v>
      </c>
      <c r="Z665" s="11">
        <v>31.736183925812799</v>
      </c>
      <c r="AA665" s="11">
        <v>42.705603188807402</v>
      </c>
      <c r="AB665" s="11">
        <v>22.2279671357682</v>
      </c>
      <c r="AC665" s="11">
        <v>79.900670430327295</v>
      </c>
      <c r="AD665" s="11">
        <v>2.9874595298136999</v>
      </c>
      <c r="AE665" s="11">
        <v>1.0798878076954399</v>
      </c>
      <c r="AG665" s="11">
        <v>188.878186888474</v>
      </c>
      <c r="AH665" s="14">
        <v>0.158132404199986</v>
      </c>
      <c r="AI665" s="11">
        <v>2880</v>
      </c>
      <c r="AJ665" s="11">
        <v>1734</v>
      </c>
      <c r="AK665" s="15">
        <v>35.674163780000001</v>
      </c>
      <c r="AM665">
        <f t="shared" si="10"/>
        <v>2.3540042931393441</v>
      </c>
    </row>
    <row r="666" spans="1:39">
      <c r="A666" s="5" t="s">
        <v>1351</v>
      </c>
      <c r="B666" s="5" t="s">
        <v>1352</v>
      </c>
      <c r="C666" s="5" t="s">
        <v>1283</v>
      </c>
      <c r="D666" s="5" t="s">
        <v>1284</v>
      </c>
      <c r="E666" s="6">
        <v>3.4940000000000002</v>
      </c>
      <c r="F666" s="6">
        <v>2.883</v>
      </c>
      <c r="G666" s="6">
        <v>5.0670000000000002</v>
      </c>
      <c r="H666" s="6">
        <v>0.86699999999999999</v>
      </c>
      <c r="I666" s="6">
        <v>13.843999999999999</v>
      </c>
      <c r="J666" s="6">
        <v>47.268999999999998</v>
      </c>
      <c r="K666" s="6">
        <v>7.6369999999999996</v>
      </c>
      <c r="M666" s="11">
        <v>298.37879850397297</v>
      </c>
      <c r="N666" s="11">
        <v>99.9100628930818</v>
      </c>
      <c r="O666" s="8"/>
      <c r="P666" s="11">
        <v>9.2727842898461699</v>
      </c>
      <c r="Q666" s="11">
        <v>3.3884168062109699</v>
      </c>
      <c r="R666" s="11">
        <v>0.56549132288019899</v>
      </c>
      <c r="S666" s="11">
        <v>10.539678794336901</v>
      </c>
      <c r="T666" s="11">
        <v>5.4288476175978202</v>
      </c>
      <c r="U666" s="11">
        <v>19.7807276602224</v>
      </c>
      <c r="V666" s="11">
        <v>1.8352154056934</v>
      </c>
      <c r="W666" s="11">
        <v>0.26319844116303698</v>
      </c>
      <c r="Y666" s="11">
        <v>83.455058608616596</v>
      </c>
      <c r="Z666" s="11">
        <v>30.495751255898099</v>
      </c>
      <c r="AA666" s="11">
        <v>42.158715177347702</v>
      </c>
      <c r="AB666" s="11">
        <v>21.715390470391199</v>
      </c>
      <c r="AC666" s="11">
        <v>79.1229106408897</v>
      </c>
      <c r="AD666" s="11">
        <v>3.2714568427462201</v>
      </c>
      <c r="AE666" s="11">
        <v>1.8423890881412699</v>
      </c>
      <c r="AG666" s="11">
        <v>189.40720565078601</v>
      </c>
      <c r="AH666" s="14">
        <v>7.4977011074782302E-2</v>
      </c>
      <c r="AI666" s="11">
        <v>1571</v>
      </c>
      <c r="AJ666" s="11">
        <v>1628</v>
      </c>
      <c r="AK666" s="15">
        <v>45.331081079999997</v>
      </c>
      <c r="AM666">
        <f t="shared" si="10"/>
        <v>2.369774450768376</v>
      </c>
    </row>
    <row r="667" spans="1:39">
      <c r="A667" s="5" t="s">
        <v>1353</v>
      </c>
      <c r="B667" s="5" t="s">
        <v>1354</v>
      </c>
      <c r="C667" s="5" t="s">
        <v>1283</v>
      </c>
      <c r="D667" s="5" t="s">
        <v>1284</v>
      </c>
      <c r="E667" s="6">
        <v>1.2270000000000001</v>
      </c>
      <c r="F667" s="6">
        <v>1.2190000000000001</v>
      </c>
      <c r="G667" s="6">
        <v>3.8929999999999998</v>
      </c>
      <c r="H667" s="6">
        <v>0.72499999999999998</v>
      </c>
      <c r="I667" s="6">
        <v>2.9590000000000001</v>
      </c>
      <c r="J667" s="6">
        <v>10.644</v>
      </c>
      <c r="K667" s="6">
        <v>4.4509999999999996</v>
      </c>
      <c r="M667" s="11">
        <v>288.19723429951699</v>
      </c>
      <c r="N667" s="11">
        <v>91.666306420851399</v>
      </c>
      <c r="O667" s="8"/>
      <c r="P667" s="11">
        <v>8.7390396708331899</v>
      </c>
      <c r="Q667" s="11">
        <v>3.37888285071016</v>
      </c>
      <c r="R667" s="11">
        <v>0.49770398261007998</v>
      </c>
      <c r="S667" s="11">
        <v>11.518764071112599</v>
      </c>
      <c r="T667" s="11">
        <v>4.8778301374118396</v>
      </c>
      <c r="U667" s="11">
        <v>19.021947053800101</v>
      </c>
      <c r="V667" s="11">
        <v>1.67671376445927</v>
      </c>
      <c r="W667" s="11">
        <v>0.14952519369614101</v>
      </c>
      <c r="Y667" s="11">
        <v>78.651357037498798</v>
      </c>
      <c r="Z667" s="11">
        <v>30.409945656394399</v>
      </c>
      <c r="AA667" s="11">
        <v>46.075056284450703</v>
      </c>
      <c r="AB667" s="11">
        <v>19.511320549647301</v>
      </c>
      <c r="AC667" s="11">
        <v>76.087788215200604</v>
      </c>
      <c r="AD667" s="11">
        <v>3.1326760344693501</v>
      </c>
      <c r="AE667" s="11">
        <v>1.0466763558729899</v>
      </c>
      <c r="AG667" s="11">
        <v>178.42981819268701</v>
      </c>
      <c r="AH667" s="14">
        <v>0.11632295986331601</v>
      </c>
      <c r="AI667" s="11">
        <v>3471</v>
      </c>
      <c r="AJ667" s="11">
        <v>1739</v>
      </c>
      <c r="AK667" s="15">
        <v>40.567567570000001</v>
      </c>
      <c r="AM667">
        <f t="shared" si="10"/>
        <v>2.1601916639277658</v>
      </c>
    </row>
    <row r="668" spans="1:39">
      <c r="A668" s="5" t="s">
        <v>1355</v>
      </c>
      <c r="B668" s="5" t="s">
        <v>1356</v>
      </c>
      <c r="C668" s="5" t="s">
        <v>1283</v>
      </c>
      <c r="D668" s="5" t="s">
        <v>1284</v>
      </c>
      <c r="E668" s="6">
        <v>0.96799999999999997</v>
      </c>
      <c r="F668" s="6">
        <v>2.1440000000000001</v>
      </c>
      <c r="G668" s="6">
        <v>4.5810000000000004</v>
      </c>
      <c r="H668" s="6">
        <v>3.2240000000000002</v>
      </c>
      <c r="I668" s="6">
        <v>2.6509999999999998</v>
      </c>
      <c r="J668" s="6">
        <v>5.0620000000000003</v>
      </c>
      <c r="K668" s="6">
        <v>6.1550000000000002</v>
      </c>
      <c r="M668" s="11">
        <v>313.39087452471398</v>
      </c>
      <c r="N668" s="11">
        <v>113.230674061432</v>
      </c>
      <c r="O668" s="8"/>
      <c r="P668" s="11">
        <v>9.61442916235778</v>
      </c>
      <c r="Q668" s="11">
        <v>3.67449741468447</v>
      </c>
      <c r="R668" s="11">
        <v>0.56597743019649904</v>
      </c>
      <c r="S668" s="11">
        <v>10.938153050672099</v>
      </c>
      <c r="T668" s="11">
        <v>5.7867735263703102</v>
      </c>
      <c r="U668" s="11">
        <v>20.978206587383699</v>
      </c>
      <c r="V668" s="11">
        <v>1.7488210961737201</v>
      </c>
      <c r="W668" s="11">
        <v>0.14990185108583201</v>
      </c>
      <c r="Y668" s="11">
        <v>86.5298624612211</v>
      </c>
      <c r="Z668" s="11">
        <v>33.0704767321606</v>
      </c>
      <c r="AA668" s="11">
        <v>43.752612202688702</v>
      </c>
      <c r="AB668" s="11">
        <v>23.147094105481202</v>
      </c>
      <c r="AC668" s="11">
        <v>83.912826349534996</v>
      </c>
      <c r="AD668" s="11">
        <v>3.1945604963805501</v>
      </c>
      <c r="AE668" s="11">
        <v>1.04931295760082</v>
      </c>
      <c r="AG668" s="11">
        <v>197.83365637021899</v>
      </c>
      <c r="AH668" s="14">
        <v>0.10483697562913299</v>
      </c>
      <c r="AI668" s="11">
        <v>2568</v>
      </c>
      <c r="AJ668" s="11">
        <v>1599</v>
      </c>
      <c r="AK668" s="15">
        <v>42.618511570000003</v>
      </c>
      <c r="AM668">
        <f t="shared" si="10"/>
        <v>2.3880231503889426</v>
      </c>
    </row>
    <row r="669" spans="1:39">
      <c r="A669" s="5" t="s">
        <v>1357</v>
      </c>
      <c r="B669" s="5" t="s">
        <v>1358</v>
      </c>
      <c r="C669" s="5" t="s">
        <v>1283</v>
      </c>
      <c r="D669" s="5" t="s">
        <v>1284</v>
      </c>
      <c r="E669" s="6">
        <v>15.541</v>
      </c>
      <c r="F669" s="6">
        <v>12.974</v>
      </c>
      <c r="G669" s="6">
        <v>5.7380000000000004</v>
      </c>
      <c r="H669" s="6">
        <v>5.1760000000000002</v>
      </c>
      <c r="I669" s="6">
        <v>6.6180000000000003</v>
      </c>
      <c r="J669" s="6">
        <v>31.036000000000001</v>
      </c>
      <c r="K669" s="6">
        <v>15.551</v>
      </c>
      <c r="M669" s="11">
        <v>311.09794688685503</v>
      </c>
      <c r="N669" s="11">
        <v>110.88987299465199</v>
      </c>
      <c r="O669" s="8"/>
      <c r="P669" s="11">
        <v>8.8538106597092501</v>
      </c>
      <c r="Q669" s="11">
        <v>3.3691397689151801</v>
      </c>
      <c r="R669" s="11">
        <v>0.53429822959376505</v>
      </c>
      <c r="S669" s="11">
        <v>11.302111069698199</v>
      </c>
      <c r="T669" s="11">
        <v>5.0593201639955803</v>
      </c>
      <c r="U669" s="11">
        <v>20.118702773015499</v>
      </c>
      <c r="V669" s="11">
        <v>1.8375803205366901</v>
      </c>
      <c r="W669" s="11">
        <v>0.17869860081997699</v>
      </c>
      <c r="Y669" s="11">
        <v>79.684295937384803</v>
      </c>
      <c r="Z669" s="11">
        <v>30.322257920239501</v>
      </c>
      <c r="AA669" s="11">
        <v>45.208444278793102</v>
      </c>
      <c r="AB669" s="11">
        <v>20.2372806559823</v>
      </c>
      <c r="AC669" s="11">
        <v>80.474811092061998</v>
      </c>
      <c r="AD669" s="11">
        <v>3.3938635855385502</v>
      </c>
      <c r="AE669" s="11">
        <v>1.2508902057398401</v>
      </c>
      <c r="AG669" s="11">
        <v>185.041141476707</v>
      </c>
      <c r="AH669" s="14">
        <v>0.127881007024055</v>
      </c>
      <c r="AI669" s="11">
        <v>3227</v>
      </c>
      <c r="AJ669" s="11">
        <v>1619</v>
      </c>
      <c r="AK669" s="15">
        <v>38.486102529999997</v>
      </c>
      <c r="AM669">
        <f t="shared" si="10"/>
        <v>2.25002010225211</v>
      </c>
    </row>
    <row r="670" spans="1:39">
      <c r="A670" s="5" t="s">
        <v>1359</v>
      </c>
      <c r="B670" s="5" t="s">
        <v>1360</v>
      </c>
      <c r="C670" s="5" t="s">
        <v>1283</v>
      </c>
      <c r="D670" s="5" t="s">
        <v>1284</v>
      </c>
      <c r="E670" s="6">
        <v>1.415</v>
      </c>
      <c r="F670" s="6">
        <v>1.669</v>
      </c>
      <c r="G670" s="6">
        <v>1.8320000000000001</v>
      </c>
      <c r="H670" s="6">
        <v>0.92100000000000004</v>
      </c>
      <c r="I670" s="6">
        <v>4.5110000000000001</v>
      </c>
      <c r="J670" s="6">
        <v>11.497</v>
      </c>
      <c r="K670" s="6">
        <v>3.2690000000000001</v>
      </c>
      <c r="M670" s="11">
        <v>318.15775907416997</v>
      </c>
      <c r="N670" s="11">
        <v>100.852505827505</v>
      </c>
      <c r="O670" s="8"/>
      <c r="P670" s="11">
        <v>8.5423556338029591</v>
      </c>
      <c r="Q670" s="11">
        <v>3.15756338028149</v>
      </c>
      <c r="R670" s="11">
        <v>0.56098840962445795</v>
      </c>
      <c r="S670" s="11">
        <v>10.7933016431927</v>
      </c>
      <c r="T670" s="11">
        <v>5.18829166666678</v>
      </c>
      <c r="U670" s="11">
        <v>18.5844910622064</v>
      </c>
      <c r="V670" s="11">
        <v>1.9221713615023699</v>
      </c>
      <c r="W670" s="11">
        <v>0.104906679577464</v>
      </c>
      <c r="Y670" s="11">
        <v>76.881200704226401</v>
      </c>
      <c r="Z670" s="11">
        <v>28.418070422537099</v>
      </c>
      <c r="AA670" s="11">
        <v>43.173206572770901</v>
      </c>
      <c r="AB670" s="11">
        <v>20.753166666667099</v>
      </c>
      <c r="AC670" s="11">
        <v>74.3379642488256</v>
      </c>
      <c r="AD670" s="11">
        <v>3.5940375586854798</v>
      </c>
      <c r="AE670" s="11">
        <v>0.73434675704225605</v>
      </c>
      <c r="AG670" s="11">
        <v>176.30071593544201</v>
      </c>
      <c r="AH670" s="14">
        <v>0.118548617186736</v>
      </c>
      <c r="AI670" s="11">
        <v>3601</v>
      </c>
      <c r="AJ670" s="11">
        <v>2157</v>
      </c>
      <c r="AK670" s="15">
        <v>38.492814090000003</v>
      </c>
      <c r="AM670">
        <f t="shared" si="10"/>
        <v>2.265188340542835</v>
      </c>
    </row>
    <row r="671" spans="1:39">
      <c r="A671" s="5" t="s">
        <v>1361</v>
      </c>
      <c r="B671" s="5" t="s">
        <v>1362</v>
      </c>
      <c r="C671" s="5" t="s">
        <v>1283</v>
      </c>
      <c r="D671" s="5" t="s">
        <v>1284</v>
      </c>
      <c r="E671" s="6">
        <v>16.777000000000001</v>
      </c>
      <c r="F671" s="6">
        <v>14.567</v>
      </c>
      <c r="G671" s="6">
        <v>16.399999999999999</v>
      </c>
      <c r="H671" s="6">
        <v>7.6440000000000001</v>
      </c>
      <c r="I671" s="6">
        <v>23.922999999999998</v>
      </c>
      <c r="J671" s="6">
        <v>9.7110000000000003</v>
      </c>
      <c r="K671" s="6">
        <v>2.5760000000000001</v>
      </c>
      <c r="M671" s="11">
        <v>255.911726039016</v>
      </c>
      <c r="N671" s="11">
        <v>92.967471264367404</v>
      </c>
      <c r="O671" s="8"/>
      <c r="P671" s="11">
        <v>10.501136122881199</v>
      </c>
      <c r="Q671" s="11">
        <v>4.1850781249999001</v>
      </c>
      <c r="R671" s="11">
        <v>0.54177979343220695</v>
      </c>
      <c r="S671" s="11">
        <v>12.848677171610101</v>
      </c>
      <c r="T671" s="11">
        <v>5.6002582097457703</v>
      </c>
      <c r="U671" s="11">
        <v>20.9705773305087</v>
      </c>
      <c r="V671" s="11">
        <v>1.77387447033896</v>
      </c>
      <c r="W671" s="11">
        <v>0.23831813559321899</v>
      </c>
      <c r="Y671" s="11">
        <v>94.510225105933998</v>
      </c>
      <c r="Z671" s="11">
        <v>37.665703124999297</v>
      </c>
      <c r="AA671" s="11">
        <v>51.394708686440701</v>
      </c>
      <c r="AB671" s="11">
        <v>22.401032838982999</v>
      </c>
      <c r="AC671" s="11">
        <v>83.882309322035098</v>
      </c>
      <c r="AD671" s="11">
        <v>3.2519332627118298</v>
      </c>
      <c r="AE671" s="11">
        <v>1.6682269491525401</v>
      </c>
      <c r="AG671" s="11">
        <v>205.713727478816</v>
      </c>
      <c r="AH671" s="14">
        <v>0.104539342138646</v>
      </c>
      <c r="AI671" s="11">
        <v>2277</v>
      </c>
      <c r="AJ671" s="11">
        <v>1550</v>
      </c>
      <c r="AK671" s="15">
        <v>39.032258059999997</v>
      </c>
      <c r="AM671">
        <f t="shared" si="10"/>
        <v>2.1365433615062623</v>
      </c>
    </row>
    <row r="672" spans="1:39">
      <c r="A672" s="5" t="s">
        <v>1363</v>
      </c>
      <c r="B672" s="5" t="s">
        <v>1364</v>
      </c>
      <c r="C672" s="5" t="s">
        <v>1283</v>
      </c>
      <c r="D672" s="5" t="s">
        <v>1284</v>
      </c>
      <c r="E672" s="6">
        <v>10.493</v>
      </c>
      <c r="F672" s="6">
        <v>5.2060000000000004</v>
      </c>
      <c r="G672" s="6">
        <v>3.3719999999999999</v>
      </c>
      <c r="H672" s="6">
        <v>3.0459999999999998</v>
      </c>
      <c r="I672" s="6">
        <v>10.125</v>
      </c>
      <c r="J672" s="6">
        <v>10.401999999999999</v>
      </c>
      <c r="K672" s="6">
        <v>6.484</v>
      </c>
      <c r="M672" s="11">
        <v>267.184240805424</v>
      </c>
      <c r="N672" s="11">
        <v>89.879474342928305</v>
      </c>
      <c r="O672" s="8"/>
      <c r="P672" s="11">
        <v>10.477748193738201</v>
      </c>
      <c r="Q672" s="11">
        <v>3.8816580144500299</v>
      </c>
      <c r="R672" s="11">
        <v>0.70533636606905104</v>
      </c>
      <c r="S672" s="11">
        <v>12.847758897511399</v>
      </c>
      <c r="T672" s="11">
        <v>5.5574391222906003</v>
      </c>
      <c r="U672" s="11">
        <v>21.8282579609313</v>
      </c>
      <c r="V672" s="11">
        <v>1.7447819106234701</v>
      </c>
      <c r="W672" s="11">
        <v>0.15573485148514801</v>
      </c>
      <c r="Y672" s="11">
        <v>94.299733743644794</v>
      </c>
      <c r="Z672" s="11">
        <v>34.934922130050403</v>
      </c>
      <c r="AA672" s="11">
        <v>51.391035590045703</v>
      </c>
      <c r="AB672" s="11">
        <v>22.229756489162401</v>
      </c>
      <c r="AC672" s="11">
        <v>87.313031843725497</v>
      </c>
      <c r="AD672" s="11">
        <v>3.2295691731334899</v>
      </c>
      <c r="AE672" s="11">
        <v>1.0901439603960399</v>
      </c>
      <c r="AG672" s="11">
        <v>208.16223521006501</v>
      </c>
      <c r="AH672" s="14">
        <v>8.3460729976418804E-2</v>
      </c>
      <c r="AI672" s="11">
        <v>1984</v>
      </c>
      <c r="AJ672" s="11">
        <v>1558</v>
      </c>
      <c r="AK672" s="15">
        <v>44.677150189999999</v>
      </c>
      <c r="AM672">
        <f t="shared" si="10"/>
        <v>2.2487838653177055</v>
      </c>
    </row>
    <row r="673" spans="1:39">
      <c r="A673" s="5" t="s">
        <v>1365</v>
      </c>
      <c r="B673" s="5" t="s">
        <v>1366</v>
      </c>
      <c r="C673" s="5" t="s">
        <v>1283</v>
      </c>
      <c r="D673" s="5" t="s">
        <v>1284</v>
      </c>
      <c r="E673" s="6">
        <v>5.8680000000000003</v>
      </c>
      <c r="F673" s="6">
        <v>5.4820000000000002</v>
      </c>
      <c r="G673" s="6">
        <v>3.55</v>
      </c>
      <c r="H673" s="6">
        <v>2.0699999999999998</v>
      </c>
      <c r="I673" s="6">
        <v>6.0369999999999999</v>
      </c>
      <c r="J673" s="6">
        <v>6.0060000000000002</v>
      </c>
      <c r="K673" s="6">
        <v>14.42</v>
      </c>
      <c r="M673" s="11">
        <v>249.79170466883801</v>
      </c>
      <c r="N673" s="11">
        <v>72.145095693779794</v>
      </c>
      <c r="O673" s="8"/>
      <c r="P673" s="11">
        <v>9.3453483694869401</v>
      </c>
      <c r="Q673" s="11">
        <v>3.7498261744001402</v>
      </c>
      <c r="R673" s="11">
        <v>0.51964275966097095</v>
      </c>
      <c r="S673" s="11">
        <v>13.949267346645801</v>
      </c>
      <c r="T673" s="11">
        <v>4.8858640999856702</v>
      </c>
      <c r="U673" s="11">
        <v>21.9115500646461</v>
      </c>
      <c r="V673" s="11">
        <v>1.82771153569887</v>
      </c>
      <c r="W673" s="11">
        <v>0.17272540726907001</v>
      </c>
      <c r="Y673" s="11">
        <v>84.108135325386201</v>
      </c>
      <c r="Z673" s="11">
        <v>33.748435569601</v>
      </c>
      <c r="AA673" s="11">
        <v>55.797069386583502</v>
      </c>
      <c r="AB673" s="11">
        <v>19.543456399942698</v>
      </c>
      <c r="AC673" s="11">
        <v>87.6462002585845</v>
      </c>
      <c r="AD673" s="11">
        <v>3.43625915816689</v>
      </c>
      <c r="AE673" s="11">
        <v>1.2090778508834901</v>
      </c>
      <c r="AG673" s="11">
        <v>195.94312899296199</v>
      </c>
      <c r="AH673" s="14">
        <v>7.6556996341022504E-2</v>
      </c>
      <c r="AI673" s="11">
        <v>1929</v>
      </c>
      <c r="AJ673" s="11">
        <v>1637</v>
      </c>
      <c r="AK673" s="15">
        <v>42.42700061</v>
      </c>
      <c r="AM673">
        <f t="shared" si="10"/>
        <v>2.0309595709370551</v>
      </c>
    </row>
    <row r="674" spans="1:39">
      <c r="A674" s="5" t="s">
        <v>1367</v>
      </c>
      <c r="B674" s="5" t="s">
        <v>1368</v>
      </c>
      <c r="C674" s="5" t="s">
        <v>1283</v>
      </c>
      <c r="D674" s="5" t="s">
        <v>1284</v>
      </c>
      <c r="E674" s="6">
        <v>1.639</v>
      </c>
      <c r="F674" s="6">
        <v>0.69499999999999995</v>
      </c>
      <c r="G674" s="6">
        <v>1.5049999999999999</v>
      </c>
      <c r="H674" s="6">
        <v>0.33700000000000002</v>
      </c>
      <c r="I674" s="6">
        <v>10.295999999999999</v>
      </c>
      <c r="J674" s="6">
        <v>4.056</v>
      </c>
      <c r="K674" s="6">
        <v>3.1640000000000001</v>
      </c>
      <c r="M674" s="11">
        <v>274.53126200274301</v>
      </c>
      <c r="N674" s="11">
        <v>96.940718321226896</v>
      </c>
      <c r="O674" s="8"/>
      <c r="P674" s="11">
        <v>9.2182882047478394</v>
      </c>
      <c r="Q674" s="11">
        <v>3.4439391691393402</v>
      </c>
      <c r="R674" s="11">
        <v>0.57729701409497702</v>
      </c>
      <c r="S674" s="11">
        <v>12.2040866097923</v>
      </c>
      <c r="T674" s="11">
        <v>5.3147653931751</v>
      </c>
      <c r="U674" s="11">
        <v>20.369874601261301</v>
      </c>
      <c r="V674" s="11">
        <v>1.82423961424329</v>
      </c>
      <c r="W674" s="11">
        <v>0.17306712537091901</v>
      </c>
      <c r="Y674" s="11">
        <v>82.964593842731503</v>
      </c>
      <c r="Z674" s="11">
        <v>30.995452522255199</v>
      </c>
      <c r="AA674" s="11">
        <v>48.816346439169401</v>
      </c>
      <c r="AB674" s="11">
        <v>21.2590615727004</v>
      </c>
      <c r="AC674" s="11">
        <v>81.479498405045206</v>
      </c>
      <c r="AD674" s="11">
        <v>3.3844955489613899</v>
      </c>
      <c r="AE674" s="11">
        <v>1.2114698775964401</v>
      </c>
      <c r="AG674" s="11">
        <v>190.299119247036</v>
      </c>
      <c r="AH674" s="14">
        <v>0.112696312977504</v>
      </c>
      <c r="AI674" s="11">
        <v>2735</v>
      </c>
      <c r="AJ674" s="11">
        <v>1420</v>
      </c>
      <c r="AK674" s="15">
        <v>42.391549299999902</v>
      </c>
      <c r="AM674">
        <f t="shared" si="10"/>
        <v>2.200071938487647</v>
      </c>
    </row>
    <row r="675" spans="1:39">
      <c r="A675" s="5" t="s">
        <v>1369</v>
      </c>
      <c r="B675" s="5" t="s">
        <v>1370</v>
      </c>
      <c r="C675" s="5" t="s">
        <v>1283</v>
      </c>
      <c r="D675" s="5" t="s">
        <v>1284</v>
      </c>
      <c r="E675" s="6">
        <v>27.14</v>
      </c>
      <c r="F675" s="6">
        <v>19.103999999999999</v>
      </c>
      <c r="G675" s="6">
        <v>29.957999999999998</v>
      </c>
      <c r="H675" s="6">
        <v>17.965</v>
      </c>
      <c r="I675" s="6">
        <v>46.677999999999997</v>
      </c>
      <c r="J675" s="6">
        <v>51.454999999999998</v>
      </c>
      <c r="K675" s="6">
        <v>16.132000000000001</v>
      </c>
      <c r="M675" s="11">
        <v>339.73662233662202</v>
      </c>
      <c r="N675" s="11">
        <v>104.591984081864</v>
      </c>
      <c r="O675" s="8"/>
      <c r="P675" s="11">
        <v>8.5350303734144894</v>
      </c>
      <c r="Q675" s="11">
        <v>3.0824057530818698</v>
      </c>
      <c r="R675" s="11">
        <v>0.55619838752905704</v>
      </c>
      <c r="S675" s="11">
        <v>9.7826165803109806</v>
      </c>
      <c r="T675" s="11">
        <v>5.2647436126496299</v>
      </c>
      <c r="U675" s="11">
        <v>18.023315168840401</v>
      </c>
      <c r="V675" s="11">
        <v>1.89536537430765</v>
      </c>
      <c r="W675" s="11">
        <v>0.41531677773807202</v>
      </c>
      <c r="Y675" s="11">
        <v>76.815273360731695</v>
      </c>
      <c r="Z675" s="11">
        <v>27.7416517777372</v>
      </c>
      <c r="AA675" s="11">
        <v>39.130466321243901</v>
      </c>
      <c r="AB675" s="11">
        <v>21.058974450598502</v>
      </c>
      <c r="AC675" s="11">
        <v>72.093260675361904</v>
      </c>
      <c r="AD675" s="11">
        <v>3.5640914775772399</v>
      </c>
      <c r="AE675" s="11">
        <v>2.9072174441665299</v>
      </c>
      <c r="AG675" s="11">
        <v>176.43881740843699</v>
      </c>
      <c r="AH675" s="14">
        <v>6.8037948176982097E-2</v>
      </c>
      <c r="AI675" s="11">
        <v>2374</v>
      </c>
      <c r="AJ675" s="11">
        <v>1515</v>
      </c>
      <c r="AK675" s="15">
        <v>38.641584160000001</v>
      </c>
      <c r="AM675">
        <f t="shared" si="10"/>
        <v>2.3174197796711065</v>
      </c>
    </row>
    <row r="676" spans="1:39">
      <c r="A676" s="5" t="s">
        <v>1371</v>
      </c>
      <c r="B676" s="5" t="s">
        <v>1372</v>
      </c>
      <c r="C676" s="5" t="s">
        <v>1283</v>
      </c>
      <c r="D676" s="5" t="s">
        <v>1284</v>
      </c>
      <c r="E676" s="6">
        <v>6.07</v>
      </c>
      <c r="F676" s="6">
        <v>5.12</v>
      </c>
      <c r="G676" s="6">
        <v>2.3719999999999999</v>
      </c>
      <c r="H676" s="6">
        <v>1.839</v>
      </c>
      <c r="I676" s="6">
        <v>50.006</v>
      </c>
      <c r="J676" s="6">
        <v>8.5980000000000008</v>
      </c>
      <c r="K676" s="6">
        <v>8.2810000000000006</v>
      </c>
      <c r="M676" s="11">
        <v>320.50008237232299</v>
      </c>
      <c r="N676" s="11">
        <v>84.734457831325003</v>
      </c>
      <c r="O676" s="8"/>
      <c r="P676" s="11">
        <v>9.1978059360729301</v>
      </c>
      <c r="Q676" s="11">
        <v>3.6969783105021801</v>
      </c>
      <c r="R676" s="11">
        <v>0.60418191780822905</v>
      </c>
      <c r="S676" s="11">
        <v>12.7246769406393</v>
      </c>
      <c r="T676" s="11">
        <v>5.01959132420094</v>
      </c>
      <c r="U676" s="11">
        <v>22.124335616438501</v>
      </c>
      <c r="V676" s="11">
        <v>1.9502545662100499</v>
      </c>
      <c r="W676" s="11">
        <v>0.166992162100456</v>
      </c>
      <c r="Y676" s="11">
        <v>82.780253424658099</v>
      </c>
      <c r="Z676" s="11">
        <v>33.272804794519502</v>
      </c>
      <c r="AA676" s="11">
        <v>50.898707762557301</v>
      </c>
      <c r="AB676" s="11">
        <v>20.078365296803799</v>
      </c>
      <c r="AC676" s="11">
        <v>88.497342465754301</v>
      </c>
      <c r="AD676" s="11">
        <v>3.5932420091324402</v>
      </c>
      <c r="AE676" s="11">
        <v>1.1689451347032001</v>
      </c>
      <c r="AG676" s="11">
        <v>196.118148331052</v>
      </c>
      <c r="AH676" s="14">
        <v>0.100912833915108</v>
      </c>
      <c r="AI676" s="11">
        <v>1934</v>
      </c>
      <c r="AJ676" s="11">
        <v>1449</v>
      </c>
      <c r="AK676" s="15">
        <v>40.327812280000003</v>
      </c>
      <c r="AM676">
        <f t="shared" si="10"/>
        <v>2.1516698600277948</v>
      </c>
    </row>
    <row r="677" spans="1:39">
      <c r="A677" s="5" t="s">
        <v>1373</v>
      </c>
      <c r="B677" s="5" t="s">
        <v>1374</v>
      </c>
      <c r="C677" s="5" t="s">
        <v>1283</v>
      </c>
      <c r="D677" s="5" t="s">
        <v>1284</v>
      </c>
      <c r="E677" s="6">
        <v>19.942</v>
      </c>
      <c r="F677" s="6">
        <v>15.276</v>
      </c>
      <c r="G677" s="6">
        <v>11.48</v>
      </c>
      <c r="H677" s="6">
        <v>9.7729999999999997</v>
      </c>
      <c r="I677" s="6">
        <v>9.2929999999999993</v>
      </c>
      <c r="J677" s="6">
        <v>14.88</v>
      </c>
      <c r="K677" s="6">
        <v>9.7560000000000002</v>
      </c>
      <c r="M677" s="11">
        <v>314.04189640252201</v>
      </c>
      <c r="N677" s="11">
        <v>96.167079889806601</v>
      </c>
      <c r="O677" s="8"/>
      <c r="P677" s="11">
        <v>8.5323444307440504</v>
      </c>
      <c r="Q677" s="11">
        <v>3.3345770653512301</v>
      </c>
      <c r="R677" s="11">
        <v>0.59227410604195196</v>
      </c>
      <c r="S677" s="11">
        <v>11.006309905466701</v>
      </c>
      <c r="T677" s="11">
        <v>5.2224406083025299</v>
      </c>
      <c r="U677" s="11">
        <v>20.2600542540074</v>
      </c>
      <c r="V677" s="11">
        <v>1.7332289354705901</v>
      </c>
      <c r="W677" s="11">
        <v>0.13511870941224799</v>
      </c>
      <c r="Y677" s="11">
        <v>76.791099876697203</v>
      </c>
      <c r="Z677" s="11">
        <v>30.011193588162701</v>
      </c>
      <c r="AA677" s="11">
        <v>44.025239621867101</v>
      </c>
      <c r="AB677" s="11">
        <v>20.889762433210102</v>
      </c>
      <c r="AC677" s="11">
        <v>81.040217016029899</v>
      </c>
      <c r="AD677" s="11">
        <v>3.22632634607477</v>
      </c>
      <c r="AE677" s="11">
        <v>0.94583096588573901</v>
      </c>
      <c r="AG677" s="11">
        <v>182.893236637895</v>
      </c>
      <c r="AH677" s="14">
        <v>7.7481358008309895E-2</v>
      </c>
      <c r="AI677" s="11">
        <v>2658</v>
      </c>
      <c r="AJ677" s="11">
        <v>1590</v>
      </c>
      <c r="AK677" s="15">
        <v>40.162264149999999</v>
      </c>
      <c r="AM677">
        <f t="shared" si="10"/>
        <v>2.285184762097014</v>
      </c>
    </row>
    <row r="678" spans="1:39">
      <c r="A678" s="5" t="s">
        <v>1375</v>
      </c>
      <c r="B678" s="5" t="s">
        <v>1376</v>
      </c>
      <c r="C678" s="5" t="s">
        <v>1283</v>
      </c>
      <c r="D678" s="5" t="s">
        <v>1284</v>
      </c>
      <c r="E678" s="6">
        <v>9.1039999999999992</v>
      </c>
      <c r="F678" s="6">
        <v>2.294</v>
      </c>
      <c r="G678" s="6">
        <v>3.6440000000000001</v>
      </c>
      <c r="H678" s="6">
        <v>2.8239999999999998</v>
      </c>
      <c r="I678" s="6">
        <v>26.622</v>
      </c>
      <c r="J678" s="6">
        <v>8.1590000000000007</v>
      </c>
      <c r="K678" s="6">
        <v>15.19</v>
      </c>
      <c r="M678" s="11">
        <v>339.03193723188002</v>
      </c>
      <c r="N678" s="11">
        <v>102.83298319327599</v>
      </c>
      <c r="O678" s="8"/>
      <c r="P678" s="11">
        <v>8.1509549896358706</v>
      </c>
      <c r="Q678" s="11">
        <v>3.19139250814314</v>
      </c>
      <c r="R678" s="11">
        <v>0.56061489487715199</v>
      </c>
      <c r="S678" s="11">
        <v>10.295898726680701</v>
      </c>
      <c r="T678" s="11">
        <v>5.4016345869115199</v>
      </c>
      <c r="U678" s="11">
        <v>19.382817589576501</v>
      </c>
      <c r="V678" s="11">
        <v>1.8586082321587201</v>
      </c>
      <c r="W678" s="11">
        <v>0.23680897098015999</v>
      </c>
      <c r="Y678" s="11">
        <v>73.358594906723596</v>
      </c>
      <c r="Z678" s="11">
        <v>28.722532573290501</v>
      </c>
      <c r="AA678" s="11">
        <v>41.183594906722803</v>
      </c>
      <c r="AB678" s="11">
        <v>21.606538347646101</v>
      </c>
      <c r="AC678" s="11">
        <v>77.531270358306202</v>
      </c>
      <c r="AD678" s="11">
        <v>3.5242671009772102</v>
      </c>
      <c r="AE678" s="11">
        <v>1.6576627968611199</v>
      </c>
      <c r="AG678" s="11">
        <v>177.67833351051399</v>
      </c>
      <c r="AH678" s="14">
        <v>6.6839273879254202E-2</v>
      </c>
      <c r="AI678" s="11">
        <v>2191</v>
      </c>
      <c r="AJ678" s="11">
        <v>1619</v>
      </c>
      <c r="AK678" s="15">
        <v>39.101297099999996</v>
      </c>
      <c r="AM678">
        <f t="shared" si="10"/>
        <v>2.2972548449969135</v>
      </c>
    </row>
    <row r="679" spans="1:39">
      <c r="A679" s="5" t="s">
        <v>1377</v>
      </c>
      <c r="B679" s="5" t="s">
        <v>1378</v>
      </c>
      <c r="C679" s="5" t="s">
        <v>1283</v>
      </c>
      <c r="D679" s="5" t="s">
        <v>1284</v>
      </c>
      <c r="E679" s="6">
        <v>5.4630000000000001</v>
      </c>
      <c r="F679" s="6">
        <v>2.3130000000000002</v>
      </c>
      <c r="G679" s="6">
        <v>3.1179999999999999</v>
      </c>
      <c r="H679" s="6">
        <v>1.909</v>
      </c>
      <c r="I679" s="6">
        <v>48.966000000000001</v>
      </c>
      <c r="J679" s="6">
        <v>46.841999999999999</v>
      </c>
      <c r="K679" s="6">
        <v>18.916</v>
      </c>
      <c r="M679" s="11">
        <v>388.55911979289198</v>
      </c>
      <c r="N679" s="11">
        <v>106.954056603773</v>
      </c>
      <c r="O679" s="8"/>
      <c r="P679" s="11">
        <v>8.3301149220489403</v>
      </c>
      <c r="Q679" s="11">
        <v>3.2750607275427202</v>
      </c>
      <c r="R679" s="11">
        <v>0.57117212323682598</v>
      </c>
      <c r="S679" s="11">
        <v>9.0967385300666894</v>
      </c>
      <c r="T679" s="11">
        <v>5.2974090571640904</v>
      </c>
      <c r="U679" s="11">
        <v>17.864285077950999</v>
      </c>
      <c r="V679" s="11">
        <v>1.6956288047513099</v>
      </c>
      <c r="W679" s="11">
        <v>0.25986635783221901</v>
      </c>
      <c r="Y679" s="11">
        <v>74.971034298441595</v>
      </c>
      <c r="Z679" s="11">
        <v>29.4755465478835</v>
      </c>
      <c r="AA679" s="11">
        <v>36.386954120266701</v>
      </c>
      <c r="AB679" s="11">
        <v>21.189636228656301</v>
      </c>
      <c r="AC679" s="11">
        <v>71.457140311804196</v>
      </c>
      <c r="AD679" s="11">
        <v>3.1529502598366901</v>
      </c>
      <c r="AE679" s="11">
        <v>1.8190645048255401</v>
      </c>
      <c r="AG679" s="11">
        <v>172.589825603565</v>
      </c>
      <c r="AH679" s="14">
        <v>6.3092013223031096E-2</v>
      </c>
      <c r="AI679" s="11">
        <v>1057</v>
      </c>
      <c r="AJ679" s="11">
        <v>1545</v>
      </c>
      <c r="AK679" s="15">
        <v>46.074433659999997</v>
      </c>
      <c r="AM679">
        <f t="shared" si="10"/>
        <v>2.3663296037916717</v>
      </c>
    </row>
    <row r="680" spans="1:39">
      <c r="A680" s="5" t="s">
        <v>1379</v>
      </c>
      <c r="B680" s="5" t="s">
        <v>1380</v>
      </c>
      <c r="C680" s="5" t="s">
        <v>1283</v>
      </c>
      <c r="D680" s="5" t="s">
        <v>1284</v>
      </c>
      <c r="E680" s="6">
        <v>1.446</v>
      </c>
      <c r="F680" s="6">
        <v>1.875</v>
      </c>
      <c r="G680" s="6">
        <v>1.407</v>
      </c>
      <c r="H680" s="6">
        <v>1.4379999999999999</v>
      </c>
      <c r="I680" s="6">
        <v>15.6</v>
      </c>
      <c r="J680" s="6">
        <v>22.946999999999999</v>
      </c>
      <c r="K680" s="6">
        <v>4.8120000000000003</v>
      </c>
      <c r="M680" s="11">
        <v>321.301199067391</v>
      </c>
      <c r="N680" s="11">
        <v>90.705661538461101</v>
      </c>
      <c r="O680" s="8"/>
      <c r="P680" s="11">
        <v>9.3893881793883001</v>
      </c>
      <c r="Q680" s="11">
        <v>3.7158627858626501</v>
      </c>
      <c r="R680" s="11">
        <v>0.53098901470155202</v>
      </c>
      <c r="S680" s="11">
        <v>11.3360677160679</v>
      </c>
      <c r="T680" s="11">
        <v>5.1345389070390102</v>
      </c>
      <c r="U680" s="11">
        <v>19.716966542916602</v>
      </c>
      <c r="V680" s="11">
        <v>1.72811479061476</v>
      </c>
      <c r="W680" s="11">
        <v>0.21611123106623001</v>
      </c>
      <c r="Y680" s="11">
        <v>84.504493614495303</v>
      </c>
      <c r="Z680" s="11">
        <v>33.442765072766498</v>
      </c>
      <c r="AA680" s="11">
        <v>45.344270864271799</v>
      </c>
      <c r="AB680" s="11">
        <v>20.538155628156002</v>
      </c>
      <c r="AC680" s="11">
        <v>78.867866171666506</v>
      </c>
      <c r="AD680" s="11">
        <v>3.23255865755862</v>
      </c>
      <c r="AE680" s="11">
        <v>1.51277861746362</v>
      </c>
      <c r="AG680" s="11">
        <v>188.655852689336</v>
      </c>
      <c r="AH680" s="14">
        <v>9.5524068558224595E-2</v>
      </c>
      <c r="AI680" s="11">
        <v>2978</v>
      </c>
      <c r="AJ680" s="11">
        <v>2159</v>
      </c>
      <c r="AK680" s="15">
        <v>41.025474760000002</v>
      </c>
      <c r="AM680">
        <f t="shared" si="10"/>
        <v>2.2016675492677669</v>
      </c>
    </row>
    <row r="681" spans="1:39">
      <c r="A681" s="5" t="s">
        <v>1381</v>
      </c>
      <c r="B681" s="5" t="s">
        <v>1382</v>
      </c>
      <c r="C681" s="5" t="s">
        <v>1283</v>
      </c>
      <c r="D681" s="5" t="s">
        <v>1284</v>
      </c>
      <c r="E681" s="6">
        <v>4.0039999999999996</v>
      </c>
      <c r="F681" s="6">
        <v>2.8290000000000002</v>
      </c>
      <c r="G681" s="6">
        <v>2.194</v>
      </c>
      <c r="H681" s="6">
        <v>1.0229999999999999</v>
      </c>
      <c r="I681" s="6">
        <v>44.558999999999997</v>
      </c>
      <c r="J681" s="6">
        <v>20.529</v>
      </c>
      <c r="K681" s="6">
        <v>10.39</v>
      </c>
      <c r="M681" s="11">
        <v>301.75368758589099</v>
      </c>
      <c r="N681" s="11">
        <v>76.715147783251197</v>
      </c>
      <c r="O681" s="8"/>
      <c r="P681" s="11">
        <v>9.7490795837607802</v>
      </c>
      <c r="Q681" s="11">
        <v>3.7238414187307098</v>
      </c>
      <c r="R681" s="11">
        <v>0.61507430748938097</v>
      </c>
      <c r="S681" s="11">
        <v>10.492070936537999</v>
      </c>
      <c r="T681" s="11">
        <v>5.4927890957057404</v>
      </c>
      <c r="U681" s="11">
        <v>19.4567931994726</v>
      </c>
      <c r="V681" s="11">
        <v>1.6700161219404901</v>
      </c>
      <c r="W681" s="11">
        <v>0.231581999120621</v>
      </c>
      <c r="Y681" s="11">
        <v>87.741716253847201</v>
      </c>
      <c r="Z681" s="11">
        <v>33.514572768576002</v>
      </c>
      <c r="AA681" s="11">
        <v>41.968283746152203</v>
      </c>
      <c r="AB681" s="11">
        <v>21.971156382822901</v>
      </c>
      <c r="AC681" s="11">
        <v>77.827172797890697</v>
      </c>
      <c r="AD681" s="11">
        <v>3.0216620255019699</v>
      </c>
      <c r="AE681" s="11">
        <v>1.6210739938443499</v>
      </c>
      <c r="AG681" s="11">
        <v>192.18278145390801</v>
      </c>
      <c r="AH681" s="14">
        <v>7.1370919599073407E-2</v>
      </c>
      <c r="AI681" s="11">
        <v>1354</v>
      </c>
      <c r="AJ681" s="11">
        <v>1593</v>
      </c>
      <c r="AK681" s="15">
        <v>43.646578779999999</v>
      </c>
      <c r="AM681">
        <f t="shared" si="10"/>
        <v>2.3405760819154851</v>
      </c>
    </row>
    <row r="682" spans="1:39">
      <c r="A682" s="5" t="s">
        <v>1383</v>
      </c>
      <c r="B682" s="5" t="s">
        <v>1384</v>
      </c>
      <c r="C682" s="5" t="s">
        <v>1283</v>
      </c>
      <c r="D682" s="5" t="s">
        <v>1284</v>
      </c>
      <c r="E682" s="6">
        <v>1.5209999999999999</v>
      </c>
      <c r="F682" s="6">
        <v>1.284</v>
      </c>
      <c r="G682" s="6">
        <v>0.41099999999999998</v>
      </c>
      <c r="H682" s="6">
        <v>0.71799999999999997</v>
      </c>
      <c r="I682" s="6">
        <v>37.716999999999999</v>
      </c>
      <c r="J682" s="6">
        <v>18.789000000000001</v>
      </c>
      <c r="K682" s="6">
        <v>12.137</v>
      </c>
      <c r="M682" s="11">
        <v>321.90568148366202</v>
      </c>
      <c r="N682" s="11">
        <v>90.175197472353801</v>
      </c>
      <c r="O682" s="8"/>
      <c r="P682" s="11">
        <v>8.8934394833947596</v>
      </c>
      <c r="Q682" s="11">
        <v>3.3719081180811998</v>
      </c>
      <c r="R682" s="11">
        <v>0.49270548892988297</v>
      </c>
      <c r="S682" s="11">
        <v>11.7463804428043</v>
      </c>
      <c r="T682" s="11">
        <v>5.3651476014760204</v>
      </c>
      <c r="U682" s="11">
        <v>19.888339483394901</v>
      </c>
      <c r="V682" s="11">
        <v>1.87567343173431</v>
      </c>
      <c r="W682" s="11">
        <v>0.27978742804427997</v>
      </c>
      <c r="Y682" s="11">
        <v>80.040955350553702</v>
      </c>
      <c r="Z682" s="11">
        <v>30.34717306273</v>
      </c>
      <c r="AA682" s="11">
        <v>46.9855217712174</v>
      </c>
      <c r="AB682" s="11">
        <v>21.460590405904</v>
      </c>
      <c r="AC682" s="11">
        <v>79.553357933579605</v>
      </c>
      <c r="AD682" s="11">
        <v>3.4852398523985202</v>
      </c>
      <c r="AE682" s="11">
        <v>1.95851199630996</v>
      </c>
      <c r="AG682" s="11">
        <v>186.49865553874699</v>
      </c>
      <c r="AH682" s="14">
        <v>7.1612857690454695E-2</v>
      </c>
      <c r="AI682" s="11">
        <v>1480</v>
      </c>
      <c r="AJ682" s="11">
        <v>1566</v>
      </c>
      <c r="AK682" s="15">
        <v>45.527458490000001</v>
      </c>
      <c r="AM682">
        <f t="shared" si="10"/>
        <v>2.1872756194060412</v>
      </c>
    </row>
    <row r="683" spans="1:39">
      <c r="A683" s="5" t="s">
        <v>1385</v>
      </c>
      <c r="B683" s="5" t="s">
        <v>1386</v>
      </c>
      <c r="C683" s="5" t="s">
        <v>1283</v>
      </c>
      <c r="D683" s="5" t="s">
        <v>1284</v>
      </c>
      <c r="E683" s="6">
        <v>2.347</v>
      </c>
      <c r="F683" s="6">
        <v>0.83299999999999996</v>
      </c>
      <c r="G683" s="6">
        <v>0.25600000000000001</v>
      </c>
      <c r="H683" s="6">
        <v>0.61899999999999999</v>
      </c>
      <c r="I683" s="6">
        <v>6.8129999999999997</v>
      </c>
      <c r="J683" s="6">
        <v>18.015000000000001</v>
      </c>
      <c r="K683" s="6">
        <v>5.8680000000000003</v>
      </c>
      <c r="M683" s="11">
        <v>292.38842364532002</v>
      </c>
      <c r="N683" s="11">
        <v>80.920736288504401</v>
      </c>
      <c r="O683" s="8"/>
      <c r="P683" s="11">
        <v>8.93009679047967</v>
      </c>
      <c r="Q683" s="11">
        <v>3.45848496213467</v>
      </c>
      <c r="R683" s="11">
        <v>0.55904608727013805</v>
      </c>
      <c r="S683" s="11">
        <v>10.5864689505951</v>
      </c>
      <c r="T683" s="11">
        <v>5.4467457627119398</v>
      </c>
      <c r="U683" s="11">
        <v>18.5174883086911</v>
      </c>
      <c r="V683" s="11">
        <v>1.8832960692390801</v>
      </c>
      <c r="W683" s="11">
        <v>0.14867144608726901</v>
      </c>
      <c r="Y683" s="11">
        <v>80.370871114316799</v>
      </c>
      <c r="Z683" s="11">
        <v>31.126364659215401</v>
      </c>
      <c r="AA683" s="11">
        <v>42.345875802380498</v>
      </c>
      <c r="AB683" s="11">
        <v>21.786983050847699</v>
      </c>
      <c r="AC683" s="11">
        <v>74.069953234764697</v>
      </c>
      <c r="AD683" s="11">
        <v>3.5667508113956101</v>
      </c>
      <c r="AE683" s="11">
        <v>1.0407001226108901</v>
      </c>
      <c r="AG683" s="11">
        <v>180.83525833393301</v>
      </c>
      <c r="AH683" s="14">
        <v>0.10136360278010299</v>
      </c>
      <c r="AI683" s="11">
        <v>3164</v>
      </c>
      <c r="AJ683" s="11">
        <v>1740</v>
      </c>
      <c r="AK683" s="15">
        <v>41.013218389999999</v>
      </c>
      <c r="AM683">
        <f t="shared" si="10"/>
        <v>2.2570248966154942</v>
      </c>
    </row>
    <row r="684" spans="1:39">
      <c r="A684" s="5" t="s">
        <v>1387</v>
      </c>
      <c r="B684" s="5" t="s">
        <v>1388</v>
      </c>
      <c r="C684" s="5" t="s">
        <v>1283</v>
      </c>
      <c r="D684" s="5" t="s">
        <v>1284</v>
      </c>
      <c r="E684" s="6">
        <v>2.2570000000000001</v>
      </c>
      <c r="F684" s="6">
        <v>2.274</v>
      </c>
      <c r="G684" s="6">
        <v>4.7359999999999998</v>
      </c>
      <c r="H684" s="6">
        <v>1.77</v>
      </c>
      <c r="I684" s="6">
        <v>17.312000000000001</v>
      </c>
      <c r="J684" s="6">
        <v>38.21</v>
      </c>
      <c r="K684" s="6">
        <v>4.7</v>
      </c>
      <c r="M684" s="11">
        <v>362.67902673063702</v>
      </c>
      <c r="N684" s="11">
        <v>102.74694072657699</v>
      </c>
      <c r="O684" s="8"/>
      <c r="P684" s="11">
        <v>9.1857848633497508</v>
      </c>
      <c r="Q684" s="11">
        <v>3.83248248072863</v>
      </c>
      <c r="R684" s="11">
        <v>0.61504747722498798</v>
      </c>
      <c r="S684" s="11">
        <v>11.058347056762599</v>
      </c>
      <c r="T684" s="11">
        <v>5.1825595655221104</v>
      </c>
      <c r="U684" s="11">
        <v>16.8708654519973</v>
      </c>
      <c r="V684" s="11">
        <v>1.5751839523475799</v>
      </c>
      <c r="W684" s="11">
        <v>0.23934087245970501</v>
      </c>
      <c r="Y684" s="11">
        <v>82.672063770148199</v>
      </c>
      <c r="Z684" s="11">
        <v>34.4923423265612</v>
      </c>
      <c r="AA684" s="11">
        <v>44.233388227050398</v>
      </c>
      <c r="AB684" s="11">
        <v>20.730238262088399</v>
      </c>
      <c r="AC684" s="11">
        <v>67.4834618079893</v>
      </c>
      <c r="AD684" s="11">
        <v>2.9786089698668801</v>
      </c>
      <c r="AE684" s="11">
        <v>1.6753861072179499</v>
      </c>
      <c r="AG684" s="11">
        <v>175.539758917309</v>
      </c>
      <c r="AH684" s="14">
        <v>0.118311214927313</v>
      </c>
      <c r="AI684" s="11">
        <v>1846</v>
      </c>
      <c r="AJ684" s="11">
        <v>1112</v>
      </c>
      <c r="AK684" s="15">
        <v>45.602517990000003</v>
      </c>
      <c r="AM684">
        <f t="shared" si="10"/>
        <v>2.0494882004902393</v>
      </c>
    </row>
    <row r="685" spans="1:39">
      <c r="A685" s="5" t="s">
        <v>1389</v>
      </c>
      <c r="B685" s="5" t="s">
        <v>1390</v>
      </c>
      <c r="C685" s="5" t="s">
        <v>1283</v>
      </c>
      <c r="D685" s="5" t="s">
        <v>1284</v>
      </c>
      <c r="E685" s="6">
        <v>25.241</v>
      </c>
      <c r="F685" s="6">
        <v>19.169</v>
      </c>
      <c r="G685" s="6">
        <v>15.292</v>
      </c>
      <c r="H685" s="6">
        <v>8.6760000000000002</v>
      </c>
      <c r="I685" s="6">
        <v>37.942999999999998</v>
      </c>
      <c r="J685" s="6">
        <v>24.709</v>
      </c>
      <c r="K685" s="6">
        <v>31.434000000000001</v>
      </c>
      <c r="M685" s="11">
        <v>308.07057343398202</v>
      </c>
      <c r="N685" s="11">
        <v>93.161033175356806</v>
      </c>
      <c r="O685" s="8"/>
      <c r="P685" s="11">
        <v>8.9052478821992196</v>
      </c>
      <c r="Q685" s="11">
        <v>3.63201148445112</v>
      </c>
      <c r="R685" s="11">
        <v>0.56402963499916503</v>
      </c>
      <c r="S685" s="11">
        <v>11.7577093638064</v>
      </c>
      <c r="T685" s="11">
        <v>5.1487355733696596</v>
      </c>
      <c r="U685" s="11">
        <v>19.052369947125499</v>
      </c>
      <c r="V685" s="11">
        <v>1.49832935357327</v>
      </c>
      <c r="W685" s="11">
        <v>0.26671133208254899</v>
      </c>
      <c r="Y685" s="11">
        <v>80.147230939789495</v>
      </c>
      <c r="Z685" s="11">
        <v>32.688103360057802</v>
      </c>
      <c r="AA685" s="11">
        <v>47.030837455225601</v>
      </c>
      <c r="AB685" s="11">
        <v>20.594942293478599</v>
      </c>
      <c r="AC685" s="11">
        <v>76.209479788502307</v>
      </c>
      <c r="AD685" s="11">
        <v>2.7557524589232099</v>
      </c>
      <c r="AE685" s="11">
        <v>1.8669793245778299</v>
      </c>
      <c r="AG685" s="11">
        <v>181.57438480526699</v>
      </c>
      <c r="AH685" s="14">
        <v>0.24392020578302401</v>
      </c>
      <c r="AI685" s="11">
        <v>7529</v>
      </c>
      <c r="AJ685" s="11">
        <v>1543</v>
      </c>
      <c r="AK685" s="15">
        <v>34.616331819999999</v>
      </c>
      <c r="AM685">
        <f t="shared" si="10"/>
        <v>2.0980334817822985</v>
      </c>
    </row>
    <row r="686" spans="1:39">
      <c r="A686" s="5" t="s">
        <v>1391</v>
      </c>
      <c r="B686" s="5" t="s">
        <v>1392</v>
      </c>
      <c r="C686" s="5" t="s">
        <v>1283</v>
      </c>
      <c r="D686" s="5" t="s">
        <v>1284</v>
      </c>
      <c r="E686" s="6">
        <v>18.617999999999999</v>
      </c>
      <c r="F686" s="6">
        <v>15.241</v>
      </c>
      <c r="G686" s="6">
        <v>7.3460000000000001</v>
      </c>
      <c r="H686" s="6">
        <v>9.0299999999999994</v>
      </c>
      <c r="I686" s="6">
        <v>12.558</v>
      </c>
      <c r="J686" s="6">
        <v>16.373000000000001</v>
      </c>
      <c r="K686" s="6">
        <v>15.238</v>
      </c>
      <c r="M686" s="11">
        <v>276.53036235408501</v>
      </c>
      <c r="N686" s="11">
        <v>88.044139072848694</v>
      </c>
      <c r="O686" s="8"/>
      <c r="P686" s="11">
        <v>8.8342297085790609</v>
      </c>
      <c r="Q686" s="11">
        <v>3.5235280614148898</v>
      </c>
      <c r="R686" s="11">
        <v>0.55179451442204397</v>
      </c>
      <c r="S686" s="11">
        <v>11.6410497875827</v>
      </c>
      <c r="T686" s="11">
        <v>5.0701404934038701</v>
      </c>
      <c r="U686" s="11">
        <v>18.8462715212037</v>
      </c>
      <c r="V686" s="11">
        <v>1.5845159126481101</v>
      </c>
      <c r="W686" s="11">
        <v>0.424117864649323</v>
      </c>
      <c r="Y686" s="11">
        <v>79.508067377204398</v>
      </c>
      <c r="Z686" s="11">
        <v>31.711752552735099</v>
      </c>
      <c r="AA686" s="11">
        <v>46.564199150331099</v>
      </c>
      <c r="AB686" s="11">
        <v>20.280561973615399</v>
      </c>
      <c r="AC686" s="11">
        <v>75.385086084814802</v>
      </c>
      <c r="AD686" s="11">
        <v>2.84779757024668</v>
      </c>
      <c r="AE686" s="11">
        <v>2.9688250525452502</v>
      </c>
      <c r="AG686" s="11">
        <v>180.990338058422</v>
      </c>
      <c r="AH686" s="14">
        <v>0.22467174405726001</v>
      </c>
      <c r="AI686" s="11">
        <v>5925</v>
      </c>
      <c r="AJ686" s="11">
        <v>1558</v>
      </c>
      <c r="AK686" s="15">
        <v>36.781771499999998</v>
      </c>
      <c r="AM686">
        <f t="shared" si="10"/>
        <v>2.0831056349498551</v>
      </c>
    </row>
    <row r="687" spans="1:39">
      <c r="A687" s="5" t="s">
        <v>1393</v>
      </c>
      <c r="B687" s="5" t="s">
        <v>1394</v>
      </c>
      <c r="C687" s="5" t="s">
        <v>1283</v>
      </c>
      <c r="D687" s="5" t="s">
        <v>1284</v>
      </c>
      <c r="E687" s="6">
        <v>15.446999999999999</v>
      </c>
      <c r="F687" s="6">
        <v>14.715999999999999</v>
      </c>
      <c r="G687" s="6">
        <v>6.25</v>
      </c>
      <c r="H687" s="6">
        <v>5.4260000000000002</v>
      </c>
      <c r="I687" s="6">
        <v>16.097000000000001</v>
      </c>
      <c r="J687" s="6">
        <v>13.429</v>
      </c>
      <c r="K687" s="6">
        <v>26.774000000000001</v>
      </c>
      <c r="M687" s="11">
        <v>287.52054391547102</v>
      </c>
      <c r="N687" s="11">
        <v>85.592242971476793</v>
      </c>
      <c r="O687" s="8"/>
      <c r="P687" s="11">
        <v>8.9190191748559204</v>
      </c>
      <c r="Q687" s="11">
        <v>3.5120033123553198</v>
      </c>
      <c r="R687" s="11">
        <v>0.55632560450483703</v>
      </c>
      <c r="S687" s="11">
        <v>10.593311250966201</v>
      </c>
      <c r="T687" s="11">
        <v>5.1010621618637497</v>
      </c>
      <c r="U687" s="11">
        <v>18.556068234513798</v>
      </c>
      <c r="V687" s="11">
        <v>1.5356310036435901</v>
      </c>
      <c r="W687" s="11">
        <v>0.46440001472158199</v>
      </c>
      <c r="Y687" s="11">
        <v>80.271172573697797</v>
      </c>
      <c r="Z687" s="11">
        <v>31.608029811198801</v>
      </c>
      <c r="AA687" s="11">
        <v>42.373245003865101</v>
      </c>
      <c r="AB687" s="11">
        <v>20.404248647454999</v>
      </c>
      <c r="AC687" s="11">
        <v>74.224272938055293</v>
      </c>
      <c r="AD687" s="11">
        <v>2.8341930734974898</v>
      </c>
      <c r="AE687" s="11">
        <v>3.2508001030510401</v>
      </c>
      <c r="AG687" s="11">
        <v>180.98468733574899</v>
      </c>
      <c r="AH687" s="14">
        <v>0.290437545441245</v>
      </c>
      <c r="AI687" s="11">
        <v>6533</v>
      </c>
      <c r="AJ687" s="11">
        <v>1385</v>
      </c>
      <c r="AK687" s="15">
        <v>36.644043320000002</v>
      </c>
      <c r="AM687">
        <f t="shared" si="10"/>
        <v>2.1844366990794453</v>
      </c>
    </row>
    <row r="688" spans="1:39">
      <c r="A688" s="5" t="s">
        <v>1395</v>
      </c>
      <c r="B688" s="5" t="s">
        <v>1396</v>
      </c>
      <c r="C688" s="5" t="s">
        <v>1283</v>
      </c>
      <c r="D688" s="5" t="s">
        <v>1284</v>
      </c>
      <c r="E688" s="6">
        <v>13.138999999999999</v>
      </c>
      <c r="F688" s="6">
        <v>7.07</v>
      </c>
      <c r="G688" s="6">
        <v>5.8719999999999999</v>
      </c>
      <c r="H688" s="6">
        <v>4.6349999999999998</v>
      </c>
      <c r="I688" s="6">
        <v>26.684000000000001</v>
      </c>
      <c r="J688" s="6">
        <v>14.535</v>
      </c>
      <c r="K688" s="6">
        <v>26.350999999999999</v>
      </c>
      <c r="M688" s="11">
        <v>294.11661146270899</v>
      </c>
      <c r="N688" s="11">
        <v>97.807238534073605</v>
      </c>
      <c r="O688" s="8"/>
      <c r="P688" s="11">
        <v>9.3712593935760893</v>
      </c>
      <c r="Q688" s="11">
        <v>3.8938411784508902</v>
      </c>
      <c r="R688" s="11">
        <v>0.55189657251267299</v>
      </c>
      <c r="S688" s="11">
        <v>12.190772983884701</v>
      </c>
      <c r="T688" s="11">
        <v>5.2301721688412197</v>
      </c>
      <c r="U688" s="11">
        <v>19.757770030283101</v>
      </c>
      <c r="V688" s="11">
        <v>1.5702172206228799</v>
      </c>
      <c r="W688" s="11">
        <v>0.35808759636596199</v>
      </c>
      <c r="Y688" s="11">
        <v>84.341334542186104</v>
      </c>
      <c r="Z688" s="11">
        <v>35.044570606040203</v>
      </c>
      <c r="AA688" s="11">
        <v>48.763091935538903</v>
      </c>
      <c r="AB688" s="11">
        <v>20.9206886753649</v>
      </c>
      <c r="AC688" s="11">
        <v>79.031080121132405</v>
      </c>
      <c r="AD688" s="11">
        <v>2.9247971735148401</v>
      </c>
      <c r="AE688" s="11">
        <v>2.5066131745616902</v>
      </c>
      <c r="AG688" s="11">
        <v>189.724513686775</v>
      </c>
      <c r="AH688" s="14">
        <v>0.33060178192996598</v>
      </c>
      <c r="AI688" s="11">
        <v>11083</v>
      </c>
      <c r="AJ688" s="11">
        <v>1309</v>
      </c>
      <c r="AK688" s="15">
        <v>36.310924370000002</v>
      </c>
      <c r="AM688">
        <f t="shared" si="10"/>
        <v>2.0651615639996881</v>
      </c>
    </row>
    <row r="689" spans="1:39">
      <c r="A689" s="5" t="s">
        <v>1397</v>
      </c>
      <c r="B689" s="5" t="s">
        <v>1398</v>
      </c>
      <c r="C689" s="5" t="s">
        <v>1283</v>
      </c>
      <c r="D689" s="5" t="s">
        <v>1284</v>
      </c>
      <c r="E689" s="6">
        <v>5.97</v>
      </c>
      <c r="F689" s="6">
        <v>7.4710000000000001</v>
      </c>
      <c r="G689" s="6">
        <v>0.624</v>
      </c>
      <c r="H689" s="6">
        <v>4.6210000000000004</v>
      </c>
      <c r="I689" s="6">
        <v>31.463000000000001</v>
      </c>
      <c r="J689" s="6">
        <v>16.846</v>
      </c>
      <c r="K689" s="6">
        <v>45.078000000000003</v>
      </c>
      <c r="M689" s="11">
        <v>285.30347478150901</v>
      </c>
      <c r="N689" s="11">
        <v>88.9018031942297</v>
      </c>
      <c r="O689" s="8"/>
      <c r="P689" s="11">
        <v>8.9848051948052898</v>
      </c>
      <c r="Q689" s="11">
        <v>3.1805295740527102</v>
      </c>
      <c r="R689" s="11">
        <v>0.55985418208738702</v>
      </c>
      <c r="S689" s="11">
        <v>10.932367270036</v>
      </c>
      <c r="T689" s="11">
        <v>5.5653536101204697</v>
      </c>
      <c r="U689" s="11">
        <v>19.596213942534099</v>
      </c>
      <c r="V689" s="11">
        <v>1.7861092793217299</v>
      </c>
      <c r="W689" s="11">
        <v>0.28659156315187401</v>
      </c>
      <c r="Y689" s="11">
        <v>80.863246753247296</v>
      </c>
      <c r="Z689" s="11">
        <v>28.624766166477301</v>
      </c>
      <c r="AA689" s="11">
        <v>43.729469080144099</v>
      </c>
      <c r="AB689" s="11">
        <v>22.2614144404819</v>
      </c>
      <c r="AC689" s="11">
        <v>78.384855770136696</v>
      </c>
      <c r="AD689" s="11">
        <v>3.3383554269565101</v>
      </c>
      <c r="AE689" s="11">
        <v>2.0061409420631202</v>
      </c>
      <c r="AG689" s="11">
        <v>186.854013332882</v>
      </c>
      <c r="AH689" s="14">
        <v>0.171354227532929</v>
      </c>
      <c r="AI689" s="11">
        <v>3879</v>
      </c>
      <c r="AJ689" s="11">
        <v>1737</v>
      </c>
      <c r="AK689" s="15">
        <v>36.009211280000002</v>
      </c>
      <c r="AM689">
        <f t="shared" si="10"/>
        <v>2.3360679536154407</v>
      </c>
    </row>
    <row r="690" spans="1:39">
      <c r="A690" s="5" t="s">
        <v>1399</v>
      </c>
      <c r="B690" s="5" t="s">
        <v>1400</v>
      </c>
      <c r="C690" s="5" t="s">
        <v>1283</v>
      </c>
      <c r="D690" s="5" t="s">
        <v>1284</v>
      </c>
      <c r="E690" s="6">
        <v>9.8719999999999999</v>
      </c>
      <c r="F690" s="6">
        <v>7.8259999999999996</v>
      </c>
      <c r="G690" s="6">
        <v>8.4090000000000007</v>
      </c>
      <c r="H690" s="6">
        <v>5.6909999999999998</v>
      </c>
      <c r="I690" s="6">
        <v>47.497</v>
      </c>
      <c r="J690" s="6">
        <v>9.4550000000000001</v>
      </c>
      <c r="K690" s="6">
        <v>21.385000000000002</v>
      </c>
      <c r="M690" s="11">
        <v>317.47201589279098</v>
      </c>
      <c r="N690" s="11">
        <v>111.193362922004</v>
      </c>
      <c r="O690" s="8"/>
      <c r="P690" s="11">
        <v>9.09052650957236</v>
      </c>
      <c r="Q690" s="11">
        <v>3.7067872303569001</v>
      </c>
      <c r="R690" s="11">
        <v>0.536475667070895</v>
      </c>
      <c r="S690" s="11">
        <v>12.3841265268985</v>
      </c>
      <c r="T690" s="11">
        <v>5.1058834358486704</v>
      </c>
      <c r="U690" s="11">
        <v>19.806169973142399</v>
      </c>
      <c r="V690" s="11">
        <v>1.5077737589881599</v>
      </c>
      <c r="W690" s="11">
        <v>0.25783441847873101</v>
      </c>
      <c r="Y690" s="11">
        <v>81.81473858615</v>
      </c>
      <c r="Z690" s="11">
        <v>33.3610850732003</v>
      </c>
      <c r="AA690" s="11">
        <v>49.5365061075941</v>
      </c>
      <c r="AB690" s="11">
        <v>20.4235337433947</v>
      </c>
      <c r="AC690" s="11">
        <v>79.224679892569696</v>
      </c>
      <c r="AD690" s="11">
        <v>2.7875145109590602</v>
      </c>
      <c r="AE690" s="11">
        <v>1.8048409293511001</v>
      </c>
      <c r="AG690" s="11">
        <v>186.05530766243299</v>
      </c>
      <c r="AH690" s="14">
        <v>0.328291577148483</v>
      </c>
      <c r="AI690" s="11">
        <v>9502</v>
      </c>
      <c r="AJ690" s="11">
        <v>1485</v>
      </c>
      <c r="AK690" s="15">
        <v>38.529292929999997</v>
      </c>
      <c r="AM690">
        <f t="shared" si="10"/>
        <v>2.0741006164740465</v>
      </c>
    </row>
    <row r="691" spans="1:39">
      <c r="A691" s="5" t="s">
        <v>1401</v>
      </c>
      <c r="B691" s="5" t="s">
        <v>1402</v>
      </c>
      <c r="C691" s="5" t="s">
        <v>1283</v>
      </c>
      <c r="D691" s="5" t="s">
        <v>1284</v>
      </c>
      <c r="E691" s="6">
        <v>21.202000000000002</v>
      </c>
      <c r="F691" s="6">
        <v>20.404</v>
      </c>
      <c r="G691" s="6">
        <v>4.665</v>
      </c>
      <c r="H691" s="6">
        <v>9.4779999999999998</v>
      </c>
      <c r="I691" s="6">
        <v>38.466999999999999</v>
      </c>
      <c r="J691" s="6">
        <v>23.437000000000001</v>
      </c>
      <c r="K691" s="6">
        <v>23.434000000000001</v>
      </c>
      <c r="M691" s="11">
        <v>321.02813621363202</v>
      </c>
      <c r="N691" s="11">
        <v>107.04125561644599</v>
      </c>
      <c r="O691" s="8"/>
      <c r="P691" s="11">
        <v>10.850430967153899</v>
      </c>
      <c r="Q691" s="11">
        <v>3.8815235228542799</v>
      </c>
      <c r="R691" s="11">
        <v>0.52607703614638401</v>
      </c>
      <c r="S691" s="11">
        <v>11.480089510588099</v>
      </c>
      <c r="T691" s="11">
        <v>4.9795091836110998</v>
      </c>
      <c r="U691" s="11">
        <v>18.113006853707802</v>
      </c>
      <c r="V691" s="11">
        <v>1.4199054873500401</v>
      </c>
      <c r="W691" s="11">
        <v>0.38888827885182398</v>
      </c>
      <c r="Y691" s="11">
        <v>97.6538787043784</v>
      </c>
      <c r="Z691" s="11">
        <v>34.933711705685099</v>
      </c>
      <c r="AA691" s="11">
        <v>45.920358042352603</v>
      </c>
      <c r="AB691" s="11">
        <v>19.918036734444399</v>
      </c>
      <c r="AC691" s="11">
        <v>72.452027414831306</v>
      </c>
      <c r="AD691" s="11">
        <v>2.6445146683281902</v>
      </c>
      <c r="AE691" s="11">
        <v>2.7222179519626102</v>
      </c>
      <c r="AG691" s="11">
        <v>195.39067547392801</v>
      </c>
      <c r="AH691" s="14">
        <v>0.35611133457219502</v>
      </c>
      <c r="AI691" s="11">
        <v>23167</v>
      </c>
      <c r="AJ691" s="11">
        <v>1381</v>
      </c>
      <c r="AK691" s="15">
        <v>36.608254889999998</v>
      </c>
      <c r="AM691">
        <f t="shared" si="10"/>
        <v>2.2039222279779622</v>
      </c>
    </row>
    <row r="692" spans="1:39">
      <c r="A692" s="5" t="s">
        <v>1403</v>
      </c>
      <c r="B692" s="5" t="s">
        <v>1404</v>
      </c>
      <c r="C692" s="5" t="s">
        <v>1283</v>
      </c>
      <c r="D692" s="5" t="s">
        <v>1284</v>
      </c>
      <c r="E692" s="6">
        <v>17.648</v>
      </c>
      <c r="F692" s="6">
        <v>14.454000000000001</v>
      </c>
      <c r="G692" s="6">
        <v>10.763</v>
      </c>
      <c r="H692" s="6">
        <v>10.837999999999999</v>
      </c>
      <c r="I692" s="6">
        <v>27.378</v>
      </c>
      <c r="J692" s="6">
        <v>20.884</v>
      </c>
      <c r="K692" s="6">
        <v>22.611999999999998</v>
      </c>
      <c r="M692" s="11">
        <v>291.89308239350498</v>
      </c>
      <c r="N692" s="11">
        <v>98.288003748829496</v>
      </c>
      <c r="O692" s="8"/>
      <c r="P692" s="11">
        <v>9.4646892189222491</v>
      </c>
      <c r="Q692" s="11">
        <v>3.70355748074814</v>
      </c>
      <c r="R692" s="11">
        <v>0.55822299000738096</v>
      </c>
      <c r="S692" s="11">
        <v>10.9723821965532</v>
      </c>
      <c r="T692" s="11">
        <v>5.3837403740374299</v>
      </c>
      <c r="U692" s="11">
        <v>19.6069366519983</v>
      </c>
      <c r="V692" s="11">
        <v>1.65056243124312</v>
      </c>
      <c r="W692" s="11">
        <v>0.36165437752108098</v>
      </c>
      <c r="Y692" s="11">
        <v>85.182202970294398</v>
      </c>
      <c r="Z692" s="11">
        <v>33.332017326734899</v>
      </c>
      <c r="AA692" s="11">
        <v>43.889528786212999</v>
      </c>
      <c r="AB692" s="11">
        <v>21.534961496149698</v>
      </c>
      <c r="AC692" s="11">
        <v>78.427746607993299</v>
      </c>
      <c r="AD692" s="11">
        <v>3.0456545654565699</v>
      </c>
      <c r="AE692" s="11">
        <v>2.5315806426475702</v>
      </c>
      <c r="AG692" s="11">
        <v>190.72214628253499</v>
      </c>
      <c r="AH692" s="14">
        <v>0.28498015609634197</v>
      </c>
      <c r="AI692" s="11">
        <v>5260</v>
      </c>
      <c r="AJ692" s="11">
        <v>1338</v>
      </c>
      <c r="AK692" s="15">
        <v>38.319880419999997</v>
      </c>
      <c r="AM692">
        <f t="shared" si="10"/>
        <v>2.2360825620915667</v>
      </c>
    </row>
    <row r="693" spans="1:39">
      <c r="A693" s="5" t="s">
        <v>1405</v>
      </c>
      <c r="B693" s="5" t="s">
        <v>1406</v>
      </c>
      <c r="C693" s="5" t="s">
        <v>1283</v>
      </c>
      <c r="D693" s="5" t="s">
        <v>1284</v>
      </c>
      <c r="E693" s="6">
        <v>1.659</v>
      </c>
      <c r="F693" s="6">
        <v>2.044</v>
      </c>
      <c r="G693" s="6">
        <v>0.82699999999999996</v>
      </c>
      <c r="H693" s="6">
        <v>1.3049999999999999</v>
      </c>
      <c r="I693" s="6">
        <v>8.0370000000000008</v>
      </c>
      <c r="J693" s="6">
        <v>0.80400000000000005</v>
      </c>
      <c r="K693" s="6">
        <v>12.826000000000001</v>
      </c>
      <c r="M693" s="11">
        <v>293.04086267605499</v>
      </c>
      <c r="N693" s="11">
        <v>93.443892215569207</v>
      </c>
      <c r="O693" s="8"/>
      <c r="P693" s="11">
        <v>9.0097808929855301</v>
      </c>
      <c r="Q693" s="11">
        <v>3.4537303383186799</v>
      </c>
      <c r="R693" s="11">
        <v>0.58407148573325995</v>
      </c>
      <c r="S693" s="11">
        <v>10.7685109553508</v>
      </c>
      <c r="T693" s="11">
        <v>5.7103813676250503</v>
      </c>
      <c r="U693" s="11">
        <v>19.222821347756501</v>
      </c>
      <c r="V693" s="11">
        <v>1.7381047519178601</v>
      </c>
      <c r="W693" s="11">
        <v>0.27393498427065399</v>
      </c>
      <c r="Y693" s="11">
        <v>81.088028036866504</v>
      </c>
      <c r="Z693" s="11">
        <v>31.083573044872502</v>
      </c>
      <c r="AA693" s="11">
        <v>43.074043821403301</v>
      </c>
      <c r="AB693" s="11">
        <v>22.841525470500201</v>
      </c>
      <c r="AC693" s="11">
        <v>76.891285391026202</v>
      </c>
      <c r="AD693" s="11">
        <v>3.2742888680390601</v>
      </c>
      <c r="AE693" s="11">
        <v>1.9175448898945899</v>
      </c>
      <c r="AG693" s="11">
        <v>186.01267265632001</v>
      </c>
      <c r="AH693" s="14">
        <v>0.186313998570309</v>
      </c>
      <c r="AI693" s="11">
        <v>3965</v>
      </c>
      <c r="AJ693" s="11">
        <v>1546</v>
      </c>
      <c r="AK693" s="15">
        <v>35.241267790000002</v>
      </c>
      <c r="AM693">
        <f t="shared" si="10"/>
        <v>2.2787913145705461</v>
      </c>
    </row>
    <row r="694" spans="1:39">
      <c r="A694" s="5" t="s">
        <v>1407</v>
      </c>
      <c r="B694" s="5" t="s">
        <v>1408</v>
      </c>
      <c r="C694" s="5" t="s">
        <v>1283</v>
      </c>
      <c r="D694" s="5" t="s">
        <v>1284</v>
      </c>
      <c r="E694" s="6">
        <v>8.48</v>
      </c>
      <c r="F694" s="6">
        <v>6.0090000000000003</v>
      </c>
      <c r="G694" s="6">
        <v>4.2839999999999998</v>
      </c>
      <c r="H694" s="6">
        <v>5.694</v>
      </c>
      <c r="I694" s="6">
        <v>19.353000000000002</v>
      </c>
      <c r="J694" s="6">
        <v>8.8520000000000003</v>
      </c>
      <c r="K694" s="6">
        <v>17.603999999999999</v>
      </c>
      <c r="M694" s="11">
        <v>278.17891265240797</v>
      </c>
      <c r="N694" s="11">
        <v>92.316674473067906</v>
      </c>
      <c r="O694" s="8"/>
      <c r="P694" s="11">
        <v>9.5516322846829897</v>
      </c>
      <c r="Q694" s="11">
        <v>3.6471931407940201</v>
      </c>
      <c r="R694" s="11">
        <v>0.58181098504387496</v>
      </c>
      <c r="S694" s="11">
        <v>11.076041129448299</v>
      </c>
      <c r="T694" s="11">
        <v>5.73395629190302</v>
      </c>
      <c r="U694" s="11">
        <v>20.431362815884199</v>
      </c>
      <c r="V694" s="11">
        <v>1.71242586384736</v>
      </c>
      <c r="W694" s="11">
        <v>0.23485236526560099</v>
      </c>
      <c r="Y694" s="11">
        <v>85.964690562144895</v>
      </c>
      <c r="Z694" s="11">
        <v>32.824738267149897</v>
      </c>
      <c r="AA694" s="11">
        <v>44.304164517793303</v>
      </c>
      <c r="AB694" s="11">
        <v>22.935825167612101</v>
      </c>
      <c r="AC694" s="11">
        <v>81.725451263537096</v>
      </c>
      <c r="AD694" s="11">
        <v>3.1092186694172299</v>
      </c>
      <c r="AE694" s="11">
        <v>1.6439665568592099</v>
      </c>
      <c r="AG694" s="11">
        <v>195.37915221956999</v>
      </c>
      <c r="AH694" s="14">
        <v>0.226856171460147</v>
      </c>
      <c r="AI694" s="11">
        <v>4149</v>
      </c>
      <c r="AJ694" s="11">
        <v>1641</v>
      </c>
      <c r="AK694" s="15">
        <v>38.865935409999999</v>
      </c>
      <c r="AM694">
        <f t="shared" si="10"/>
        <v>2.3280545431031774</v>
      </c>
    </row>
    <row r="695" spans="1:39">
      <c r="A695" s="5" t="s">
        <v>1409</v>
      </c>
      <c r="B695" s="5" t="s">
        <v>1410</v>
      </c>
      <c r="C695" s="5" t="s">
        <v>1283</v>
      </c>
      <c r="D695" s="5" t="s">
        <v>1284</v>
      </c>
      <c r="E695" s="6">
        <v>15.194000000000001</v>
      </c>
      <c r="F695" s="6">
        <v>10.788</v>
      </c>
      <c r="G695" s="6">
        <v>5.4340000000000002</v>
      </c>
      <c r="H695" s="6">
        <v>14.757</v>
      </c>
      <c r="I695" s="6">
        <v>18.167999999999999</v>
      </c>
      <c r="J695" s="6">
        <v>29.806000000000001</v>
      </c>
      <c r="K695" s="6">
        <v>20.558</v>
      </c>
      <c r="M695" s="11">
        <v>292.78465030106503</v>
      </c>
      <c r="N695" s="11">
        <v>88.699570055639597</v>
      </c>
      <c r="O695" s="8"/>
      <c r="P695" s="11">
        <v>9.4561091897235503</v>
      </c>
      <c r="Q695" s="11">
        <v>3.9155193922923299</v>
      </c>
      <c r="R695" s="11">
        <v>0.53355942749510199</v>
      </c>
      <c r="S695" s="11">
        <v>11.846777420948801</v>
      </c>
      <c r="T695" s="11">
        <v>5.3125944911067498</v>
      </c>
      <c r="U695" s="11">
        <v>18.739953680830201</v>
      </c>
      <c r="V695" s="11">
        <v>1.5653155879446801</v>
      </c>
      <c r="W695" s="11">
        <v>0.19542944911067101</v>
      </c>
      <c r="Y695" s="11">
        <v>85.104982707508597</v>
      </c>
      <c r="Z695" s="11">
        <v>35.239674530634503</v>
      </c>
      <c r="AA695" s="11">
        <v>47.387109683795302</v>
      </c>
      <c r="AB695" s="11">
        <v>21.250377964426999</v>
      </c>
      <c r="AC695" s="11">
        <v>74.959814723321003</v>
      </c>
      <c r="AD695" s="11">
        <v>2.9161684782609099</v>
      </c>
      <c r="AE695" s="11">
        <v>1.3680061437747</v>
      </c>
      <c r="AG695" s="11">
        <v>185.599350017289</v>
      </c>
      <c r="AH695" s="14">
        <v>0.162040179926151</v>
      </c>
      <c r="AI695" s="11">
        <v>3444</v>
      </c>
      <c r="AJ695" s="11">
        <v>1343</v>
      </c>
      <c r="AK695" s="15">
        <v>44.938942670000003</v>
      </c>
      <c r="AM695">
        <f t="shared" si="10"/>
        <v>2.0862176395548153</v>
      </c>
    </row>
    <row r="696" spans="1:39">
      <c r="A696" s="5" t="s">
        <v>1411</v>
      </c>
      <c r="B696" s="5" t="s">
        <v>1412</v>
      </c>
      <c r="C696" s="5" t="s">
        <v>1283</v>
      </c>
      <c r="D696" s="5" t="s">
        <v>1284</v>
      </c>
      <c r="E696" s="6">
        <v>8.3190000000000008</v>
      </c>
      <c r="F696" s="6">
        <v>2.2650000000000001</v>
      </c>
      <c r="G696" s="6">
        <v>9.8640000000000008</v>
      </c>
      <c r="H696" s="6">
        <v>2.012</v>
      </c>
      <c r="I696" s="6">
        <v>34.918999999999997</v>
      </c>
      <c r="J696" s="6">
        <v>34.328000000000003</v>
      </c>
      <c r="K696" s="6">
        <v>13.254</v>
      </c>
      <c r="M696" s="11">
        <v>311.64897718819702</v>
      </c>
      <c r="N696" s="11">
        <v>96.736493184635506</v>
      </c>
      <c r="O696" s="8"/>
      <c r="P696" s="11">
        <v>9.00498903465075</v>
      </c>
      <c r="Q696" s="11">
        <v>3.3957944894133498</v>
      </c>
      <c r="R696" s="11">
        <v>0.56475881614103796</v>
      </c>
      <c r="S696" s="11">
        <v>10.5058355596317</v>
      </c>
      <c r="T696" s="11">
        <v>5.2896618684955197</v>
      </c>
      <c r="U696" s="11">
        <v>18.370245225088301</v>
      </c>
      <c r="V696" s="11">
        <v>1.82512261254435</v>
      </c>
      <c r="W696" s="11">
        <v>0.27577530523545202</v>
      </c>
      <c r="Y696" s="11">
        <v>81.044901311851604</v>
      </c>
      <c r="Z696" s="11">
        <v>30.562150404724399</v>
      </c>
      <c r="AA696" s="11">
        <v>42.023342238527</v>
      </c>
      <c r="AB696" s="11">
        <v>21.1586474739821</v>
      </c>
      <c r="AC696" s="11">
        <v>73.480980900353302</v>
      </c>
      <c r="AD696" s="11">
        <v>3.4183619761553601</v>
      </c>
      <c r="AE696" s="11">
        <v>1.93042713664817</v>
      </c>
      <c r="AG696" s="11">
        <v>181.03331879898201</v>
      </c>
      <c r="AH696" s="14">
        <v>0.15667730479428801</v>
      </c>
      <c r="AI696" s="11">
        <v>4754</v>
      </c>
      <c r="AJ696" s="11">
        <v>1798</v>
      </c>
      <c r="AK696" s="15">
        <v>40.036707450000002</v>
      </c>
      <c r="AM696">
        <f t="shared" si="10"/>
        <v>2.2542650772878599</v>
      </c>
    </row>
    <row r="697" spans="1:39">
      <c r="A697" s="5" t="s">
        <v>1413</v>
      </c>
      <c r="B697" s="5" t="s">
        <v>1414</v>
      </c>
      <c r="C697" s="5" t="s">
        <v>1283</v>
      </c>
      <c r="D697" s="5" t="s">
        <v>1284</v>
      </c>
      <c r="E697" s="6">
        <v>11.087999999999999</v>
      </c>
      <c r="F697" s="6">
        <v>8.1359999999999992</v>
      </c>
      <c r="G697" s="6">
        <v>6.9080000000000004</v>
      </c>
      <c r="H697" s="6">
        <v>5.7789999999999999</v>
      </c>
      <c r="I697" s="6">
        <v>19.992000000000001</v>
      </c>
      <c r="J697" s="6">
        <v>34.603000000000002</v>
      </c>
      <c r="K697" s="6">
        <v>19.919</v>
      </c>
      <c r="M697" s="11">
        <v>320.32827702906798</v>
      </c>
      <c r="N697" s="11">
        <v>93.760583941606995</v>
      </c>
      <c r="O697" s="8"/>
      <c r="P697" s="11">
        <v>8.4199257306954394</v>
      </c>
      <c r="Q697" s="11">
        <v>3.25000597930832</v>
      </c>
      <c r="R697" s="11">
        <v>0.58569573384215601</v>
      </c>
      <c r="S697" s="11">
        <v>9.0745986389206603</v>
      </c>
      <c r="T697" s="11">
        <v>5.4706490696667203</v>
      </c>
      <c r="U697" s="11">
        <v>17.364096915934901</v>
      </c>
      <c r="V697" s="11">
        <v>1.6693973486487399</v>
      </c>
      <c r="W697" s="11">
        <v>0.32163875771999101</v>
      </c>
      <c r="Y697" s="11">
        <v>75.779331576253995</v>
      </c>
      <c r="Z697" s="11">
        <v>29.250053813778798</v>
      </c>
      <c r="AA697" s="11">
        <v>36.298394555682599</v>
      </c>
      <c r="AB697" s="11">
        <v>21.882596278666899</v>
      </c>
      <c r="AC697" s="11">
        <v>69.456387663739804</v>
      </c>
      <c r="AD697" s="11">
        <v>3.13659966169701</v>
      </c>
      <c r="AE697" s="11">
        <v>2.2514713040399399</v>
      </c>
      <c r="AG697" s="11">
        <v>172.506386484394</v>
      </c>
      <c r="AH697" s="14">
        <v>0.14435369865341599</v>
      </c>
      <c r="AI697" s="11">
        <v>4940</v>
      </c>
      <c r="AJ697" s="11">
        <v>1959</v>
      </c>
      <c r="AK697" s="15">
        <v>40.894333840000002</v>
      </c>
      <c r="AM697">
        <f t="shared" si="10"/>
        <v>2.355885474574412</v>
      </c>
    </row>
    <row r="698" spans="1:39">
      <c r="A698" s="5" t="s">
        <v>1415</v>
      </c>
      <c r="B698" s="5" t="s">
        <v>1416</v>
      </c>
      <c r="C698" s="5" t="s">
        <v>1283</v>
      </c>
      <c r="D698" s="5" t="s">
        <v>1284</v>
      </c>
      <c r="E698" s="6">
        <v>5.0359999999999996</v>
      </c>
      <c r="F698" s="6">
        <v>1.4570000000000001</v>
      </c>
      <c r="G698" s="6">
        <v>0.79</v>
      </c>
      <c r="H698" s="6">
        <v>1.1990000000000001</v>
      </c>
      <c r="I698" s="6">
        <v>18.317</v>
      </c>
      <c r="J698" s="6">
        <v>24.074000000000002</v>
      </c>
      <c r="K698" s="6">
        <v>11.725</v>
      </c>
      <c r="M698" s="11">
        <v>266.69534555712198</v>
      </c>
      <c r="N698" s="11">
        <v>80.682983761840006</v>
      </c>
      <c r="O698" s="8"/>
      <c r="P698" s="11">
        <v>9.5066493851780791</v>
      </c>
      <c r="Q698" s="11">
        <v>3.68306081754718</v>
      </c>
      <c r="R698" s="11">
        <v>0.529812063808622</v>
      </c>
      <c r="S698" s="11">
        <v>12.830356264539599</v>
      </c>
      <c r="T698" s="11">
        <v>5.3291831173147104</v>
      </c>
      <c r="U698" s="11">
        <v>21.111072781655199</v>
      </c>
      <c r="V698" s="11">
        <v>1.8351811232967801</v>
      </c>
      <c r="W698" s="11">
        <v>0.156493764705881</v>
      </c>
      <c r="Y698" s="11">
        <v>85.559844466601206</v>
      </c>
      <c r="Z698" s="11">
        <v>33.1475473579289</v>
      </c>
      <c r="AA698" s="11">
        <v>51.321425058158702</v>
      </c>
      <c r="AB698" s="11">
        <v>21.316732469258799</v>
      </c>
      <c r="AC698" s="11">
        <v>84.444291126620996</v>
      </c>
      <c r="AD698" s="11">
        <v>3.3238019275506798</v>
      </c>
      <c r="AE698" s="11">
        <v>1.0954563529411701</v>
      </c>
      <c r="AG698" s="11">
        <v>195.740126342964</v>
      </c>
      <c r="AH698" s="14">
        <v>0.132702111213717</v>
      </c>
      <c r="AI698" s="11">
        <v>3958</v>
      </c>
      <c r="AJ698" s="11">
        <v>1723</v>
      </c>
      <c r="AK698" s="15">
        <v>42.688914680000003</v>
      </c>
      <c r="AM698">
        <f t="shared" si="10"/>
        <v>2.1523757033206792</v>
      </c>
    </row>
    <row r="699" spans="1:39">
      <c r="A699" s="5" t="s">
        <v>1417</v>
      </c>
      <c r="B699" s="5" t="s">
        <v>1418</v>
      </c>
      <c r="C699" s="5" t="s">
        <v>1283</v>
      </c>
      <c r="D699" s="5" t="s">
        <v>1284</v>
      </c>
      <c r="E699" s="6">
        <v>5.9909999999999997</v>
      </c>
      <c r="F699" s="6">
        <v>3.1890000000000001</v>
      </c>
      <c r="G699" s="6">
        <v>1.3680000000000001</v>
      </c>
      <c r="H699" s="6">
        <v>0.94599999999999995</v>
      </c>
      <c r="I699" s="6">
        <v>11.363</v>
      </c>
      <c r="J699" s="6">
        <v>26.803000000000001</v>
      </c>
      <c r="K699" s="6">
        <v>10.182</v>
      </c>
      <c r="M699" s="11">
        <v>269.26549889948598</v>
      </c>
      <c r="N699" s="11">
        <v>91.625901639344093</v>
      </c>
      <c r="O699" s="8"/>
      <c r="P699" s="11">
        <v>9.5102961540700992</v>
      </c>
      <c r="Q699" s="11">
        <v>3.53663408390039</v>
      </c>
      <c r="R699" s="11">
        <v>0.56836792343054399</v>
      </c>
      <c r="S699" s="11">
        <v>11.2240402629894</v>
      </c>
      <c r="T699" s="11">
        <v>5.3863710944318202</v>
      </c>
      <c r="U699" s="11">
        <v>19.1510449758538</v>
      </c>
      <c r="V699" s="11">
        <v>1.7219607843137099</v>
      </c>
      <c r="W699" s="11">
        <v>0.225758286495607</v>
      </c>
      <c r="Y699" s="11">
        <v>85.592665386628994</v>
      </c>
      <c r="Z699" s="11">
        <v>31.8297067551079</v>
      </c>
      <c r="AA699" s="11">
        <v>44.896161051957698</v>
      </c>
      <c r="AB699" s="11">
        <v>21.545484377727199</v>
      </c>
      <c r="AC699" s="11">
        <v>76.604179903415499</v>
      </c>
      <c r="AD699" s="11">
        <v>3.1547378832838402</v>
      </c>
      <c r="AE699" s="11">
        <v>1.58030800546925</v>
      </c>
      <c r="AG699" s="11">
        <v>188.47737555652199</v>
      </c>
      <c r="AH699" s="14">
        <v>0.133310381283096</v>
      </c>
      <c r="AI699" s="11">
        <v>3618</v>
      </c>
      <c r="AJ699" s="11">
        <v>1731</v>
      </c>
      <c r="AK699" s="15">
        <v>42.060658580000002</v>
      </c>
      <c r="AM699">
        <f t="shared" si="10"/>
        <v>2.25558886257868</v>
      </c>
    </row>
    <row r="700" spans="1:39">
      <c r="A700" s="5" t="s">
        <v>1419</v>
      </c>
      <c r="B700" s="5" t="s">
        <v>1420</v>
      </c>
      <c r="C700" s="5" t="s">
        <v>1283</v>
      </c>
      <c r="D700" s="5" t="s">
        <v>1284</v>
      </c>
      <c r="E700" s="6">
        <v>6.6989999999999998</v>
      </c>
      <c r="F700" s="6">
        <v>4.7519999999999998</v>
      </c>
      <c r="G700" s="6">
        <v>10.097</v>
      </c>
      <c r="H700" s="6">
        <v>2.3410000000000002</v>
      </c>
      <c r="I700" s="6">
        <v>32.92</v>
      </c>
      <c r="J700" s="6">
        <v>17.675999999999998</v>
      </c>
      <c r="K700" s="6">
        <v>33.573999999999998</v>
      </c>
      <c r="M700" s="11">
        <v>318.94627219840697</v>
      </c>
      <c r="N700" s="11">
        <v>88.225326655052598</v>
      </c>
      <c r="O700" s="8"/>
      <c r="P700" s="11">
        <v>8.6043003818826396</v>
      </c>
      <c r="Q700" s="11">
        <v>3.2934703920334298</v>
      </c>
      <c r="R700" s="11">
        <v>0.58502879827916499</v>
      </c>
      <c r="S700" s="11">
        <v>9.8021835935614003</v>
      </c>
      <c r="T700" s="11">
        <v>5.3350945037946103</v>
      </c>
      <c r="U700" s="11">
        <v>16.787201624207999</v>
      </c>
      <c r="V700" s="11">
        <v>1.7087446222265099</v>
      </c>
      <c r="W700" s="11">
        <v>0.201922325615121</v>
      </c>
      <c r="Y700" s="11">
        <v>77.438703436939306</v>
      </c>
      <c r="Z700" s="11">
        <v>29.641233528305602</v>
      </c>
      <c r="AA700" s="11">
        <v>39.208734374245601</v>
      </c>
      <c r="AB700" s="11">
        <v>21.340378015178398</v>
      </c>
      <c r="AC700" s="11">
        <v>67.148806496831995</v>
      </c>
      <c r="AD700" s="11">
        <v>3.2035645574515099</v>
      </c>
      <c r="AE700" s="11">
        <v>1.41345627930585</v>
      </c>
      <c r="AG700" s="11">
        <v>170.54490878570499</v>
      </c>
      <c r="AH700" s="14">
        <v>0.108012241218817</v>
      </c>
      <c r="AI700" s="11">
        <v>3776</v>
      </c>
      <c r="AJ700" s="11">
        <v>2228</v>
      </c>
      <c r="AK700" s="15">
        <v>38.390035910000002</v>
      </c>
      <c r="AM700">
        <f t="shared" si="10"/>
        <v>2.2585366679139511</v>
      </c>
    </row>
    <row r="701" spans="1:39">
      <c r="A701" s="5" t="s">
        <v>1421</v>
      </c>
      <c r="B701" s="5" t="s">
        <v>1422</v>
      </c>
      <c r="C701" s="5" t="s">
        <v>1283</v>
      </c>
      <c r="D701" s="5" t="s">
        <v>1284</v>
      </c>
      <c r="E701" s="6">
        <v>4.3</v>
      </c>
      <c r="F701" s="6">
        <v>3.75</v>
      </c>
      <c r="G701" s="6">
        <v>2.2229999999999999</v>
      </c>
      <c r="H701" s="6">
        <v>3.1059999999999999</v>
      </c>
      <c r="I701" s="6">
        <v>21.684999999999999</v>
      </c>
      <c r="J701" s="6">
        <v>17.363</v>
      </c>
      <c r="K701" s="6">
        <v>17.744</v>
      </c>
      <c r="M701" s="11">
        <v>306.83061510974898</v>
      </c>
      <c r="N701" s="11">
        <v>97.755731377846203</v>
      </c>
      <c r="O701" s="8"/>
      <c r="P701" s="11">
        <v>8.55998696718801</v>
      </c>
      <c r="Q701" s="11">
        <v>3.5446565470712499</v>
      </c>
      <c r="R701" s="11">
        <v>0.57708724317697901</v>
      </c>
      <c r="S701" s="11">
        <v>9.4906278748853108</v>
      </c>
      <c r="T701" s="11">
        <v>5.3535924563018202</v>
      </c>
      <c r="U701" s="11">
        <v>16.776925022999301</v>
      </c>
      <c r="V701" s="11">
        <v>1.59861622201776</v>
      </c>
      <c r="W701" s="11">
        <v>0.34711924103035802</v>
      </c>
      <c r="Y701" s="11">
        <v>77.039882704692999</v>
      </c>
      <c r="Z701" s="11">
        <v>31.901908923644601</v>
      </c>
      <c r="AA701" s="11">
        <v>37.962511499541201</v>
      </c>
      <c r="AB701" s="11">
        <v>21.414369825207299</v>
      </c>
      <c r="AC701" s="11">
        <v>67.107700091997202</v>
      </c>
      <c r="AD701" s="11">
        <v>3.01504906470405</v>
      </c>
      <c r="AE701" s="11">
        <v>2.4298346872125101</v>
      </c>
      <c r="AG701" s="11">
        <v>171.00683637381201</v>
      </c>
      <c r="AH701" s="14">
        <v>9.4808458283233199E-2</v>
      </c>
      <c r="AI701" s="11">
        <v>2541</v>
      </c>
      <c r="AJ701" s="11">
        <v>1756</v>
      </c>
      <c r="AK701" s="15">
        <v>44.299544419999997</v>
      </c>
      <c r="AM701">
        <f t="shared" si="10"/>
        <v>2.1984262693086087</v>
      </c>
    </row>
    <row r="702" spans="1:39">
      <c r="A702" s="5" t="s">
        <v>1423</v>
      </c>
      <c r="B702" s="5" t="s">
        <v>1424</v>
      </c>
      <c r="C702" s="5" t="s">
        <v>1283</v>
      </c>
      <c r="D702" s="5" t="s">
        <v>1284</v>
      </c>
      <c r="E702" s="6">
        <v>7.0519999999999996</v>
      </c>
      <c r="F702" s="6">
        <v>5.24</v>
      </c>
      <c r="G702" s="6">
        <v>0.73699999999999999</v>
      </c>
      <c r="H702" s="6">
        <v>5.1719999999999997</v>
      </c>
      <c r="I702" s="6">
        <v>14.779</v>
      </c>
      <c r="J702" s="6">
        <v>19.620999999999999</v>
      </c>
      <c r="K702" s="6">
        <v>10.170999999999999</v>
      </c>
      <c r="M702" s="11">
        <v>333.76019784695899</v>
      </c>
      <c r="N702" s="11">
        <v>91.581535611362398</v>
      </c>
      <c r="O702" s="8"/>
      <c r="P702" s="11">
        <v>8.6589847958819206</v>
      </c>
      <c r="Q702" s="11">
        <v>3.32322698431684</v>
      </c>
      <c r="R702" s="11">
        <v>0.63424305638698097</v>
      </c>
      <c r="S702" s="11">
        <v>9.5298922542802291</v>
      </c>
      <c r="T702" s="11">
        <v>5.2114096731714197</v>
      </c>
      <c r="U702" s="11">
        <v>19.2965257991141</v>
      </c>
      <c r="V702" s="11">
        <v>1.71639530707529</v>
      </c>
      <c r="W702" s="11">
        <v>0.416839627678673</v>
      </c>
      <c r="Y702" s="11">
        <v>77.930863162935594</v>
      </c>
      <c r="Z702" s="11">
        <v>29.909042858855301</v>
      </c>
      <c r="AA702" s="11">
        <v>38.119569017120902</v>
      </c>
      <c r="AB702" s="11">
        <v>20.845638692685601</v>
      </c>
      <c r="AC702" s="11">
        <v>77.1861031964565</v>
      </c>
      <c r="AD702" s="11">
        <v>3.1859571411468899</v>
      </c>
      <c r="AE702" s="11">
        <v>2.9178773937507101</v>
      </c>
      <c r="AG702" s="11">
        <v>182.066439586971</v>
      </c>
      <c r="AH702" s="14">
        <v>0.110454656604777</v>
      </c>
      <c r="AI702" s="11">
        <v>3018</v>
      </c>
      <c r="AJ702" s="11">
        <v>1644</v>
      </c>
      <c r="AK702" s="15">
        <v>45.147201950000003</v>
      </c>
      <c r="AM702">
        <f t="shared" si="10"/>
        <v>2.3736246889360362</v>
      </c>
    </row>
    <row r="703" spans="1:39">
      <c r="A703" s="5" t="s">
        <v>1425</v>
      </c>
      <c r="B703" s="5" t="s">
        <v>1426</v>
      </c>
      <c r="C703" s="5" t="s">
        <v>1283</v>
      </c>
      <c r="D703" s="5" t="s">
        <v>1284</v>
      </c>
      <c r="E703" s="6">
        <v>9.1910000000000007</v>
      </c>
      <c r="F703" s="6">
        <v>4.53</v>
      </c>
      <c r="G703" s="6">
        <v>2.16</v>
      </c>
      <c r="H703" s="6">
        <v>1.948</v>
      </c>
      <c r="I703" s="6">
        <v>8.4350000000000005</v>
      </c>
      <c r="J703" s="6">
        <v>30.004000000000001</v>
      </c>
      <c r="K703" s="6">
        <v>12.641999999999999</v>
      </c>
      <c r="M703" s="11">
        <v>279.76548341896199</v>
      </c>
      <c r="N703" s="11">
        <v>95.208635346756395</v>
      </c>
      <c r="O703" s="8"/>
      <c r="P703" s="11">
        <v>9.7837195031792099</v>
      </c>
      <c r="Q703" s="11">
        <v>3.8001389915716199</v>
      </c>
      <c r="R703" s="11">
        <v>0.61371528907293604</v>
      </c>
      <c r="S703" s="11">
        <v>10.815018482922</v>
      </c>
      <c r="T703" s="11">
        <v>5.2359100990684802</v>
      </c>
      <c r="U703" s="11">
        <v>18.3194070678692</v>
      </c>
      <c r="V703" s="11">
        <v>1.59147715510865</v>
      </c>
      <c r="W703" s="11">
        <v>0.47674666050568898</v>
      </c>
      <c r="Y703" s="11">
        <v>88.053475528611997</v>
      </c>
      <c r="Z703" s="11">
        <v>34.201250924147701</v>
      </c>
      <c r="AA703" s="11">
        <v>43.260073931688098</v>
      </c>
      <c r="AB703" s="11">
        <v>20.943640396273899</v>
      </c>
      <c r="AC703" s="11">
        <v>73.277628271477099</v>
      </c>
      <c r="AD703" s="11">
        <v>2.9208664793730099</v>
      </c>
      <c r="AE703" s="11">
        <v>3.3372266235398098</v>
      </c>
      <c r="AG703" s="11">
        <v>188.53283729927799</v>
      </c>
      <c r="AH703" s="14">
        <v>0.14033722194876999</v>
      </c>
      <c r="AI703" s="11">
        <v>3340</v>
      </c>
      <c r="AJ703" s="11">
        <v>1701</v>
      </c>
      <c r="AK703" s="15">
        <v>41.018224570000001</v>
      </c>
      <c r="AM703">
        <f t="shared" si="10"/>
        <v>2.1772098832098417</v>
      </c>
    </row>
    <row r="704" spans="1:39">
      <c r="A704" s="5" t="s">
        <v>1427</v>
      </c>
      <c r="B704" s="5" t="s">
        <v>1428</v>
      </c>
      <c r="C704" s="5" t="s">
        <v>1283</v>
      </c>
      <c r="D704" s="5" t="s">
        <v>1284</v>
      </c>
      <c r="E704" s="6">
        <v>34.822000000000003</v>
      </c>
      <c r="F704" s="6">
        <v>26.823</v>
      </c>
      <c r="G704" s="6">
        <v>23.681999999999999</v>
      </c>
      <c r="H704" s="6">
        <v>8.3019999999999996</v>
      </c>
      <c r="I704" s="6">
        <v>26.119</v>
      </c>
      <c r="J704" s="6">
        <v>70.808000000000007</v>
      </c>
      <c r="K704" s="6">
        <v>34.392000000000003</v>
      </c>
      <c r="M704" s="11">
        <v>325.67458591419899</v>
      </c>
      <c r="N704" s="11">
        <v>105.02159039420199</v>
      </c>
      <c r="O704" s="8"/>
      <c r="P704" s="11">
        <v>9.0569534211568001</v>
      </c>
      <c r="Q704" s="11">
        <v>3.5300606042170899</v>
      </c>
      <c r="R704" s="11">
        <v>0.57572580699142595</v>
      </c>
      <c r="S704" s="11">
        <v>11.1503706227751</v>
      </c>
      <c r="T704" s="11">
        <v>5.4095259971399896</v>
      </c>
      <c r="U704" s="11">
        <v>18.775792387963701</v>
      </c>
      <c r="V704" s="11">
        <v>1.63914387416714</v>
      </c>
      <c r="W704" s="11">
        <v>0.25512826979828701</v>
      </c>
      <c r="Y704" s="11">
        <v>81.512580790407</v>
      </c>
      <c r="Z704" s="11">
        <v>31.770545437954201</v>
      </c>
      <c r="AA704" s="11">
        <v>44.601482491100597</v>
      </c>
      <c r="AB704" s="11">
        <v>21.638103988559902</v>
      </c>
      <c r="AC704" s="11">
        <v>75.103169551855004</v>
      </c>
      <c r="AD704" s="11">
        <v>3.0775892178039799</v>
      </c>
      <c r="AE704" s="11">
        <v>1.7858978885880099</v>
      </c>
      <c r="AG704" s="11">
        <v>183.11734143721401</v>
      </c>
      <c r="AH704" s="14">
        <v>0.13497245093912999</v>
      </c>
      <c r="AI704" s="11">
        <v>5738</v>
      </c>
      <c r="AJ704" s="11">
        <v>2299</v>
      </c>
      <c r="AK704" s="15">
        <v>33.786863850000003</v>
      </c>
      <c r="AM704">
        <f t="shared" si="10"/>
        <v>2.1942847811458028</v>
      </c>
    </row>
    <row r="705" spans="1:39">
      <c r="A705" s="5" t="s">
        <v>1429</v>
      </c>
      <c r="B705" s="5" t="s">
        <v>1430</v>
      </c>
      <c r="C705" s="5" t="s">
        <v>1283</v>
      </c>
      <c r="D705" s="5" t="s">
        <v>1284</v>
      </c>
      <c r="E705" s="6">
        <v>34.658999999999999</v>
      </c>
      <c r="F705" s="6">
        <v>25.658999999999999</v>
      </c>
      <c r="G705" s="6">
        <v>23.19</v>
      </c>
      <c r="H705" s="6">
        <v>11.930999999999999</v>
      </c>
      <c r="I705" s="6">
        <v>64.582999999999998</v>
      </c>
      <c r="J705" s="6">
        <v>27.024000000000001</v>
      </c>
      <c r="K705" s="6">
        <v>20.728999999999999</v>
      </c>
      <c r="M705" s="11">
        <v>334.44584112149403</v>
      </c>
      <c r="N705" s="11">
        <v>104.218629441624</v>
      </c>
      <c r="O705" s="8"/>
      <c r="P705" s="11">
        <v>9.1158463503651301</v>
      </c>
      <c r="Q705" s="11">
        <v>3.4526462287103099</v>
      </c>
      <c r="R705" s="11">
        <v>0.56762247566912105</v>
      </c>
      <c r="S705" s="11">
        <v>11.3830008515818</v>
      </c>
      <c r="T705" s="11">
        <v>5.4703102189781001</v>
      </c>
      <c r="U705" s="11">
        <v>20.555360097324002</v>
      </c>
      <c r="V705" s="11">
        <v>1.6573692214111699</v>
      </c>
      <c r="W705" s="11">
        <v>0.18976391605839399</v>
      </c>
      <c r="Y705" s="11">
        <v>82.042617153284098</v>
      </c>
      <c r="Z705" s="11">
        <v>31.073816058395899</v>
      </c>
      <c r="AA705" s="11">
        <v>45.532003406327497</v>
      </c>
      <c r="AB705" s="11">
        <v>21.8812408759124</v>
      </c>
      <c r="AC705" s="11">
        <v>82.221440389296305</v>
      </c>
      <c r="AD705" s="11">
        <v>3.0296107055961001</v>
      </c>
      <c r="AE705" s="11">
        <v>1.32834741240876</v>
      </c>
      <c r="AG705" s="11">
        <v>190.503256536495</v>
      </c>
      <c r="AH705" s="14">
        <v>0.11774411771533901</v>
      </c>
      <c r="AI705" s="11">
        <v>3696</v>
      </c>
      <c r="AJ705" s="11">
        <v>2097</v>
      </c>
      <c r="AK705" s="15">
        <v>33.944206010000002</v>
      </c>
      <c r="AM705">
        <f t="shared" si="10"/>
        <v>2.2991182473951488</v>
      </c>
    </row>
    <row r="706" spans="1:39">
      <c r="A706" s="5" t="s">
        <v>1431</v>
      </c>
      <c r="B706" s="5" t="s">
        <v>1432</v>
      </c>
      <c r="C706" s="5" t="s">
        <v>1283</v>
      </c>
      <c r="D706" s="5" t="s">
        <v>1284</v>
      </c>
      <c r="E706" s="6">
        <v>55.231999999999999</v>
      </c>
      <c r="F706" s="6">
        <v>41.779000000000003</v>
      </c>
      <c r="G706" s="6">
        <v>50.86</v>
      </c>
      <c r="H706" s="6">
        <v>22.026</v>
      </c>
      <c r="I706" s="6">
        <v>90.86</v>
      </c>
      <c r="J706" s="6">
        <v>67.721000000000004</v>
      </c>
      <c r="K706" s="6">
        <v>25.597999999999999</v>
      </c>
      <c r="M706" s="11">
        <v>369.02101352174401</v>
      </c>
      <c r="N706" s="11">
        <v>95.212206572769702</v>
      </c>
      <c r="O706" s="8"/>
      <c r="P706" s="11">
        <v>9.2233019485836607</v>
      </c>
      <c r="Q706" s="11">
        <v>3.53686261666929</v>
      </c>
      <c r="R706" s="11">
        <v>0.62618630260360397</v>
      </c>
      <c r="S706" s="11">
        <v>12.1483870967743</v>
      </c>
      <c r="T706" s="11">
        <v>5.2391436056984304</v>
      </c>
      <c r="U706" s="11">
        <v>21.293163582774099</v>
      </c>
      <c r="V706" s="11">
        <v>1.61380219420336</v>
      </c>
      <c r="W706" s="11">
        <v>0.24946103078434501</v>
      </c>
      <c r="Y706" s="11">
        <v>83.009717537254005</v>
      </c>
      <c r="Z706" s="11">
        <v>31.831763550024601</v>
      </c>
      <c r="AA706" s="11">
        <v>48.593548387097499</v>
      </c>
      <c r="AB706" s="11">
        <v>20.9565744227937</v>
      </c>
      <c r="AC706" s="11">
        <v>85.172654331096595</v>
      </c>
      <c r="AD706" s="11">
        <v>3.0102341575241298</v>
      </c>
      <c r="AE706" s="11">
        <v>1.7462272154904199</v>
      </c>
      <c r="AG706" s="11">
        <v>193.89540766415601</v>
      </c>
      <c r="AH706" s="14">
        <v>0.11084485851588501</v>
      </c>
      <c r="AI706" s="11">
        <v>2463</v>
      </c>
      <c r="AJ706" s="11">
        <v>1790</v>
      </c>
      <c r="AK706" s="15">
        <v>32.83519553</v>
      </c>
      <c r="AM706">
        <f t="shared" si="10"/>
        <v>2.220415693889255</v>
      </c>
    </row>
    <row r="707" spans="1:39">
      <c r="A707" s="5" t="s">
        <v>1433</v>
      </c>
      <c r="B707" s="5" t="s">
        <v>1434</v>
      </c>
      <c r="C707" s="5" t="s">
        <v>1283</v>
      </c>
      <c r="D707" s="5" t="s">
        <v>1284</v>
      </c>
      <c r="E707" s="6">
        <v>57.508000000000003</v>
      </c>
      <c r="F707" s="6">
        <v>50.616</v>
      </c>
      <c r="G707" s="6">
        <v>34.584000000000003</v>
      </c>
      <c r="H707" s="6">
        <v>35.911999999999999</v>
      </c>
      <c r="I707" s="6">
        <v>68.224999999999994</v>
      </c>
      <c r="J707" s="6">
        <v>49.216999999999999</v>
      </c>
      <c r="K707" s="6">
        <v>10.914</v>
      </c>
      <c r="M707" s="11">
        <v>354.67641471464202</v>
      </c>
      <c r="N707" s="11">
        <v>113.02176702862801</v>
      </c>
      <c r="O707" s="8"/>
      <c r="P707" s="11">
        <v>8.6935187165781294</v>
      </c>
      <c r="Q707" s="11">
        <v>3.4010737967913198</v>
      </c>
      <c r="R707" s="11">
        <v>0.61681922459899696</v>
      </c>
      <c r="S707" s="11">
        <v>13.4078946524063</v>
      </c>
      <c r="T707" s="11">
        <v>4.6436048128341998</v>
      </c>
      <c r="U707" s="11">
        <v>22.319068449198099</v>
      </c>
      <c r="V707" s="11">
        <v>1.6332299465240301</v>
      </c>
      <c r="W707" s="11">
        <v>0.106794321925133</v>
      </c>
      <c r="Y707" s="11">
        <v>78.241668449192801</v>
      </c>
      <c r="Z707" s="11">
        <v>30.609664171125701</v>
      </c>
      <c r="AA707" s="11">
        <v>53.631578609625301</v>
      </c>
      <c r="AB707" s="11">
        <v>18.574419251336799</v>
      </c>
      <c r="AC707" s="11">
        <v>89.276273796792495</v>
      </c>
      <c r="AD707" s="11">
        <v>3.0134010695186602</v>
      </c>
      <c r="AE707" s="11">
        <v>0.74756025347593902</v>
      </c>
      <c r="AG707" s="11">
        <v>189.853322820323</v>
      </c>
      <c r="AH707" s="14">
        <v>0.13265610368751499</v>
      </c>
      <c r="AI707" s="11">
        <v>3493</v>
      </c>
      <c r="AJ707" s="11">
        <v>1499</v>
      </c>
      <c r="AK707" s="15">
        <v>32.829219479999999</v>
      </c>
      <c r="AM707">
        <f t="shared" ref="AM707:AM770" si="11">(Y707+AB707+AC707)/(Z707+AA707+AD707+AE707)</f>
        <v>2.1146329616692121</v>
      </c>
    </row>
    <row r="708" spans="1:39">
      <c r="A708" s="5" t="s">
        <v>1435</v>
      </c>
      <c r="B708" s="5" t="s">
        <v>1436</v>
      </c>
      <c r="C708" s="5" t="s">
        <v>1283</v>
      </c>
      <c r="D708" s="5" t="s">
        <v>1284</v>
      </c>
      <c r="E708" s="6">
        <v>27.416</v>
      </c>
      <c r="F708" s="6">
        <v>23.478000000000002</v>
      </c>
      <c r="G708" s="6">
        <v>31.355</v>
      </c>
      <c r="H708" s="6">
        <v>9.7469999999999999</v>
      </c>
      <c r="I708" s="6">
        <v>33.390999999999998</v>
      </c>
      <c r="J708" s="6">
        <v>11.991</v>
      </c>
      <c r="K708" s="6">
        <v>17.734000000000002</v>
      </c>
      <c r="M708" s="11">
        <v>363.16435728307698</v>
      </c>
      <c r="N708" s="11">
        <v>88.035530085959607</v>
      </c>
      <c r="O708" s="8"/>
      <c r="P708" s="11">
        <v>9.5430998452013291</v>
      </c>
      <c r="Q708" s="11">
        <v>3.5727502579977499</v>
      </c>
      <c r="R708" s="11">
        <v>0.54989647832820998</v>
      </c>
      <c r="S708" s="11">
        <v>10.993837074303601</v>
      </c>
      <c r="T708" s="11">
        <v>5.4732533539732202</v>
      </c>
      <c r="U708" s="11">
        <v>19.2506487164604</v>
      </c>
      <c r="V708" s="11">
        <v>1.5745594685242399</v>
      </c>
      <c r="W708" s="11">
        <v>0.228971026831786</v>
      </c>
      <c r="Y708" s="11">
        <v>85.887898606812897</v>
      </c>
      <c r="Z708" s="11">
        <v>32.154752321983203</v>
      </c>
      <c r="AA708" s="11">
        <v>43.975348297214602</v>
      </c>
      <c r="AB708" s="11">
        <v>21.893013415892799</v>
      </c>
      <c r="AC708" s="11">
        <v>77.0025948658418</v>
      </c>
      <c r="AD708" s="11">
        <v>2.9474806501547599</v>
      </c>
      <c r="AE708" s="11">
        <v>1.6027971878225</v>
      </c>
      <c r="AG708" s="11">
        <v>189.33378472652001</v>
      </c>
      <c r="AH708" s="14">
        <v>0.10914735176383</v>
      </c>
      <c r="AI708" s="11">
        <v>3067</v>
      </c>
      <c r="AJ708" s="11">
        <v>1778</v>
      </c>
      <c r="AK708" s="15">
        <v>38.537120360000003</v>
      </c>
      <c r="AM708">
        <f t="shared" si="11"/>
        <v>2.2903153210495919</v>
      </c>
    </row>
    <row r="709" spans="1:39">
      <c r="A709" s="5" t="s">
        <v>1437</v>
      </c>
      <c r="B709" s="5" t="s">
        <v>1438</v>
      </c>
      <c r="C709" s="5" t="s">
        <v>1283</v>
      </c>
      <c r="D709" s="5" t="s">
        <v>1284</v>
      </c>
      <c r="E709" s="6">
        <v>8.1449999999999996</v>
      </c>
      <c r="F709" s="6">
        <v>13.992000000000001</v>
      </c>
      <c r="G709" s="6">
        <v>19.739000000000001</v>
      </c>
      <c r="H709" s="6">
        <v>7.08</v>
      </c>
      <c r="I709" s="6">
        <v>15.974</v>
      </c>
      <c r="J709" s="6">
        <v>28.946000000000002</v>
      </c>
      <c r="K709" s="6">
        <v>6.2359999999999998</v>
      </c>
      <c r="M709" s="11">
        <v>359.28161209068003</v>
      </c>
      <c r="N709" s="11">
        <v>137.23444323144</v>
      </c>
      <c r="O709" s="8"/>
      <c r="P709" s="11">
        <v>7.87375020434839</v>
      </c>
      <c r="Q709" s="11">
        <v>3.1831306195847802</v>
      </c>
      <c r="R709" s="11">
        <v>0.58265865620403101</v>
      </c>
      <c r="S709" s="11">
        <v>10.803581821153999</v>
      </c>
      <c r="T709" s="11">
        <v>5.2964034657512498</v>
      </c>
      <c r="U709" s="11">
        <v>19.561108386464198</v>
      </c>
      <c r="V709" s="11">
        <v>1.7045267287886201</v>
      </c>
      <c r="W709" s="11">
        <v>0.12690494033022701</v>
      </c>
      <c r="Y709" s="11">
        <v>70.863751839138104</v>
      </c>
      <c r="Z709" s="11">
        <v>28.648175576262101</v>
      </c>
      <c r="AA709" s="11">
        <v>43.214327284616303</v>
      </c>
      <c r="AB709" s="11">
        <v>21.185613863004999</v>
      </c>
      <c r="AC709" s="11">
        <v>78.244433545856893</v>
      </c>
      <c r="AD709" s="11">
        <v>3.1705411149256402</v>
      </c>
      <c r="AE709" s="11">
        <v>0.88833458231159002</v>
      </c>
      <c r="AG709" s="11">
        <v>174.352674945236</v>
      </c>
      <c r="AH709" s="14">
        <v>9.2803468477859502E-2</v>
      </c>
      <c r="AI709" s="11">
        <v>1743</v>
      </c>
      <c r="AJ709" s="11">
        <v>1209</v>
      </c>
      <c r="AK709" s="15">
        <v>49.595533500000002</v>
      </c>
      <c r="AM709">
        <f t="shared" si="11"/>
        <v>2.2430282811269686</v>
      </c>
    </row>
    <row r="710" spans="1:39">
      <c r="A710" s="5" t="s">
        <v>1439</v>
      </c>
      <c r="B710" s="5" t="s">
        <v>1440</v>
      </c>
      <c r="C710" s="5" t="s">
        <v>1283</v>
      </c>
      <c r="D710" s="5" t="s">
        <v>1284</v>
      </c>
      <c r="E710" s="6">
        <v>50.225999999999999</v>
      </c>
      <c r="F710" s="6">
        <v>42.875999999999998</v>
      </c>
      <c r="G710" s="6">
        <v>36.22</v>
      </c>
      <c r="H710" s="6">
        <v>23.780999999999999</v>
      </c>
      <c r="I710" s="6">
        <v>41.639000000000003</v>
      </c>
      <c r="J710" s="6">
        <v>62.243000000000002</v>
      </c>
      <c r="K710" s="6">
        <v>6.3879999999999999</v>
      </c>
      <c r="M710" s="11">
        <v>381.15828336474198</v>
      </c>
      <c r="N710" s="11">
        <v>120.08977272727201</v>
      </c>
      <c r="O710" s="8"/>
      <c r="P710" s="11">
        <v>8.8334405181228295</v>
      </c>
      <c r="Q710" s="11">
        <v>3.28913805249395</v>
      </c>
      <c r="R710" s="11">
        <v>0.55324267242359704</v>
      </c>
      <c r="S710" s="11">
        <v>10.1100443131464</v>
      </c>
      <c r="T710" s="11">
        <v>5.4660788546755796</v>
      </c>
      <c r="U710" s="11">
        <v>20.016236791273901</v>
      </c>
      <c r="V710" s="11">
        <v>1.6369185319850099</v>
      </c>
      <c r="W710" s="11">
        <v>0.21003451425974201</v>
      </c>
      <c r="Y710" s="11">
        <v>79.500964663107794</v>
      </c>
      <c r="Z710" s="11">
        <v>29.602242472446001</v>
      </c>
      <c r="AA710" s="11">
        <v>40.440177252585798</v>
      </c>
      <c r="AB710" s="11">
        <v>21.864315418702301</v>
      </c>
      <c r="AC710" s="11">
        <v>80.064947165095802</v>
      </c>
      <c r="AD710" s="11">
        <v>3.04619929553462</v>
      </c>
      <c r="AE710" s="11">
        <v>1.4702415998181999</v>
      </c>
      <c r="AG710" s="11">
        <v>185.946668142254</v>
      </c>
      <c r="AH710" s="14">
        <v>7.3196254652935999E-2</v>
      </c>
      <c r="AI710" s="11">
        <v>2048</v>
      </c>
      <c r="AJ710" s="11">
        <v>1896</v>
      </c>
      <c r="AK710" s="15">
        <v>32.77320675</v>
      </c>
      <c r="AM710">
        <f t="shared" si="11"/>
        <v>2.4333825079577776</v>
      </c>
    </row>
    <row r="711" spans="1:39">
      <c r="A711" s="5" t="s">
        <v>1441</v>
      </c>
      <c r="B711" s="5" t="s">
        <v>1442</v>
      </c>
      <c r="C711" s="5" t="s">
        <v>1283</v>
      </c>
      <c r="D711" s="5" t="s">
        <v>1284</v>
      </c>
      <c r="E711" s="6">
        <v>33.901000000000003</v>
      </c>
      <c r="F711" s="6">
        <v>24.914000000000001</v>
      </c>
      <c r="G711" s="6">
        <v>24.596</v>
      </c>
      <c r="H711" s="6">
        <v>14.004</v>
      </c>
      <c r="I711" s="6">
        <v>28.31</v>
      </c>
      <c r="J711" s="6">
        <v>38.618000000000002</v>
      </c>
      <c r="K711" s="6">
        <v>22.518999999999998</v>
      </c>
      <c r="M711" s="11">
        <v>281.98120708348398</v>
      </c>
      <c r="N711" s="11">
        <v>72.691202672605698</v>
      </c>
      <c r="O711" s="8"/>
      <c r="P711" s="11">
        <v>9.82683191414913</v>
      </c>
      <c r="Q711" s="11">
        <v>3.7547906217192502</v>
      </c>
      <c r="R711" s="11">
        <v>0.58615647964540496</v>
      </c>
      <c r="S711" s="11">
        <v>12.509893852793599</v>
      </c>
      <c r="T711" s="11">
        <v>5.5281115128893399</v>
      </c>
      <c r="U711" s="11">
        <v>20.462633850461</v>
      </c>
      <c r="V711" s="11">
        <v>1.81010148139505</v>
      </c>
      <c r="W711" s="11">
        <v>0.102820284614487</v>
      </c>
      <c r="Y711" s="11">
        <v>88.441487227342193</v>
      </c>
      <c r="Z711" s="11">
        <v>33.793115595473502</v>
      </c>
      <c r="AA711" s="11">
        <v>50.039575411174702</v>
      </c>
      <c r="AB711" s="11">
        <v>22.112446051557299</v>
      </c>
      <c r="AC711" s="11">
        <v>81.850535401843999</v>
      </c>
      <c r="AD711" s="11">
        <v>3.4291379913681999</v>
      </c>
      <c r="AE711" s="11">
        <v>0.719741992301411</v>
      </c>
      <c r="AG711" s="11">
        <v>196.55334866441299</v>
      </c>
      <c r="AH711" s="14">
        <v>8.3891613752549304E-2</v>
      </c>
      <c r="AI711" s="11">
        <v>2012</v>
      </c>
      <c r="AJ711" s="11">
        <v>1728</v>
      </c>
      <c r="AK711" s="15">
        <v>36.626157409999998</v>
      </c>
      <c r="AM711">
        <f t="shared" si="11"/>
        <v>2.1868723928777904</v>
      </c>
    </row>
    <row r="712" spans="1:39">
      <c r="A712" s="5" t="s">
        <v>1443</v>
      </c>
      <c r="B712" s="5" t="s">
        <v>1444</v>
      </c>
      <c r="C712" s="5" t="s">
        <v>1283</v>
      </c>
      <c r="D712" s="5" t="s">
        <v>1284</v>
      </c>
      <c r="E712" s="6">
        <v>12.081</v>
      </c>
      <c r="F712" s="6">
        <v>12.039</v>
      </c>
      <c r="G712" s="6">
        <v>17.082999999999998</v>
      </c>
      <c r="H712" s="6">
        <v>8.468</v>
      </c>
      <c r="I712" s="6">
        <v>34.210999999999999</v>
      </c>
      <c r="J712" s="6">
        <v>14.532</v>
      </c>
      <c r="K712" s="6">
        <v>13.965999999999999</v>
      </c>
      <c r="M712" s="11">
        <v>271.16518771330999</v>
      </c>
      <c r="N712" s="11">
        <v>95.771085594989302</v>
      </c>
      <c r="O712" s="8"/>
      <c r="P712" s="11">
        <v>9.7450334274252199</v>
      </c>
      <c r="Q712" s="11">
        <v>3.81768682216605</v>
      </c>
      <c r="R712" s="11">
        <v>0.61521423265488395</v>
      </c>
      <c r="S712" s="11">
        <v>13.154122715792401</v>
      </c>
      <c r="T712" s="11">
        <v>5.5548551478234902</v>
      </c>
      <c r="U712" s="11">
        <v>21.125657406031799</v>
      </c>
      <c r="V712" s="11">
        <v>1.5681176645372199</v>
      </c>
      <c r="W712" s="11">
        <v>0.26346249888575202</v>
      </c>
      <c r="Y712" s="11">
        <v>87.705300846829104</v>
      </c>
      <c r="Z712" s="11">
        <v>34.359181399494297</v>
      </c>
      <c r="AA712" s="11">
        <v>52.616490863169901</v>
      </c>
      <c r="AB712" s="11">
        <v>22.2194205912939</v>
      </c>
      <c r="AC712" s="11">
        <v>84.502629624127295</v>
      </c>
      <c r="AD712" s="11">
        <v>2.8984103402169299</v>
      </c>
      <c r="AE712" s="11">
        <v>1.84423749220027</v>
      </c>
      <c r="AG712" s="11">
        <v>199.16999889466899</v>
      </c>
      <c r="AH712" s="14">
        <v>9.6211304080058596E-2</v>
      </c>
      <c r="AI712" s="11">
        <v>1815</v>
      </c>
      <c r="AJ712" s="11">
        <v>1279</v>
      </c>
      <c r="AK712" s="15">
        <v>44.039874900000001</v>
      </c>
      <c r="AM712">
        <f t="shared" si="11"/>
        <v>2.1198311401767258</v>
      </c>
    </row>
    <row r="713" spans="1:39">
      <c r="A713" s="5" t="s">
        <v>1445</v>
      </c>
      <c r="B713" s="5" t="s">
        <v>1446</v>
      </c>
      <c r="C713" s="5" t="s">
        <v>1283</v>
      </c>
      <c r="D713" s="5" t="s">
        <v>1284</v>
      </c>
      <c r="E713" s="6">
        <v>16.111000000000001</v>
      </c>
      <c r="F713" s="6">
        <v>14.032999999999999</v>
      </c>
      <c r="G713" s="6">
        <v>16.091999999999999</v>
      </c>
      <c r="H713" s="6">
        <v>8.6590000000000007</v>
      </c>
      <c r="I713" s="6">
        <v>32.377000000000002</v>
      </c>
      <c r="J713" s="6">
        <v>20.46</v>
      </c>
      <c r="K713" s="6">
        <v>15.532</v>
      </c>
      <c r="M713" s="11">
        <v>297.34983676366198</v>
      </c>
      <c r="N713" s="11">
        <v>92.001521876981101</v>
      </c>
      <c r="O713" s="8"/>
      <c r="P713" s="11">
        <v>9.2101746565997598</v>
      </c>
      <c r="Q713" s="11">
        <v>3.62894933139256</v>
      </c>
      <c r="R713" s="11">
        <v>0.56085859183118703</v>
      </c>
      <c r="S713" s="11">
        <v>11.5575220594925</v>
      </c>
      <c r="T713" s="11">
        <v>5.3963158373510796</v>
      </c>
      <c r="U713" s="11">
        <v>19.4745019557901</v>
      </c>
      <c r="V713" s="11">
        <v>1.7021013372145799</v>
      </c>
      <c r="W713" s="11">
        <v>0.34715416901664597</v>
      </c>
      <c r="Y713" s="11">
        <v>82.891571909397598</v>
      </c>
      <c r="Z713" s="11">
        <v>32.660543982535003</v>
      </c>
      <c r="AA713" s="11">
        <v>46.230088237970001</v>
      </c>
      <c r="AB713" s="11">
        <v>21.5852633494043</v>
      </c>
      <c r="AC713" s="11">
        <v>77.898007823160498</v>
      </c>
      <c r="AD713" s="11">
        <v>3.1154189029382202</v>
      </c>
      <c r="AE713" s="11">
        <v>2.43007918311653</v>
      </c>
      <c r="AG713" s="11">
        <v>187.92034116801401</v>
      </c>
      <c r="AH713" s="14">
        <v>9.10353012890152E-2</v>
      </c>
      <c r="AI713" s="11">
        <v>2725</v>
      </c>
      <c r="AJ713" s="11">
        <v>1694</v>
      </c>
      <c r="AK713" s="15">
        <v>42.262691850000003</v>
      </c>
      <c r="AM713">
        <f t="shared" si="11"/>
        <v>2.1599147476301845</v>
      </c>
    </row>
    <row r="714" spans="1:39">
      <c r="A714" s="5" t="s">
        <v>1447</v>
      </c>
      <c r="B714" s="5" t="s">
        <v>1448</v>
      </c>
      <c r="C714" s="5" t="s">
        <v>1283</v>
      </c>
      <c r="D714" s="5" t="s">
        <v>1284</v>
      </c>
      <c r="E714" s="6">
        <v>26.102</v>
      </c>
      <c r="F714" s="6">
        <v>21.427</v>
      </c>
      <c r="G714" s="6">
        <v>34.061999999999998</v>
      </c>
      <c r="H714" s="6">
        <v>13.919</v>
      </c>
      <c r="I714" s="6">
        <v>38.515000000000001</v>
      </c>
      <c r="J714" s="6">
        <v>21.605</v>
      </c>
      <c r="K714" s="6">
        <v>11.231999999999999</v>
      </c>
      <c r="M714" s="11">
        <v>316.544225825588</v>
      </c>
      <c r="N714" s="11">
        <v>105.19067622950701</v>
      </c>
      <c r="O714" s="8"/>
      <c r="P714" s="11">
        <v>9.3810666137988807</v>
      </c>
      <c r="Q714" s="11">
        <v>3.64781985196917</v>
      </c>
      <c r="R714" s="11">
        <v>0.60866640232622404</v>
      </c>
      <c r="S714" s="11">
        <v>11.665628469468899</v>
      </c>
      <c r="T714" s="11">
        <v>5.1828575204864</v>
      </c>
      <c r="U714" s="11">
        <v>20.664570446735301</v>
      </c>
      <c r="V714" s="11">
        <v>1.6246087761035899</v>
      </c>
      <c r="W714" s="11">
        <v>0.32390106661379697</v>
      </c>
      <c r="Y714" s="11">
        <v>84.429599524188703</v>
      </c>
      <c r="Z714" s="11">
        <v>32.830378667725597</v>
      </c>
      <c r="AA714" s="11">
        <v>46.662513877875703</v>
      </c>
      <c r="AB714" s="11">
        <v>20.7314300819456</v>
      </c>
      <c r="AC714" s="11">
        <v>82.658281786941401</v>
      </c>
      <c r="AD714" s="11">
        <v>3.0009569125032498</v>
      </c>
      <c r="AE714" s="11">
        <v>2.26730746629659</v>
      </c>
      <c r="AG714" s="11">
        <v>193.087575771872</v>
      </c>
      <c r="AH714" s="14">
        <v>0.131017754541538</v>
      </c>
      <c r="AI714" s="11">
        <v>3246</v>
      </c>
      <c r="AJ714" s="11">
        <v>1624</v>
      </c>
      <c r="AK714" s="15">
        <v>40.734605909999999</v>
      </c>
      <c r="AM714">
        <f t="shared" si="11"/>
        <v>2.2158653587113326</v>
      </c>
    </row>
    <row r="715" spans="1:39">
      <c r="A715" s="5" t="s">
        <v>1449</v>
      </c>
      <c r="B715" s="5" t="s">
        <v>1450</v>
      </c>
      <c r="C715" s="5" t="s">
        <v>1283</v>
      </c>
      <c r="D715" s="5" t="s">
        <v>1284</v>
      </c>
      <c r="E715" s="6">
        <v>54.959000000000003</v>
      </c>
      <c r="F715" s="6">
        <v>47.485999999999997</v>
      </c>
      <c r="G715" s="6">
        <v>40.273000000000003</v>
      </c>
      <c r="H715" s="6">
        <v>30.198</v>
      </c>
      <c r="I715" s="6">
        <v>51.932000000000002</v>
      </c>
      <c r="J715" s="6">
        <v>41.295000000000002</v>
      </c>
      <c r="K715" s="6">
        <v>7.569</v>
      </c>
      <c r="M715" s="11">
        <v>322.16614403679199</v>
      </c>
      <c r="N715" s="11">
        <v>114.657154882154</v>
      </c>
      <c r="O715" s="8"/>
      <c r="P715" s="11">
        <v>9.6763664699251901</v>
      </c>
      <c r="Q715" s="11">
        <v>3.8449001923203099</v>
      </c>
      <c r="R715" s="11">
        <v>0.60477782876851705</v>
      </c>
      <c r="S715" s="11">
        <v>12.1891319052989</v>
      </c>
      <c r="T715" s="11">
        <v>5.3477173552623301</v>
      </c>
      <c r="U715" s="11">
        <v>20.202051197028801</v>
      </c>
      <c r="V715" s="11">
        <v>1.62046952715696</v>
      </c>
      <c r="W715" s="11">
        <v>0.142020354134889</v>
      </c>
      <c r="Y715" s="11">
        <v>87.087298229325796</v>
      </c>
      <c r="Z715" s="11">
        <v>34.604101730885397</v>
      </c>
      <c r="AA715" s="11">
        <v>48.7565276211959</v>
      </c>
      <c r="AB715" s="11">
        <v>21.390869421049299</v>
      </c>
      <c r="AC715" s="11">
        <v>80.808204788115404</v>
      </c>
      <c r="AD715" s="11">
        <v>3.02573114928044</v>
      </c>
      <c r="AE715" s="11">
        <v>0.99414247894423102</v>
      </c>
      <c r="AG715" s="11">
        <v>193.306246066715</v>
      </c>
      <c r="AH715" s="14">
        <v>0.109627698638339</v>
      </c>
      <c r="AI715" s="11">
        <v>3188</v>
      </c>
      <c r="AJ715" s="11">
        <v>1890</v>
      </c>
      <c r="AK715" s="15">
        <v>32.84550265</v>
      </c>
      <c r="AM715">
        <f t="shared" si="11"/>
        <v>2.1662312069907896</v>
      </c>
    </row>
    <row r="716" spans="1:39">
      <c r="A716" s="5" t="s">
        <v>1451</v>
      </c>
      <c r="B716" s="5" t="s">
        <v>1452</v>
      </c>
      <c r="C716" s="5" t="s">
        <v>1283</v>
      </c>
      <c r="D716" s="5" t="s">
        <v>1284</v>
      </c>
      <c r="E716" s="6">
        <v>60.652999999999999</v>
      </c>
      <c r="F716" s="6">
        <v>46.296999999999997</v>
      </c>
      <c r="G716" s="6">
        <v>39.347999999999999</v>
      </c>
      <c r="H716" s="6">
        <v>26.576000000000001</v>
      </c>
      <c r="I716" s="6">
        <v>46.667000000000002</v>
      </c>
      <c r="J716" s="6">
        <v>52.808</v>
      </c>
      <c r="K716" s="6">
        <v>8.6059999999999999</v>
      </c>
      <c r="M716" s="11">
        <v>288.367937632885</v>
      </c>
      <c r="N716" s="11">
        <v>91.362472242783298</v>
      </c>
      <c r="O716" s="8"/>
      <c r="P716" s="11">
        <v>9.0131140029325607</v>
      </c>
      <c r="Q716" s="11">
        <v>3.65454820381213</v>
      </c>
      <c r="R716" s="11">
        <v>0.49788100714810601</v>
      </c>
      <c r="S716" s="11">
        <v>14.019601356305101</v>
      </c>
      <c r="T716" s="11">
        <v>4.9289213709678297</v>
      </c>
      <c r="U716" s="11">
        <v>21.2865377565983</v>
      </c>
      <c r="V716" s="11">
        <v>1.5309200879765199</v>
      </c>
      <c r="W716" s="11">
        <v>0.182858839809383</v>
      </c>
      <c r="Y716" s="11">
        <v>81.118026026395995</v>
      </c>
      <c r="Z716" s="11">
        <v>32.890933834311703</v>
      </c>
      <c r="AA716" s="11">
        <v>56.078405425220701</v>
      </c>
      <c r="AB716" s="11">
        <v>19.715685483871301</v>
      </c>
      <c r="AC716" s="11">
        <v>85.146151026393497</v>
      </c>
      <c r="AD716" s="11">
        <v>2.8370051319648</v>
      </c>
      <c r="AE716" s="11">
        <v>1.28001187866569</v>
      </c>
      <c r="AG716" s="11">
        <v>190.09687954728801</v>
      </c>
      <c r="AH716" s="14">
        <v>7.8344069889702606E-2</v>
      </c>
      <c r="AI716" s="11">
        <v>2467</v>
      </c>
      <c r="AJ716" s="11">
        <v>1784</v>
      </c>
      <c r="AK716" s="15">
        <v>31.485426010000001</v>
      </c>
      <c r="AM716">
        <f t="shared" si="11"/>
        <v>1.9979282677785206</v>
      </c>
    </row>
    <row r="717" spans="1:39">
      <c r="A717" s="5" t="s">
        <v>1453</v>
      </c>
      <c r="B717" s="5" t="s">
        <v>1454</v>
      </c>
      <c r="C717" s="5" t="s">
        <v>1283</v>
      </c>
      <c r="D717" s="5" t="s">
        <v>1284</v>
      </c>
      <c r="E717" s="6">
        <v>28.312000000000001</v>
      </c>
      <c r="F717" s="6">
        <v>26.16</v>
      </c>
      <c r="G717" s="6">
        <v>32.091000000000001</v>
      </c>
      <c r="H717" s="6">
        <v>10.007</v>
      </c>
      <c r="I717" s="6">
        <v>26.631</v>
      </c>
      <c r="J717" s="6">
        <v>47.749000000000002</v>
      </c>
      <c r="K717" s="6">
        <v>10.961</v>
      </c>
      <c r="M717" s="11">
        <v>370.66080488270001</v>
      </c>
      <c r="N717" s="11">
        <v>101.41520190023699</v>
      </c>
      <c r="O717" s="8"/>
      <c r="P717" s="11">
        <v>8.75244287548127</v>
      </c>
      <c r="Q717" s="11">
        <v>3.31802695763793</v>
      </c>
      <c r="R717" s="11">
        <v>0.57613684210527005</v>
      </c>
      <c r="S717" s="11">
        <v>13.1569062901156</v>
      </c>
      <c r="T717" s="11">
        <v>5.3536341463414496</v>
      </c>
      <c r="U717" s="11">
        <v>19.8968267008987</v>
      </c>
      <c r="V717" s="11">
        <v>1.6960513478818799</v>
      </c>
      <c r="W717" s="11">
        <v>0.13698979460847199</v>
      </c>
      <c r="Y717" s="11">
        <v>78.771985879333002</v>
      </c>
      <c r="Z717" s="11">
        <v>29.862242618741298</v>
      </c>
      <c r="AA717" s="11">
        <v>52.6276251604626</v>
      </c>
      <c r="AB717" s="11">
        <v>21.414536585365799</v>
      </c>
      <c r="AC717" s="11">
        <v>79.587306803595098</v>
      </c>
      <c r="AD717" s="11">
        <v>3.1245442875481002</v>
      </c>
      <c r="AE717" s="11">
        <v>0.958928562259307</v>
      </c>
      <c r="AG717" s="11">
        <v>183.85730211810301</v>
      </c>
      <c r="AH717" s="14">
        <v>8.1414239523847395E-2</v>
      </c>
      <c r="AI717" s="11">
        <v>1693</v>
      </c>
      <c r="AJ717" s="11">
        <v>1428</v>
      </c>
      <c r="AK717" s="15">
        <v>36.464985990000002</v>
      </c>
      <c r="AM717">
        <f t="shared" si="11"/>
        <v>2.0765495239310479</v>
      </c>
    </row>
    <row r="718" spans="1:39">
      <c r="A718" s="5" t="s">
        <v>1455</v>
      </c>
      <c r="B718" s="5" t="s">
        <v>1456</v>
      </c>
      <c r="C718" s="5" t="s">
        <v>1283</v>
      </c>
      <c r="D718" s="5" t="s">
        <v>1284</v>
      </c>
      <c r="E718" s="6">
        <v>14.73</v>
      </c>
      <c r="F718" s="6">
        <v>17.181999999999999</v>
      </c>
      <c r="G718" s="6">
        <v>10.939</v>
      </c>
      <c r="H718" s="6">
        <v>5.641</v>
      </c>
      <c r="I718" s="6">
        <v>14.627000000000001</v>
      </c>
      <c r="J718" s="6">
        <v>15.537000000000001</v>
      </c>
      <c r="K718" s="6">
        <v>6.5540000000000003</v>
      </c>
      <c r="M718" s="11">
        <v>279.717057637435</v>
      </c>
      <c r="N718" s="11">
        <v>84.130307396733699</v>
      </c>
      <c r="O718" s="8"/>
      <c r="P718" s="11">
        <v>9.3190278824415298</v>
      </c>
      <c r="Q718" s="11">
        <v>3.45918362220538</v>
      </c>
      <c r="R718" s="11">
        <v>0.55498404923386901</v>
      </c>
      <c r="S718" s="11">
        <v>11.2891547349912</v>
      </c>
      <c r="T718" s="11">
        <v>5.7589449886962596</v>
      </c>
      <c r="U718" s="11">
        <v>20.266571213263202</v>
      </c>
      <c r="V718" s="11">
        <v>1.80897889977391</v>
      </c>
      <c r="W718" s="11">
        <v>0.274658509168549</v>
      </c>
      <c r="Y718" s="11">
        <v>83.871250941974793</v>
      </c>
      <c r="Z718" s="11">
        <v>31.132652599848502</v>
      </c>
      <c r="AA718" s="11">
        <v>45.156618939965</v>
      </c>
      <c r="AB718" s="11">
        <v>23.035779954784999</v>
      </c>
      <c r="AC718" s="11">
        <v>81.066284853052807</v>
      </c>
      <c r="AD718" s="11">
        <v>3.4000251193167301</v>
      </c>
      <c r="AE718" s="11">
        <v>1.92260956417986</v>
      </c>
      <c r="AG718" s="11">
        <v>193.29595043331</v>
      </c>
      <c r="AH718" s="14">
        <v>8.7071578178213302E-2</v>
      </c>
      <c r="AI718" s="11">
        <v>2014</v>
      </c>
      <c r="AJ718" s="11">
        <v>1530</v>
      </c>
      <c r="AK718" s="15">
        <v>41.213071899999903</v>
      </c>
      <c r="AM718">
        <f t="shared" si="11"/>
        <v>2.3032584882342011</v>
      </c>
    </row>
    <row r="719" spans="1:39">
      <c r="A719" s="5" t="s">
        <v>1457</v>
      </c>
      <c r="B719" s="5" t="s">
        <v>1458</v>
      </c>
      <c r="C719" s="5" t="s">
        <v>1283</v>
      </c>
      <c r="D719" s="5" t="s">
        <v>1284</v>
      </c>
      <c r="E719" s="6">
        <v>27.338999999999999</v>
      </c>
      <c r="F719" s="6">
        <v>21.003</v>
      </c>
      <c r="G719" s="6">
        <v>21.268000000000001</v>
      </c>
      <c r="H719" s="6">
        <v>11.387</v>
      </c>
      <c r="I719" s="6">
        <v>44.612000000000002</v>
      </c>
      <c r="J719" s="6">
        <v>13.138999999999999</v>
      </c>
      <c r="K719" s="6">
        <v>19.003</v>
      </c>
      <c r="M719" s="11">
        <v>310.49233236151599</v>
      </c>
      <c r="N719" s="11">
        <v>117.36152866242</v>
      </c>
      <c r="O719" s="8"/>
      <c r="P719" s="11">
        <v>8.7091605907646201</v>
      </c>
      <c r="Q719" s="11">
        <v>3.4615516919050999</v>
      </c>
      <c r="R719" s="11">
        <v>0.63565727238735903</v>
      </c>
      <c r="S719" s="11">
        <v>11.9724060572069</v>
      </c>
      <c r="T719" s="11">
        <v>5.3836661058141697</v>
      </c>
      <c r="U719" s="11">
        <v>20.288797906150801</v>
      </c>
      <c r="V719" s="11">
        <v>1.5790615068236999</v>
      </c>
      <c r="W719" s="11">
        <v>0.20650182464011901</v>
      </c>
      <c r="Y719" s="11">
        <v>78.382445316882695</v>
      </c>
      <c r="Z719" s="11">
        <v>31.153965227144401</v>
      </c>
      <c r="AA719" s="11">
        <v>47.889624228827799</v>
      </c>
      <c r="AB719" s="11">
        <v>21.534664423256601</v>
      </c>
      <c r="AC719" s="11">
        <v>81.155191624603404</v>
      </c>
      <c r="AD719" s="11">
        <v>2.9252196672275099</v>
      </c>
      <c r="AE719" s="11">
        <v>1.4455127724808301</v>
      </c>
      <c r="AG719" s="11">
        <v>185.44303380445101</v>
      </c>
      <c r="AH719" s="14">
        <v>8.7983316774150902E-2</v>
      </c>
      <c r="AI719" s="11">
        <v>1529</v>
      </c>
      <c r="AJ719" s="11">
        <v>1648</v>
      </c>
      <c r="AK719" s="15">
        <v>39.608009709999997</v>
      </c>
      <c r="AM719">
        <f t="shared" si="11"/>
        <v>2.1707579376020707</v>
      </c>
    </row>
    <row r="720" spans="1:39">
      <c r="A720" s="5" t="s">
        <v>1459</v>
      </c>
      <c r="B720" s="5" t="s">
        <v>1460</v>
      </c>
      <c r="C720" s="5" t="s">
        <v>1283</v>
      </c>
      <c r="D720" s="5" t="s">
        <v>1284</v>
      </c>
      <c r="E720" s="6">
        <v>14.496</v>
      </c>
      <c r="F720" s="6">
        <v>9.1349999999999998</v>
      </c>
      <c r="G720" s="6">
        <v>12.888999999999999</v>
      </c>
      <c r="H720" s="6">
        <v>4.0270000000000001</v>
      </c>
      <c r="I720" s="6">
        <v>4.3499999999999996</v>
      </c>
      <c r="J720" s="6">
        <v>28.324000000000002</v>
      </c>
      <c r="K720" s="6">
        <v>10.099</v>
      </c>
      <c r="M720" s="11">
        <v>276.68729951510602</v>
      </c>
      <c r="N720" s="11">
        <v>97.851309090908899</v>
      </c>
      <c r="O720" s="8"/>
      <c r="P720" s="11">
        <v>9.0279579180509799</v>
      </c>
      <c r="Q720" s="11">
        <v>3.1778582502767301</v>
      </c>
      <c r="R720" s="11">
        <v>0.545803460686616</v>
      </c>
      <c r="S720" s="11">
        <v>10.341229235880499</v>
      </c>
      <c r="T720" s="11">
        <v>5.5138095238095897</v>
      </c>
      <c r="U720" s="11">
        <v>18.879246954596098</v>
      </c>
      <c r="V720" s="11">
        <v>1.6517973421926699</v>
      </c>
      <c r="W720" s="11">
        <v>0.25805200442967802</v>
      </c>
      <c r="Y720" s="11">
        <v>81.251621262459096</v>
      </c>
      <c r="Z720" s="11">
        <v>28.600724252490899</v>
      </c>
      <c r="AA720" s="11">
        <v>41.364916943521997</v>
      </c>
      <c r="AB720" s="11">
        <v>22.055238095238298</v>
      </c>
      <c r="AC720" s="11">
        <v>75.516987818384706</v>
      </c>
      <c r="AD720" s="11">
        <v>3.0934950166112598</v>
      </c>
      <c r="AE720" s="11">
        <v>1.80636403100775</v>
      </c>
      <c r="AG720" s="11">
        <v>183.723706223699</v>
      </c>
      <c r="AH720" s="14">
        <v>9.7981414807084402E-2</v>
      </c>
      <c r="AI720" s="11">
        <v>2084</v>
      </c>
      <c r="AJ720" s="11">
        <v>1427</v>
      </c>
      <c r="AK720" s="15">
        <v>36.285213740000003</v>
      </c>
      <c r="AM720">
        <f t="shared" si="11"/>
        <v>2.3886015133024232</v>
      </c>
    </row>
    <row r="721" spans="1:39">
      <c r="A721" s="5" t="s">
        <v>1461</v>
      </c>
      <c r="B721" s="5" t="s">
        <v>1462</v>
      </c>
      <c r="C721" s="5" t="s">
        <v>1283</v>
      </c>
      <c r="D721" s="5" t="s">
        <v>1284</v>
      </c>
      <c r="E721" s="6">
        <v>35.423000000000002</v>
      </c>
      <c r="F721" s="6">
        <v>35.845999999999997</v>
      </c>
      <c r="G721" s="6">
        <v>45.33</v>
      </c>
      <c r="H721" s="6">
        <v>19.338000000000001</v>
      </c>
      <c r="I721" s="6">
        <v>35.198999999999998</v>
      </c>
      <c r="J721" s="6">
        <v>37.479999999999997</v>
      </c>
      <c r="K721" s="6">
        <v>10.16</v>
      </c>
      <c r="M721" s="11">
        <v>304.27488825680598</v>
      </c>
      <c r="N721" s="11">
        <v>112.890428837787</v>
      </c>
      <c r="O721" s="8"/>
      <c r="P721" s="11">
        <v>9.6808961739279393</v>
      </c>
      <c r="Q721" s="11">
        <v>4.0710160061626599</v>
      </c>
      <c r="R721" s="11">
        <v>0.61232513053156701</v>
      </c>
      <c r="S721" s="11">
        <v>12.976438414790801</v>
      </c>
      <c r="T721" s="11">
        <v>5.1055208422494101</v>
      </c>
      <c r="U721" s="11">
        <v>19.844690576050699</v>
      </c>
      <c r="V721" s="11">
        <v>1.5784404690575999</v>
      </c>
      <c r="W721" s="11">
        <v>0.15334910211418201</v>
      </c>
      <c r="Y721" s="11">
        <v>87.128065565351903</v>
      </c>
      <c r="Z721" s="11">
        <v>36.639144055466403</v>
      </c>
      <c r="AA721" s="11">
        <v>51.905753659163402</v>
      </c>
      <c r="AB721" s="11">
        <v>20.422083368997601</v>
      </c>
      <c r="AC721" s="11">
        <v>79.378762304202894</v>
      </c>
      <c r="AD721" s="11">
        <v>2.8994607549430702</v>
      </c>
      <c r="AE721" s="11">
        <v>1.0734437147992799</v>
      </c>
      <c r="AG721" s="11">
        <v>190.901815708296</v>
      </c>
      <c r="AH721" s="14">
        <v>0.10731009456191</v>
      </c>
      <c r="AI721" s="11">
        <v>2362</v>
      </c>
      <c r="AJ721" s="11">
        <v>1553</v>
      </c>
      <c r="AK721" s="15">
        <v>35.761751449999998</v>
      </c>
      <c r="AM721">
        <f t="shared" si="11"/>
        <v>2.020464243908811</v>
      </c>
    </row>
    <row r="722" spans="1:39">
      <c r="A722" s="5" t="s">
        <v>1463</v>
      </c>
      <c r="B722" s="5" t="s">
        <v>1464</v>
      </c>
      <c r="C722" s="5" t="s">
        <v>1283</v>
      </c>
      <c r="D722" s="5" t="s">
        <v>1284</v>
      </c>
      <c r="E722" s="6">
        <v>31.271000000000001</v>
      </c>
      <c r="F722" s="6">
        <v>31.988</v>
      </c>
      <c r="G722" s="6">
        <v>30.163</v>
      </c>
      <c r="H722" s="6">
        <v>12.792</v>
      </c>
      <c r="I722" s="6">
        <v>25.852</v>
      </c>
      <c r="J722" s="6">
        <v>47.334000000000003</v>
      </c>
      <c r="K722" s="6">
        <v>8.1010000000000009</v>
      </c>
      <c r="M722" s="11">
        <v>278.895241344022</v>
      </c>
      <c r="N722" s="11">
        <v>94.1590476190473</v>
      </c>
      <c r="O722" s="8"/>
      <c r="P722" s="11">
        <v>9.8829678266578895</v>
      </c>
      <c r="Q722" s="11">
        <v>3.98760560297641</v>
      </c>
      <c r="R722" s="11">
        <v>0.56477796016635395</v>
      </c>
      <c r="S722" s="11">
        <v>13.0325869993436</v>
      </c>
      <c r="T722" s="11">
        <v>5.4567410811994099</v>
      </c>
      <c r="U722" s="11">
        <v>21.027029984679299</v>
      </c>
      <c r="V722" s="11">
        <v>1.6441124972641601</v>
      </c>
      <c r="W722" s="11">
        <v>0.122791945721164</v>
      </c>
      <c r="Y722" s="11">
        <v>88.946710439922299</v>
      </c>
      <c r="Z722" s="11">
        <v>35.8884504267889</v>
      </c>
      <c r="AA722" s="11">
        <v>52.130347997374599</v>
      </c>
      <c r="AB722" s="11">
        <v>21.826964324797601</v>
      </c>
      <c r="AC722" s="11">
        <v>84.108119938717195</v>
      </c>
      <c r="AD722" s="11">
        <v>3.0171153425256998</v>
      </c>
      <c r="AE722" s="11">
        <v>0.85954362004815099</v>
      </c>
      <c r="AG722" s="11">
        <v>198.758453666012</v>
      </c>
      <c r="AH722" s="14">
        <v>8.9894642513071402E-2</v>
      </c>
      <c r="AI722" s="11">
        <v>2195</v>
      </c>
      <c r="AJ722" s="11">
        <v>1661</v>
      </c>
      <c r="AK722" s="15">
        <v>37.237808549999997</v>
      </c>
      <c r="AM722">
        <f t="shared" si="11"/>
        <v>2.1206901869293384</v>
      </c>
    </row>
    <row r="723" spans="1:39">
      <c r="A723" s="5" t="s">
        <v>1465</v>
      </c>
      <c r="B723" s="5" t="s">
        <v>1466</v>
      </c>
      <c r="C723" s="5" t="s">
        <v>1283</v>
      </c>
      <c r="D723" s="5" t="s">
        <v>1284</v>
      </c>
      <c r="E723" s="6">
        <v>36.994999999999997</v>
      </c>
      <c r="F723" s="6">
        <v>37.167999999999999</v>
      </c>
      <c r="G723" s="6">
        <v>30.324999999999999</v>
      </c>
      <c r="H723" s="6">
        <v>21.343</v>
      </c>
      <c r="I723" s="6">
        <v>52.924999999999997</v>
      </c>
      <c r="J723" s="6">
        <v>40.393000000000001</v>
      </c>
      <c r="K723" s="6">
        <v>10.238</v>
      </c>
      <c r="M723" s="11">
        <v>311.87828477185201</v>
      </c>
      <c r="N723" s="11">
        <v>88.105971277399505</v>
      </c>
      <c r="O723" s="8"/>
      <c r="P723" s="11">
        <v>8.8656859193437398</v>
      </c>
      <c r="Q723" s="11">
        <v>3.2425553656868198</v>
      </c>
      <c r="R723" s="11">
        <v>0.61020921622239199</v>
      </c>
      <c r="S723" s="11">
        <v>10.567525062656699</v>
      </c>
      <c r="T723" s="11">
        <v>5.2995443153336996</v>
      </c>
      <c r="U723" s="11">
        <v>19.786329460013899</v>
      </c>
      <c r="V723" s="11">
        <v>1.6634085213032701</v>
      </c>
      <c r="W723" s="11">
        <v>0.22445861016176699</v>
      </c>
      <c r="Y723" s="11">
        <v>79.791173274095499</v>
      </c>
      <c r="Z723" s="11">
        <v>29.182998291181601</v>
      </c>
      <c r="AA723" s="11">
        <v>42.270100250626797</v>
      </c>
      <c r="AB723" s="11">
        <v>21.198177261334799</v>
      </c>
      <c r="AC723" s="11">
        <v>79.145317840055696</v>
      </c>
      <c r="AD723" s="11">
        <v>3.1210070631123199</v>
      </c>
      <c r="AE723" s="11">
        <v>1.5712102711323801</v>
      </c>
      <c r="AG723" s="11">
        <v>184.826885709729</v>
      </c>
      <c r="AH723" s="14">
        <v>0.11254299146390299</v>
      </c>
      <c r="AI723" s="11">
        <v>2241</v>
      </c>
      <c r="AJ723" s="11">
        <v>1405</v>
      </c>
      <c r="AK723" s="15">
        <v>38.559430599999999</v>
      </c>
      <c r="AM723">
        <f t="shared" si="11"/>
        <v>2.3656697237779332</v>
      </c>
    </row>
    <row r="724" spans="1:39">
      <c r="A724" s="5" t="s">
        <v>1467</v>
      </c>
      <c r="B724" s="5" t="s">
        <v>1468</v>
      </c>
      <c r="C724" s="5" t="s">
        <v>1283</v>
      </c>
      <c r="D724" s="5" t="s">
        <v>1284</v>
      </c>
      <c r="E724" s="6">
        <v>21.273</v>
      </c>
      <c r="F724" s="6">
        <v>18.161000000000001</v>
      </c>
      <c r="G724" s="6">
        <v>21.146000000000001</v>
      </c>
      <c r="H724" s="6">
        <v>14.445</v>
      </c>
      <c r="I724" s="6">
        <v>45.978999999999999</v>
      </c>
      <c r="J724" s="6">
        <v>19.149000000000001</v>
      </c>
      <c r="K724" s="6">
        <v>7.9240000000000004</v>
      </c>
      <c r="M724" s="11">
        <v>327.04733555370501</v>
      </c>
      <c r="N724" s="11">
        <v>105.209999999999</v>
      </c>
      <c r="O724" s="8"/>
      <c r="P724" s="11">
        <v>10.3040466101692</v>
      </c>
      <c r="Q724" s="11">
        <v>4.01553760593207</v>
      </c>
      <c r="R724" s="11">
        <v>0.59790817002119301</v>
      </c>
      <c r="S724" s="11">
        <v>12.499990730932399</v>
      </c>
      <c r="T724" s="11">
        <v>5.35097987288139</v>
      </c>
      <c r="U724" s="11">
        <v>21.8982878707629</v>
      </c>
      <c r="V724" s="11">
        <v>1.72251059322033</v>
      </c>
      <c r="W724" s="11">
        <v>0.195008842690677</v>
      </c>
      <c r="Y724" s="11">
        <v>92.736419491525695</v>
      </c>
      <c r="Z724" s="11">
        <v>36.139838453389103</v>
      </c>
      <c r="AA724" s="11">
        <v>49.999962923729697</v>
      </c>
      <c r="AB724" s="11">
        <v>21.4039194915255</v>
      </c>
      <c r="AC724" s="11">
        <v>87.593151483051798</v>
      </c>
      <c r="AD724" s="11">
        <v>3.1029925847457598</v>
      </c>
      <c r="AE724" s="11">
        <v>1.3650618988347401</v>
      </c>
      <c r="AG724" s="11">
        <v>206.20154494968199</v>
      </c>
      <c r="AH724" s="14">
        <v>0.12788196193509199</v>
      </c>
      <c r="AI724" s="11">
        <v>2085</v>
      </c>
      <c r="AJ724" s="11">
        <v>1522</v>
      </c>
      <c r="AK724" s="15">
        <v>40.68659658</v>
      </c>
      <c r="AM724">
        <f t="shared" si="11"/>
        <v>2.2264459140965487</v>
      </c>
    </row>
    <row r="725" spans="1:39">
      <c r="A725" s="5" t="s">
        <v>1469</v>
      </c>
      <c r="B725" s="5" t="s">
        <v>1470</v>
      </c>
      <c r="C725" s="5" t="s">
        <v>1283</v>
      </c>
      <c r="D725" s="5" t="s">
        <v>1284</v>
      </c>
      <c r="E725" s="6">
        <v>53.561999999999998</v>
      </c>
      <c r="F725" s="6">
        <v>47.710999999999999</v>
      </c>
      <c r="G725" s="6">
        <v>39.302999999999997</v>
      </c>
      <c r="H725" s="6">
        <v>30.414999999999999</v>
      </c>
      <c r="I725" s="6">
        <v>68.251999999999995</v>
      </c>
      <c r="J725" s="6">
        <v>45.231000000000002</v>
      </c>
      <c r="K725" s="6">
        <v>7.52</v>
      </c>
      <c r="M725" s="11">
        <v>348.13056050703102</v>
      </c>
      <c r="N725" s="11">
        <v>89.721124206708694</v>
      </c>
      <c r="O725" s="8"/>
      <c r="P725" s="11">
        <v>8.8982054093565903</v>
      </c>
      <c r="Q725" s="11">
        <v>3.3302180799219601</v>
      </c>
      <c r="R725" s="11">
        <v>0.58311382188110294</v>
      </c>
      <c r="S725" s="11">
        <v>10.650280214424701</v>
      </c>
      <c r="T725" s="11">
        <v>5.5752521929824601</v>
      </c>
      <c r="U725" s="11">
        <v>20.028996101364498</v>
      </c>
      <c r="V725" s="11">
        <v>1.4893396686159699</v>
      </c>
      <c r="W725" s="11">
        <v>0.25406280458089597</v>
      </c>
      <c r="Y725" s="11">
        <v>80.083848684211603</v>
      </c>
      <c r="Z725" s="11">
        <v>29.9719627192978</v>
      </c>
      <c r="AA725" s="11">
        <v>42.601120857698902</v>
      </c>
      <c r="AB725" s="11">
        <v>22.301008771929801</v>
      </c>
      <c r="AC725" s="11">
        <v>80.115984405458207</v>
      </c>
      <c r="AD725" s="11">
        <v>2.7331871345028902</v>
      </c>
      <c r="AE725" s="11">
        <v>1.7784396320662701</v>
      </c>
      <c r="AG725" s="11">
        <v>187.012468628167</v>
      </c>
      <c r="AH725" s="14">
        <v>8.48851969390719E-2</v>
      </c>
      <c r="AI725" s="11">
        <v>1933</v>
      </c>
      <c r="AJ725" s="11">
        <v>1672</v>
      </c>
      <c r="AK725" s="15">
        <v>34.443779900000003</v>
      </c>
      <c r="AM725">
        <f t="shared" si="11"/>
        <v>2.367536195546367</v>
      </c>
    </row>
    <row r="726" spans="1:39">
      <c r="A726" s="5" t="s">
        <v>1471</v>
      </c>
      <c r="B726" s="5" t="s">
        <v>1472</v>
      </c>
      <c r="C726" s="5" t="s">
        <v>1283</v>
      </c>
      <c r="D726" s="5" t="s">
        <v>1284</v>
      </c>
      <c r="E726" s="6">
        <v>26.914000000000001</v>
      </c>
      <c r="F726" s="6">
        <v>23.393000000000001</v>
      </c>
      <c r="G726" s="6">
        <v>13.064</v>
      </c>
      <c r="H726" s="6">
        <v>13.901</v>
      </c>
      <c r="I726" s="6">
        <v>96.168999999999997</v>
      </c>
      <c r="J726" s="6">
        <v>43.302999999999997</v>
      </c>
      <c r="K726" s="6">
        <v>39.667999999999999</v>
      </c>
      <c r="M726" s="11">
        <v>327.64452347083898</v>
      </c>
      <c r="N726" s="11">
        <v>106.0153113402</v>
      </c>
      <c r="O726" s="8"/>
      <c r="P726" s="11">
        <v>8.5638799115610293</v>
      </c>
      <c r="Q726" s="11">
        <v>3.4179655560273301</v>
      </c>
      <c r="R726" s="11">
        <v>0.52275517241372305</v>
      </c>
      <c r="S726" s="11">
        <v>10.315555021143</v>
      </c>
      <c r="T726" s="11">
        <v>5.1305826771659202</v>
      </c>
      <c r="U726" s="11">
        <v>17.667626779414999</v>
      </c>
      <c r="V726" s="11">
        <v>1.51887133935833</v>
      </c>
      <c r="W726" s="11">
        <v>0.34447862231877502</v>
      </c>
      <c r="Y726" s="11">
        <v>77.074919204087905</v>
      </c>
      <c r="Z726" s="11">
        <v>30.761690004251101</v>
      </c>
      <c r="AA726" s="11">
        <v>41.2622200845721</v>
      </c>
      <c r="AB726" s="11">
        <v>20.522330708663699</v>
      </c>
      <c r="AC726" s="11">
        <v>70.670507117660094</v>
      </c>
      <c r="AD726" s="11">
        <v>2.8582531321512898</v>
      </c>
      <c r="AE726" s="11">
        <v>2.4113503562312699</v>
      </c>
      <c r="AG726" s="11">
        <v>173.53736051877601</v>
      </c>
      <c r="AH726" s="14">
        <v>0.277777067599558</v>
      </c>
      <c r="AI726" s="11">
        <v>25058</v>
      </c>
      <c r="AJ726" s="11">
        <v>2054</v>
      </c>
      <c r="AK726" s="15">
        <v>32.271665040000002</v>
      </c>
      <c r="AM726">
        <f t="shared" si="11"/>
        <v>2.1769971274799791</v>
      </c>
    </row>
    <row r="727" spans="1:39">
      <c r="A727" s="5" t="s">
        <v>1473</v>
      </c>
      <c r="B727" s="5" t="s">
        <v>1474</v>
      </c>
      <c r="C727" s="5" t="s">
        <v>1283</v>
      </c>
      <c r="D727" s="5" t="s">
        <v>1284</v>
      </c>
      <c r="E727" s="6">
        <v>29.71</v>
      </c>
      <c r="F727" s="6">
        <v>28.077000000000002</v>
      </c>
      <c r="G727" s="6">
        <v>21.414999999999999</v>
      </c>
      <c r="H727" s="6">
        <v>20.114000000000001</v>
      </c>
      <c r="I727" s="6">
        <v>75.617999999999995</v>
      </c>
      <c r="J727" s="6">
        <v>37.798999999999999</v>
      </c>
      <c r="K727" s="6">
        <v>39.351999999999997</v>
      </c>
      <c r="M727" s="11">
        <v>324.81623689333702</v>
      </c>
      <c r="N727" s="11">
        <v>104.17370726495299</v>
      </c>
      <c r="O727" s="8"/>
      <c r="P727" s="11">
        <v>9.0352483295633892</v>
      </c>
      <c r="Q727" s="11">
        <v>3.5801398875931598</v>
      </c>
      <c r="R727" s="11">
        <v>0.55919882360640205</v>
      </c>
      <c r="S727" s="11">
        <v>10.115053766571</v>
      </c>
      <c r="T727" s="11">
        <v>5.2667484131772602</v>
      </c>
      <c r="U727" s="11">
        <v>17.425523434812099</v>
      </c>
      <c r="V727" s="11">
        <v>1.5245067217297901</v>
      </c>
      <c r="W727" s="11">
        <v>0.34306828964876901</v>
      </c>
      <c r="Y727" s="11">
        <v>81.317234966102902</v>
      </c>
      <c r="Z727" s="11">
        <v>32.221258988340601</v>
      </c>
      <c r="AA727" s="11">
        <v>40.4602150662841</v>
      </c>
      <c r="AB727" s="11">
        <v>21.066993652709002</v>
      </c>
      <c r="AC727" s="11">
        <v>69.702093739248696</v>
      </c>
      <c r="AD727" s="11">
        <v>2.8593719599528198</v>
      </c>
      <c r="AE727" s="11">
        <v>2.4014780275412702</v>
      </c>
      <c r="AG727" s="11">
        <v>177.34717234553699</v>
      </c>
      <c r="AH727" s="14">
        <v>0.29315249692754303</v>
      </c>
      <c r="AI727" s="11">
        <v>28236</v>
      </c>
      <c r="AJ727" s="11">
        <v>1836</v>
      </c>
      <c r="AK727" s="15">
        <v>35.337690629999997</v>
      </c>
      <c r="AM727">
        <f t="shared" si="11"/>
        <v>2.2078674773037035</v>
      </c>
    </row>
    <row r="728" spans="1:39">
      <c r="A728" s="5" t="s">
        <v>1475</v>
      </c>
      <c r="B728" s="5" t="s">
        <v>1476</v>
      </c>
      <c r="C728" s="5" t="s">
        <v>1283</v>
      </c>
      <c r="D728" s="5" t="s">
        <v>1284</v>
      </c>
      <c r="E728" s="6">
        <v>31.434000000000001</v>
      </c>
      <c r="F728" s="6">
        <v>22.76</v>
      </c>
      <c r="G728" s="6">
        <v>12.756</v>
      </c>
      <c r="H728" s="6">
        <v>11.595000000000001</v>
      </c>
      <c r="I728" s="6">
        <v>57.265000000000001</v>
      </c>
      <c r="J728" s="6">
        <v>30.85</v>
      </c>
      <c r="K728" s="6">
        <v>38.271999999999998</v>
      </c>
      <c r="M728" s="11">
        <v>322.479628811314</v>
      </c>
      <c r="N728" s="11">
        <v>97.692288184913593</v>
      </c>
      <c r="O728" s="8"/>
      <c r="P728" s="11">
        <v>8.8472161962029805</v>
      </c>
      <c r="Q728" s="11">
        <v>3.51299294631258</v>
      </c>
      <c r="R728" s="11">
        <v>0.56821071757945096</v>
      </c>
      <c r="S728" s="11">
        <v>10.0895383276382</v>
      </c>
      <c r="T728" s="11">
        <v>5.1894332367730698</v>
      </c>
      <c r="U728" s="11">
        <v>17.591048700329502</v>
      </c>
      <c r="V728" s="11">
        <v>1.54376404567357</v>
      </c>
      <c r="W728" s="11">
        <v>0.329540384900183</v>
      </c>
      <c r="Y728" s="11">
        <v>79.624945765845496</v>
      </c>
      <c r="Z728" s="11">
        <v>31.616936516791</v>
      </c>
      <c r="AA728" s="11">
        <v>40.358153310553</v>
      </c>
      <c r="AB728" s="11">
        <v>20.7577329470923</v>
      </c>
      <c r="AC728" s="11">
        <v>70.364194801318305</v>
      </c>
      <c r="AD728" s="11">
        <v>2.8825886907158802</v>
      </c>
      <c r="AE728" s="11">
        <v>2.30678269430119</v>
      </c>
      <c r="AG728" s="11">
        <v>175.93624489928899</v>
      </c>
      <c r="AH728" s="14">
        <v>0.22461349641220099</v>
      </c>
      <c r="AI728" s="11">
        <v>14198</v>
      </c>
      <c r="AJ728" s="11">
        <v>2178</v>
      </c>
      <c r="AK728" s="15">
        <v>33.395316800000003</v>
      </c>
      <c r="AM728">
        <f t="shared" si="11"/>
        <v>2.2127657062796153</v>
      </c>
    </row>
    <row r="729" spans="1:39">
      <c r="A729" s="5" t="s">
        <v>1477</v>
      </c>
      <c r="B729" s="5" t="s">
        <v>1478</v>
      </c>
      <c r="C729" s="5" t="s">
        <v>1283</v>
      </c>
      <c r="D729" s="5" t="s">
        <v>1284</v>
      </c>
      <c r="E729" s="6">
        <v>42.835999999999999</v>
      </c>
      <c r="F729" s="6">
        <v>48.643000000000001</v>
      </c>
      <c r="G729" s="6">
        <v>31.263000000000002</v>
      </c>
      <c r="H729" s="6">
        <v>36.204000000000001</v>
      </c>
      <c r="I729" s="6">
        <v>60.128</v>
      </c>
      <c r="J729" s="6">
        <v>48.279000000000003</v>
      </c>
      <c r="K729" s="6">
        <v>24.527999999999999</v>
      </c>
      <c r="M729" s="11">
        <v>325.85237306190299</v>
      </c>
      <c r="N729" s="11">
        <v>110.404666120919</v>
      </c>
      <c r="O729" s="8"/>
      <c r="P729" s="11">
        <v>9.7183914486631107</v>
      </c>
      <c r="Q729" s="11">
        <v>3.6950071073613202</v>
      </c>
      <c r="R729" s="11">
        <v>0.56351676511943305</v>
      </c>
      <c r="S729" s="11">
        <v>11.3484792123757</v>
      </c>
      <c r="T729" s="11">
        <v>5.0986377871543498</v>
      </c>
      <c r="U729" s="11">
        <v>19.225258134083301</v>
      </c>
      <c r="V729" s="11">
        <v>1.51178134083454</v>
      </c>
      <c r="W729" s="11">
        <v>0.27734398874824601</v>
      </c>
      <c r="Y729" s="11">
        <v>87.465523037972602</v>
      </c>
      <c r="Z729" s="11">
        <v>33.2550639662375</v>
      </c>
      <c r="AA729" s="11">
        <v>45.393916849503</v>
      </c>
      <c r="AB729" s="11">
        <v>20.394551148617399</v>
      </c>
      <c r="AC729" s="11">
        <v>76.901032536333204</v>
      </c>
      <c r="AD729" s="11">
        <v>2.7853749648382502</v>
      </c>
      <c r="AE729" s="11">
        <v>1.94140792123768</v>
      </c>
      <c r="AG729" s="11">
        <v>189.48788960899699</v>
      </c>
      <c r="AH729" s="14">
        <v>0.19825682836140501</v>
      </c>
      <c r="AI729" s="11">
        <v>10812</v>
      </c>
      <c r="AJ729" s="11">
        <v>1919</v>
      </c>
      <c r="AK729" s="15">
        <v>38.77800938</v>
      </c>
      <c r="AM729">
        <f t="shared" si="11"/>
        <v>2.2160049697859376</v>
      </c>
    </row>
    <row r="730" spans="1:39">
      <c r="A730" s="5" t="s">
        <v>1479</v>
      </c>
      <c r="B730" s="5" t="s">
        <v>1480</v>
      </c>
      <c r="C730" s="5" t="s">
        <v>1283</v>
      </c>
      <c r="D730" s="5" t="s">
        <v>1284</v>
      </c>
      <c r="E730" s="6">
        <v>59.55</v>
      </c>
      <c r="F730" s="6">
        <v>59.393999999999998</v>
      </c>
      <c r="G730" s="6">
        <v>31.58</v>
      </c>
      <c r="H730" s="6">
        <v>43.651000000000003</v>
      </c>
      <c r="I730" s="6">
        <v>36.576999999999998</v>
      </c>
      <c r="J730" s="6">
        <v>62.326000000000001</v>
      </c>
      <c r="K730" s="6">
        <v>13.606999999999999</v>
      </c>
      <c r="M730" s="11">
        <v>339.00424930132402</v>
      </c>
      <c r="N730" s="11">
        <v>112.78987941570701</v>
      </c>
      <c r="O730" s="8"/>
      <c r="P730" s="11">
        <v>8.3459697314371493</v>
      </c>
      <c r="Q730" s="11">
        <v>3.4233981296673401</v>
      </c>
      <c r="R730" s="11">
        <v>0.52674078457151996</v>
      </c>
      <c r="S730" s="11">
        <v>11.3818156369428</v>
      </c>
      <c r="T730" s="11">
        <v>4.7482940900014201</v>
      </c>
      <c r="U730" s="11">
        <v>17.234707821879699</v>
      </c>
      <c r="V730" s="11">
        <v>1.29957968655282</v>
      </c>
      <c r="W730" s="11">
        <v>0.48577714246794501</v>
      </c>
      <c r="Y730" s="11">
        <v>75.113727582954894</v>
      </c>
      <c r="Z730" s="11">
        <v>30.810583167017601</v>
      </c>
      <c r="AA730" s="11">
        <v>45.527262547771201</v>
      </c>
      <c r="AB730" s="11">
        <v>18.993176360005599</v>
      </c>
      <c r="AC730" s="11">
        <v>68.938831287518894</v>
      </c>
      <c r="AD730" s="11">
        <v>2.4168292932112898</v>
      </c>
      <c r="AE730" s="11">
        <v>3.40043999727577</v>
      </c>
      <c r="AG730" s="11">
        <v>168.86300452097001</v>
      </c>
      <c r="AH730" s="14">
        <v>0.33029933979557402</v>
      </c>
      <c r="AI730" s="11">
        <v>27956</v>
      </c>
      <c r="AJ730" s="11">
        <v>1578</v>
      </c>
      <c r="AK730" s="15">
        <v>36.544993660000003</v>
      </c>
      <c r="AM730">
        <f t="shared" si="11"/>
        <v>1.9846084473256336</v>
      </c>
    </row>
    <row r="731" spans="1:39">
      <c r="A731" s="5" t="s">
        <v>1481</v>
      </c>
      <c r="B731" s="5" t="s">
        <v>1482</v>
      </c>
      <c r="C731" s="5" t="s">
        <v>1283</v>
      </c>
      <c r="D731" s="5" t="s">
        <v>1284</v>
      </c>
      <c r="E731" s="6">
        <v>23.085999999999999</v>
      </c>
      <c r="F731" s="6">
        <v>15.891</v>
      </c>
      <c r="G731" s="6">
        <v>13.042999999999999</v>
      </c>
      <c r="H731" s="6">
        <v>12.901999999999999</v>
      </c>
      <c r="I731" s="6">
        <v>44.606999999999999</v>
      </c>
      <c r="J731" s="6">
        <v>43.817999999999998</v>
      </c>
      <c r="K731" s="6">
        <v>19.295000000000002</v>
      </c>
      <c r="M731" s="11">
        <v>316.82993376540099</v>
      </c>
      <c r="N731" s="11">
        <v>101.23122261174299</v>
      </c>
      <c r="O731" s="8"/>
      <c r="P731" s="11">
        <v>9.4106656307834005</v>
      </c>
      <c r="Q731" s="11">
        <v>3.6987391175201298</v>
      </c>
      <c r="R731" s="11">
        <v>0.55073749514423898</v>
      </c>
      <c r="S731" s="11">
        <v>10.828685190685601</v>
      </c>
      <c r="T731" s="11">
        <v>5.1993327696911402</v>
      </c>
      <c r="U731" s="11">
        <v>18.448475652948201</v>
      </c>
      <c r="V731" s="11">
        <v>1.6048812924159801</v>
      </c>
      <c r="W731" s="11">
        <v>0.291326100358752</v>
      </c>
      <c r="Y731" s="11">
        <v>84.695990677053501</v>
      </c>
      <c r="Z731" s="11">
        <v>33.288652057670902</v>
      </c>
      <c r="AA731" s="11">
        <v>43.314740762742403</v>
      </c>
      <c r="AB731" s="11">
        <v>20.7973310787645</v>
      </c>
      <c r="AC731" s="11">
        <v>73.793902611793101</v>
      </c>
      <c r="AD731" s="11">
        <v>2.9631341544226801</v>
      </c>
      <c r="AE731" s="11">
        <v>2.0392827025112301</v>
      </c>
      <c r="AG731" s="11">
        <v>184.28964122454801</v>
      </c>
      <c r="AH731" s="14">
        <v>0.15080762585885499</v>
      </c>
      <c r="AI731" s="11">
        <v>8854</v>
      </c>
      <c r="AJ731" s="11">
        <v>1889</v>
      </c>
      <c r="AK731" s="15">
        <v>34.930121759999999</v>
      </c>
      <c r="AM731">
        <f t="shared" si="11"/>
        <v>2.1969909382245745</v>
      </c>
    </row>
    <row r="732" spans="1:39">
      <c r="A732" s="5" t="s">
        <v>1483</v>
      </c>
      <c r="B732" s="5" t="s">
        <v>1484</v>
      </c>
      <c r="C732" s="5" t="s">
        <v>1283</v>
      </c>
      <c r="D732" s="5" t="s">
        <v>1284</v>
      </c>
      <c r="E732" s="6">
        <v>23.481000000000002</v>
      </c>
      <c r="F732" s="6">
        <v>15.083</v>
      </c>
      <c r="G732" s="6">
        <v>11.504</v>
      </c>
      <c r="H732" s="6">
        <v>6.4119999999999999</v>
      </c>
      <c r="I732" s="6">
        <v>50.018000000000001</v>
      </c>
      <c r="J732" s="6">
        <v>32.183</v>
      </c>
      <c r="K732" s="6">
        <v>30.718</v>
      </c>
      <c r="M732" s="11">
        <v>323.53395444087801</v>
      </c>
      <c r="N732" s="11">
        <v>107.519704027166</v>
      </c>
      <c r="O732" s="8"/>
      <c r="P732" s="11">
        <v>8.6964199048750395</v>
      </c>
      <c r="Q732" s="11">
        <v>3.4346439317964799</v>
      </c>
      <c r="R732" s="11">
        <v>0.53567607419012098</v>
      </c>
      <c r="S732" s="11">
        <v>9.7253216099896793</v>
      </c>
      <c r="T732" s="11">
        <v>5.2874746821110401</v>
      </c>
      <c r="U732" s="11">
        <v>17.325200925356398</v>
      </c>
      <c r="V732" s="11">
        <v>1.6002835927135799</v>
      </c>
      <c r="W732" s="11">
        <v>0.32729351004627499</v>
      </c>
      <c r="Y732" s="11">
        <v>78.267779143880404</v>
      </c>
      <c r="Z732" s="11">
        <v>30.911795386146999</v>
      </c>
      <c r="AA732" s="11">
        <v>38.901286439958703</v>
      </c>
      <c r="AB732" s="11">
        <v>21.1498987284441</v>
      </c>
      <c r="AC732" s="11">
        <v>69.300803701425806</v>
      </c>
      <c r="AD732" s="11">
        <v>2.9849558352474999</v>
      </c>
      <c r="AE732" s="11">
        <v>2.29105457032388</v>
      </c>
      <c r="AG732" s="11">
        <v>173.99449197934399</v>
      </c>
      <c r="AH732" s="14">
        <v>0.205606894638872</v>
      </c>
      <c r="AI732" s="11">
        <v>12738</v>
      </c>
      <c r="AJ732" s="11">
        <v>2034</v>
      </c>
      <c r="AK732" s="15">
        <v>36.369714850000001</v>
      </c>
      <c r="AM732">
        <f t="shared" si="11"/>
        <v>2.2469106571856345</v>
      </c>
    </row>
    <row r="733" spans="1:39">
      <c r="A733" s="5" t="s">
        <v>1485</v>
      </c>
      <c r="B733" s="5" t="s">
        <v>1486</v>
      </c>
      <c r="C733" s="5" t="s">
        <v>1283</v>
      </c>
      <c r="D733" s="5" t="s">
        <v>1284</v>
      </c>
      <c r="E733" s="6">
        <v>12.641999999999999</v>
      </c>
      <c r="F733" s="6">
        <v>9.6969999999999992</v>
      </c>
      <c r="G733" s="6">
        <v>13.977</v>
      </c>
      <c r="H733" s="6">
        <v>3.8929999999999998</v>
      </c>
      <c r="I733" s="6">
        <v>23.39</v>
      </c>
      <c r="J733" s="6">
        <v>90.575000000000003</v>
      </c>
      <c r="K733" s="6">
        <v>23.035</v>
      </c>
      <c r="M733" s="11">
        <v>270.15473768736598</v>
      </c>
      <c r="N733" s="11">
        <v>87.044170403587401</v>
      </c>
      <c r="O733" s="8"/>
      <c r="P733" s="11">
        <v>9.4208006067755292</v>
      </c>
      <c r="Q733" s="11">
        <v>3.6777987527389202</v>
      </c>
      <c r="R733" s="11">
        <v>0.55787156581830699</v>
      </c>
      <c r="S733" s="11">
        <v>12.550075846957499</v>
      </c>
      <c r="T733" s="11">
        <v>5.3569526377886199</v>
      </c>
      <c r="U733" s="11">
        <v>19.578004382268698</v>
      </c>
      <c r="V733" s="11">
        <v>1.6103994606438501</v>
      </c>
      <c r="W733" s="11">
        <v>0.28639870891622998</v>
      </c>
      <c r="Y733" s="11">
        <v>84.787205460980999</v>
      </c>
      <c r="Z733" s="11">
        <v>33.100188774649702</v>
      </c>
      <c r="AA733" s="11">
        <v>50.200303387830303</v>
      </c>
      <c r="AB733" s="11">
        <v>21.427810551154401</v>
      </c>
      <c r="AC733" s="11">
        <v>78.312017529075106</v>
      </c>
      <c r="AD733" s="11">
        <v>2.9780886566660998</v>
      </c>
      <c r="AE733" s="11">
        <v>2.0047909624136202</v>
      </c>
      <c r="AG733" s="11">
        <v>189.50991316029001</v>
      </c>
      <c r="AH733" s="14">
        <v>5.8473849632363399E-2</v>
      </c>
      <c r="AI733" s="11">
        <v>1356</v>
      </c>
      <c r="AJ733" s="11">
        <v>1919</v>
      </c>
      <c r="AK733" s="15">
        <v>41.053673789999998</v>
      </c>
      <c r="AM733">
        <f t="shared" si="11"/>
        <v>2.090167489272921</v>
      </c>
    </row>
    <row r="734" spans="1:39">
      <c r="A734" s="5" t="s">
        <v>1487</v>
      </c>
      <c r="B734" s="5" t="s">
        <v>1488</v>
      </c>
      <c r="C734" s="5" t="s">
        <v>1283</v>
      </c>
      <c r="D734" s="5" t="s">
        <v>1284</v>
      </c>
      <c r="E734" s="6">
        <v>5.0999999999999996</v>
      </c>
      <c r="F734" s="6">
        <v>5.633</v>
      </c>
      <c r="G734" s="6">
        <v>11.461</v>
      </c>
      <c r="H734" s="6">
        <v>2.806</v>
      </c>
      <c r="I734" s="6">
        <v>19.033000000000001</v>
      </c>
      <c r="J734" s="6">
        <v>64.039000000000001</v>
      </c>
      <c r="K734" s="6">
        <v>19.795999999999999</v>
      </c>
      <c r="M734" s="11">
        <v>489.186027599802</v>
      </c>
      <c r="N734" s="11">
        <v>105.47619834710601</v>
      </c>
      <c r="O734" s="8"/>
      <c r="P734" s="11">
        <v>8.3660108435950402</v>
      </c>
      <c r="Q734" s="11">
        <v>3.64287171475834</v>
      </c>
      <c r="R734" s="11">
        <v>0.79083997656688299</v>
      </c>
      <c r="S734" s="11">
        <v>9.1416573240219794</v>
      </c>
      <c r="T734" s="11">
        <v>5.62240856460215</v>
      </c>
      <c r="U734" s="11">
        <v>18.348435489799801</v>
      </c>
      <c r="V734" s="11">
        <v>1.71362341481336</v>
      </c>
      <c r="W734" s="11">
        <v>8.9082936960117501E-2</v>
      </c>
      <c r="Y734" s="11">
        <v>75.294097592345807</v>
      </c>
      <c r="Z734" s="11">
        <v>32.7858454328288</v>
      </c>
      <c r="AA734" s="11">
        <v>36.566629296087903</v>
      </c>
      <c r="AB734" s="11">
        <v>22.4896342584086</v>
      </c>
      <c r="AC734" s="11">
        <v>73.393741959199204</v>
      </c>
      <c r="AD734" s="11">
        <v>3.2750873001284799</v>
      </c>
      <c r="AE734" s="11">
        <v>0.62358055872082496</v>
      </c>
      <c r="AG734" s="11">
        <v>175.07614166880199</v>
      </c>
      <c r="AH734" s="14">
        <v>4.5301404327643999E-2</v>
      </c>
      <c r="AI734" s="11">
        <v>1426</v>
      </c>
      <c r="AJ734" s="11">
        <v>1629</v>
      </c>
      <c r="AK734" s="15">
        <v>47.392879069999999</v>
      </c>
      <c r="AM734">
        <f t="shared" si="11"/>
        <v>2.3368573890141979</v>
      </c>
    </row>
    <row r="735" spans="1:39">
      <c r="A735" s="5" t="s">
        <v>1489</v>
      </c>
      <c r="B735" s="5" t="s">
        <v>1490</v>
      </c>
      <c r="C735" s="5" t="s">
        <v>1283</v>
      </c>
      <c r="D735" s="5" t="s">
        <v>1284</v>
      </c>
      <c r="E735" s="6">
        <v>4.4320000000000004</v>
      </c>
      <c r="F735" s="6">
        <v>2.4049999999999998</v>
      </c>
      <c r="G735" s="6">
        <v>7.1390000000000002</v>
      </c>
      <c r="H735" s="6">
        <v>1.7330000000000001</v>
      </c>
      <c r="I735" s="6">
        <v>20.71</v>
      </c>
      <c r="J735" s="6">
        <v>55.71</v>
      </c>
      <c r="K735" s="6">
        <v>9.3409999999999993</v>
      </c>
      <c r="M735" s="11">
        <v>249.50759406282299</v>
      </c>
      <c r="N735" s="11">
        <v>75.640350877193001</v>
      </c>
      <c r="O735" s="8"/>
      <c r="P735" s="11">
        <v>8.2982504493708191</v>
      </c>
      <c r="Q735" s="11">
        <v>3.2367485520272301</v>
      </c>
      <c r="R735" s="11">
        <v>0.45122428599959302</v>
      </c>
      <c r="S735" s="11">
        <v>12.684371879368801</v>
      </c>
      <c r="T735" s="11">
        <v>4.7748552027161999</v>
      </c>
      <c r="U735" s="11">
        <v>19.932953864589699</v>
      </c>
      <c r="V735" s="11">
        <v>1.58220491312162</v>
      </c>
      <c r="W735" s="11">
        <v>9.7497403634911203E-2</v>
      </c>
      <c r="Y735" s="11">
        <v>74.684254044338701</v>
      </c>
      <c r="Z735" s="11">
        <v>29.130736968243799</v>
      </c>
      <c r="AA735" s="11">
        <v>50.737487517475302</v>
      </c>
      <c r="AB735" s="11">
        <v>19.0994208108648</v>
      </c>
      <c r="AC735" s="11">
        <v>79.731815458358795</v>
      </c>
      <c r="AD735" s="11">
        <v>2.9378470141801301</v>
      </c>
      <c r="AE735" s="11">
        <v>0.68248182544437697</v>
      </c>
      <c r="AG735" s="11">
        <v>177.13581915318599</v>
      </c>
      <c r="AH735" s="14">
        <v>4.6649024587500199E-2</v>
      </c>
      <c r="AI735" s="11">
        <v>1387</v>
      </c>
      <c r="AJ735" s="11">
        <v>1708</v>
      </c>
      <c r="AK735" s="15">
        <v>45.896955499999997</v>
      </c>
      <c r="AM735">
        <f t="shared" si="11"/>
        <v>2.0783147318099506</v>
      </c>
    </row>
    <row r="736" spans="1:39">
      <c r="A736" s="5" t="s">
        <v>1491</v>
      </c>
      <c r="B736" s="5" t="s">
        <v>1492</v>
      </c>
      <c r="C736" s="5" t="s">
        <v>1283</v>
      </c>
      <c r="D736" s="5" t="s">
        <v>1284</v>
      </c>
      <c r="E736" s="6">
        <v>32.573</v>
      </c>
      <c r="F736" s="6">
        <v>39.902000000000001</v>
      </c>
      <c r="G736" s="6">
        <v>30.891999999999999</v>
      </c>
      <c r="H736" s="6">
        <v>22.866</v>
      </c>
      <c r="I736" s="6">
        <v>8.2200000000000006</v>
      </c>
      <c r="J736" s="6">
        <v>62.180999999999997</v>
      </c>
      <c r="K736" s="6">
        <v>2.5529999999999999</v>
      </c>
      <c r="M736" s="11">
        <v>268.34610389610299</v>
      </c>
      <c r="N736" s="11">
        <v>125.62943548387101</v>
      </c>
      <c r="O736" s="8"/>
      <c r="P736" s="11">
        <v>11.529142770475101</v>
      </c>
      <c r="Q736" s="11">
        <v>4.5455795753285999</v>
      </c>
      <c r="R736" s="11">
        <v>0.61463215369059099</v>
      </c>
      <c r="S736" s="11">
        <v>15.947463094034299</v>
      </c>
      <c r="T736" s="11">
        <v>5.3679191102123003</v>
      </c>
      <c r="U736" s="11">
        <v>24.8728816986856</v>
      </c>
      <c r="V736" s="11">
        <v>1.6291243680485299</v>
      </c>
      <c r="W736" s="11">
        <v>0.349686503538927</v>
      </c>
      <c r="Y736" s="11">
        <v>103.76228493427701</v>
      </c>
      <c r="Z736" s="11">
        <v>40.910216177957501</v>
      </c>
      <c r="AA736" s="11">
        <v>63.789852376137397</v>
      </c>
      <c r="AB736" s="11">
        <v>21.471676440849201</v>
      </c>
      <c r="AC736" s="11">
        <v>99.491526794742299</v>
      </c>
      <c r="AD736" s="11">
        <v>2.81594337714863</v>
      </c>
      <c r="AE736" s="11">
        <v>2.4478055247724901</v>
      </c>
      <c r="AG736" s="11">
        <v>229.989237071791</v>
      </c>
      <c r="AH736" s="14">
        <v>5.1539970169997097E-2</v>
      </c>
      <c r="AI736" s="11">
        <v>1378</v>
      </c>
      <c r="AJ736" s="11">
        <v>1533</v>
      </c>
      <c r="AK736" s="15">
        <v>41.915198959999998</v>
      </c>
      <c r="AM736">
        <f t="shared" si="11"/>
        <v>2.0436311995057421</v>
      </c>
    </row>
    <row r="737" spans="1:39">
      <c r="A737" s="5" t="s">
        <v>1493</v>
      </c>
      <c r="B737" s="5" t="s">
        <v>1494</v>
      </c>
      <c r="C737" s="5" t="s">
        <v>1283</v>
      </c>
      <c r="D737" s="5" t="s">
        <v>1284</v>
      </c>
      <c r="E737" s="6">
        <v>5.44</v>
      </c>
      <c r="F737" s="6">
        <v>5.0229999999999997</v>
      </c>
      <c r="G737" s="6">
        <v>5.7850000000000001</v>
      </c>
      <c r="H737" s="6">
        <v>5.99</v>
      </c>
      <c r="I737" s="6">
        <v>12.006</v>
      </c>
      <c r="J737" s="6">
        <v>17.965</v>
      </c>
      <c r="K737" s="6">
        <v>5.891</v>
      </c>
      <c r="M737" s="11">
        <v>267.90003597769299</v>
      </c>
      <c r="N737" s="11">
        <v>102.54933481152899</v>
      </c>
      <c r="O737" s="8"/>
      <c r="P737" s="11">
        <v>9.4035540623091194</v>
      </c>
      <c r="Q737" s="11">
        <v>3.6713536957848598</v>
      </c>
      <c r="R737" s="11">
        <v>0.50841486255345503</v>
      </c>
      <c r="S737" s="11">
        <v>13.0790213805743</v>
      </c>
      <c r="T737" s="11">
        <v>4.9280757483201603</v>
      </c>
      <c r="U737" s="11">
        <v>20.313901038485302</v>
      </c>
      <c r="V737" s="11">
        <v>1.7754673182651</v>
      </c>
      <c r="W737" s="11">
        <v>0.17095333903481899</v>
      </c>
      <c r="Y737" s="11">
        <v>84.631986560782906</v>
      </c>
      <c r="Z737" s="11">
        <v>33.042183262064</v>
      </c>
      <c r="AA737" s="11">
        <v>52.3160855222973</v>
      </c>
      <c r="AB737" s="11">
        <v>19.712302993280598</v>
      </c>
      <c r="AC737" s="11">
        <v>81.255604153941206</v>
      </c>
      <c r="AD737" s="11">
        <v>3.2976908979841002</v>
      </c>
      <c r="AE737" s="11">
        <v>1.19667337324374</v>
      </c>
      <c r="AG737" s="11">
        <v>190.094257979232</v>
      </c>
      <c r="AH737" s="14">
        <v>6.8763616343211403E-2</v>
      </c>
      <c r="AI737" s="11">
        <v>2225</v>
      </c>
      <c r="AJ737" s="11">
        <v>2029</v>
      </c>
      <c r="AK737" s="15">
        <v>40</v>
      </c>
      <c r="AM737">
        <f t="shared" si="11"/>
        <v>2.0656032816888028</v>
      </c>
    </row>
    <row r="738" spans="1:39">
      <c r="A738" s="5" t="s">
        <v>1495</v>
      </c>
      <c r="B738" s="5" t="s">
        <v>1496</v>
      </c>
      <c r="C738" s="5" t="s">
        <v>1283</v>
      </c>
      <c r="D738" s="5" t="s">
        <v>1284</v>
      </c>
      <c r="E738" s="6">
        <v>9.0980000000000008</v>
      </c>
      <c r="F738" s="6">
        <v>5.1689999999999996</v>
      </c>
      <c r="G738" s="6">
        <v>6.7329999999999997</v>
      </c>
      <c r="H738" s="6">
        <v>5.91</v>
      </c>
      <c r="I738" s="6">
        <v>16.823</v>
      </c>
      <c r="J738" s="6">
        <v>8.9169999999999998</v>
      </c>
      <c r="K738" s="6">
        <v>11.53</v>
      </c>
      <c r="M738" s="11">
        <v>252.69208131067899</v>
      </c>
      <c r="N738" s="11">
        <v>76.641440501043803</v>
      </c>
      <c r="O738" s="8"/>
      <c r="P738" s="11">
        <v>10.050222359481101</v>
      </c>
      <c r="Q738" s="11">
        <v>4.0281367099032401</v>
      </c>
      <c r="R738" s="11">
        <v>0.55071752110356098</v>
      </c>
      <c r="S738" s="11">
        <v>14.704282478896401</v>
      </c>
      <c r="T738" s="11">
        <v>5.2414926909614801</v>
      </c>
      <c r="U738" s="11">
        <v>22.738933498044101</v>
      </c>
      <c r="V738" s="11">
        <v>1.7076796376364001</v>
      </c>
      <c r="W738" s="11">
        <v>0.15729793288037899</v>
      </c>
      <c r="Y738" s="11">
        <v>90.452001235330997</v>
      </c>
      <c r="Z738" s="11">
        <v>36.253230389128497</v>
      </c>
      <c r="AA738" s="11">
        <v>58.817129915585902</v>
      </c>
      <c r="AB738" s="11">
        <v>20.965970763845899</v>
      </c>
      <c r="AC738" s="11">
        <v>90.955733992176704</v>
      </c>
      <c r="AD738" s="11">
        <v>3.09561457689933</v>
      </c>
      <c r="AE738" s="11">
        <v>1.1010855301626501</v>
      </c>
      <c r="AG738" s="11">
        <v>206.57040609841599</v>
      </c>
      <c r="AH738" s="14">
        <v>6.4063726232724993E-2</v>
      </c>
      <c r="AI738" s="11">
        <v>1370</v>
      </c>
      <c r="AJ738" s="11">
        <v>1717</v>
      </c>
      <c r="AK738" s="15">
        <v>46.411182289999999</v>
      </c>
      <c r="AM738">
        <f t="shared" si="11"/>
        <v>2.0386793479314647</v>
      </c>
    </row>
    <row r="739" spans="1:39">
      <c r="A739" s="5" t="s">
        <v>1497</v>
      </c>
      <c r="B739" s="5" t="s">
        <v>1498</v>
      </c>
      <c r="C739" s="5" t="s">
        <v>1283</v>
      </c>
      <c r="D739" s="5" t="s">
        <v>1284</v>
      </c>
      <c r="E739" s="6">
        <v>0.98799999999999999</v>
      </c>
      <c r="F739" s="6">
        <v>2.1280000000000001</v>
      </c>
      <c r="G739" s="6">
        <v>4.2510000000000003</v>
      </c>
      <c r="H739" s="6">
        <v>2.798</v>
      </c>
      <c r="I739" s="6">
        <v>4.0789999999999997</v>
      </c>
      <c r="J739" s="6">
        <v>33.64</v>
      </c>
      <c r="K739" s="6">
        <v>4.3600000000000003</v>
      </c>
      <c r="M739" s="11">
        <v>333.47699822380002</v>
      </c>
      <c r="N739" s="11">
        <v>110.764124111182</v>
      </c>
      <c r="O739" s="8"/>
      <c r="P739" s="11">
        <v>8.9096961462451691</v>
      </c>
      <c r="Q739" s="11">
        <v>3.4280665349141999</v>
      </c>
      <c r="R739" s="11">
        <v>0.56616732954548199</v>
      </c>
      <c r="S739" s="11">
        <v>11.2324118906457</v>
      </c>
      <c r="T739" s="11">
        <v>5.0373106060606796</v>
      </c>
      <c r="U739" s="11">
        <v>20.0873106060608</v>
      </c>
      <c r="V739" s="11">
        <v>1.8272653162054999</v>
      </c>
      <c r="W739" s="11">
        <v>0.28455493083003902</v>
      </c>
      <c r="Y739" s="11">
        <v>80.187265316208098</v>
      </c>
      <c r="Z739" s="11">
        <v>30.852598814230099</v>
      </c>
      <c r="AA739" s="11">
        <v>44.929647562583099</v>
      </c>
      <c r="AB739" s="11">
        <v>20.149242424242701</v>
      </c>
      <c r="AC739" s="11">
        <v>80.349242424243201</v>
      </c>
      <c r="AD739" s="11">
        <v>3.42421113306977</v>
      </c>
      <c r="AE739" s="11">
        <v>1.99188451581028</v>
      </c>
      <c r="AG739" s="11">
        <v>186.101845813572</v>
      </c>
      <c r="AH739" s="14">
        <v>7.9427948631584394E-2</v>
      </c>
      <c r="AI739" s="11">
        <v>2615</v>
      </c>
      <c r="AJ739" s="11">
        <v>1874</v>
      </c>
      <c r="AK739" s="15">
        <v>45.410352189999998</v>
      </c>
      <c r="AM739">
        <f t="shared" si="11"/>
        <v>2.2252394033799408</v>
      </c>
    </row>
    <row r="740" spans="1:39">
      <c r="A740" s="5" t="s">
        <v>1499</v>
      </c>
      <c r="B740" s="5" t="s">
        <v>1500</v>
      </c>
      <c r="C740" s="5" t="s">
        <v>1283</v>
      </c>
      <c r="D740" s="5" t="s">
        <v>1284</v>
      </c>
      <c r="E740" s="6">
        <v>5.1189999999999998</v>
      </c>
      <c r="F740" s="6">
        <v>2.9089999999999998</v>
      </c>
      <c r="G740" s="6">
        <v>4.3929999999999998</v>
      </c>
      <c r="H740" s="6">
        <v>1.091</v>
      </c>
      <c r="I740" s="6">
        <v>14.488</v>
      </c>
      <c r="J740" s="6">
        <v>36.655000000000001</v>
      </c>
      <c r="K740" s="6">
        <v>7.8490000000000002</v>
      </c>
      <c r="M740" s="11">
        <v>287.21186016320399</v>
      </c>
      <c r="N740" s="11">
        <v>99.014067373673697</v>
      </c>
      <c r="O740" s="8"/>
      <c r="P740" s="11">
        <v>9.1134832602760696</v>
      </c>
      <c r="Q740" s="11">
        <v>3.62199288482286</v>
      </c>
      <c r="R740" s="11">
        <v>0.58768014420942605</v>
      </c>
      <c r="S740" s="11">
        <v>12.1839482879104</v>
      </c>
      <c r="T740" s="11">
        <v>5.4632990280160501</v>
      </c>
      <c r="U740" s="11">
        <v>21.019662029095901</v>
      </c>
      <c r="V740" s="11">
        <v>1.8202096436058699</v>
      </c>
      <c r="W740" s="11">
        <v>9.6016538974652094E-2</v>
      </c>
      <c r="Y740" s="11">
        <v>82.0213493424815</v>
      </c>
      <c r="Z740" s="11">
        <v>32.597935963409597</v>
      </c>
      <c r="AA740" s="11">
        <v>48.735793151641701</v>
      </c>
      <c r="AB740" s="11">
        <v>21.8531961120642</v>
      </c>
      <c r="AC740" s="11">
        <v>84.078648116383903</v>
      </c>
      <c r="AD740" s="11">
        <v>3.3369709675369998</v>
      </c>
      <c r="AE740" s="11">
        <v>0.67211577282256596</v>
      </c>
      <c r="AG740" s="11">
        <v>191.962280311282</v>
      </c>
      <c r="AH740" s="14">
        <v>0.113046489703144</v>
      </c>
      <c r="AI740" s="11">
        <v>3692</v>
      </c>
      <c r="AJ740" s="11">
        <v>1713</v>
      </c>
      <c r="AK740" s="15">
        <v>41.371862229999998</v>
      </c>
      <c r="AM740">
        <f t="shared" si="11"/>
        <v>2.2023317567744995</v>
      </c>
    </row>
    <row r="741" spans="1:39">
      <c r="A741" s="5" t="s">
        <v>1501</v>
      </c>
      <c r="B741" s="5" t="s">
        <v>1502</v>
      </c>
      <c r="C741" s="5" t="s">
        <v>1283</v>
      </c>
      <c r="D741" s="5" t="s">
        <v>1284</v>
      </c>
      <c r="E741" s="6">
        <v>1.79</v>
      </c>
      <c r="F741" s="6">
        <v>3.202</v>
      </c>
      <c r="G741" s="6">
        <v>2.1280000000000001</v>
      </c>
      <c r="H741" s="6">
        <v>1.7669999999999999</v>
      </c>
      <c r="I741" s="6">
        <v>8.9589999999999996</v>
      </c>
      <c r="J741" s="6">
        <v>30.795000000000002</v>
      </c>
      <c r="K741" s="6">
        <v>3.3279999999999998</v>
      </c>
      <c r="M741" s="11">
        <v>278.68759477334999</v>
      </c>
      <c r="N741" s="11">
        <v>79.188008130081101</v>
      </c>
      <c r="O741" s="8"/>
      <c r="P741" s="11">
        <v>9.3868107559614895</v>
      </c>
      <c r="Q741" s="11">
        <v>3.3973729071535699</v>
      </c>
      <c r="R741" s="11">
        <v>0.57210464231356395</v>
      </c>
      <c r="S741" s="11">
        <v>10.9673170979198</v>
      </c>
      <c r="T741" s="11">
        <v>5.8470451547439399</v>
      </c>
      <c r="U741" s="11">
        <v>21.441907661086098</v>
      </c>
      <c r="V741" s="11">
        <v>1.9048300355149801</v>
      </c>
      <c r="W741" s="11">
        <v>0.12582195230847201</v>
      </c>
      <c r="Y741" s="11">
        <v>84.481296803654303</v>
      </c>
      <c r="Z741" s="11">
        <v>30.576356164382801</v>
      </c>
      <c r="AA741" s="11">
        <v>43.869268391679299</v>
      </c>
      <c r="AB741" s="11">
        <v>23.388180618975699</v>
      </c>
      <c r="AC741" s="11">
        <v>85.767630644344393</v>
      </c>
      <c r="AD741" s="11">
        <v>3.56117706747846</v>
      </c>
      <c r="AE741" s="11">
        <v>0.88075366615931105</v>
      </c>
      <c r="AG741" s="11">
        <v>198.07903880061099</v>
      </c>
      <c r="AH741" s="14">
        <v>9.5631972178846503E-2</v>
      </c>
      <c r="AI741" s="11">
        <v>2600</v>
      </c>
      <c r="AJ741" s="11">
        <v>1510</v>
      </c>
      <c r="AK741" s="15">
        <v>43.023841060000002</v>
      </c>
      <c r="AM741">
        <f t="shared" si="11"/>
        <v>2.4545963853979016</v>
      </c>
    </row>
    <row r="742" spans="1:39">
      <c r="A742" s="5" t="s">
        <v>1503</v>
      </c>
      <c r="B742" s="5" t="s">
        <v>1504</v>
      </c>
      <c r="C742" s="5" t="s">
        <v>1283</v>
      </c>
      <c r="D742" s="5" t="s">
        <v>1284</v>
      </c>
      <c r="E742" s="6">
        <v>0.95899999999999996</v>
      </c>
      <c r="F742" s="6">
        <v>2.3290000000000002</v>
      </c>
      <c r="G742" s="6">
        <v>3.0870000000000002</v>
      </c>
      <c r="H742" s="6">
        <v>1.5309999999999999</v>
      </c>
      <c r="I742" s="6">
        <v>11.493</v>
      </c>
      <c r="J742" s="6">
        <v>11.362</v>
      </c>
      <c r="K742" s="6">
        <v>13.228</v>
      </c>
      <c r="M742" s="11">
        <v>277.61585803757799</v>
      </c>
      <c r="N742" s="11">
        <v>107.22086438151899</v>
      </c>
      <c r="O742" s="8"/>
      <c r="P742" s="11">
        <v>10.2026819281591</v>
      </c>
      <c r="Q742" s="11">
        <v>3.8375321049693198</v>
      </c>
      <c r="R742" s="11">
        <v>0.57813870277311896</v>
      </c>
      <c r="S742" s="11">
        <v>13.648112786153</v>
      </c>
      <c r="T742" s="11">
        <v>5.9741913270053697</v>
      </c>
      <c r="U742" s="11">
        <v>23.483268192815999</v>
      </c>
      <c r="V742" s="11">
        <v>1.87219430485761</v>
      </c>
      <c r="W742" s="11">
        <v>0.116402158942862</v>
      </c>
      <c r="Y742" s="11">
        <v>91.824137353433599</v>
      </c>
      <c r="Z742" s="11">
        <v>34.537788944722998</v>
      </c>
      <c r="AA742" s="11">
        <v>54.592451144611999</v>
      </c>
      <c r="AB742" s="11">
        <v>23.8967653080215</v>
      </c>
      <c r="AC742" s="11">
        <v>93.933072771264193</v>
      </c>
      <c r="AD742" s="11">
        <v>3.48732551647125</v>
      </c>
      <c r="AE742" s="11">
        <v>0.81481511260003703</v>
      </c>
      <c r="AG742" s="11">
        <v>213.95611606179199</v>
      </c>
      <c r="AH742" s="14">
        <v>4.4946305988625999E-2</v>
      </c>
      <c r="AI742" s="11">
        <v>1314</v>
      </c>
      <c r="AJ742" s="11">
        <v>1621</v>
      </c>
      <c r="AK742" s="15">
        <v>43.643429980000001</v>
      </c>
      <c r="AM742">
        <f t="shared" si="11"/>
        <v>2.2439113059164213</v>
      </c>
    </row>
    <row r="743" spans="1:39">
      <c r="A743" s="5" t="s">
        <v>1505</v>
      </c>
      <c r="B743" s="5" t="s">
        <v>1506</v>
      </c>
      <c r="C743" s="5" t="s">
        <v>1283</v>
      </c>
      <c r="D743" s="5" t="s">
        <v>1284</v>
      </c>
      <c r="E743" s="6">
        <v>0.35</v>
      </c>
      <c r="F743" s="6">
        <v>0.78200000000000003</v>
      </c>
      <c r="G743" s="6">
        <v>2.3410000000000002</v>
      </c>
      <c r="H743" s="6">
        <v>0.4</v>
      </c>
      <c r="I743" s="6">
        <v>9.5510000000000002</v>
      </c>
      <c r="J743" s="6">
        <v>27.744</v>
      </c>
      <c r="K743" s="6">
        <v>3.5579999999999998</v>
      </c>
      <c r="M743" s="11">
        <v>336.92714691270402</v>
      </c>
      <c r="N743" s="11">
        <v>105.504633781763</v>
      </c>
      <c r="O743" s="8"/>
      <c r="P743" s="11">
        <v>8.6355004732606595</v>
      </c>
      <c r="Q743" s="11">
        <v>3.22980004732598</v>
      </c>
      <c r="R743" s="11">
        <v>0.55547621864648</v>
      </c>
      <c r="S743" s="11">
        <v>9.8233672503549503</v>
      </c>
      <c r="T743" s="11">
        <v>6.3476218646474596</v>
      </c>
      <c r="U743" s="11">
        <v>19.5457643161383</v>
      </c>
      <c r="V743" s="11">
        <v>1.73329981069571</v>
      </c>
      <c r="W743" s="11">
        <v>9.6507013724562302E-2</v>
      </c>
      <c r="Y743" s="11">
        <v>77.719504259347303</v>
      </c>
      <c r="Z743" s="11">
        <v>29.0682004259343</v>
      </c>
      <c r="AA743" s="11">
        <v>39.293469001419801</v>
      </c>
      <c r="AB743" s="11">
        <v>25.390487458589799</v>
      </c>
      <c r="AC743" s="11">
        <v>78.183057264553497</v>
      </c>
      <c r="AD743" s="11">
        <v>3.25388073828683</v>
      </c>
      <c r="AE743" s="11">
        <v>0.67554909607193603</v>
      </c>
      <c r="AG743" s="11">
        <v>185.222478816848</v>
      </c>
      <c r="AH743" s="14">
        <v>9.3785650664062498E-2</v>
      </c>
      <c r="AI743" s="11">
        <v>2096</v>
      </c>
      <c r="AJ743" s="11">
        <v>1504</v>
      </c>
      <c r="AK743" s="15">
        <v>45.077792549999998</v>
      </c>
      <c r="AM743">
        <f t="shared" si="11"/>
        <v>2.5078197846482029</v>
      </c>
    </row>
    <row r="744" spans="1:39">
      <c r="A744" s="5" t="s">
        <v>1507</v>
      </c>
      <c r="B744" s="5" t="s">
        <v>1508</v>
      </c>
      <c r="C744" s="5" t="s">
        <v>1283</v>
      </c>
      <c r="D744" s="5" t="s">
        <v>1284</v>
      </c>
      <c r="E744" s="6">
        <v>2.3690000000000002</v>
      </c>
      <c r="F744" s="6">
        <v>1.32</v>
      </c>
      <c r="G744" s="6">
        <v>1.012</v>
      </c>
      <c r="H744" s="6">
        <v>3.3</v>
      </c>
      <c r="I744" s="6">
        <v>9.1120000000000001</v>
      </c>
      <c r="J744" s="6">
        <v>18.164999999999999</v>
      </c>
      <c r="K744" s="6">
        <v>8.25</v>
      </c>
      <c r="M744" s="11">
        <v>287.558239591789</v>
      </c>
      <c r="N744" s="11">
        <v>91.781406044677396</v>
      </c>
      <c r="O744" s="8"/>
      <c r="P744" s="11">
        <v>9.6515086630855098</v>
      </c>
      <c r="Q744" s="11">
        <v>3.7585087387453999</v>
      </c>
      <c r="R744" s="11">
        <v>0.55606830218660497</v>
      </c>
      <c r="S744" s="11">
        <v>11.3587992736629</v>
      </c>
      <c r="T744" s="11">
        <v>5.4471150790648997</v>
      </c>
      <c r="U744" s="11">
        <v>20.459128395248499</v>
      </c>
      <c r="V744" s="11">
        <v>1.83108118332448</v>
      </c>
      <c r="W744" s="11">
        <v>9.5137141560111799E-2</v>
      </c>
      <c r="Y744" s="11">
        <v>86.863577967770695</v>
      </c>
      <c r="Z744" s="11">
        <v>33.826578648711397</v>
      </c>
      <c r="AA744" s="11">
        <v>45.435197094651699</v>
      </c>
      <c r="AB744" s="11">
        <v>21.788460316259599</v>
      </c>
      <c r="AC744" s="11">
        <v>81.836513580993994</v>
      </c>
      <c r="AD744" s="11">
        <v>3.4015888628281501</v>
      </c>
      <c r="AE744" s="11">
        <v>0.66595999092078495</v>
      </c>
      <c r="AG744" s="11">
        <v>194.556100718772</v>
      </c>
      <c r="AH744" s="14">
        <v>0.12721524253652799</v>
      </c>
      <c r="AI744" s="11">
        <v>3464</v>
      </c>
      <c r="AJ744" s="11">
        <v>1491</v>
      </c>
      <c r="AK744" s="15">
        <v>42.782696180000002</v>
      </c>
      <c r="AM744">
        <f t="shared" si="11"/>
        <v>2.2859725887136988</v>
      </c>
    </row>
    <row r="745" spans="1:39">
      <c r="A745" s="5" t="s">
        <v>1509</v>
      </c>
      <c r="B745" s="5" t="s">
        <v>1510</v>
      </c>
      <c r="C745" s="5" t="s">
        <v>1283</v>
      </c>
      <c r="D745" s="5" t="s">
        <v>1284</v>
      </c>
      <c r="E745" s="6">
        <v>2.16</v>
      </c>
      <c r="F745" s="6">
        <v>3.919</v>
      </c>
      <c r="G745" s="6">
        <v>5.7750000000000004</v>
      </c>
      <c r="H745" s="6">
        <v>1.556</v>
      </c>
      <c r="I745" s="6">
        <v>21.169</v>
      </c>
      <c r="J745" s="6">
        <v>31.14</v>
      </c>
      <c r="K745" s="6">
        <v>7.7869999999999999</v>
      </c>
      <c r="M745" s="11">
        <v>287.46432036024402</v>
      </c>
      <c r="N745" s="11">
        <v>76.428279386712106</v>
      </c>
      <c r="O745" s="8"/>
      <c r="P745" s="11">
        <v>9.1138579779172506</v>
      </c>
      <c r="Q745" s="11">
        <v>3.42259147001519</v>
      </c>
      <c r="R745" s="11">
        <v>0.52265533665294805</v>
      </c>
      <c r="S745" s="11">
        <v>12.386468932669301</v>
      </c>
      <c r="T745" s="11">
        <v>4.9003095908205196</v>
      </c>
      <c r="U745" s="11">
        <v>21.2332106516563</v>
      </c>
      <c r="V745" s="11">
        <v>1.8539077722450801</v>
      </c>
      <c r="W745" s="11">
        <v>0.113879683914267</v>
      </c>
      <c r="Y745" s="11">
        <v>82.024721801256106</v>
      </c>
      <c r="Z745" s="11">
        <v>30.803323230136002</v>
      </c>
      <c r="AA745" s="11">
        <v>49.545875730677402</v>
      </c>
      <c r="AB745" s="11">
        <v>19.6012383632821</v>
      </c>
      <c r="AC745" s="11">
        <v>84.9328426066253</v>
      </c>
      <c r="AD745" s="11">
        <v>3.3302879411127901</v>
      </c>
      <c r="AE745" s="11">
        <v>0.79715778739986998</v>
      </c>
      <c r="AG745" s="11">
        <v>190.686248499676</v>
      </c>
      <c r="AH745" s="14">
        <v>6.5480906229781005E-2</v>
      </c>
      <c r="AI745" s="11">
        <v>1161</v>
      </c>
      <c r="AJ745" s="11">
        <v>1568</v>
      </c>
      <c r="AK745" s="15">
        <v>40.750637759999996</v>
      </c>
      <c r="AM745">
        <f t="shared" si="11"/>
        <v>2.2084068733702433</v>
      </c>
    </row>
    <row r="746" spans="1:39">
      <c r="A746" s="5" t="s">
        <v>1511</v>
      </c>
      <c r="B746" s="5" t="s">
        <v>1512</v>
      </c>
      <c r="C746" s="5" t="s">
        <v>1283</v>
      </c>
      <c r="D746" s="5" t="s">
        <v>1284</v>
      </c>
      <c r="E746" s="6">
        <v>5.82</v>
      </c>
      <c r="F746" s="6">
        <v>4.2629999999999999</v>
      </c>
      <c r="G746" s="6">
        <v>7.6619999999999999</v>
      </c>
      <c r="H746" s="6">
        <v>3.2789999999999999</v>
      </c>
      <c r="I746" s="6">
        <v>17.646000000000001</v>
      </c>
      <c r="J746" s="6">
        <v>39.683999999999997</v>
      </c>
      <c r="K746" s="6">
        <v>13.516</v>
      </c>
      <c r="M746" s="11">
        <v>404.34266320927401</v>
      </c>
      <c r="N746" s="11">
        <v>90.746262886597805</v>
      </c>
      <c r="O746" s="8"/>
      <c r="P746" s="11">
        <v>8.2523019961362891</v>
      </c>
      <c r="Q746" s="11">
        <v>3.1133676754667201</v>
      </c>
      <c r="R746" s="11">
        <v>0.56647080918654802</v>
      </c>
      <c r="S746" s="11">
        <v>11.358295771625</v>
      </c>
      <c r="T746" s="11">
        <v>5.4332034771411397</v>
      </c>
      <c r="U746" s="11">
        <v>19.846186949989299</v>
      </c>
      <c r="V746" s="11">
        <v>1.5117911569006199</v>
      </c>
      <c r="W746" s="11">
        <v>9.01683902124919E-2</v>
      </c>
      <c r="Y746" s="11">
        <v>74.270717965231398</v>
      </c>
      <c r="Z746" s="11">
        <v>28.020309079201098</v>
      </c>
      <c r="AA746" s="11">
        <v>45.4331830865003</v>
      </c>
      <c r="AB746" s="11">
        <v>21.732813908564498</v>
      </c>
      <c r="AC746" s="11">
        <v>79.384747799957296</v>
      </c>
      <c r="AD746" s="11">
        <v>2.8397231165485999</v>
      </c>
      <c r="AE746" s="11">
        <v>0.63117873148744397</v>
      </c>
      <c r="AG746" s="11">
        <v>178.85918152178601</v>
      </c>
      <c r="AH746" s="14">
        <v>7.0512143020118906E-2</v>
      </c>
      <c r="AI746" s="11">
        <v>1412</v>
      </c>
      <c r="AJ746" s="11">
        <v>1548</v>
      </c>
      <c r="AK746" s="15">
        <v>43.909560720000002</v>
      </c>
      <c r="AM746">
        <f t="shared" si="11"/>
        <v>2.2800085970444139</v>
      </c>
    </row>
    <row r="747" spans="1:39">
      <c r="A747" s="5" t="s">
        <v>1513</v>
      </c>
      <c r="B747" s="5" t="s">
        <v>1514</v>
      </c>
      <c r="C747" s="5" t="s">
        <v>1283</v>
      </c>
      <c r="D747" s="5" t="s">
        <v>1284</v>
      </c>
      <c r="E747" s="6">
        <v>2.823</v>
      </c>
      <c r="F747" s="6">
        <v>4.4740000000000002</v>
      </c>
      <c r="G747" s="6">
        <v>6.3769999999999998</v>
      </c>
      <c r="H747" s="6">
        <v>0.39300000000000002</v>
      </c>
      <c r="I747" s="6">
        <v>27.065999999999999</v>
      </c>
      <c r="J747" s="6">
        <v>23.344000000000001</v>
      </c>
      <c r="K747" s="6">
        <v>5.915</v>
      </c>
      <c r="M747" s="11">
        <v>298.03266998341599</v>
      </c>
      <c r="N747" s="11">
        <v>109.46465116279001</v>
      </c>
      <c r="O747" s="8"/>
      <c r="P747" s="11">
        <v>9.1803560250390603</v>
      </c>
      <c r="Q747" s="11">
        <v>3.4810563380280701</v>
      </c>
      <c r="R747" s="11">
        <v>0.55647326551904497</v>
      </c>
      <c r="S747" s="11">
        <v>12.264881324987099</v>
      </c>
      <c r="T747" s="11">
        <v>5.1284037558685602</v>
      </c>
      <c r="U747" s="11">
        <v>21.096870109546501</v>
      </c>
      <c r="V747" s="11">
        <v>1.7527712571726599</v>
      </c>
      <c r="W747" s="11">
        <v>0.25518890193009802</v>
      </c>
      <c r="Y747" s="11">
        <v>82.623204225353703</v>
      </c>
      <c r="Z747" s="11">
        <v>31.329507042252601</v>
      </c>
      <c r="AA747" s="11">
        <v>49.059525299948596</v>
      </c>
      <c r="AB747" s="11">
        <v>20.513615023474198</v>
      </c>
      <c r="AC747" s="11">
        <v>84.387480438186003</v>
      </c>
      <c r="AD747" s="11">
        <v>3.2477177882107102</v>
      </c>
      <c r="AE747" s="11">
        <v>1.78632231351069</v>
      </c>
      <c r="AG747" s="11">
        <v>192.55833978873201</v>
      </c>
      <c r="AH747" s="14">
        <v>6.3188513594977097E-2</v>
      </c>
      <c r="AI747" s="11">
        <v>1500</v>
      </c>
      <c r="AJ747" s="11">
        <v>1594</v>
      </c>
      <c r="AK747" s="15">
        <v>41.178168130000003</v>
      </c>
      <c r="AM747">
        <f t="shared" si="11"/>
        <v>2.1952418043745423</v>
      </c>
    </row>
    <row r="748" spans="1:39">
      <c r="A748" s="5" t="s">
        <v>1515</v>
      </c>
      <c r="B748" s="5" t="s">
        <v>1516</v>
      </c>
      <c r="C748" s="5" t="s">
        <v>1283</v>
      </c>
      <c r="D748" s="5" t="s">
        <v>1284</v>
      </c>
      <c r="E748" s="6">
        <v>5.532</v>
      </c>
      <c r="F748" s="6">
        <v>5.2869999999999999</v>
      </c>
      <c r="G748" s="6">
        <v>3.08</v>
      </c>
      <c r="H748" s="6">
        <v>0.82299999999999995</v>
      </c>
      <c r="I748" s="6">
        <v>6.3739999999999997</v>
      </c>
      <c r="J748" s="6">
        <v>18.466000000000001</v>
      </c>
      <c r="K748" s="6">
        <v>10.01</v>
      </c>
      <c r="M748" s="11">
        <v>287.92451370986601</v>
      </c>
      <c r="N748" s="11">
        <v>92.547499999999701</v>
      </c>
      <c r="O748" s="8"/>
      <c r="P748" s="11">
        <v>9.8225224527716701</v>
      </c>
      <c r="Q748" s="11">
        <v>3.9404289253638201</v>
      </c>
      <c r="R748" s="11">
        <v>0.58812496128832203</v>
      </c>
      <c r="S748" s="11">
        <v>12.934554041498799</v>
      </c>
      <c r="T748" s="11">
        <v>5.1966104056983804</v>
      </c>
      <c r="U748" s="11">
        <v>21.688061319294</v>
      </c>
      <c r="V748" s="11">
        <v>1.74170486218642</v>
      </c>
      <c r="W748" s="11">
        <v>0.20983125735521799</v>
      </c>
      <c r="Y748" s="11">
        <v>88.402702074946703</v>
      </c>
      <c r="Z748" s="11">
        <v>35.463860328274201</v>
      </c>
      <c r="AA748" s="11">
        <v>51.738216165995397</v>
      </c>
      <c r="AB748" s="11">
        <v>20.7864416227935</v>
      </c>
      <c r="AC748" s="11">
        <v>86.7522452771763</v>
      </c>
      <c r="AD748" s="11">
        <v>3.20408795292659</v>
      </c>
      <c r="AE748" s="11">
        <v>1.46881880148653</v>
      </c>
      <c r="AG748" s="11">
        <v>200.61429572933</v>
      </c>
      <c r="AH748" s="14">
        <v>0.122844629869164</v>
      </c>
      <c r="AI748" s="11">
        <v>1967</v>
      </c>
      <c r="AJ748" s="11">
        <v>1657</v>
      </c>
      <c r="AK748" s="15">
        <v>41.890766450000001</v>
      </c>
      <c r="AM748">
        <f t="shared" si="11"/>
        <v>2.1326957790517569</v>
      </c>
    </row>
    <row r="749" spans="1:39">
      <c r="A749" s="5" t="s">
        <v>1517</v>
      </c>
      <c r="B749" s="5" t="s">
        <v>1518</v>
      </c>
      <c r="C749" s="5" t="s">
        <v>1283</v>
      </c>
      <c r="D749" s="5" t="s">
        <v>1284</v>
      </c>
      <c r="E749" s="6">
        <v>0.98099999999999998</v>
      </c>
      <c r="F749" s="6">
        <v>2.141</v>
      </c>
      <c r="G749" s="6">
        <v>7.694</v>
      </c>
      <c r="H749" s="6">
        <v>1.554</v>
      </c>
      <c r="I749" s="6">
        <v>12.13</v>
      </c>
      <c r="J749" s="6">
        <v>14.750999999999999</v>
      </c>
      <c r="K749" s="6">
        <v>5.8380000000000001</v>
      </c>
      <c r="M749" s="11">
        <v>311.598253893346</v>
      </c>
      <c r="N749" s="11">
        <v>115.570757430488</v>
      </c>
      <c r="O749" s="8"/>
      <c r="P749" s="11">
        <v>9.0449605636764101</v>
      </c>
      <c r="Q749" s="11">
        <v>3.2031622673255402</v>
      </c>
      <c r="R749" s="11">
        <v>0.69972363024505801</v>
      </c>
      <c r="S749" s="11">
        <v>11.427210011568199</v>
      </c>
      <c r="T749" s="11">
        <v>5.8266105794512102</v>
      </c>
      <c r="U749" s="11">
        <v>20.5578546640022</v>
      </c>
      <c r="V749" s="11">
        <v>1.9052476601114401</v>
      </c>
      <c r="W749" s="11">
        <v>0.11105489746555899</v>
      </c>
      <c r="Y749" s="11">
        <v>81.404645073090293</v>
      </c>
      <c r="Z749" s="11">
        <v>28.828460405930599</v>
      </c>
      <c r="AA749" s="11">
        <v>45.708840046272798</v>
      </c>
      <c r="AB749" s="11">
        <v>23.306442317804802</v>
      </c>
      <c r="AC749" s="11">
        <v>82.231418656008898</v>
      </c>
      <c r="AD749" s="11">
        <v>3.56024818592907</v>
      </c>
      <c r="AE749" s="11">
        <v>0.77738428225891398</v>
      </c>
      <c r="AG749" s="11">
        <v>191.280138515093</v>
      </c>
      <c r="AH749" s="14">
        <v>0.100377084034582</v>
      </c>
      <c r="AI749" s="11">
        <v>2096</v>
      </c>
      <c r="AJ749" s="11">
        <v>1464</v>
      </c>
      <c r="AK749" s="15">
        <v>40.733606559999998</v>
      </c>
      <c r="AM749">
        <f t="shared" si="11"/>
        <v>2.3701130273617528</v>
      </c>
    </row>
    <row r="750" spans="1:39">
      <c r="A750" s="5" t="s">
        <v>1519</v>
      </c>
      <c r="B750" s="5" t="s">
        <v>1520</v>
      </c>
      <c r="C750" s="5" t="s">
        <v>1283</v>
      </c>
      <c r="D750" s="5" t="s">
        <v>1284</v>
      </c>
      <c r="E750" s="6">
        <v>12.262</v>
      </c>
      <c r="F750" s="6">
        <v>11.595000000000001</v>
      </c>
      <c r="G750" s="6">
        <v>9.5869999999999997</v>
      </c>
      <c r="H750" s="6">
        <v>6.2149999999999999</v>
      </c>
      <c r="I750" s="6">
        <v>8.8629999999999995</v>
      </c>
      <c r="J750" s="6">
        <v>23.446999999999999</v>
      </c>
      <c r="K750" s="6">
        <v>9.109</v>
      </c>
      <c r="M750" s="11">
        <v>310.58036231884</v>
      </c>
      <c r="N750" s="11">
        <v>108.02775938189799</v>
      </c>
      <c r="O750" s="8"/>
      <c r="P750" s="11">
        <v>9.4245002347051994</v>
      </c>
      <c r="Q750" s="11">
        <v>3.7117017681112401</v>
      </c>
      <c r="R750" s="11">
        <v>0.57245215928652904</v>
      </c>
      <c r="S750" s="11">
        <v>11.572699264591099</v>
      </c>
      <c r="T750" s="11">
        <v>5.4334751994993002</v>
      </c>
      <c r="U750" s="11">
        <v>20.591751682053101</v>
      </c>
      <c r="V750" s="11">
        <v>1.6464716006884701</v>
      </c>
      <c r="W750" s="11">
        <v>0.34486778594899098</v>
      </c>
      <c r="Y750" s="11">
        <v>84.820502112347</v>
      </c>
      <c r="Z750" s="11">
        <v>33.405315913003797</v>
      </c>
      <c r="AA750" s="11">
        <v>46.290797058364603</v>
      </c>
      <c r="AB750" s="11">
        <v>21.733900797997201</v>
      </c>
      <c r="AC750" s="11">
        <v>82.367006728212502</v>
      </c>
      <c r="AD750" s="11">
        <v>3.05764356125801</v>
      </c>
      <c r="AE750" s="11">
        <v>2.4140745016429399</v>
      </c>
      <c r="AG750" s="11">
        <v>194.393127701456</v>
      </c>
      <c r="AH750" s="14">
        <v>0.12961000680550899</v>
      </c>
      <c r="AI750" s="11">
        <v>3217</v>
      </c>
      <c r="AJ750" s="11">
        <v>1690</v>
      </c>
      <c r="AK750" s="15">
        <v>40.568639050000002</v>
      </c>
      <c r="AM750">
        <f t="shared" si="11"/>
        <v>2.2182249723201197</v>
      </c>
    </row>
    <row r="751" spans="1:39">
      <c r="A751" s="5" t="s">
        <v>1521</v>
      </c>
      <c r="B751" s="5" t="s">
        <v>1522</v>
      </c>
      <c r="C751" s="5" t="s">
        <v>1283</v>
      </c>
      <c r="D751" s="5" t="s">
        <v>1284</v>
      </c>
      <c r="E751" s="6">
        <v>5.6669999999999998</v>
      </c>
      <c r="F751" s="6">
        <v>6.4470000000000001</v>
      </c>
      <c r="G751" s="6">
        <v>4.9969999999999999</v>
      </c>
      <c r="H751" s="6">
        <v>2.2480000000000002</v>
      </c>
      <c r="I751" s="6">
        <v>18.433</v>
      </c>
      <c r="J751" s="6">
        <v>9.9429999999999996</v>
      </c>
      <c r="K751" s="6">
        <v>7.7270000000000003</v>
      </c>
      <c r="M751" s="11">
        <v>297.04961858529799</v>
      </c>
      <c r="N751" s="11">
        <v>118.679027061855</v>
      </c>
      <c r="O751" s="8"/>
      <c r="P751" s="11">
        <v>9.2427446855623892</v>
      </c>
      <c r="Q751" s="11">
        <v>3.6319419840565499</v>
      </c>
      <c r="R751" s="11">
        <v>0.63297077059345896</v>
      </c>
      <c r="S751" s="11">
        <v>10.9393124446415</v>
      </c>
      <c r="T751" s="11">
        <v>5.2981133746679099</v>
      </c>
      <c r="U751" s="11">
        <v>17.9477170062003</v>
      </c>
      <c r="V751" s="11">
        <v>1.5528011514614599</v>
      </c>
      <c r="W751" s="11">
        <v>0.428079061116031</v>
      </c>
      <c r="Y751" s="11">
        <v>83.184702170062806</v>
      </c>
      <c r="Z751" s="11">
        <v>32.687477856509901</v>
      </c>
      <c r="AA751" s="11">
        <v>43.757249778565999</v>
      </c>
      <c r="AB751" s="11">
        <v>21.1924534986716</v>
      </c>
      <c r="AC751" s="11">
        <v>71.790868024801298</v>
      </c>
      <c r="AD751" s="11">
        <v>2.8649025686448102</v>
      </c>
      <c r="AE751" s="11">
        <v>2.9965534278122301</v>
      </c>
      <c r="AG751" s="11">
        <v>182.02947968999101</v>
      </c>
      <c r="AH751" s="14">
        <v>8.3483104468647901E-2</v>
      </c>
      <c r="AI751" s="11">
        <v>1938</v>
      </c>
      <c r="AJ751" s="11">
        <v>1755</v>
      </c>
      <c r="AK751" s="15">
        <v>40.120797719999999</v>
      </c>
      <c r="AM751">
        <f t="shared" si="11"/>
        <v>2.1403983992527462</v>
      </c>
    </row>
    <row r="752" spans="1:39">
      <c r="A752" s="5" t="s">
        <v>1523</v>
      </c>
      <c r="B752" s="5" t="s">
        <v>1524</v>
      </c>
      <c r="C752" s="5" t="s">
        <v>1283</v>
      </c>
      <c r="D752" s="5" t="s">
        <v>1284</v>
      </c>
      <c r="E752" s="6">
        <v>0.84699999999999998</v>
      </c>
      <c r="F752" s="6">
        <v>2.9390000000000001</v>
      </c>
      <c r="G752" s="6">
        <v>3.81</v>
      </c>
      <c r="H752" s="6">
        <v>0.69</v>
      </c>
      <c r="I752" s="6">
        <v>5.6859999999999999</v>
      </c>
      <c r="J752" s="6">
        <v>3.3140000000000001</v>
      </c>
      <c r="K752" s="6">
        <v>4.0140000000000002</v>
      </c>
      <c r="M752" s="11">
        <v>313.26590349224699</v>
      </c>
      <c r="N752" s="11">
        <v>108.91386462881999</v>
      </c>
      <c r="O752" s="8"/>
      <c r="P752" s="11">
        <v>9.4130447761194596</v>
      </c>
      <c r="Q752" s="11">
        <v>3.520754664179</v>
      </c>
      <c r="R752" s="11">
        <v>0.58815792910450604</v>
      </c>
      <c r="S752" s="11">
        <v>12.1864925373134</v>
      </c>
      <c r="T752" s="11">
        <v>5.5411389925373697</v>
      </c>
      <c r="U752" s="11">
        <v>21.457232994403</v>
      </c>
      <c r="V752" s="11">
        <v>1.8758554104477401</v>
      </c>
      <c r="W752" s="11">
        <v>0.18414673694029701</v>
      </c>
      <c r="Y752" s="11">
        <v>84.717402985076305</v>
      </c>
      <c r="Z752" s="11">
        <v>31.686791977612099</v>
      </c>
      <c r="AA752" s="11">
        <v>48.7459701492539</v>
      </c>
      <c r="AB752" s="11">
        <v>22.1645559701495</v>
      </c>
      <c r="AC752" s="11">
        <v>85.8289319776122</v>
      </c>
      <c r="AD752" s="11">
        <v>3.5201473880596699</v>
      </c>
      <c r="AE752" s="11">
        <v>1.28902715858209</v>
      </c>
      <c r="AG752" s="11">
        <v>197.52006547948</v>
      </c>
      <c r="AH752" s="14">
        <v>0.106042098466337</v>
      </c>
      <c r="AI752" s="11">
        <v>2638</v>
      </c>
      <c r="AJ752" s="11">
        <v>1784</v>
      </c>
      <c r="AK752" s="15">
        <v>40.887331840000002</v>
      </c>
      <c r="AM752">
        <f t="shared" si="11"/>
        <v>2.2607521421170431</v>
      </c>
    </row>
    <row r="753" spans="1:39">
      <c r="A753" s="5" t="s">
        <v>1525</v>
      </c>
      <c r="B753" s="5" t="s">
        <v>1526</v>
      </c>
      <c r="C753" s="5" t="s">
        <v>1283</v>
      </c>
      <c r="D753" s="5" t="s">
        <v>1284</v>
      </c>
      <c r="E753" s="6">
        <v>0.89400000000000002</v>
      </c>
      <c r="F753" s="6">
        <v>0.91400000000000003</v>
      </c>
      <c r="G753" s="6">
        <v>2.7949999999999999</v>
      </c>
      <c r="H753" s="6">
        <v>1.244</v>
      </c>
      <c r="I753" s="6">
        <v>19.091000000000001</v>
      </c>
      <c r="J753" s="6">
        <v>4.38</v>
      </c>
      <c r="K753" s="6">
        <v>4.4960000000000004</v>
      </c>
      <c r="M753" s="11">
        <v>223.08332592263201</v>
      </c>
      <c r="N753" s="11">
        <v>88.420036764705699</v>
      </c>
      <c r="O753" s="8"/>
      <c r="P753" s="11">
        <v>8.7681339712917197</v>
      </c>
      <c r="Q753" s="11">
        <v>3.3417928511116402</v>
      </c>
      <c r="R753" s="11">
        <v>0.53943005910497999</v>
      </c>
      <c r="S753" s="11">
        <v>13.565481283422701</v>
      </c>
      <c r="T753" s="11">
        <v>5.0873388685617202</v>
      </c>
      <c r="U753" s="11">
        <v>25.415465803545999</v>
      </c>
      <c r="V753" s="11">
        <v>1.8257669575007001</v>
      </c>
      <c r="W753" s="11">
        <v>0.10412586828032599</v>
      </c>
      <c r="Y753" s="11">
        <v>78.913205741627394</v>
      </c>
      <c r="Z753" s="11">
        <v>30.076135660004699</v>
      </c>
      <c r="AA753" s="11">
        <v>54.261925133691001</v>
      </c>
      <c r="AB753" s="11">
        <v>20.349355474246799</v>
      </c>
      <c r="AC753" s="11">
        <v>101.661863214184</v>
      </c>
      <c r="AD753" s="11">
        <v>3.2793132564029999</v>
      </c>
      <c r="AE753" s="11">
        <v>0.72888107796228496</v>
      </c>
      <c r="AG753" s="11">
        <v>204.93261876442401</v>
      </c>
      <c r="AH753" s="14">
        <v>7.2244815262331799E-2</v>
      </c>
      <c r="AI753" s="11">
        <v>2075</v>
      </c>
      <c r="AJ753" s="11">
        <v>1637</v>
      </c>
      <c r="AK753" s="15">
        <v>41.346365300000002</v>
      </c>
      <c r="AM753">
        <f t="shared" si="11"/>
        <v>2.2742834332797832</v>
      </c>
    </row>
    <row r="754" spans="1:39">
      <c r="A754" s="5" t="s">
        <v>1527</v>
      </c>
      <c r="B754" s="5" t="s">
        <v>1528</v>
      </c>
      <c r="C754" s="5" t="s">
        <v>1283</v>
      </c>
      <c r="D754" s="5" t="s">
        <v>1284</v>
      </c>
      <c r="E754" s="6">
        <v>4.6849999999999996</v>
      </c>
      <c r="F754" s="6">
        <v>4.5620000000000003</v>
      </c>
      <c r="G754" s="6">
        <v>1.5509999999999999</v>
      </c>
      <c r="H754" s="6">
        <v>3.53</v>
      </c>
      <c r="I754" s="6">
        <v>12.087</v>
      </c>
      <c r="J754" s="6">
        <v>25.491</v>
      </c>
      <c r="K754" s="6">
        <v>4.593</v>
      </c>
      <c r="M754" s="11">
        <v>287.722916666667</v>
      </c>
      <c r="N754" s="11">
        <v>96.651115075825004</v>
      </c>
      <c r="O754" s="8"/>
      <c r="P754" s="11">
        <v>9.5757981474797909</v>
      </c>
      <c r="Q754" s="11">
        <v>3.6571033321303101</v>
      </c>
      <c r="R754" s="11">
        <v>0.56363286418862202</v>
      </c>
      <c r="S754" s="11">
        <v>11.5466859136293</v>
      </c>
      <c r="T754" s="11">
        <v>5.3981125947311197</v>
      </c>
      <c r="U754" s="11">
        <v>20.434969325153801</v>
      </c>
      <c r="V754" s="11">
        <v>1.84530253819318</v>
      </c>
      <c r="W754" s="11">
        <v>0.33628997714423098</v>
      </c>
      <c r="Y754" s="11">
        <v>86.182183327320601</v>
      </c>
      <c r="Z754" s="11">
        <v>32.9139299891728</v>
      </c>
      <c r="AA754" s="11">
        <v>46.1867436545174</v>
      </c>
      <c r="AB754" s="11">
        <v>21.592450378924401</v>
      </c>
      <c r="AC754" s="11">
        <v>81.739877300615106</v>
      </c>
      <c r="AD754" s="11">
        <v>3.5069168771802999</v>
      </c>
      <c r="AE754" s="11">
        <v>2.35402984000963</v>
      </c>
      <c r="AG754" s="11">
        <v>195.37545772404999</v>
      </c>
      <c r="AH754" s="14">
        <v>8.0200882689768896E-2</v>
      </c>
      <c r="AI754" s="11">
        <v>1680</v>
      </c>
      <c r="AJ754" s="11">
        <v>1540</v>
      </c>
      <c r="AK754" s="15">
        <v>43.287662339999997</v>
      </c>
      <c r="AM754">
        <f t="shared" si="11"/>
        <v>2.2305896497958093</v>
      </c>
    </row>
    <row r="755" spans="1:39">
      <c r="A755" s="5" t="s">
        <v>1529</v>
      </c>
      <c r="B755" s="5" t="s">
        <v>1530</v>
      </c>
      <c r="C755" s="5" t="s">
        <v>1283</v>
      </c>
      <c r="D755" s="5" t="s">
        <v>1284</v>
      </c>
      <c r="E755" s="6">
        <v>15.026</v>
      </c>
      <c r="F755" s="6">
        <v>26.279</v>
      </c>
      <c r="G755" s="6">
        <v>9.2140000000000004</v>
      </c>
      <c r="H755" s="6">
        <v>14.834</v>
      </c>
      <c r="I755" s="6">
        <v>91.186000000000007</v>
      </c>
      <c r="J755" s="6">
        <v>35.307000000000002</v>
      </c>
      <c r="K755" s="6">
        <v>8.0220000000000002</v>
      </c>
      <c r="M755" s="11">
        <v>302.28851937536098</v>
      </c>
      <c r="N755" s="11">
        <v>91.609623797024994</v>
      </c>
      <c r="O755" s="8"/>
      <c r="P755" s="11">
        <v>9.2737815449817695</v>
      </c>
      <c r="Q755" s="11">
        <v>3.5235012521670699</v>
      </c>
      <c r="R755" s="11">
        <v>0.63073405894821999</v>
      </c>
      <c r="S755" s="11">
        <v>11.1019437487959</v>
      </c>
      <c r="T755" s="11">
        <v>5.5320314005008902</v>
      </c>
      <c r="U755" s="11">
        <v>19.317929108071699</v>
      </c>
      <c r="V755" s="11">
        <v>1.65408013870161</v>
      </c>
      <c r="W755" s="11">
        <v>0.17481094972066899</v>
      </c>
      <c r="Y755" s="11">
        <v>83.464033904837393</v>
      </c>
      <c r="Z755" s="11">
        <v>31.711511269505699</v>
      </c>
      <c r="AA755" s="11">
        <v>44.407774995183601</v>
      </c>
      <c r="AB755" s="11">
        <v>22.1281256020036</v>
      </c>
      <c r="AC755" s="11">
        <v>77.271716432287107</v>
      </c>
      <c r="AD755" s="11">
        <v>3.0693527258717199</v>
      </c>
      <c r="AE755" s="11">
        <v>1.2236766480446899</v>
      </c>
      <c r="AG755" s="11">
        <v>187.156905313045</v>
      </c>
      <c r="AH755" s="14">
        <v>0.13940794189502201</v>
      </c>
      <c r="AI755" s="11">
        <v>2533</v>
      </c>
      <c r="AJ755" s="11">
        <v>1467</v>
      </c>
      <c r="AK755" s="15">
        <v>38.779141099999997</v>
      </c>
      <c r="AM755">
        <f t="shared" si="11"/>
        <v>2.2740779753311284</v>
      </c>
    </row>
    <row r="756" spans="1:39">
      <c r="A756" s="5" t="s">
        <v>1531</v>
      </c>
      <c r="B756" s="5" t="s">
        <v>1532</v>
      </c>
      <c r="C756" s="5" t="s">
        <v>1283</v>
      </c>
      <c r="D756" s="5" t="s">
        <v>1284</v>
      </c>
      <c r="E756" s="6">
        <v>1.1619999999999999</v>
      </c>
      <c r="F756" s="6">
        <v>1.8260000000000001</v>
      </c>
      <c r="G756" s="6">
        <v>0.88100000000000001</v>
      </c>
      <c r="H756" s="6">
        <v>0.44500000000000001</v>
      </c>
      <c r="I756" s="6">
        <v>31.742000000000001</v>
      </c>
      <c r="J756" s="6">
        <v>16.077999999999999</v>
      </c>
      <c r="K756" s="6">
        <v>15.723000000000001</v>
      </c>
      <c r="M756" s="11">
        <v>311.971890590057</v>
      </c>
      <c r="N756" s="11">
        <v>101.935245901638</v>
      </c>
      <c r="O756" s="8"/>
      <c r="P756" s="11">
        <v>8.6586698575244796</v>
      </c>
      <c r="Q756" s="11">
        <v>3.27178094390012</v>
      </c>
      <c r="R756" s="11">
        <v>0.58685835930544095</v>
      </c>
      <c r="S756" s="11">
        <v>10.284751780943999</v>
      </c>
      <c r="T756" s="11">
        <v>5.71234416740878</v>
      </c>
      <c r="U756" s="11">
        <v>19.3183247996439</v>
      </c>
      <c r="V756" s="11">
        <v>1.8477181656277699</v>
      </c>
      <c r="W756" s="11">
        <v>0.12854264024933201</v>
      </c>
      <c r="Y756" s="11">
        <v>77.928028717720096</v>
      </c>
      <c r="Z756" s="11">
        <v>29.446028495101402</v>
      </c>
      <c r="AA756" s="11">
        <v>41.139007123776302</v>
      </c>
      <c r="AB756" s="11">
        <v>22.849376669635099</v>
      </c>
      <c r="AC756" s="11">
        <v>77.2732991985756</v>
      </c>
      <c r="AD756" s="11">
        <v>3.4853962600177901</v>
      </c>
      <c r="AE756" s="11">
        <v>0.89979848174532695</v>
      </c>
      <c r="AG756" s="11">
        <v>182.43589932769501</v>
      </c>
      <c r="AH756" s="14">
        <v>9.5198648908283098E-2</v>
      </c>
      <c r="AI756" s="11">
        <v>2036</v>
      </c>
      <c r="AJ756" s="11">
        <v>1487</v>
      </c>
      <c r="AK756" s="15">
        <v>47.675857430000001</v>
      </c>
      <c r="AM756">
        <f t="shared" si="11"/>
        <v>2.3749520807049169</v>
      </c>
    </row>
    <row r="757" spans="1:39">
      <c r="A757" s="5" t="s">
        <v>1533</v>
      </c>
      <c r="B757" s="5" t="s">
        <v>1534</v>
      </c>
      <c r="C757" s="5" t="s">
        <v>1283</v>
      </c>
      <c r="D757" s="5" t="s">
        <v>1284</v>
      </c>
      <c r="E757" s="6">
        <v>1.393</v>
      </c>
      <c r="F757" s="6">
        <v>1.3979999999999999</v>
      </c>
      <c r="G757" s="6">
        <v>2.153</v>
      </c>
      <c r="H757" s="6">
        <v>0.39400000000000002</v>
      </c>
      <c r="I757" s="6">
        <v>31.966000000000001</v>
      </c>
      <c r="J757" s="6">
        <v>4.819</v>
      </c>
      <c r="K757" s="6">
        <v>15.125</v>
      </c>
      <c r="M757" s="11">
        <v>297.88077455048398</v>
      </c>
      <c r="N757" s="11">
        <v>93.300872817954897</v>
      </c>
      <c r="O757" s="8"/>
      <c r="P757" s="11">
        <v>8.96519343580613</v>
      </c>
      <c r="Q757" s="11">
        <v>3.3714524392958798</v>
      </c>
      <c r="R757" s="11">
        <v>0.57839125269180103</v>
      </c>
      <c r="S757" s="11">
        <v>10.2697148585434</v>
      </c>
      <c r="T757" s="11">
        <v>5.5317205019678397</v>
      </c>
      <c r="U757" s="11">
        <v>18.286518155491599</v>
      </c>
      <c r="V757" s="11">
        <v>1.63966362218754</v>
      </c>
      <c r="W757" s="11">
        <v>0.14691258632212001</v>
      </c>
      <c r="Y757" s="11">
        <v>80.686740922256803</v>
      </c>
      <c r="Z757" s="11">
        <v>30.343071953665799</v>
      </c>
      <c r="AA757" s="11">
        <v>41.0788594341739</v>
      </c>
      <c r="AB757" s="11">
        <v>22.126882007871298</v>
      </c>
      <c r="AC757" s="11">
        <v>73.146072621966496</v>
      </c>
      <c r="AD757" s="11">
        <v>3.0583351897229698</v>
      </c>
      <c r="AE757" s="11">
        <v>1.02838810425484</v>
      </c>
      <c r="AG757" s="11">
        <v>180.046418846069</v>
      </c>
      <c r="AH757" s="14">
        <v>0.15375829021554799</v>
      </c>
      <c r="AI757" s="11">
        <v>2802</v>
      </c>
      <c r="AJ757" s="11">
        <v>1692</v>
      </c>
      <c r="AK757" s="15">
        <v>40.709810869999998</v>
      </c>
      <c r="AM757">
        <f t="shared" si="11"/>
        <v>2.3303248653225674</v>
      </c>
    </row>
    <row r="758" spans="1:39">
      <c r="A758" s="5" t="s">
        <v>1535</v>
      </c>
      <c r="B758" s="5" t="s">
        <v>1536</v>
      </c>
      <c r="C758" s="5" t="s">
        <v>1283</v>
      </c>
      <c r="D758" s="5" t="s">
        <v>1284</v>
      </c>
      <c r="E758" s="6">
        <v>3.2360000000000002</v>
      </c>
      <c r="F758" s="6">
        <v>2.1789999999999998</v>
      </c>
      <c r="G758" s="6">
        <v>1.008</v>
      </c>
      <c r="H758" s="6">
        <v>0.74</v>
      </c>
      <c r="I758" s="6">
        <v>12.926</v>
      </c>
      <c r="J758" s="6">
        <v>9.6519999999999992</v>
      </c>
      <c r="K758" s="6">
        <v>9.85</v>
      </c>
      <c r="M758" s="11">
        <v>300.47059325650798</v>
      </c>
      <c r="N758" s="11">
        <v>84.244250764525802</v>
      </c>
      <c r="O758" s="8"/>
      <c r="P758" s="11">
        <v>9.2649271696467803</v>
      </c>
      <c r="Q758" s="11">
        <v>3.5756624509375001</v>
      </c>
      <c r="R758" s="11">
        <v>0.648582119494161</v>
      </c>
      <c r="S758" s="11">
        <v>11.0527143480159</v>
      </c>
      <c r="T758" s="11">
        <v>5.5144125599651002</v>
      </c>
      <c r="U758" s="11">
        <v>18.874441343218699</v>
      </c>
      <c r="V758" s="11">
        <v>1.6609960750108701</v>
      </c>
      <c r="W758" s="11">
        <v>0.24711569821194801</v>
      </c>
      <c r="Y758" s="11">
        <v>83.384344526822403</v>
      </c>
      <c r="Z758" s="11">
        <v>32.180962058439697</v>
      </c>
      <c r="AA758" s="11">
        <v>44.210857392063701</v>
      </c>
      <c r="AB758" s="11">
        <v>22.057650239860401</v>
      </c>
      <c r="AC758" s="11">
        <v>75.497765372874994</v>
      </c>
      <c r="AD758" s="11">
        <v>3.1625678150893601</v>
      </c>
      <c r="AE758" s="11">
        <v>1.7298098874836501</v>
      </c>
      <c r="AG758" s="11">
        <v>185.83213784212899</v>
      </c>
      <c r="AH758" s="14">
        <v>0.132389330707716</v>
      </c>
      <c r="AI758" s="11">
        <v>2603</v>
      </c>
      <c r="AJ758" s="11">
        <v>1574</v>
      </c>
      <c r="AK758" s="15">
        <v>47.261753489999997</v>
      </c>
      <c r="AM758">
        <f t="shared" si="11"/>
        <v>2.2260139913642449</v>
      </c>
    </row>
    <row r="759" spans="1:39">
      <c r="A759" s="5" t="s">
        <v>1537</v>
      </c>
      <c r="B759" s="5" t="s">
        <v>1538</v>
      </c>
      <c r="C759" s="5" t="s">
        <v>1283</v>
      </c>
      <c r="D759" s="5" t="s">
        <v>1284</v>
      </c>
      <c r="E759" s="6">
        <v>2.415</v>
      </c>
      <c r="F759" s="6">
        <v>2.673</v>
      </c>
      <c r="G759" s="6">
        <v>5.8380000000000001</v>
      </c>
      <c r="H759" s="6">
        <v>1.0369999999999999</v>
      </c>
      <c r="I759" s="6">
        <v>12.114000000000001</v>
      </c>
      <c r="J759" s="6">
        <v>20.388000000000002</v>
      </c>
      <c r="K759" s="6">
        <v>14.611000000000001</v>
      </c>
      <c r="M759" s="11">
        <v>293.06319386164603</v>
      </c>
      <c r="N759" s="11">
        <v>110.009871589084</v>
      </c>
      <c r="O759" s="8"/>
      <c r="P759" s="11">
        <v>9.7410024301338893</v>
      </c>
      <c r="Q759" s="11">
        <v>3.9857085358442199</v>
      </c>
      <c r="R759" s="11">
        <v>0.55200744228436405</v>
      </c>
      <c r="S759" s="11">
        <v>11.712378493317299</v>
      </c>
      <c r="T759" s="11">
        <v>5.4003569258810096</v>
      </c>
      <c r="U759" s="11">
        <v>20.186520352369602</v>
      </c>
      <c r="V759" s="11">
        <v>1.6233292831105699</v>
      </c>
      <c r="W759" s="11">
        <v>0.13854398086269701</v>
      </c>
      <c r="Y759" s="11">
        <v>87.669021871204606</v>
      </c>
      <c r="Z759" s="11">
        <v>35.871376822602102</v>
      </c>
      <c r="AA759" s="11">
        <v>46.849513973269197</v>
      </c>
      <c r="AB759" s="11">
        <v>21.601427703523999</v>
      </c>
      <c r="AC759" s="11">
        <v>80.746081409478705</v>
      </c>
      <c r="AD759" s="11">
        <v>3.0147326852976999</v>
      </c>
      <c r="AE759" s="11">
        <v>0.96980786603888303</v>
      </c>
      <c r="AG759" s="11">
        <v>194.00107153553901</v>
      </c>
      <c r="AH759" s="14">
        <v>0.15866653693075899</v>
      </c>
      <c r="AI759" s="11">
        <v>2685</v>
      </c>
      <c r="AJ759" s="11">
        <v>1598</v>
      </c>
      <c r="AK759" s="15">
        <v>41.530663330000003</v>
      </c>
      <c r="AM759">
        <f t="shared" si="11"/>
        <v>2.1915182017063604</v>
      </c>
    </row>
    <row r="760" spans="1:39">
      <c r="A760" s="5" t="s">
        <v>1539</v>
      </c>
      <c r="B760" s="5" t="s">
        <v>1540</v>
      </c>
      <c r="C760" s="5" t="s">
        <v>1283</v>
      </c>
      <c r="D760" s="5" t="s">
        <v>1284</v>
      </c>
      <c r="E760" s="6">
        <v>5.6909999999999998</v>
      </c>
      <c r="F760" s="6">
        <v>11.238</v>
      </c>
      <c r="G760" s="6">
        <v>9.5299999999999994</v>
      </c>
      <c r="H760" s="6">
        <v>9.5790000000000006</v>
      </c>
      <c r="I760" s="6">
        <v>26.876000000000001</v>
      </c>
      <c r="J760" s="6">
        <v>10.095000000000001</v>
      </c>
      <c r="K760" s="6">
        <v>10.832000000000001</v>
      </c>
      <c r="M760" s="11">
        <v>308.927837953091</v>
      </c>
      <c r="N760" s="11">
        <v>168.44215222141</v>
      </c>
      <c r="O760" s="8"/>
      <c r="P760" s="11">
        <v>9.4839034511741804</v>
      </c>
      <c r="Q760" s="11">
        <v>3.7606434837421499</v>
      </c>
      <c r="R760" s="11">
        <v>0.576558149918593</v>
      </c>
      <c r="S760" s="11">
        <v>12.7816520460155</v>
      </c>
      <c r="T760" s="11">
        <v>5.7767484372535201</v>
      </c>
      <c r="U760" s="11">
        <v>24.100785312812501</v>
      </c>
      <c r="V760" s="11">
        <v>1.86727215422599</v>
      </c>
      <c r="W760" s="11">
        <v>0.13888074591584701</v>
      </c>
      <c r="Y760" s="11">
        <v>85.355131060567899</v>
      </c>
      <c r="Z760" s="11">
        <v>33.8457913536813</v>
      </c>
      <c r="AA760" s="11">
        <v>51.126608184062199</v>
      </c>
      <c r="AB760" s="11">
        <v>23.106993749014102</v>
      </c>
      <c r="AC760" s="11">
        <v>96.403141251250005</v>
      </c>
      <c r="AD760" s="11">
        <v>3.3623533119714399</v>
      </c>
      <c r="AE760" s="11">
        <v>0.97216522141094097</v>
      </c>
      <c r="AG760" s="11">
        <v>209.19978459420699</v>
      </c>
      <c r="AH760" s="14">
        <v>0.20533125046639</v>
      </c>
      <c r="AI760" s="11">
        <v>4842</v>
      </c>
      <c r="AJ760" s="11">
        <v>1471</v>
      </c>
      <c r="AK760" s="15">
        <v>39.205982319999997</v>
      </c>
      <c r="AM760">
        <f t="shared" si="11"/>
        <v>2.2939462080381392</v>
      </c>
    </row>
    <row r="761" spans="1:39">
      <c r="A761" s="5" t="s">
        <v>1541</v>
      </c>
      <c r="B761" s="5" t="s">
        <v>1542</v>
      </c>
      <c r="C761" s="5" t="s">
        <v>1283</v>
      </c>
      <c r="D761" s="5" t="s">
        <v>1284</v>
      </c>
      <c r="E761" s="6">
        <v>3.5670000000000002</v>
      </c>
      <c r="F761" s="6">
        <v>2.2519999999999998</v>
      </c>
      <c r="G761" s="6">
        <v>4.8719999999999999</v>
      </c>
      <c r="H761" s="6">
        <v>0.85799999999999998</v>
      </c>
      <c r="I761" s="6">
        <v>11.12</v>
      </c>
      <c r="J761" s="6">
        <v>31.619</v>
      </c>
      <c r="K761" s="6">
        <v>6.4720000000000004</v>
      </c>
      <c r="M761" s="11">
        <v>313.71097239832199</v>
      </c>
      <c r="N761" s="11">
        <v>83.251689860834702</v>
      </c>
      <c r="O761" s="8"/>
      <c r="P761" s="11">
        <v>9.4940461095102293</v>
      </c>
      <c r="Q761" s="11">
        <v>3.5601902017289002</v>
      </c>
      <c r="R761" s="11">
        <v>0.64123575088061302</v>
      </c>
      <c r="S761" s="11">
        <v>11.5283298110792</v>
      </c>
      <c r="T761" s="11">
        <v>5.4181184758245697</v>
      </c>
      <c r="U761" s="11">
        <v>20.061695164905501</v>
      </c>
      <c r="V761" s="11">
        <v>1.8089657380723501</v>
      </c>
      <c r="W761" s="11">
        <v>0.10326212487992301</v>
      </c>
      <c r="Y761" s="11">
        <v>85.446414985591701</v>
      </c>
      <c r="Z761" s="11">
        <v>32.041711815563701</v>
      </c>
      <c r="AA761" s="11">
        <v>46.113319244317097</v>
      </c>
      <c r="AB761" s="11">
        <v>21.6724739032983</v>
      </c>
      <c r="AC761" s="11">
        <v>80.246780659622303</v>
      </c>
      <c r="AD761" s="11">
        <v>3.3903554274735401</v>
      </c>
      <c r="AE761" s="11">
        <v>0.72283487415946401</v>
      </c>
      <c r="AG761" s="11">
        <v>191.478859850139</v>
      </c>
      <c r="AH761" s="14">
        <v>0.11631808440085201</v>
      </c>
      <c r="AI761" s="11">
        <v>3320</v>
      </c>
      <c r="AJ761" s="11">
        <v>2359</v>
      </c>
      <c r="AK761" s="15">
        <v>39.99830437</v>
      </c>
      <c r="AM761">
        <f t="shared" si="11"/>
        <v>2.2774975129845769</v>
      </c>
    </row>
    <row r="762" spans="1:39">
      <c r="A762" s="5" t="s">
        <v>1543</v>
      </c>
      <c r="B762" s="5" t="s">
        <v>1544</v>
      </c>
      <c r="C762" s="5" t="s">
        <v>1283</v>
      </c>
      <c r="D762" s="5" t="s">
        <v>1284</v>
      </c>
      <c r="E762" s="6">
        <v>4.9420000000000002</v>
      </c>
      <c r="F762" s="6">
        <v>5.133</v>
      </c>
      <c r="G762" s="6">
        <v>5.1219999999999999</v>
      </c>
      <c r="H762" s="6">
        <v>1.5289999999999999</v>
      </c>
      <c r="I762" s="6">
        <v>18.369</v>
      </c>
      <c r="J762" s="6">
        <v>35.459000000000003</v>
      </c>
      <c r="K762" s="6">
        <v>13.638999999999999</v>
      </c>
      <c r="M762" s="11">
        <v>309.26013229104001</v>
      </c>
      <c r="N762" s="11">
        <v>111.734683619159</v>
      </c>
      <c r="O762" s="8"/>
      <c r="P762" s="11">
        <v>8.9464827158580604</v>
      </c>
      <c r="Q762" s="11">
        <v>3.4619012556191402</v>
      </c>
      <c r="R762" s="11">
        <v>0.51147922802669998</v>
      </c>
      <c r="S762" s="11">
        <v>12.138108045264399</v>
      </c>
      <c r="T762" s="11">
        <v>5.2597767787939897</v>
      </c>
      <c r="U762" s="11">
        <v>21.338389396992898</v>
      </c>
      <c r="V762" s="11">
        <v>1.7110572004340201</v>
      </c>
      <c r="W762" s="11">
        <v>0.31147976127732102</v>
      </c>
      <c r="Y762" s="11">
        <v>80.518344442724199</v>
      </c>
      <c r="Z762" s="11">
        <v>31.157111300575</v>
      </c>
      <c r="AA762" s="11">
        <v>48.552432181057902</v>
      </c>
      <c r="AB762" s="11">
        <v>21.039107115175899</v>
      </c>
      <c r="AC762" s="11">
        <v>85.353557587971807</v>
      </c>
      <c r="AD762" s="11">
        <v>3.16091458688572</v>
      </c>
      <c r="AE762" s="11">
        <v>2.1803583289412498</v>
      </c>
      <c r="AG762" s="11">
        <v>192.252282061697</v>
      </c>
      <c r="AH762" s="14">
        <v>0.170523827679611</v>
      </c>
      <c r="AI762" s="11">
        <v>3072</v>
      </c>
      <c r="AJ762" s="11">
        <v>1615</v>
      </c>
      <c r="AK762" s="15">
        <v>39.644582040000003</v>
      </c>
      <c r="AM762">
        <f t="shared" si="11"/>
        <v>2.1976392122140074</v>
      </c>
    </row>
    <row r="763" spans="1:39">
      <c r="A763" s="5" t="s">
        <v>1545</v>
      </c>
      <c r="B763" s="5" t="s">
        <v>1546</v>
      </c>
      <c r="C763" s="5" t="s">
        <v>1283</v>
      </c>
      <c r="D763" s="5" t="s">
        <v>1284</v>
      </c>
      <c r="E763" s="6">
        <v>10.444000000000001</v>
      </c>
      <c r="F763" s="6">
        <v>12.172000000000001</v>
      </c>
      <c r="G763" s="6">
        <v>11.239000000000001</v>
      </c>
      <c r="H763" s="6">
        <v>6.4580000000000002</v>
      </c>
      <c r="I763" s="6">
        <v>21.818000000000001</v>
      </c>
      <c r="J763" s="6">
        <v>41.893999999999998</v>
      </c>
      <c r="K763" s="6">
        <v>11.073</v>
      </c>
      <c r="M763" s="11">
        <v>316.25134459036798</v>
      </c>
      <c r="N763" s="11">
        <v>109.528795546559</v>
      </c>
      <c r="O763" s="8"/>
      <c r="P763" s="11">
        <v>9.2751056172745105</v>
      </c>
      <c r="Q763" s="11">
        <v>3.33929536327111</v>
      </c>
      <c r="R763" s="11">
        <v>0.59705523392275095</v>
      </c>
      <c r="S763" s="11">
        <v>11.4298466593648</v>
      </c>
      <c r="T763" s="11">
        <v>5.4851609033537603</v>
      </c>
      <c r="U763" s="11">
        <v>21.807804083867801</v>
      </c>
      <c r="V763" s="11">
        <v>1.8199394982527599</v>
      </c>
      <c r="W763" s="11">
        <v>0.176493414176185</v>
      </c>
      <c r="Y763" s="11">
        <v>83.4759505554686</v>
      </c>
      <c r="Z763" s="11">
        <v>30.053658269443599</v>
      </c>
      <c r="AA763" s="11">
        <v>45.719386637459301</v>
      </c>
      <c r="AB763" s="11">
        <v>21.940643613414998</v>
      </c>
      <c r="AC763" s="11">
        <v>87.231216335471103</v>
      </c>
      <c r="AD763" s="11">
        <v>3.3803786574871202</v>
      </c>
      <c r="AE763" s="11">
        <v>1.2354538992333</v>
      </c>
      <c r="AG763" s="11">
        <v>197.26364306107001</v>
      </c>
      <c r="AH763" s="14">
        <v>0.20676617274182299</v>
      </c>
      <c r="AI763" s="11">
        <v>4417</v>
      </c>
      <c r="AJ763" s="11">
        <v>1661</v>
      </c>
      <c r="AK763" s="15">
        <v>38.154124019999998</v>
      </c>
      <c r="AM763">
        <f t="shared" si="11"/>
        <v>2.3964485707805729</v>
      </c>
    </row>
    <row r="764" spans="1:39">
      <c r="A764" s="5" t="s">
        <v>1547</v>
      </c>
      <c r="B764" s="5" t="s">
        <v>1548</v>
      </c>
      <c r="C764" s="5" t="s">
        <v>1283</v>
      </c>
      <c r="D764" s="5" t="s">
        <v>1284</v>
      </c>
      <c r="E764" s="6">
        <v>18.079000000000001</v>
      </c>
      <c r="F764" s="6">
        <v>13.444000000000001</v>
      </c>
      <c r="G764" s="6">
        <v>7.6470000000000002</v>
      </c>
      <c r="H764" s="6">
        <v>6.9509999999999996</v>
      </c>
      <c r="I764" s="6">
        <v>69.793999999999997</v>
      </c>
      <c r="J764" s="6">
        <v>15.35</v>
      </c>
      <c r="K764" s="6">
        <v>16.3</v>
      </c>
      <c r="M764" s="11">
        <v>351.33696246582099</v>
      </c>
      <c r="N764" s="11">
        <v>113.674864702346</v>
      </c>
      <c r="O764" s="8"/>
      <c r="P764" s="11">
        <v>8.8496123876127495</v>
      </c>
      <c r="Q764" s="11">
        <v>3.41300779220777</v>
      </c>
      <c r="R764" s="11">
        <v>0.55306568431575498</v>
      </c>
      <c r="S764" s="11">
        <v>10.6944447552449</v>
      </c>
      <c r="T764" s="11">
        <v>5.1452411588410101</v>
      </c>
      <c r="U764" s="11">
        <v>17.907709890109</v>
      </c>
      <c r="V764" s="11">
        <v>1.68407152847153</v>
      </c>
      <c r="W764" s="11">
        <v>0.24110246393606299</v>
      </c>
      <c r="Y764" s="11">
        <v>79.646511488507599</v>
      </c>
      <c r="Z764" s="11">
        <v>30.717070129873701</v>
      </c>
      <c r="AA764" s="11">
        <v>42.777779020979601</v>
      </c>
      <c r="AB764" s="11">
        <v>20.580964635364001</v>
      </c>
      <c r="AC764" s="11">
        <v>71.630839560436101</v>
      </c>
      <c r="AD764" s="11">
        <v>3.1429466533466601</v>
      </c>
      <c r="AE764" s="11">
        <v>1.68771724755243</v>
      </c>
      <c r="AG764" s="11">
        <v>176.68897958520199</v>
      </c>
      <c r="AH764" s="14">
        <v>0.140159233740943</v>
      </c>
      <c r="AI764" s="11">
        <v>4253</v>
      </c>
      <c r="AJ764" s="11">
        <v>1329</v>
      </c>
      <c r="AK764" s="15">
        <v>43.620015049999999</v>
      </c>
      <c r="AM764">
        <f t="shared" si="11"/>
        <v>2.1941549948195673</v>
      </c>
    </row>
    <row r="765" spans="1:39">
      <c r="A765" s="5" t="s">
        <v>1549</v>
      </c>
      <c r="B765" s="5" t="s">
        <v>1550</v>
      </c>
      <c r="C765" s="5" t="s">
        <v>1283</v>
      </c>
      <c r="D765" s="5" t="s">
        <v>1284</v>
      </c>
      <c r="E765" s="6">
        <v>31.081</v>
      </c>
      <c r="F765" s="6">
        <v>25.439</v>
      </c>
      <c r="G765" s="6">
        <v>21.373000000000001</v>
      </c>
      <c r="H765" s="6">
        <v>11.097</v>
      </c>
      <c r="I765" s="6">
        <v>57.795999999999999</v>
      </c>
      <c r="J765" s="6">
        <v>22.992000000000001</v>
      </c>
      <c r="K765" s="6">
        <v>14.362</v>
      </c>
      <c r="M765" s="11">
        <v>405.20679351467197</v>
      </c>
      <c r="N765" s="11">
        <v>113.279850492695</v>
      </c>
      <c r="O765" s="8"/>
      <c r="P765" s="11">
        <v>8.7962608733858101</v>
      </c>
      <c r="Q765" s="11">
        <v>3.3390875142780501</v>
      </c>
      <c r="R765" s="11">
        <v>0.67839093664883798</v>
      </c>
      <c r="S765" s="11">
        <v>9.5499960460420095</v>
      </c>
      <c r="T765" s="11">
        <v>5.4385445039978704</v>
      </c>
      <c r="U765" s="11">
        <v>18.4021390914676</v>
      </c>
      <c r="V765" s="11">
        <v>1.59333011158948</v>
      </c>
      <c r="W765" s="11">
        <v>0.177593645549599</v>
      </c>
      <c r="Y765" s="11">
        <v>79.166347860467795</v>
      </c>
      <c r="Z765" s="11">
        <v>30.051787628505998</v>
      </c>
      <c r="AA765" s="11">
        <v>38.199984184168002</v>
      </c>
      <c r="AB765" s="11">
        <v>21.7541780159914</v>
      </c>
      <c r="AC765" s="11">
        <v>73.608556365870399</v>
      </c>
      <c r="AD765" s="11">
        <v>2.9869097618838398</v>
      </c>
      <c r="AE765" s="11">
        <v>1.2431555188472001</v>
      </c>
      <c r="AG765" s="11">
        <v>178.75914752306099</v>
      </c>
      <c r="AH765" s="14">
        <v>0.11054002775117799</v>
      </c>
      <c r="AI765" s="11">
        <v>3244</v>
      </c>
      <c r="AJ765" s="11">
        <v>1643</v>
      </c>
      <c r="AK765" s="15">
        <v>36.827754110000001</v>
      </c>
      <c r="AM765">
        <f t="shared" si="11"/>
        <v>2.4079009203011714</v>
      </c>
    </row>
    <row r="766" spans="1:39">
      <c r="A766" s="5" t="s">
        <v>1551</v>
      </c>
      <c r="B766" s="5" t="s">
        <v>1552</v>
      </c>
      <c r="C766" s="5" t="s">
        <v>1283</v>
      </c>
      <c r="D766" s="5" t="s">
        <v>1284</v>
      </c>
      <c r="E766" s="6">
        <v>51.715000000000003</v>
      </c>
      <c r="F766" s="6">
        <v>37.497</v>
      </c>
      <c r="G766" s="6">
        <v>42.438000000000002</v>
      </c>
      <c r="H766" s="6">
        <v>28.103000000000002</v>
      </c>
      <c r="I766" s="6">
        <v>77.207999999999998</v>
      </c>
      <c r="J766" s="6">
        <v>43.798999999999999</v>
      </c>
      <c r="K766" s="6">
        <v>8.1120000000000001</v>
      </c>
      <c r="M766" s="11">
        <v>405.26681195992899</v>
      </c>
      <c r="N766" s="11">
        <v>82.517342011337803</v>
      </c>
      <c r="O766" s="8"/>
      <c r="P766" s="11">
        <v>8.1935248489227099</v>
      </c>
      <c r="Q766" s="11">
        <v>3.1184875078919698</v>
      </c>
      <c r="R766" s="11">
        <v>0.53623426084608805</v>
      </c>
      <c r="S766" s="11">
        <v>10.5967231893214</v>
      </c>
      <c r="T766" s="11">
        <v>5.1326752051952704</v>
      </c>
      <c r="U766" s="11">
        <v>17.785013078379599</v>
      </c>
      <c r="V766" s="11">
        <v>1.4426815188959801</v>
      </c>
      <c r="W766" s="11">
        <v>0.15715906061152601</v>
      </c>
      <c r="Y766" s="11">
        <v>73.741723640296499</v>
      </c>
      <c r="Z766" s="11">
        <v>28.0663875710311</v>
      </c>
      <c r="AA766" s="11">
        <v>42.3868927572857</v>
      </c>
      <c r="AB766" s="11">
        <v>20.530700820781099</v>
      </c>
      <c r="AC766" s="11">
        <v>71.140052313518396</v>
      </c>
      <c r="AD766" s="11">
        <v>2.67144403355279</v>
      </c>
      <c r="AE766" s="11">
        <v>1.10011342428069</v>
      </c>
      <c r="AG766" s="11">
        <v>169.184034232426</v>
      </c>
      <c r="AH766" s="14">
        <v>0.12620834789525601</v>
      </c>
      <c r="AI766" s="11">
        <v>3409</v>
      </c>
      <c r="AJ766" s="11">
        <v>1478</v>
      </c>
      <c r="AK766" s="15">
        <v>35.074424899999997</v>
      </c>
      <c r="AM766">
        <f t="shared" si="11"/>
        <v>2.2285326813534723</v>
      </c>
    </row>
    <row r="767" spans="1:39">
      <c r="A767" s="5" t="s">
        <v>1553</v>
      </c>
      <c r="B767" s="5" t="s">
        <v>1554</v>
      </c>
      <c r="C767" s="5" t="s">
        <v>1283</v>
      </c>
      <c r="D767" s="5" t="s">
        <v>1284</v>
      </c>
      <c r="E767" s="6">
        <v>67.971000000000004</v>
      </c>
      <c r="F767" s="6">
        <v>67.918000000000006</v>
      </c>
      <c r="G767" s="6">
        <v>45.948</v>
      </c>
      <c r="H767" s="6">
        <v>33.518000000000001</v>
      </c>
      <c r="I767" s="6">
        <v>71.867999999999995</v>
      </c>
      <c r="J767" s="6">
        <v>42.844999999999999</v>
      </c>
      <c r="K767" s="6">
        <v>16.55</v>
      </c>
      <c r="M767" s="11">
        <v>382.21005900919403</v>
      </c>
      <c r="N767" s="11">
        <v>103.305254683841</v>
      </c>
      <c r="O767" s="8"/>
      <c r="P767" s="11">
        <v>9.2909887240090008</v>
      </c>
      <c r="Q767" s="11">
        <v>3.5582315186503002</v>
      </c>
      <c r="R767" s="11">
        <v>0.56711700464575299</v>
      </c>
      <c r="S767" s="11">
        <v>11.528724685400199</v>
      </c>
      <c r="T767" s="11">
        <v>5.2885521627352201</v>
      </c>
      <c r="U767" s="11">
        <v>20.2280533128855</v>
      </c>
      <c r="V767" s="11">
        <v>1.4774714717423401</v>
      </c>
      <c r="W767" s="11">
        <v>0.30421457038473598</v>
      </c>
      <c r="Y767" s="11">
        <v>83.618898516077095</v>
      </c>
      <c r="Z767" s="11">
        <v>32.024083667856203</v>
      </c>
      <c r="AA767" s="11">
        <v>46.114898741601003</v>
      </c>
      <c r="AB767" s="11">
        <v>21.154208650940799</v>
      </c>
      <c r="AC767" s="11">
        <v>80.912213251542198</v>
      </c>
      <c r="AD767" s="11">
        <v>2.7956158946371099</v>
      </c>
      <c r="AE767" s="11">
        <v>2.1295019926931502</v>
      </c>
      <c r="AG767" s="11">
        <v>190.61043830588699</v>
      </c>
      <c r="AH767" s="14">
        <v>0.11043569934115501</v>
      </c>
      <c r="AI767" s="11">
        <v>3870</v>
      </c>
      <c r="AJ767" s="11">
        <v>1510</v>
      </c>
      <c r="AK767" s="15">
        <v>34.820529799999903</v>
      </c>
      <c r="AM767">
        <f t="shared" si="11"/>
        <v>2.2354461163740735</v>
      </c>
    </row>
    <row r="768" spans="1:39">
      <c r="A768" s="5" t="s">
        <v>1555</v>
      </c>
      <c r="B768" s="5" t="s">
        <v>1556</v>
      </c>
      <c r="C768" s="5" t="s">
        <v>1283</v>
      </c>
      <c r="D768" s="5" t="s">
        <v>1284</v>
      </c>
      <c r="E768" s="6">
        <v>49.920999999999999</v>
      </c>
      <c r="F768" s="6">
        <v>37.255000000000003</v>
      </c>
      <c r="G768" s="6">
        <v>36.451999999999998</v>
      </c>
      <c r="H768" s="6">
        <v>19.510999999999999</v>
      </c>
      <c r="I768" s="6">
        <v>82.718999999999994</v>
      </c>
      <c r="J768" s="6">
        <v>37.557000000000002</v>
      </c>
      <c r="K768" s="6">
        <v>8.2639999999999993</v>
      </c>
      <c r="M768" s="11">
        <v>320.40623079072299</v>
      </c>
      <c r="N768" s="11">
        <v>99.0355337078649</v>
      </c>
      <c r="O768" s="8"/>
      <c r="P768" s="11">
        <v>9.5493645673323702</v>
      </c>
      <c r="Q768" s="11">
        <v>3.7290261602196102</v>
      </c>
      <c r="R768" s="11">
        <v>0.62211375738960895</v>
      </c>
      <c r="S768" s="11">
        <v>11.630452590420401</v>
      </c>
      <c r="T768" s="11">
        <v>5.3482572266442796</v>
      </c>
      <c r="U768" s="11">
        <v>20.032195689614799</v>
      </c>
      <c r="V768" s="11">
        <v>1.6099613648000699</v>
      </c>
      <c r="W768" s="11">
        <v>0.14839791463017199</v>
      </c>
      <c r="Y768" s="11">
        <v>85.9442811059901</v>
      </c>
      <c r="Z768" s="11">
        <v>33.561235441980003</v>
      </c>
      <c r="AA768" s="11">
        <v>46.521810361681602</v>
      </c>
      <c r="AB768" s="11">
        <v>21.393028906577101</v>
      </c>
      <c r="AC768" s="11">
        <v>80.128782758459295</v>
      </c>
      <c r="AD768" s="11">
        <v>2.96942512684448</v>
      </c>
      <c r="AE768" s="11">
        <v>1.0387854024112</v>
      </c>
      <c r="AG768" s="11">
        <v>191.474303300278</v>
      </c>
      <c r="AH768" s="14">
        <v>9.9401585697207404E-2</v>
      </c>
      <c r="AI768" s="11">
        <v>3841</v>
      </c>
      <c r="AJ768" s="11">
        <v>1730</v>
      </c>
      <c r="AK768" s="15">
        <v>33.093063579999999</v>
      </c>
      <c r="AM768">
        <f t="shared" si="11"/>
        <v>2.2293173029648674</v>
      </c>
    </row>
    <row r="769" spans="1:39">
      <c r="A769" s="5" t="s">
        <v>1557</v>
      </c>
      <c r="B769" s="5" t="s">
        <v>1558</v>
      </c>
      <c r="C769" s="5" t="s">
        <v>1283</v>
      </c>
      <c r="D769" s="5" t="s">
        <v>1284</v>
      </c>
      <c r="E769" s="6">
        <v>8.73</v>
      </c>
      <c r="F769" s="6">
        <v>5.6970000000000001</v>
      </c>
      <c r="G769" s="6">
        <v>7.5430000000000001</v>
      </c>
      <c r="H769" s="6">
        <v>4.3529999999999998</v>
      </c>
      <c r="I769" s="6">
        <v>22.963999999999999</v>
      </c>
      <c r="J769" s="6">
        <v>18.106000000000002</v>
      </c>
      <c r="K769" s="6">
        <v>13.79</v>
      </c>
      <c r="M769" s="11">
        <v>283.41341476481199</v>
      </c>
      <c r="N769" s="11">
        <v>82.224124293784996</v>
      </c>
      <c r="O769" s="8"/>
      <c r="P769" s="11">
        <v>9.2473344994053903</v>
      </c>
      <c r="Q769" s="11">
        <v>3.4389618694464201</v>
      </c>
      <c r="R769" s="11">
        <v>0.606398096970582</v>
      </c>
      <c r="S769" s="11">
        <v>12.0774898201919</v>
      </c>
      <c r="T769" s="11">
        <v>5.3363961379697598</v>
      </c>
      <c r="U769" s="11">
        <v>20.505370461064501</v>
      </c>
      <c r="V769" s="11">
        <v>1.7230063667529301</v>
      </c>
      <c r="W769" s="11">
        <v>0.18874826908276701</v>
      </c>
      <c r="Y769" s="11">
        <v>83.226010494649501</v>
      </c>
      <c r="Z769" s="11">
        <v>30.9506568250202</v>
      </c>
      <c r="AA769" s="11">
        <v>48.309959280767899</v>
      </c>
      <c r="AB769" s="11">
        <v>21.345584551879</v>
      </c>
      <c r="AC769" s="11">
        <v>82.021481844258304</v>
      </c>
      <c r="AD769" s="11">
        <v>3.0862366193240902</v>
      </c>
      <c r="AE769" s="11">
        <v>1.3212378835793701</v>
      </c>
      <c r="AG769" s="11">
        <v>191.00055139368601</v>
      </c>
      <c r="AH769" s="14">
        <v>0.113219048751839</v>
      </c>
      <c r="AI769" s="11">
        <v>3561</v>
      </c>
      <c r="AJ769" s="11">
        <v>1604</v>
      </c>
      <c r="AK769" s="15">
        <v>36.806109730000003</v>
      </c>
      <c r="AM769">
        <f t="shared" si="11"/>
        <v>2.2301581825676706</v>
      </c>
    </row>
    <row r="770" spans="1:39">
      <c r="A770" s="5" t="s">
        <v>1559</v>
      </c>
      <c r="B770" s="5" t="s">
        <v>1560</v>
      </c>
      <c r="C770" s="5" t="s">
        <v>1283</v>
      </c>
      <c r="D770" s="5" t="s">
        <v>1284</v>
      </c>
      <c r="E770" s="6">
        <v>46.100999999999999</v>
      </c>
      <c r="F770" s="6">
        <v>38.841000000000001</v>
      </c>
      <c r="G770" s="6">
        <v>26.872</v>
      </c>
      <c r="H770" s="6">
        <v>19.952000000000002</v>
      </c>
      <c r="I770" s="6">
        <v>66.013000000000005</v>
      </c>
      <c r="J770" s="6">
        <v>25.486999999999998</v>
      </c>
      <c r="K770" s="6">
        <v>14.079000000000001</v>
      </c>
      <c r="M770" s="11">
        <v>363.16979456824401</v>
      </c>
      <c r="N770" s="11">
        <v>100.921675634127</v>
      </c>
      <c r="O770" s="8"/>
      <c r="P770" s="11">
        <v>9.1935589238775499</v>
      </c>
      <c r="Q770" s="11">
        <v>3.48829968118998</v>
      </c>
      <c r="R770" s="11">
        <v>0.59652517758268797</v>
      </c>
      <c r="S770" s="11">
        <v>10.6015778287377</v>
      </c>
      <c r="T770" s="11">
        <v>5.3007981430727797</v>
      </c>
      <c r="U770" s="11">
        <v>18.9049219755019</v>
      </c>
      <c r="V770" s="11">
        <v>1.61501426254264</v>
      </c>
      <c r="W770" s="11">
        <v>0.23685757257117199</v>
      </c>
      <c r="Y770" s="11">
        <v>82.742030314892006</v>
      </c>
      <c r="Z770" s="11">
        <v>31.394697130714398</v>
      </c>
      <c r="AA770" s="11">
        <v>42.406311314950798</v>
      </c>
      <c r="AB770" s="11">
        <v>21.203192572291101</v>
      </c>
      <c r="AC770" s="11">
        <v>75.619687902007598</v>
      </c>
      <c r="AD770" s="11">
        <v>3.0116002013535499</v>
      </c>
      <c r="AE770" s="11">
        <v>1.65800300799821</v>
      </c>
      <c r="AG770" s="11">
        <v>184.23451399853701</v>
      </c>
      <c r="AH770" s="14">
        <v>0.122071794465284</v>
      </c>
      <c r="AI770" s="11">
        <v>3532</v>
      </c>
      <c r="AJ770" s="11">
        <v>1526</v>
      </c>
      <c r="AK770" s="15">
        <v>36.736566189999998</v>
      </c>
      <c r="AM770">
        <f t="shared" si="11"/>
        <v>2.2883077753824344</v>
      </c>
    </row>
    <row r="771" spans="1:39">
      <c r="A771" s="5" t="s">
        <v>1561</v>
      </c>
      <c r="B771" s="5" t="s">
        <v>1562</v>
      </c>
      <c r="C771" s="5" t="s">
        <v>1283</v>
      </c>
      <c r="D771" s="5" t="s">
        <v>1284</v>
      </c>
      <c r="E771" s="6">
        <v>2.8420000000000001</v>
      </c>
      <c r="F771" s="6">
        <v>7.1710000000000003</v>
      </c>
      <c r="G771" s="6">
        <v>4.0259999999999998</v>
      </c>
      <c r="H771" s="6">
        <v>4.7469999999999999</v>
      </c>
      <c r="I771" s="6">
        <v>83.150999999999996</v>
      </c>
      <c r="J771" s="6">
        <v>26.053000000000001</v>
      </c>
      <c r="K771" s="6">
        <v>2.7210000000000001</v>
      </c>
      <c r="M771" s="11">
        <v>323.76381578947303</v>
      </c>
      <c r="N771" s="11">
        <v>102.167895362663</v>
      </c>
      <c r="O771" s="8"/>
      <c r="P771" s="11">
        <v>10.0342576327894</v>
      </c>
      <c r="Q771" s="11">
        <v>3.7221246340443099</v>
      </c>
      <c r="R771" s="11">
        <v>0.53706057437613197</v>
      </c>
      <c r="S771" s="11">
        <v>11.279369859194199</v>
      </c>
      <c r="T771" s="11">
        <v>5.2491189181653501</v>
      </c>
      <c r="U771" s="11">
        <v>20.813383521539201</v>
      </c>
      <c r="V771" s="11">
        <v>1.7751080440540801</v>
      </c>
      <c r="W771" s="11">
        <v>0.11596835912449401</v>
      </c>
      <c r="Y771" s="11">
        <v>90.308318695107104</v>
      </c>
      <c r="Z771" s="11">
        <v>33.499121706398398</v>
      </c>
      <c r="AA771" s="11">
        <v>45.117479436777103</v>
      </c>
      <c r="AB771" s="11">
        <v>20.996475672661401</v>
      </c>
      <c r="AC771" s="11">
        <v>83.253534086157103</v>
      </c>
      <c r="AD771" s="11">
        <v>3.2746688972535498</v>
      </c>
      <c r="AE771" s="11">
        <v>0.81177851387146205</v>
      </c>
      <c r="AG771" s="11">
        <v>198.644775865052</v>
      </c>
      <c r="AH771" s="14">
        <v>9.6067856673872201E-2</v>
      </c>
      <c r="AI771" s="11">
        <v>1802</v>
      </c>
      <c r="AJ771" s="11">
        <v>1430</v>
      </c>
      <c r="AK771" s="15">
        <v>50.473426570000001</v>
      </c>
      <c r="AM771">
        <f t="shared" ref="AM771:AM834" si="12">(Y771+AB771+AC771)/(Z771+AA771+AD771+AE771)</f>
        <v>2.3524928265030529</v>
      </c>
    </row>
    <row r="772" spans="1:39">
      <c r="A772" s="5" t="s">
        <v>1563</v>
      </c>
      <c r="B772" s="5" t="s">
        <v>1564</v>
      </c>
      <c r="C772" s="5" t="s">
        <v>1283</v>
      </c>
      <c r="D772" s="5" t="s">
        <v>1284</v>
      </c>
      <c r="E772" s="6">
        <v>22.065999999999999</v>
      </c>
      <c r="F772" s="6">
        <v>22.954000000000001</v>
      </c>
      <c r="G772" s="6">
        <v>29.166</v>
      </c>
      <c r="H772" s="6">
        <v>11.500999999999999</v>
      </c>
      <c r="I772" s="6">
        <v>45.186</v>
      </c>
      <c r="J772" s="6">
        <v>22.109000000000002</v>
      </c>
      <c r="K772" s="6">
        <v>15.393000000000001</v>
      </c>
      <c r="M772" s="11">
        <v>278.73579342723002</v>
      </c>
      <c r="N772" s="11">
        <v>84.760021208907503</v>
      </c>
      <c r="O772" s="8"/>
      <c r="P772" s="11">
        <v>9.3852987105169206</v>
      </c>
      <c r="Q772" s="11">
        <v>3.47796285342474</v>
      </c>
      <c r="R772" s="11">
        <v>0.55881122086833401</v>
      </c>
      <c r="S772" s="11">
        <v>11.568472731574801</v>
      </c>
      <c r="T772" s="11">
        <v>5.42571867975869</v>
      </c>
      <c r="U772" s="11">
        <v>19.269407311014099</v>
      </c>
      <c r="V772" s="11">
        <v>1.7402578966047499</v>
      </c>
      <c r="W772" s="11">
        <v>0.112922545841713</v>
      </c>
      <c r="Y772" s="11">
        <v>84.4676883946549</v>
      </c>
      <c r="Z772" s="11">
        <v>31.301665680822801</v>
      </c>
      <c r="AA772" s="11">
        <v>46.273890926299501</v>
      </c>
      <c r="AB772" s="11">
        <v>21.7028747190347</v>
      </c>
      <c r="AC772" s="11">
        <v>77.077629244056396</v>
      </c>
      <c r="AD772" s="11">
        <v>3.29111558026734</v>
      </c>
      <c r="AE772" s="11">
        <v>0.79045782089199101</v>
      </c>
      <c r="AG772" s="11">
        <v>187.329765758901</v>
      </c>
      <c r="AH772" s="14">
        <v>9.6989361393054002E-2</v>
      </c>
      <c r="AI772" s="11">
        <v>2078</v>
      </c>
      <c r="AJ772" s="11">
        <v>1466</v>
      </c>
      <c r="AK772" s="15">
        <v>43.919508870000001</v>
      </c>
      <c r="AM772">
        <f t="shared" si="12"/>
        <v>2.2441174743609165</v>
      </c>
    </row>
    <row r="773" spans="1:39">
      <c r="A773" s="5" t="s">
        <v>1565</v>
      </c>
      <c r="B773" s="5" t="s">
        <v>1566</v>
      </c>
      <c r="C773" s="5" t="s">
        <v>1283</v>
      </c>
      <c r="D773" s="5" t="s">
        <v>1284</v>
      </c>
      <c r="E773" s="6">
        <v>21.186</v>
      </c>
      <c r="F773" s="6">
        <v>19.071999999999999</v>
      </c>
      <c r="G773" s="6">
        <v>15.92</v>
      </c>
      <c r="H773" s="6">
        <v>5.593</v>
      </c>
      <c r="I773" s="6">
        <v>68.59</v>
      </c>
      <c r="J773" s="6">
        <v>35.345999999999997</v>
      </c>
      <c r="K773" s="6">
        <v>28.120999999999999</v>
      </c>
      <c r="M773" s="11">
        <v>304.98692520775597</v>
      </c>
      <c r="N773" s="11">
        <v>78.156648113790794</v>
      </c>
      <c r="O773" s="8"/>
      <c r="P773" s="11">
        <v>9.0149174830112795</v>
      </c>
      <c r="Q773" s="11">
        <v>3.1948821816255299</v>
      </c>
      <c r="R773" s="11">
        <v>0.59010936810521897</v>
      </c>
      <c r="S773" s="11">
        <v>10.5760647780425</v>
      </c>
      <c r="T773" s="11">
        <v>5.1484485041038299</v>
      </c>
      <c r="U773" s="11">
        <v>20.204508869473202</v>
      </c>
      <c r="V773" s="11">
        <v>1.75806195393169</v>
      </c>
      <c r="W773" s="11">
        <v>0.25933966993204399</v>
      </c>
      <c r="Y773" s="11">
        <v>81.134257347102405</v>
      </c>
      <c r="Z773" s="11">
        <v>28.7539396346301</v>
      </c>
      <c r="AA773" s="11">
        <v>42.3042591121703</v>
      </c>
      <c r="AB773" s="11">
        <v>20.593794016415298</v>
      </c>
      <c r="AC773" s="11">
        <v>80.818035477892806</v>
      </c>
      <c r="AD773" s="11">
        <v>3.20589533139175</v>
      </c>
      <c r="AE773" s="11">
        <v>1.8153776895243099</v>
      </c>
      <c r="AG773" s="11">
        <v>187.56735986232701</v>
      </c>
      <c r="AH773" s="14">
        <v>0.123174567564548</v>
      </c>
      <c r="AI773" s="11">
        <v>2823</v>
      </c>
      <c r="AJ773" s="11">
        <v>1515</v>
      </c>
      <c r="AK773" s="15">
        <v>41.15973597</v>
      </c>
      <c r="AM773">
        <f t="shared" si="12"/>
        <v>2.3994131741444615</v>
      </c>
    </row>
    <row r="774" spans="1:39">
      <c r="A774" s="5" t="s">
        <v>1567</v>
      </c>
      <c r="B774" s="5" t="s">
        <v>1568</v>
      </c>
      <c r="C774" s="5" t="s">
        <v>1283</v>
      </c>
      <c r="D774" s="5" t="s">
        <v>1284</v>
      </c>
      <c r="E774" s="6">
        <v>60.412999999999997</v>
      </c>
      <c r="F774" s="6">
        <v>44.631</v>
      </c>
      <c r="G774" s="6">
        <v>47.904000000000003</v>
      </c>
      <c r="H774" s="6">
        <v>23.931000000000001</v>
      </c>
      <c r="I774" s="6">
        <v>30.945</v>
      </c>
      <c r="J774" s="6">
        <v>39.158000000000001</v>
      </c>
      <c r="K774" s="6">
        <v>10.457000000000001</v>
      </c>
      <c r="M774" s="11">
        <v>300.48796928327602</v>
      </c>
      <c r="N774" s="11">
        <v>101.41744017403801</v>
      </c>
      <c r="O774" s="8"/>
      <c r="P774" s="11">
        <v>8.9953178146258406</v>
      </c>
      <c r="Q774" s="11">
        <v>3.58071853741485</v>
      </c>
      <c r="R774" s="11">
        <v>0.63121561437076401</v>
      </c>
      <c r="S774" s="11">
        <v>11.6672587159866</v>
      </c>
      <c r="T774" s="11">
        <v>5.1939764030611899</v>
      </c>
      <c r="U774" s="11">
        <v>20.054384566326799</v>
      </c>
      <c r="V774" s="11">
        <v>1.6035778061224399</v>
      </c>
      <c r="W774" s="11">
        <v>0.30150453018707402</v>
      </c>
      <c r="Y774" s="11">
        <v>80.957860331633995</v>
      </c>
      <c r="Z774" s="11">
        <v>32.226466836734303</v>
      </c>
      <c r="AA774" s="11">
        <v>46.669034863946401</v>
      </c>
      <c r="AB774" s="11">
        <v>20.775905612244699</v>
      </c>
      <c r="AC774" s="11">
        <v>80.217538265307198</v>
      </c>
      <c r="AD774" s="11">
        <v>2.9612967687074399</v>
      </c>
      <c r="AE774" s="11">
        <v>2.1105317113095201</v>
      </c>
      <c r="AG774" s="11">
        <v>187.02313268920301</v>
      </c>
      <c r="AH774" s="14">
        <v>8.5755588181287701E-2</v>
      </c>
      <c r="AI774" s="11">
        <v>2231</v>
      </c>
      <c r="AJ774" s="11">
        <v>1975</v>
      </c>
      <c r="AK774" s="15">
        <v>29.649113920000001</v>
      </c>
      <c r="AM774">
        <f t="shared" si="12"/>
        <v>2.1669297310945428</v>
      </c>
    </row>
    <row r="775" spans="1:39">
      <c r="A775" s="5" t="s">
        <v>1569</v>
      </c>
      <c r="B775" s="5" t="s">
        <v>1570</v>
      </c>
      <c r="C775" s="5" t="s">
        <v>1283</v>
      </c>
      <c r="D775" s="5" t="s">
        <v>1284</v>
      </c>
      <c r="E775" s="6">
        <v>14.473000000000001</v>
      </c>
      <c r="F775" s="6">
        <v>11.01</v>
      </c>
      <c r="G775" s="6">
        <v>4.1840000000000002</v>
      </c>
      <c r="H775" s="6">
        <v>4.75</v>
      </c>
      <c r="I775" s="6">
        <v>29.532</v>
      </c>
      <c r="J775" s="6">
        <v>28.318999999999999</v>
      </c>
      <c r="K775" s="6">
        <v>43.448999999999998</v>
      </c>
      <c r="M775" s="11">
        <v>324.19843780897702</v>
      </c>
      <c r="N775" s="11">
        <v>121.847941359949</v>
      </c>
      <c r="O775" s="8"/>
      <c r="P775" s="11">
        <v>9.3173194682113394</v>
      </c>
      <c r="Q775" s="11">
        <v>3.4464678162430298</v>
      </c>
      <c r="R775" s="11">
        <v>0.67043609319473196</v>
      </c>
      <c r="S775" s="11">
        <v>10.5517034355669</v>
      </c>
      <c r="T775" s="11">
        <v>5.53702119257599</v>
      </c>
      <c r="U775" s="11">
        <v>19.706673436882799</v>
      </c>
      <c r="V775" s="11">
        <v>1.7863189416875001</v>
      </c>
      <c r="W775" s="11">
        <v>0.15363629393181499</v>
      </c>
      <c r="Y775" s="11">
        <v>83.855875213900305</v>
      </c>
      <c r="Z775" s="11">
        <v>31.0182103461912</v>
      </c>
      <c r="AA775" s="11">
        <v>42.206813742267897</v>
      </c>
      <c r="AB775" s="11">
        <v>22.1480847703039</v>
      </c>
      <c r="AC775" s="11">
        <v>78.826693747531493</v>
      </c>
      <c r="AD775" s="11">
        <v>3.3438594181914101</v>
      </c>
      <c r="AE775" s="11">
        <v>1.0754540575227001</v>
      </c>
      <c r="AG775" s="11">
        <v>189.249967207445</v>
      </c>
      <c r="AH775" s="14">
        <v>0.139543523506647</v>
      </c>
      <c r="AI775" s="11">
        <v>3713</v>
      </c>
      <c r="AJ775" s="11">
        <v>2230</v>
      </c>
      <c r="AK775" s="15">
        <v>38.867264570000003</v>
      </c>
      <c r="AM775">
        <f t="shared" si="12"/>
        <v>2.3804782103907161</v>
      </c>
    </row>
    <row r="776" spans="1:39">
      <c r="A776" s="5" t="s">
        <v>1571</v>
      </c>
      <c r="B776" s="5" t="s">
        <v>1572</v>
      </c>
      <c r="C776" s="5" t="s">
        <v>1283</v>
      </c>
      <c r="D776" s="5" t="s">
        <v>1284</v>
      </c>
      <c r="E776" s="6">
        <v>8.68</v>
      </c>
      <c r="F776" s="6">
        <v>12.928000000000001</v>
      </c>
      <c r="G776" s="6">
        <v>9.016</v>
      </c>
      <c r="H776" s="6">
        <v>4.0460000000000003</v>
      </c>
      <c r="I776" s="6">
        <v>23.053999999999998</v>
      </c>
      <c r="J776" s="6">
        <v>16.155999999999999</v>
      </c>
      <c r="K776" s="6">
        <v>10.782999999999999</v>
      </c>
      <c r="M776" s="11">
        <v>308.60454826095901</v>
      </c>
      <c r="N776" s="11">
        <v>85.041693121692703</v>
      </c>
      <c r="O776" s="8"/>
      <c r="P776" s="11">
        <v>9.0546153846153192</v>
      </c>
      <c r="Q776" s="11">
        <v>3.55461969554083</v>
      </c>
      <c r="R776" s="11">
        <v>0.56677765054559903</v>
      </c>
      <c r="S776" s="11">
        <v>11.6043311329651</v>
      </c>
      <c r="T776" s="11">
        <v>5.4837370335444202</v>
      </c>
      <c r="U776" s="11">
        <v>21.968503300552399</v>
      </c>
      <c r="V776" s="11">
        <v>1.8444698908796899</v>
      </c>
      <c r="W776" s="11">
        <v>0.13689601508823901</v>
      </c>
      <c r="Y776" s="11">
        <v>81.491538461539506</v>
      </c>
      <c r="Z776" s="11">
        <v>31.991577259867299</v>
      </c>
      <c r="AA776" s="11">
        <v>46.417324531860601</v>
      </c>
      <c r="AB776" s="11">
        <v>21.934948134177699</v>
      </c>
      <c r="AC776" s="11">
        <v>87.874013202209596</v>
      </c>
      <c r="AD776" s="11">
        <v>3.4469890879698002</v>
      </c>
      <c r="AE776" s="11">
        <v>0.95827210561767595</v>
      </c>
      <c r="AG776" s="11">
        <v>195.70576099151299</v>
      </c>
      <c r="AH776" s="14">
        <v>0.104438557195253</v>
      </c>
      <c r="AI776" s="11">
        <v>1626</v>
      </c>
      <c r="AJ776" s="11">
        <v>1446</v>
      </c>
      <c r="AK776" s="15">
        <v>46.771092670000002</v>
      </c>
      <c r="AM776">
        <f t="shared" si="12"/>
        <v>2.3099973833201486</v>
      </c>
    </row>
    <row r="777" spans="1:39">
      <c r="A777" s="5" t="s">
        <v>1573</v>
      </c>
      <c r="B777" s="5" t="s">
        <v>1574</v>
      </c>
      <c r="C777" s="5" t="s">
        <v>1283</v>
      </c>
      <c r="D777" s="5" t="s">
        <v>1284</v>
      </c>
      <c r="E777" s="6">
        <v>27.225999999999999</v>
      </c>
      <c r="F777" s="6">
        <v>23.209</v>
      </c>
      <c r="G777" s="6">
        <v>18.242000000000001</v>
      </c>
      <c r="H777" s="6">
        <v>15.097</v>
      </c>
      <c r="I777" s="6">
        <v>47.710999999999999</v>
      </c>
      <c r="J777" s="6">
        <v>10.916</v>
      </c>
      <c r="K777" s="6">
        <v>3.8929999999999998</v>
      </c>
      <c r="M777" s="11">
        <v>302.76660237865599</v>
      </c>
      <c r="N777" s="11">
        <v>91.560018382352595</v>
      </c>
      <c r="O777" s="8"/>
      <c r="P777" s="11">
        <v>9.85569899999998</v>
      </c>
      <c r="Q777" s="11">
        <v>3.7269229999998599</v>
      </c>
      <c r="R777" s="11">
        <v>0.56817365000001596</v>
      </c>
      <c r="S777" s="11">
        <v>12.149011000000099</v>
      </c>
      <c r="T777" s="11">
        <v>5.2638799999999701</v>
      </c>
      <c r="U777" s="11">
        <v>21.429868999999901</v>
      </c>
      <c r="V777" s="11">
        <v>1.7379829999999701</v>
      </c>
      <c r="W777" s="11">
        <v>0.19482550399999901</v>
      </c>
      <c r="Y777" s="11">
        <v>88.701291000001504</v>
      </c>
      <c r="Z777" s="11">
        <v>33.542306999999802</v>
      </c>
      <c r="AA777" s="11">
        <v>48.596044000000603</v>
      </c>
      <c r="AB777" s="11">
        <v>21.055519999999799</v>
      </c>
      <c r="AC777" s="11">
        <v>85.719475999999901</v>
      </c>
      <c r="AD777" s="11">
        <v>3.1886399999999502</v>
      </c>
      <c r="AE777" s="11">
        <v>1.3637785280000001</v>
      </c>
      <c r="AG777" s="11">
        <v>200.02870552800101</v>
      </c>
      <c r="AH777" s="14">
        <v>0.131897661507519</v>
      </c>
      <c r="AI777" s="11">
        <v>2420</v>
      </c>
      <c r="AJ777" s="11">
        <v>1426</v>
      </c>
      <c r="AK777" s="15">
        <v>39.539971950000002</v>
      </c>
      <c r="AM777">
        <f t="shared" si="12"/>
        <v>2.2548685178860262</v>
      </c>
    </row>
    <row r="778" spans="1:39">
      <c r="A778" s="5" t="s">
        <v>1575</v>
      </c>
      <c r="B778" s="5" t="s">
        <v>1576</v>
      </c>
      <c r="C778" s="5" t="s">
        <v>1283</v>
      </c>
      <c r="D778" s="5" t="s">
        <v>1284</v>
      </c>
      <c r="E778" s="6">
        <v>0.68500000000000005</v>
      </c>
      <c r="F778" s="6">
        <v>1.508</v>
      </c>
      <c r="G778" s="6">
        <v>1.98</v>
      </c>
      <c r="H778" s="6">
        <v>0.43099999999999999</v>
      </c>
      <c r="I778" s="6">
        <v>12.779</v>
      </c>
      <c r="J778" s="6">
        <v>14.249000000000001</v>
      </c>
      <c r="K778" s="6">
        <v>5.5759999999999996</v>
      </c>
      <c r="M778" s="11">
        <v>247.49902543018101</v>
      </c>
      <c r="N778" s="11">
        <v>80.227906976743895</v>
      </c>
      <c r="O778" s="8"/>
      <c r="P778" s="11">
        <v>9.5822959915813399</v>
      </c>
      <c r="Q778" s="11">
        <v>3.5825724672341499</v>
      </c>
      <c r="R778" s="11">
        <v>0.57400420931792595</v>
      </c>
      <c r="S778" s="11">
        <v>12.3869367645653</v>
      </c>
      <c r="T778" s="11">
        <v>5.1620855256864298</v>
      </c>
      <c r="U778" s="11">
        <v>21.157935520903202</v>
      </c>
      <c r="V778" s="11">
        <v>1.74930641920977</v>
      </c>
      <c r="W778" s="11">
        <v>0.30136760451545003</v>
      </c>
      <c r="Y778" s="11">
        <v>86.240663924233999</v>
      </c>
      <c r="Z778" s="11">
        <v>32.2431522051087</v>
      </c>
      <c r="AA778" s="11">
        <v>49.547747058261301</v>
      </c>
      <c r="AB778" s="11">
        <v>20.648342102745701</v>
      </c>
      <c r="AC778" s="11">
        <v>84.631742083612806</v>
      </c>
      <c r="AD778" s="11">
        <v>3.1915239644120801</v>
      </c>
      <c r="AE778" s="11">
        <v>2.1095732316081501</v>
      </c>
      <c r="AG778" s="11">
        <v>196.821845306612</v>
      </c>
      <c r="AH778" s="14">
        <v>0.11520659812318999</v>
      </c>
      <c r="AI778" s="11">
        <v>2628</v>
      </c>
      <c r="AJ778" s="11">
        <v>1509</v>
      </c>
      <c r="AK778" s="15">
        <v>47.4055666</v>
      </c>
      <c r="AM778">
        <f t="shared" si="12"/>
        <v>2.1990625533529471</v>
      </c>
    </row>
    <row r="779" spans="1:39">
      <c r="A779" s="5" t="s">
        <v>1577</v>
      </c>
      <c r="B779" s="5" t="s">
        <v>1578</v>
      </c>
      <c r="C779" s="5" t="s">
        <v>1283</v>
      </c>
      <c r="D779" s="5" t="s">
        <v>1284</v>
      </c>
      <c r="E779" s="6">
        <v>1.0720000000000001</v>
      </c>
      <c r="F779" s="6">
        <v>4.37</v>
      </c>
      <c r="G779" s="6">
        <v>2.5339999999999998</v>
      </c>
      <c r="H779" s="6">
        <v>2.2829999999999999</v>
      </c>
      <c r="I779" s="6">
        <v>5.9989999999999997</v>
      </c>
      <c r="J779" s="6">
        <v>12.837999999999999</v>
      </c>
      <c r="K779" s="6">
        <v>2.1709999999999998</v>
      </c>
      <c r="M779" s="11">
        <v>321.692625323784</v>
      </c>
      <c r="N779" s="11">
        <v>103.389189189188</v>
      </c>
      <c r="O779" s="8"/>
      <c r="P779" s="11">
        <v>8.9004582635262501</v>
      </c>
      <c r="Q779" s="11">
        <v>3.5068522716072499</v>
      </c>
      <c r="R779" s="11">
        <v>0.56605218291121095</v>
      </c>
      <c r="S779" s="11">
        <v>12.040442495318899</v>
      </c>
      <c r="T779" s="11">
        <v>5.2490184290923896</v>
      </c>
      <c r="U779" s="11">
        <v>20.163992086330801</v>
      </c>
      <c r="V779" s="11">
        <v>1.8715186754705599</v>
      </c>
      <c r="W779" s="11">
        <v>0.18254149600867201</v>
      </c>
      <c r="Y779" s="11">
        <v>80.104124371737399</v>
      </c>
      <c r="Z779" s="11">
        <v>31.561670444465499</v>
      </c>
      <c r="AA779" s="11">
        <v>48.161769981275803</v>
      </c>
      <c r="AB779" s="11">
        <v>20.996073716369501</v>
      </c>
      <c r="AC779" s="11">
        <v>80.655968345323103</v>
      </c>
      <c r="AD779" s="11">
        <v>3.4756282645116499</v>
      </c>
      <c r="AE779" s="11">
        <v>1.2777904720607101</v>
      </c>
      <c r="AG779" s="11">
        <v>186.509585170001</v>
      </c>
      <c r="AH779" s="14">
        <v>9.5445333233234106E-2</v>
      </c>
      <c r="AI779" s="11">
        <v>2206</v>
      </c>
      <c r="AJ779" s="11">
        <v>1578</v>
      </c>
      <c r="AK779" s="15">
        <v>45.5278834</v>
      </c>
      <c r="AM779">
        <f t="shared" si="12"/>
        <v>2.1515497644651305</v>
      </c>
    </row>
    <row r="780" spans="1:39">
      <c r="A780" s="5" t="s">
        <v>1579</v>
      </c>
      <c r="B780" s="5" t="s">
        <v>1580</v>
      </c>
      <c r="C780" s="5" t="s">
        <v>1283</v>
      </c>
      <c r="D780" s="5" t="s">
        <v>1284</v>
      </c>
      <c r="E780" s="6">
        <v>18.992000000000001</v>
      </c>
      <c r="F780" s="6">
        <v>17.045000000000002</v>
      </c>
      <c r="G780" s="6">
        <v>8.8379999999999992</v>
      </c>
      <c r="H780" s="6">
        <v>8.81</v>
      </c>
      <c r="I780" s="6">
        <v>27.638000000000002</v>
      </c>
      <c r="J780" s="6">
        <v>18.294</v>
      </c>
      <c r="K780" s="6">
        <v>3.661</v>
      </c>
      <c r="M780" s="11">
        <v>267.62273567467599</v>
      </c>
      <c r="N780" s="11">
        <v>91.482453987730096</v>
      </c>
      <c r="O780" s="8"/>
      <c r="P780" s="11">
        <v>9.1615205124293002</v>
      </c>
      <c r="Q780" s="11">
        <v>3.6620359920694501</v>
      </c>
      <c r="R780" s="11">
        <v>0.58738477962482805</v>
      </c>
      <c r="S780" s="11">
        <v>13.010198261400101</v>
      </c>
      <c r="T780" s="11">
        <v>4.8620710690864701</v>
      </c>
      <c r="U780" s="11">
        <v>19.882568247674499</v>
      </c>
      <c r="V780" s="11">
        <v>1.62617050480403</v>
      </c>
      <c r="W780" s="11">
        <v>0.16740438310202799</v>
      </c>
      <c r="Y780" s="11">
        <v>82.453684611866393</v>
      </c>
      <c r="Z780" s="11">
        <v>32.958323928625099</v>
      </c>
      <c r="AA780" s="11">
        <v>52.040793045600502</v>
      </c>
      <c r="AB780" s="11">
        <v>19.448284276345898</v>
      </c>
      <c r="AC780" s="11">
        <v>79.530272990697995</v>
      </c>
      <c r="AD780" s="11">
        <v>3.0422144273296001</v>
      </c>
      <c r="AE780" s="11">
        <v>1.1718306817141899</v>
      </c>
      <c r="AG780" s="11">
        <v>185.64628698795201</v>
      </c>
      <c r="AH780" s="14">
        <v>8.8752557557112796E-2</v>
      </c>
      <c r="AI780" s="11">
        <v>1640</v>
      </c>
      <c r="AJ780" s="11">
        <v>1419</v>
      </c>
      <c r="AK780" s="15">
        <v>40.475687100000002</v>
      </c>
      <c r="AM780">
        <f t="shared" si="12"/>
        <v>2.0336936573278939</v>
      </c>
    </row>
    <row r="781" spans="1:39">
      <c r="A781" s="5" t="s">
        <v>1581</v>
      </c>
      <c r="B781" s="5" t="s">
        <v>1582</v>
      </c>
      <c r="C781" s="5" t="s">
        <v>1283</v>
      </c>
      <c r="D781" s="5" t="s">
        <v>1284</v>
      </c>
      <c r="E781" s="6">
        <v>55.423000000000002</v>
      </c>
      <c r="F781" s="6">
        <v>43.6</v>
      </c>
      <c r="G781" s="6">
        <v>35.968000000000004</v>
      </c>
      <c r="H781" s="6">
        <v>20.864000000000001</v>
      </c>
      <c r="I781" s="6">
        <v>36.341000000000001</v>
      </c>
      <c r="J781" s="6">
        <v>50.354999999999997</v>
      </c>
      <c r="K781" s="6">
        <v>15.098000000000001</v>
      </c>
      <c r="M781" s="11">
        <v>309.72657082252999</v>
      </c>
      <c r="N781" s="11">
        <v>101.14546316788</v>
      </c>
      <c r="O781" s="8"/>
      <c r="P781" s="11">
        <v>9.9657723886047194</v>
      </c>
      <c r="Q781" s="11">
        <v>3.9968239590949102</v>
      </c>
      <c r="R781" s="11">
        <v>0.53717007304606001</v>
      </c>
      <c r="S781" s="11">
        <v>12.1986162162156</v>
      </c>
      <c r="T781" s="11">
        <v>4.6562726077429799</v>
      </c>
      <c r="U781" s="11">
        <v>19.270973849524498</v>
      </c>
      <c r="V781" s="11">
        <v>1.4695325054784401</v>
      </c>
      <c r="W781" s="11">
        <v>0.29392907962015702</v>
      </c>
      <c r="Y781" s="11">
        <v>89.691951497437799</v>
      </c>
      <c r="Z781" s="11">
        <v>35.971415631849801</v>
      </c>
      <c r="AA781" s="11">
        <v>48.794464864862398</v>
      </c>
      <c r="AB781" s="11">
        <v>18.625090430971898</v>
      </c>
      <c r="AC781" s="11">
        <v>77.083895398098207</v>
      </c>
      <c r="AD781" s="11">
        <v>2.65192403214026</v>
      </c>
      <c r="AE781" s="11">
        <v>2.05750355734108</v>
      </c>
      <c r="AG781" s="11">
        <v>190.11036491598699</v>
      </c>
      <c r="AH781" s="14">
        <v>0.18050345687416799</v>
      </c>
      <c r="AI781" s="11">
        <v>7008</v>
      </c>
      <c r="AJ781" s="11">
        <v>1695</v>
      </c>
      <c r="AK781" s="15">
        <v>31.971681419999999</v>
      </c>
      <c r="AM781">
        <f t="shared" si="12"/>
        <v>2.0720905162786041</v>
      </c>
    </row>
    <row r="782" spans="1:39">
      <c r="A782" s="5" t="s">
        <v>1583</v>
      </c>
      <c r="B782" s="5" t="s">
        <v>1584</v>
      </c>
      <c r="C782" s="5" t="s">
        <v>1283</v>
      </c>
      <c r="D782" s="5" t="s">
        <v>1284</v>
      </c>
      <c r="E782" s="6">
        <v>7.3620000000000001</v>
      </c>
      <c r="F782" s="6">
        <v>9.5039999999999996</v>
      </c>
      <c r="G782" s="6">
        <v>1.9990000000000001</v>
      </c>
      <c r="H782" s="6">
        <v>6.7850000000000001</v>
      </c>
      <c r="I782" s="6">
        <v>46.530999999999999</v>
      </c>
      <c r="J782" s="6">
        <v>20.23</v>
      </c>
      <c r="K782" s="6">
        <v>21.395</v>
      </c>
      <c r="M782" s="11">
        <v>307.44017550395199</v>
      </c>
      <c r="N782" s="11">
        <v>102.124559673102</v>
      </c>
      <c r="O782" s="8"/>
      <c r="P782" s="11">
        <v>9.0444010416668004</v>
      </c>
      <c r="Q782" s="11">
        <v>3.7600776093241701</v>
      </c>
      <c r="R782" s="11">
        <v>0.53274027691831505</v>
      </c>
      <c r="S782" s="11">
        <v>11.410160375411699</v>
      </c>
      <c r="T782" s="11">
        <v>4.9952544863860098</v>
      </c>
      <c r="U782" s="11">
        <v>18.7446248452964</v>
      </c>
      <c r="V782" s="11">
        <v>1.58742677392738</v>
      </c>
      <c r="W782" s="11">
        <v>0.36591363113655401</v>
      </c>
      <c r="Y782" s="11">
        <v>81.399609374994</v>
      </c>
      <c r="Z782" s="11">
        <v>33.840698483910003</v>
      </c>
      <c r="AA782" s="11">
        <v>45.640641501646897</v>
      </c>
      <c r="AB782" s="11">
        <v>19.981017945544</v>
      </c>
      <c r="AC782" s="11">
        <v>74.978499381185699</v>
      </c>
      <c r="AD782" s="11">
        <v>2.9768543729372698</v>
      </c>
      <c r="AE782" s="11">
        <v>2.56139541795585</v>
      </c>
      <c r="AG782" s="11">
        <v>181.89737649261099</v>
      </c>
      <c r="AH782" s="14">
        <v>0.23091357840528501</v>
      </c>
      <c r="AI782" s="11">
        <v>8241</v>
      </c>
      <c r="AJ782" s="11">
        <v>1629</v>
      </c>
      <c r="AK782" s="15">
        <v>38.93799877</v>
      </c>
      <c r="AM782">
        <f t="shared" si="12"/>
        <v>2.0743351875190328</v>
      </c>
    </row>
    <row r="783" spans="1:39">
      <c r="A783" s="5" t="s">
        <v>1585</v>
      </c>
      <c r="B783" s="5" t="s">
        <v>1586</v>
      </c>
      <c r="C783" s="5" t="s">
        <v>1283</v>
      </c>
      <c r="D783" s="5" t="s">
        <v>1284</v>
      </c>
      <c r="E783" s="6">
        <v>59.021999999999998</v>
      </c>
      <c r="F783" s="6">
        <v>52.064999999999998</v>
      </c>
      <c r="G783" s="6">
        <v>32.719000000000001</v>
      </c>
      <c r="H783" s="6">
        <v>29.725000000000001</v>
      </c>
      <c r="I783" s="6">
        <v>70.628</v>
      </c>
      <c r="J783" s="6">
        <v>54.085999999999999</v>
      </c>
      <c r="K783" s="6">
        <v>40.273000000000003</v>
      </c>
      <c r="M783" s="11">
        <v>327.43674979994603</v>
      </c>
      <c r="N783" s="11">
        <v>96.269740908011897</v>
      </c>
      <c r="O783" s="8"/>
      <c r="P783" s="11">
        <v>9.3151184350244005</v>
      </c>
      <c r="Q783" s="11">
        <v>3.6705407171445699</v>
      </c>
      <c r="R783" s="11">
        <v>0.54236908845876497</v>
      </c>
      <c r="S783" s="11">
        <v>11.743042963325999</v>
      </c>
      <c r="T783" s="11">
        <v>5.2609793351302301</v>
      </c>
      <c r="U783" s="11">
        <v>19.304047210650399</v>
      </c>
      <c r="V783" s="11">
        <v>1.5509850526831499</v>
      </c>
      <c r="W783" s="11">
        <v>0.35721267663154199</v>
      </c>
      <c r="Y783" s="11">
        <v>83.8360659152153</v>
      </c>
      <c r="Z783" s="11">
        <v>33.034866454303597</v>
      </c>
      <c r="AA783" s="11">
        <v>46.972171853304097</v>
      </c>
      <c r="AB783" s="11">
        <v>21.043917340520899</v>
      </c>
      <c r="AC783" s="11">
        <v>77.216188842601696</v>
      </c>
      <c r="AD783" s="11">
        <v>2.8891366495139899</v>
      </c>
      <c r="AE783" s="11">
        <v>2.5004887364207802</v>
      </c>
      <c r="AG783" s="11">
        <v>187.48579748426599</v>
      </c>
      <c r="AH783" s="14">
        <v>0.140433732078595</v>
      </c>
      <c r="AI783" s="11">
        <v>5363</v>
      </c>
      <c r="AJ783" s="11">
        <v>1548</v>
      </c>
      <c r="AK783" s="15">
        <v>36.713178290000002</v>
      </c>
      <c r="AM783">
        <f t="shared" si="12"/>
        <v>2.1323569823736293</v>
      </c>
    </row>
    <row r="784" spans="1:39">
      <c r="A784" s="5" t="s">
        <v>1587</v>
      </c>
      <c r="B784" s="5" t="s">
        <v>1588</v>
      </c>
      <c r="C784" s="5" t="s">
        <v>1283</v>
      </c>
      <c r="D784" s="5" t="s">
        <v>1284</v>
      </c>
      <c r="E784" s="6">
        <v>25.649000000000001</v>
      </c>
      <c r="F784" s="6">
        <v>22.898</v>
      </c>
      <c r="G784" s="6">
        <v>11.949</v>
      </c>
      <c r="H784" s="6">
        <v>6.4189999999999996</v>
      </c>
      <c r="I784" s="6">
        <v>47.871000000000002</v>
      </c>
      <c r="J784" s="6">
        <v>20.542000000000002</v>
      </c>
      <c r="K784" s="6">
        <v>35.899000000000001</v>
      </c>
      <c r="M784" s="11">
        <v>318.80762878055799</v>
      </c>
      <c r="N784" s="11">
        <v>111.85398789878499</v>
      </c>
      <c r="O784" s="8"/>
      <c r="P784" s="11">
        <v>8.3730733081161599</v>
      </c>
      <c r="Q784" s="11">
        <v>3.4710730133788998</v>
      </c>
      <c r="R784" s="11">
        <v>0.49985353113575698</v>
      </c>
      <c r="S784" s="11">
        <v>12.018078138558399</v>
      </c>
      <c r="T784" s="11">
        <v>4.5478161484173896</v>
      </c>
      <c r="U784" s="11">
        <v>18.5832856838758</v>
      </c>
      <c r="V784" s="11">
        <v>1.4922444368030501</v>
      </c>
      <c r="W784" s="11">
        <v>0.41043019501893002</v>
      </c>
      <c r="Y784" s="11">
        <v>75.3576597730451</v>
      </c>
      <c r="Z784" s="11">
        <v>31.239657120392</v>
      </c>
      <c r="AA784" s="11">
        <v>48.072312554233697</v>
      </c>
      <c r="AB784" s="11">
        <v>18.191264593669601</v>
      </c>
      <c r="AC784" s="11">
        <v>74.333142735503301</v>
      </c>
      <c r="AD784" s="11">
        <v>2.74648556598062</v>
      </c>
      <c r="AE784" s="11">
        <v>2.8730113651323701</v>
      </c>
      <c r="AG784" s="11">
        <v>173.50156403334</v>
      </c>
      <c r="AH784" s="14">
        <v>0.22561137023806599</v>
      </c>
      <c r="AI784" s="11">
        <v>13919</v>
      </c>
      <c r="AJ784" s="11">
        <v>1801</v>
      </c>
      <c r="AK784" s="15">
        <v>35.106607439999998</v>
      </c>
      <c r="AM784">
        <f t="shared" si="12"/>
        <v>1.9766768879848173</v>
      </c>
    </row>
    <row r="785" spans="1:39">
      <c r="A785" s="5" t="s">
        <v>1589</v>
      </c>
      <c r="B785" s="5" t="s">
        <v>1590</v>
      </c>
      <c r="C785" s="5" t="s">
        <v>1283</v>
      </c>
      <c r="D785" s="5" t="s">
        <v>1284</v>
      </c>
      <c r="E785" s="6">
        <v>33.829000000000001</v>
      </c>
      <c r="F785" s="6">
        <v>30.405000000000001</v>
      </c>
      <c r="G785" s="6">
        <v>17.670999999999999</v>
      </c>
      <c r="H785" s="6">
        <v>13.092000000000001</v>
      </c>
      <c r="I785" s="6">
        <v>74.745999999999995</v>
      </c>
      <c r="J785" s="6">
        <v>33.628</v>
      </c>
      <c r="K785" s="6">
        <v>32.765000000000001</v>
      </c>
      <c r="M785" s="11">
        <v>321.97149009131101</v>
      </c>
      <c r="N785" s="11">
        <v>93.986512186116201</v>
      </c>
      <c r="O785" s="8"/>
      <c r="P785" s="11">
        <v>9.1965907491852494</v>
      </c>
      <c r="Q785" s="11">
        <v>3.5296651465804199</v>
      </c>
      <c r="R785" s="11">
        <v>0.58385672312699699</v>
      </c>
      <c r="S785" s="11">
        <v>10.9412289250805</v>
      </c>
      <c r="T785" s="11">
        <v>5.28443856677531</v>
      </c>
      <c r="U785" s="11">
        <v>18.794644169381002</v>
      </c>
      <c r="V785" s="11">
        <v>1.5667421498371299</v>
      </c>
      <c r="W785" s="11">
        <v>0.27405139726384198</v>
      </c>
      <c r="Y785" s="11">
        <v>82.769316742665694</v>
      </c>
      <c r="Z785" s="11">
        <v>31.766986319221399</v>
      </c>
      <c r="AA785" s="11">
        <v>43.764915700322099</v>
      </c>
      <c r="AB785" s="11">
        <v>21.137754267101201</v>
      </c>
      <c r="AC785" s="11">
        <v>75.178576677524305</v>
      </c>
      <c r="AD785" s="11">
        <v>2.92049563517919</v>
      </c>
      <c r="AE785" s="11">
        <v>1.91835978084687</v>
      </c>
      <c r="AG785" s="11">
        <v>183.924503103315</v>
      </c>
      <c r="AH785" s="14">
        <v>0.20243173680805801</v>
      </c>
      <c r="AI785" s="11">
        <v>7872</v>
      </c>
      <c r="AJ785" s="11">
        <v>1692</v>
      </c>
      <c r="AK785" s="15">
        <v>33.6465721</v>
      </c>
      <c r="AM785">
        <f t="shared" si="12"/>
        <v>2.2282438712968204</v>
      </c>
    </row>
    <row r="786" spans="1:39">
      <c r="A786" s="5" t="s">
        <v>1591</v>
      </c>
      <c r="B786" s="5" t="s">
        <v>1592</v>
      </c>
      <c r="C786" s="5" t="s">
        <v>1283</v>
      </c>
      <c r="D786" s="5" t="s">
        <v>1284</v>
      </c>
      <c r="E786" s="6">
        <v>27.96</v>
      </c>
      <c r="F786" s="6">
        <v>22.864000000000001</v>
      </c>
      <c r="G786" s="6">
        <v>22.007999999999999</v>
      </c>
      <c r="H786" s="6">
        <v>16.853999999999999</v>
      </c>
      <c r="I786" s="6">
        <v>28.661000000000001</v>
      </c>
      <c r="J786" s="6">
        <v>19.981999999999999</v>
      </c>
      <c r="K786" s="6">
        <v>32.451000000000001</v>
      </c>
      <c r="M786" s="11">
        <v>293.52230287238598</v>
      </c>
      <c r="N786" s="11">
        <v>114.068396478122</v>
      </c>
      <c r="O786" s="8"/>
      <c r="P786" s="11">
        <v>9.8097856693411796</v>
      </c>
      <c r="Q786" s="11">
        <v>4.0586247443766901</v>
      </c>
      <c r="R786" s="11">
        <v>0.51062521629705104</v>
      </c>
      <c r="S786" s="11">
        <v>12.671876671385499</v>
      </c>
      <c r="T786" s="11">
        <v>5.3043165014943296</v>
      </c>
      <c r="U786" s="11">
        <v>20.485035000785501</v>
      </c>
      <c r="V786" s="11">
        <v>1.61884772691521</v>
      </c>
      <c r="W786" s="11">
        <v>0.26415505505741599</v>
      </c>
      <c r="Y786" s="11">
        <v>88.288071024063896</v>
      </c>
      <c r="Z786" s="11">
        <v>36.527622699389603</v>
      </c>
      <c r="AA786" s="11">
        <v>50.687506685542203</v>
      </c>
      <c r="AB786" s="11">
        <v>21.217266005977301</v>
      </c>
      <c r="AC786" s="11">
        <v>81.940140003142304</v>
      </c>
      <c r="AD786" s="11">
        <v>2.9515361019348498</v>
      </c>
      <c r="AE786" s="11">
        <v>1.84908538540191</v>
      </c>
      <c r="AG786" s="11">
        <v>196.24609852051901</v>
      </c>
      <c r="AH786" s="14">
        <v>0.19037203480141901</v>
      </c>
      <c r="AI786" s="11">
        <v>5591</v>
      </c>
      <c r="AJ786" s="11">
        <v>1603</v>
      </c>
      <c r="AK786" s="15">
        <v>38.353711789999998</v>
      </c>
      <c r="AM786">
        <f t="shared" si="12"/>
        <v>2.0805728934271057</v>
      </c>
    </row>
    <row r="787" spans="1:39">
      <c r="A787" s="5" t="s">
        <v>1593</v>
      </c>
      <c r="B787" s="5" t="s">
        <v>1594</v>
      </c>
      <c r="C787" s="5" t="s">
        <v>1283</v>
      </c>
      <c r="D787" s="5" t="s">
        <v>1284</v>
      </c>
      <c r="E787" s="6">
        <v>24.401</v>
      </c>
      <c r="F787" s="6">
        <v>20.003</v>
      </c>
      <c r="G787" s="6">
        <v>7.0839999999999996</v>
      </c>
      <c r="H787" s="6">
        <v>10.749000000000001</v>
      </c>
      <c r="I787" s="6">
        <v>44.636000000000003</v>
      </c>
      <c r="J787" s="6">
        <v>19.725000000000001</v>
      </c>
      <c r="K787" s="6">
        <v>38.923999999999999</v>
      </c>
      <c r="M787" s="11">
        <v>326.58379120879101</v>
      </c>
      <c r="N787" s="11">
        <v>94.213478780634503</v>
      </c>
      <c r="O787" s="8"/>
      <c r="P787" s="11">
        <v>8.8700199122850396</v>
      </c>
      <c r="Q787" s="11">
        <v>3.5411302112221801</v>
      </c>
      <c r="R787" s="11">
        <v>0.52025341533493796</v>
      </c>
      <c r="S787" s="11">
        <v>10.364117558098</v>
      </c>
      <c r="T787" s="11">
        <v>5.2748971618691796</v>
      </c>
      <c r="U787" s="11">
        <v>20.535636436960701</v>
      </c>
      <c r="V787" s="11">
        <v>1.62688309724262</v>
      </c>
      <c r="W787" s="11">
        <v>0.40074341583909601</v>
      </c>
      <c r="Y787" s="11">
        <v>79.830179210563003</v>
      </c>
      <c r="Z787" s="11">
        <v>31.8701719009938</v>
      </c>
      <c r="AA787" s="11">
        <v>41.4564702323921</v>
      </c>
      <c r="AB787" s="11">
        <v>21.0995886474767</v>
      </c>
      <c r="AC787" s="11">
        <v>82.142545747843002</v>
      </c>
      <c r="AD787" s="11">
        <v>3.0641609114283601</v>
      </c>
      <c r="AE787" s="11">
        <v>2.8052039108736202</v>
      </c>
      <c r="AG787" s="11">
        <v>188.94167842816401</v>
      </c>
      <c r="AH787" s="14">
        <v>0.196831471524441</v>
      </c>
      <c r="AI787" s="11">
        <v>8546</v>
      </c>
      <c r="AJ787" s="11">
        <v>1739</v>
      </c>
      <c r="AK787" s="15">
        <v>37.288671649999998</v>
      </c>
      <c r="AM787">
        <f t="shared" si="12"/>
        <v>2.3116356574431358</v>
      </c>
    </row>
    <row r="788" spans="1:39">
      <c r="A788" s="5" t="s">
        <v>1595</v>
      </c>
      <c r="B788" s="5" t="s">
        <v>1596</v>
      </c>
      <c r="C788" s="5" t="s">
        <v>1283</v>
      </c>
      <c r="D788" s="5" t="s">
        <v>1284</v>
      </c>
      <c r="E788" s="6">
        <v>22.533999999999999</v>
      </c>
      <c r="F788" s="6">
        <v>17.074000000000002</v>
      </c>
      <c r="G788" s="6">
        <v>5.4080000000000004</v>
      </c>
      <c r="H788" s="6">
        <v>11.356</v>
      </c>
      <c r="I788" s="6">
        <v>32.862000000000002</v>
      </c>
      <c r="J788" s="6">
        <v>24.748999999999999</v>
      </c>
      <c r="K788" s="6">
        <v>23.75</v>
      </c>
      <c r="M788" s="11">
        <v>325.57506916692199</v>
      </c>
      <c r="N788" s="11">
        <v>94.327623642944602</v>
      </c>
      <c r="O788" s="8"/>
      <c r="P788" s="11">
        <v>9.0679938526623491</v>
      </c>
      <c r="Q788" s="11">
        <v>3.5640096506599401</v>
      </c>
      <c r="R788" s="11">
        <v>0.53928667746312597</v>
      </c>
      <c r="S788" s="11">
        <v>11.189248768880001</v>
      </c>
      <c r="T788" s="11">
        <v>5.0013712529330503</v>
      </c>
      <c r="U788" s="11">
        <v>18.8913649733935</v>
      </c>
      <c r="V788" s="11">
        <v>1.60169283141092</v>
      </c>
      <c r="W788" s="11">
        <v>0.313272576593842</v>
      </c>
      <c r="Y788" s="11">
        <v>81.611944673954</v>
      </c>
      <c r="Z788" s="11">
        <v>32.0760868559383</v>
      </c>
      <c r="AA788" s="11">
        <v>44.756995075520003</v>
      </c>
      <c r="AB788" s="11">
        <v>20.005485011732201</v>
      </c>
      <c r="AC788" s="11">
        <v>75.5654598935742</v>
      </c>
      <c r="AD788" s="11">
        <v>2.9568245364709198</v>
      </c>
      <c r="AE788" s="11">
        <v>2.1929080361569002</v>
      </c>
      <c r="AG788" s="11">
        <v>182.332622151891</v>
      </c>
      <c r="AH788" s="14">
        <v>0.15912856089579799</v>
      </c>
      <c r="AI788" s="11">
        <v>6348</v>
      </c>
      <c r="AJ788" s="11">
        <v>1619</v>
      </c>
      <c r="AK788" s="15">
        <v>37.347127860000001</v>
      </c>
      <c r="AM788">
        <f t="shared" si="12"/>
        <v>2.1612198928646125</v>
      </c>
    </row>
    <row r="789" spans="1:39">
      <c r="A789" s="5" t="s">
        <v>1597</v>
      </c>
      <c r="B789" s="5" t="s">
        <v>1598</v>
      </c>
      <c r="C789" s="5" t="s">
        <v>1283</v>
      </c>
      <c r="D789" s="5" t="s">
        <v>1284</v>
      </c>
      <c r="E789" s="6">
        <v>5.5490000000000004</v>
      </c>
      <c r="F789" s="6">
        <v>3.9409999999999998</v>
      </c>
      <c r="G789" s="6">
        <v>1.8169999999999999</v>
      </c>
      <c r="H789" s="6">
        <v>3.411</v>
      </c>
      <c r="I789" s="6">
        <v>29.361000000000001</v>
      </c>
      <c r="J789" s="6">
        <v>12.749000000000001</v>
      </c>
      <c r="K789" s="6">
        <v>14.061</v>
      </c>
      <c r="M789" s="11">
        <v>310.16520674646301</v>
      </c>
      <c r="N789" s="11">
        <v>111.235231586941</v>
      </c>
      <c r="O789" s="8"/>
      <c r="P789" s="11">
        <v>9.0529028258737405</v>
      </c>
      <c r="Q789" s="11">
        <v>3.7749048779446701</v>
      </c>
      <c r="R789" s="11">
        <v>0.54545628660601497</v>
      </c>
      <c r="S789" s="11">
        <v>12.445991620708901</v>
      </c>
      <c r="T789" s="11">
        <v>5.0399546834251101</v>
      </c>
      <c r="U789" s="11">
        <v>20.250528835876398</v>
      </c>
      <c r="V789" s="11">
        <v>1.5780603650976699</v>
      </c>
      <c r="W789" s="11">
        <v>0.41012762814757298</v>
      </c>
      <c r="Y789" s="11">
        <v>81.476125432855895</v>
      </c>
      <c r="Z789" s="11">
        <v>33.974143901504199</v>
      </c>
      <c r="AA789" s="11">
        <v>49.783966482835801</v>
      </c>
      <c r="AB789" s="11">
        <v>20.159818733700401</v>
      </c>
      <c r="AC789" s="11">
        <v>81.002115343505594</v>
      </c>
      <c r="AD789" s="11">
        <v>2.9342319695609098</v>
      </c>
      <c r="AE789" s="11">
        <v>2.8708933970329902</v>
      </c>
      <c r="AG789" s="11">
        <v>188.443184876651</v>
      </c>
      <c r="AH789" s="14">
        <v>0.19330732204877399</v>
      </c>
      <c r="AI789" s="11">
        <v>5190</v>
      </c>
      <c r="AJ789" s="11">
        <v>1545</v>
      </c>
      <c r="AK789" s="15">
        <v>40.590938510000001</v>
      </c>
      <c r="AM789">
        <f t="shared" si="12"/>
        <v>2.0392079180564608</v>
      </c>
    </row>
    <row r="790" spans="1:39">
      <c r="A790" s="5" t="s">
        <v>1599</v>
      </c>
      <c r="B790" s="5" t="s">
        <v>1600</v>
      </c>
      <c r="C790" s="5" t="s">
        <v>1283</v>
      </c>
      <c r="D790" s="5" t="s">
        <v>1284</v>
      </c>
      <c r="E790" s="6">
        <v>22.611999999999998</v>
      </c>
      <c r="F790" s="6">
        <v>23.68</v>
      </c>
      <c r="G790" s="6">
        <v>18.021000000000001</v>
      </c>
      <c r="H790" s="6">
        <v>10.592000000000001</v>
      </c>
      <c r="I790" s="6">
        <v>54.488999999999997</v>
      </c>
      <c r="J790" s="6">
        <v>20.041</v>
      </c>
      <c r="K790" s="6">
        <v>42.116999999999997</v>
      </c>
      <c r="M790" s="11">
        <v>298.65348964510503</v>
      </c>
      <c r="N790" s="11">
        <v>91.544442375722596</v>
      </c>
      <c r="O790" s="8"/>
      <c r="P790" s="11">
        <v>9.0410160080335995</v>
      </c>
      <c r="Q790" s="11">
        <v>3.5288992261805299</v>
      </c>
      <c r="R790" s="11">
        <v>0.598672588457692</v>
      </c>
      <c r="S790" s="11">
        <v>10.6036407939032</v>
      </c>
      <c r="T790" s="11">
        <v>5.28477641916239</v>
      </c>
      <c r="U790" s="11">
        <v>18.714303857285401</v>
      </c>
      <c r="V790" s="11">
        <v>1.61109929706421</v>
      </c>
      <c r="W790" s="11">
        <v>0.32812903213420702</v>
      </c>
      <c r="Y790" s="11">
        <v>81.369144072299505</v>
      </c>
      <c r="Z790" s="11">
        <v>31.760093035623399</v>
      </c>
      <c r="AA790" s="11">
        <v>42.414563175612997</v>
      </c>
      <c r="AB790" s="11">
        <v>21.1391056766495</v>
      </c>
      <c r="AC790" s="11">
        <v>74.857215429141604</v>
      </c>
      <c r="AD790" s="11">
        <v>2.9768799102133001</v>
      </c>
      <c r="AE790" s="11">
        <v>2.2969032249394199</v>
      </c>
      <c r="AG790" s="11">
        <v>182.63924831323399</v>
      </c>
      <c r="AH790" s="14">
        <v>0.14162744107591799</v>
      </c>
      <c r="AI790" s="11">
        <v>6084</v>
      </c>
      <c r="AJ790" s="11">
        <v>1798</v>
      </c>
      <c r="AK790" s="15">
        <v>37.086763070000003</v>
      </c>
      <c r="AM790">
        <f t="shared" si="12"/>
        <v>2.2324600286330454</v>
      </c>
    </row>
    <row r="791" spans="1:39">
      <c r="A791" s="5" t="s">
        <v>1601</v>
      </c>
      <c r="B791" s="5" t="s">
        <v>1602</v>
      </c>
      <c r="C791" s="5" t="s">
        <v>1283</v>
      </c>
      <c r="D791" s="5" t="s">
        <v>1284</v>
      </c>
      <c r="E791" s="6">
        <v>41.454000000000001</v>
      </c>
      <c r="F791" s="6">
        <v>31.766999999999999</v>
      </c>
      <c r="G791" s="6">
        <v>19.8</v>
      </c>
      <c r="H791" s="6">
        <v>19.962</v>
      </c>
      <c r="I791" s="6">
        <v>38.54</v>
      </c>
      <c r="J791" s="6">
        <v>42.469000000000001</v>
      </c>
      <c r="K791" s="6">
        <v>40.265000000000001</v>
      </c>
      <c r="M791" s="11">
        <v>347.366974586102</v>
      </c>
      <c r="N791" s="11">
        <v>108.811883254889</v>
      </c>
      <c r="O791" s="8"/>
      <c r="P791" s="11">
        <v>8.7030287317339692</v>
      </c>
      <c r="Q791" s="11">
        <v>3.46509978328345</v>
      </c>
      <c r="R791" s="11">
        <v>0.535746413518706</v>
      </c>
      <c r="S791" s="11">
        <v>10.854899020115701</v>
      </c>
      <c r="T791" s="11">
        <v>4.8576549266752203</v>
      </c>
      <c r="U791" s="11">
        <v>18.261142325132798</v>
      </c>
      <c r="V791" s="11">
        <v>1.5528273037904701</v>
      </c>
      <c r="W791" s="11">
        <v>0.31753664273464299</v>
      </c>
      <c r="Y791" s="11">
        <v>78.327258585623099</v>
      </c>
      <c r="Z791" s="11">
        <v>31.185898049525498</v>
      </c>
      <c r="AA791" s="11">
        <v>43.419596080462902</v>
      </c>
      <c r="AB791" s="11">
        <v>19.430619706700899</v>
      </c>
      <c r="AC791" s="11">
        <v>73.044569300531407</v>
      </c>
      <c r="AD791" s="11">
        <v>2.9001459854013101</v>
      </c>
      <c r="AE791" s="11">
        <v>2.2227564991424398</v>
      </c>
      <c r="AG791" s="11">
        <v>175.92535007741</v>
      </c>
      <c r="AH791" s="14">
        <v>0.18298837902162299</v>
      </c>
      <c r="AI791" s="11">
        <v>15950</v>
      </c>
      <c r="AJ791" s="11">
        <v>1924</v>
      </c>
      <c r="AK791" s="15">
        <v>31.721413720000001</v>
      </c>
      <c r="AM791">
        <f t="shared" si="12"/>
        <v>2.1423038069941964</v>
      </c>
    </row>
    <row r="792" spans="1:39">
      <c r="A792" s="5" t="s">
        <v>1603</v>
      </c>
      <c r="B792" s="5" t="s">
        <v>1604</v>
      </c>
      <c r="C792" s="5" t="s">
        <v>1283</v>
      </c>
      <c r="D792" s="5" t="s">
        <v>1284</v>
      </c>
      <c r="E792" s="6">
        <v>4.2309999999999999</v>
      </c>
      <c r="F792" s="6">
        <v>3.4670000000000001</v>
      </c>
      <c r="G792" s="6">
        <v>2.8159999999999998</v>
      </c>
      <c r="H792" s="6">
        <v>1.2190000000000001</v>
      </c>
      <c r="I792" s="6">
        <v>12.037000000000001</v>
      </c>
      <c r="J792" s="6">
        <v>10.244999999999999</v>
      </c>
      <c r="K792" s="6">
        <v>20.379000000000001</v>
      </c>
      <c r="M792" s="11">
        <v>275.288856761565</v>
      </c>
      <c r="N792" s="11">
        <v>88.317454545454595</v>
      </c>
      <c r="O792" s="8"/>
      <c r="P792" s="11">
        <v>8.8424396246730304</v>
      </c>
      <c r="Q792" s="11">
        <v>3.4767220427625398</v>
      </c>
      <c r="R792" s="11">
        <v>0.57779614674666202</v>
      </c>
      <c r="S792" s="11">
        <v>11.710567604983799</v>
      </c>
      <c r="T792" s="11">
        <v>5.1284879249345998</v>
      </c>
      <c r="U792" s="11">
        <v>19.939763113367199</v>
      </c>
      <c r="V792" s="11">
        <v>1.82307337332717</v>
      </c>
      <c r="W792" s="11">
        <v>0.10935022611905799</v>
      </c>
      <c r="Y792" s="11">
        <v>79.581956622058499</v>
      </c>
      <c r="Z792" s="11">
        <v>31.290498384863199</v>
      </c>
      <c r="AA792" s="11">
        <v>46.842270419935303</v>
      </c>
      <c r="AB792" s="11">
        <v>20.513951699738399</v>
      </c>
      <c r="AC792" s="11">
        <v>79.759052453469096</v>
      </c>
      <c r="AD792" s="11">
        <v>3.3053068758652202</v>
      </c>
      <c r="AE792" s="11">
        <v>0.76545158283340997</v>
      </c>
      <c r="AG792" s="11">
        <v>183.92571923396599</v>
      </c>
      <c r="AH792" s="14">
        <v>7.1742554614526097E-2</v>
      </c>
      <c r="AI792" s="11">
        <v>1863</v>
      </c>
      <c r="AJ792" s="11">
        <v>1564</v>
      </c>
      <c r="AK792" s="15">
        <v>39.815217390000001</v>
      </c>
      <c r="AM792">
        <f t="shared" si="12"/>
        <v>2.1879226690450233</v>
      </c>
    </row>
    <row r="793" spans="1:39">
      <c r="A793" s="5" t="s">
        <v>1605</v>
      </c>
      <c r="B793" s="5" t="s">
        <v>1606</v>
      </c>
      <c r="C793" s="5" t="s">
        <v>1283</v>
      </c>
      <c r="D793" s="5" t="s">
        <v>1284</v>
      </c>
      <c r="E793" s="6">
        <v>5.1040000000000001</v>
      </c>
      <c r="F793" s="6">
        <v>7.0750000000000002</v>
      </c>
      <c r="G793" s="6">
        <v>3.7229999999999999</v>
      </c>
      <c r="H793" s="6">
        <v>2.1139999999999999</v>
      </c>
      <c r="I793" s="6">
        <v>5.2549999999999999</v>
      </c>
      <c r="J793" s="6">
        <v>16.306000000000001</v>
      </c>
      <c r="K793" s="6">
        <v>3.9140000000000001</v>
      </c>
      <c r="M793" s="11">
        <v>337.37462595790998</v>
      </c>
      <c r="N793" s="11">
        <v>109.269631410255</v>
      </c>
      <c r="O793" s="8"/>
      <c r="P793" s="11">
        <v>10.6620889702371</v>
      </c>
      <c r="Q793" s="11">
        <v>4.3301473818237701</v>
      </c>
      <c r="R793" s="11">
        <v>0.72935683590644795</v>
      </c>
      <c r="S793" s="11">
        <v>11.1374582205951</v>
      </c>
      <c r="T793" s="11">
        <v>5.4767229030717699</v>
      </c>
      <c r="U793" s="11">
        <v>19.459907687410801</v>
      </c>
      <c r="V793" s="11">
        <v>1.79753302562468</v>
      </c>
      <c r="W793" s="11">
        <v>0.103846808849275</v>
      </c>
      <c r="Y793" s="11">
        <v>95.958800732136098</v>
      </c>
      <c r="Z793" s="11">
        <v>38.971326436416902</v>
      </c>
      <c r="AA793" s="11">
        <v>44.549832882380699</v>
      </c>
      <c r="AB793" s="11">
        <v>21.906891612287101</v>
      </c>
      <c r="AC793" s="11">
        <v>77.839630749643206</v>
      </c>
      <c r="AD793" s="11">
        <v>3.3998249243991299</v>
      </c>
      <c r="AE793" s="11">
        <v>0.72692766194493097</v>
      </c>
      <c r="AG793" s="11">
        <v>199.832075680407</v>
      </c>
      <c r="AH793" s="14">
        <v>8.2238123793900705E-2</v>
      </c>
      <c r="AI793" s="11">
        <v>2913</v>
      </c>
      <c r="AJ793" s="11">
        <v>1575</v>
      </c>
      <c r="AK793" s="15">
        <v>42.606349209999998</v>
      </c>
      <c r="AM793">
        <f t="shared" si="12"/>
        <v>2.2328577925036206</v>
      </c>
    </row>
    <row r="794" spans="1:39">
      <c r="A794" s="5" t="s">
        <v>1607</v>
      </c>
      <c r="B794" s="5" t="s">
        <v>1608</v>
      </c>
      <c r="C794" s="5" t="s">
        <v>1283</v>
      </c>
      <c r="D794" s="5" t="s">
        <v>1284</v>
      </c>
      <c r="E794" s="6">
        <v>1.431</v>
      </c>
      <c r="F794" s="6">
        <v>1.7</v>
      </c>
      <c r="G794" s="6">
        <v>4.5309999999999997</v>
      </c>
      <c r="H794" s="6">
        <v>1.1120000000000001</v>
      </c>
      <c r="I794" s="6">
        <v>8.5350000000000001</v>
      </c>
      <c r="J794" s="6">
        <v>9.5060000000000002</v>
      </c>
      <c r="K794" s="6">
        <v>3.7429999999999999</v>
      </c>
      <c r="M794" s="11">
        <v>325.84759105013802</v>
      </c>
      <c r="N794" s="11">
        <v>120.934848484847</v>
      </c>
      <c r="O794" s="8"/>
      <c r="P794" s="11">
        <v>9.3540233557342098</v>
      </c>
      <c r="Q794" s="11">
        <v>3.66223421835392</v>
      </c>
      <c r="R794" s="11">
        <v>0.59363258785943895</v>
      </c>
      <c r="S794" s="11">
        <v>12.0214222760825</v>
      </c>
      <c r="T794" s="11">
        <v>5.3150203811832197</v>
      </c>
      <c r="U794" s="11">
        <v>20.431713121075401</v>
      </c>
      <c r="V794" s="11">
        <v>1.79805001652528</v>
      </c>
      <c r="W794" s="11">
        <v>0.136071060923212</v>
      </c>
      <c r="Y794" s="11">
        <v>84.1862102016092</v>
      </c>
      <c r="Z794" s="11">
        <v>32.960107965186197</v>
      </c>
      <c r="AA794" s="11">
        <v>48.0856891043302</v>
      </c>
      <c r="AB794" s="11">
        <v>21.260081524732801</v>
      </c>
      <c r="AC794" s="11">
        <v>81.726852484301801</v>
      </c>
      <c r="AD794" s="11">
        <v>3.38387132312437</v>
      </c>
      <c r="AE794" s="11">
        <v>0.95249742646248803</v>
      </c>
      <c r="AG794" s="11">
        <v>191.50951296023101</v>
      </c>
      <c r="AH794" s="14">
        <v>7.56644288665934E-2</v>
      </c>
      <c r="AI794" s="11">
        <v>2437</v>
      </c>
      <c r="AJ794" s="11">
        <v>1517</v>
      </c>
      <c r="AK794" s="15">
        <v>43.226763349999999</v>
      </c>
      <c r="AM794">
        <f t="shared" si="12"/>
        <v>2.1921807957788535</v>
      </c>
    </row>
    <row r="795" spans="1:39">
      <c r="A795" s="5" t="s">
        <v>1609</v>
      </c>
      <c r="B795" s="5" t="s">
        <v>1610</v>
      </c>
      <c r="C795" s="5" t="s">
        <v>1283</v>
      </c>
      <c r="D795" s="5" t="s">
        <v>1284</v>
      </c>
      <c r="E795" s="6">
        <v>0.18099999999999999</v>
      </c>
      <c r="F795" s="6">
        <v>0.83</v>
      </c>
      <c r="G795" s="6">
        <v>1.4970000000000001</v>
      </c>
      <c r="H795" s="6">
        <v>0.29799999999999999</v>
      </c>
      <c r="I795" s="6">
        <v>5.0960000000000001</v>
      </c>
      <c r="J795" s="6">
        <v>5.23</v>
      </c>
      <c r="K795" s="6">
        <v>3.6739999999999999</v>
      </c>
      <c r="M795" s="11">
        <v>284.89038551951103</v>
      </c>
      <c r="N795" s="11">
        <v>103.086519258202</v>
      </c>
      <c r="O795" s="8"/>
      <c r="P795" s="11">
        <v>8.9052647873552697</v>
      </c>
      <c r="Q795" s="11">
        <v>3.2385986638423101</v>
      </c>
      <c r="R795" s="11">
        <v>0.508793058497646</v>
      </c>
      <c r="S795" s="11">
        <v>11.6183151376894</v>
      </c>
      <c r="T795" s="11">
        <v>4.7991852696757302</v>
      </c>
      <c r="U795" s="11">
        <v>19.1797295095324</v>
      </c>
      <c r="V795" s="11">
        <v>1.72631578947367</v>
      </c>
      <c r="W795" s="11">
        <v>0.16438130030959699</v>
      </c>
      <c r="Y795" s="11">
        <v>80.147383086199397</v>
      </c>
      <c r="Z795" s="11">
        <v>29.147387974579502</v>
      </c>
      <c r="AA795" s="11">
        <v>46.4732605507578</v>
      </c>
      <c r="AB795" s="11">
        <v>19.1967410787029</v>
      </c>
      <c r="AC795" s="11">
        <v>76.7189180381299</v>
      </c>
      <c r="AD795" s="11">
        <v>3.18849600782141</v>
      </c>
      <c r="AE795" s="11">
        <v>1.15066910216718</v>
      </c>
      <c r="AG795" s="11">
        <v>180.40220731302301</v>
      </c>
      <c r="AH795" s="14">
        <v>7.9254590224240196E-2</v>
      </c>
      <c r="AI795" s="11">
        <v>1768</v>
      </c>
      <c r="AJ795" s="11">
        <v>1521</v>
      </c>
      <c r="AK795" s="15">
        <v>43.744904669999997</v>
      </c>
      <c r="AM795">
        <f t="shared" si="12"/>
        <v>2.2018941040308815</v>
      </c>
    </row>
    <row r="796" spans="1:39">
      <c r="A796" s="5" t="s">
        <v>1611</v>
      </c>
      <c r="B796" s="5" t="s">
        <v>1612</v>
      </c>
      <c r="C796" s="5" t="s">
        <v>1283</v>
      </c>
      <c r="D796" s="5" t="s">
        <v>1284</v>
      </c>
      <c r="E796" s="6">
        <v>2.7280000000000002</v>
      </c>
      <c r="F796" s="6">
        <v>1.8520000000000001</v>
      </c>
      <c r="G796" s="6">
        <v>4.9820000000000002</v>
      </c>
      <c r="H796" s="6">
        <v>2.3490000000000002</v>
      </c>
      <c r="I796" s="6">
        <v>9.032</v>
      </c>
      <c r="J796" s="6">
        <v>10.313000000000001</v>
      </c>
      <c r="K796" s="6">
        <v>12.542</v>
      </c>
      <c r="M796" s="11">
        <v>211.25156838142999</v>
      </c>
      <c r="N796" s="11">
        <v>72.037430167597705</v>
      </c>
      <c r="O796" s="8"/>
      <c r="P796" s="11">
        <v>10.804600262123</v>
      </c>
      <c r="Q796" s="11">
        <v>3.7007951070336702</v>
      </c>
      <c r="R796" s="11">
        <v>0.53459196155526301</v>
      </c>
      <c r="S796" s="11">
        <v>13.574453910004401</v>
      </c>
      <c r="T796" s="11">
        <v>5.0270860637832797</v>
      </c>
      <c r="U796" s="11">
        <v>23.518435998252599</v>
      </c>
      <c r="V796" s="11">
        <v>1.92287024901702</v>
      </c>
      <c r="W796" s="11">
        <v>0.131384844910441</v>
      </c>
      <c r="Y796" s="11">
        <v>97.241402359108406</v>
      </c>
      <c r="Z796" s="11">
        <v>33.307155963302201</v>
      </c>
      <c r="AA796" s="11">
        <v>54.297815640017802</v>
      </c>
      <c r="AB796" s="11">
        <v>20.108344255133101</v>
      </c>
      <c r="AC796" s="11">
        <v>94.073743993010595</v>
      </c>
      <c r="AD796" s="11">
        <v>3.5473132372214602</v>
      </c>
      <c r="AE796" s="11">
        <v>0.91969391437308801</v>
      </c>
      <c r="AG796" s="11">
        <v>215.890497758848</v>
      </c>
      <c r="AH796" s="14">
        <v>6.9686723667925596E-2</v>
      </c>
      <c r="AI796" s="11">
        <v>1413</v>
      </c>
      <c r="AJ796" s="11">
        <v>1348</v>
      </c>
      <c r="AK796" s="15">
        <v>40.344955489999997</v>
      </c>
      <c r="AM796">
        <f t="shared" si="12"/>
        <v>2.2962848574161541</v>
      </c>
    </row>
    <row r="797" spans="1:39">
      <c r="A797" s="5" t="s">
        <v>1613</v>
      </c>
      <c r="B797" s="5" t="s">
        <v>1614</v>
      </c>
      <c r="C797" s="5" t="s">
        <v>1283</v>
      </c>
      <c r="D797" s="5" t="s">
        <v>1284</v>
      </c>
      <c r="E797" s="6">
        <v>13.858000000000001</v>
      </c>
      <c r="F797" s="6">
        <v>14.353999999999999</v>
      </c>
      <c r="G797" s="6">
        <v>5.1529999999999996</v>
      </c>
      <c r="H797" s="6">
        <v>4.165</v>
      </c>
      <c r="I797" s="6">
        <v>22.818000000000001</v>
      </c>
      <c r="J797" s="6">
        <v>18.291</v>
      </c>
      <c r="K797" s="6">
        <v>9.8000000000000007</v>
      </c>
      <c r="M797" s="11">
        <v>326.41141800246601</v>
      </c>
      <c r="N797" s="11">
        <v>97.358296943230997</v>
      </c>
      <c r="O797" s="8"/>
      <c r="P797" s="11">
        <v>9.3414744769874591</v>
      </c>
      <c r="Q797" s="11">
        <v>3.4902677824266402</v>
      </c>
      <c r="R797" s="11">
        <v>0.60991464518832905</v>
      </c>
      <c r="S797" s="11">
        <v>9.8328184100418703</v>
      </c>
      <c r="T797" s="11">
        <v>5.9116820083682802</v>
      </c>
      <c r="U797" s="11">
        <v>19.0437154811715</v>
      </c>
      <c r="V797" s="11">
        <v>1.8300418410041499</v>
      </c>
      <c r="W797" s="11">
        <v>0.129036490376568</v>
      </c>
      <c r="Y797" s="11">
        <v>84.073270292888495</v>
      </c>
      <c r="Z797" s="11">
        <v>31.412410041842101</v>
      </c>
      <c r="AA797" s="11">
        <v>39.331273640167403</v>
      </c>
      <c r="AB797" s="11">
        <v>23.646728033473099</v>
      </c>
      <c r="AC797" s="11">
        <v>76.174861924686297</v>
      </c>
      <c r="AD797" s="11">
        <v>3.43948117154808</v>
      </c>
      <c r="AE797" s="11">
        <v>0.90325543263598596</v>
      </c>
      <c r="AG797" s="11">
        <v>188.237596855231</v>
      </c>
      <c r="AH797" s="14">
        <v>0.114112046505632</v>
      </c>
      <c r="AI797" s="11">
        <v>2829</v>
      </c>
      <c r="AJ797" s="11">
        <v>1545</v>
      </c>
      <c r="AK797" s="15">
        <v>43.57734628</v>
      </c>
      <c r="AM797">
        <f t="shared" si="12"/>
        <v>2.4491094335051331</v>
      </c>
    </row>
    <row r="798" spans="1:39">
      <c r="A798" s="5" t="s">
        <v>1615</v>
      </c>
      <c r="B798" s="5" t="s">
        <v>1616</v>
      </c>
      <c r="C798" s="5" t="s">
        <v>1283</v>
      </c>
      <c r="D798" s="5" t="s">
        <v>1284</v>
      </c>
      <c r="E798" s="6">
        <v>2.1850000000000001</v>
      </c>
      <c r="F798" s="6">
        <v>2.363</v>
      </c>
      <c r="G798" s="6">
        <v>5.226</v>
      </c>
      <c r="H798" s="6">
        <v>0.45400000000000001</v>
      </c>
      <c r="I798" s="6">
        <v>13.135</v>
      </c>
      <c r="J798" s="6">
        <v>2.1619999999999999</v>
      </c>
      <c r="K798" s="6">
        <v>7.7519999999999998</v>
      </c>
      <c r="M798" s="11">
        <v>334.19687888413199</v>
      </c>
      <c r="N798" s="11">
        <v>113.942720306512</v>
      </c>
      <c r="O798" s="8"/>
      <c r="P798" s="11">
        <v>8.8149000638861992</v>
      </c>
      <c r="Q798" s="11">
        <v>3.4260746554712398</v>
      </c>
      <c r="R798" s="11">
        <v>0.54906206078307696</v>
      </c>
      <c r="S798" s="11">
        <v>14.7833996531902</v>
      </c>
      <c r="T798" s="11">
        <v>5.3682896778315499</v>
      </c>
      <c r="U798" s="11">
        <v>23.241014876335001</v>
      </c>
      <c r="V798" s="11">
        <v>1.79723464451946</v>
      </c>
      <c r="W798" s="11">
        <v>0.12737202336405901</v>
      </c>
      <c r="Y798" s="11">
        <v>79.334100574975395</v>
      </c>
      <c r="Z798" s="11">
        <v>30.834671899241801</v>
      </c>
      <c r="AA798" s="11">
        <v>59.1335986127608</v>
      </c>
      <c r="AB798" s="11">
        <v>21.473158711326199</v>
      </c>
      <c r="AC798" s="11">
        <v>92.964059505340302</v>
      </c>
      <c r="AD798" s="11">
        <v>3.3462991694806501</v>
      </c>
      <c r="AE798" s="11">
        <v>0.89160416354841798</v>
      </c>
      <c r="AG798" s="11">
        <v>198.00922212467199</v>
      </c>
      <c r="AH798" s="14">
        <v>7.6245157925676502E-2</v>
      </c>
      <c r="AI798" s="11">
        <v>2295</v>
      </c>
      <c r="AJ798" s="11">
        <v>1664</v>
      </c>
      <c r="AK798" s="15">
        <v>43.71754808</v>
      </c>
      <c r="AM798">
        <f t="shared" si="12"/>
        <v>2.0568855615598398</v>
      </c>
    </row>
    <row r="799" spans="1:39">
      <c r="A799" s="5" t="s">
        <v>1617</v>
      </c>
      <c r="B799" s="5" t="s">
        <v>1618</v>
      </c>
      <c r="C799" s="5" t="s">
        <v>1283</v>
      </c>
      <c r="D799" s="5" t="s">
        <v>1284</v>
      </c>
      <c r="E799" s="6">
        <v>7.8E-2</v>
      </c>
      <c r="F799" s="6">
        <v>0.36899999999999999</v>
      </c>
      <c r="G799" s="6">
        <v>0.40600000000000003</v>
      </c>
      <c r="H799" s="6">
        <v>0.13200000000000001</v>
      </c>
      <c r="I799" s="6">
        <v>11.792</v>
      </c>
      <c r="J799" s="6">
        <v>12.257999999999999</v>
      </c>
      <c r="K799" s="6">
        <v>5.9169999999999998</v>
      </c>
      <c r="M799" s="11">
        <v>274.795880770027</v>
      </c>
      <c r="N799" s="11">
        <v>92.239819587628503</v>
      </c>
      <c r="O799" s="8"/>
      <c r="P799" s="11">
        <v>8.7366927645786294</v>
      </c>
      <c r="Q799" s="11">
        <v>3.3100067494599998</v>
      </c>
      <c r="R799" s="11">
        <v>0.55477176700864295</v>
      </c>
      <c r="S799" s="11">
        <v>10.4316657667386</v>
      </c>
      <c r="T799" s="11">
        <v>5.3459530237581196</v>
      </c>
      <c r="U799" s="11">
        <v>19.2182370410369</v>
      </c>
      <c r="V799" s="11">
        <v>1.82854076673864</v>
      </c>
      <c r="W799" s="11">
        <v>0.15264390658747301</v>
      </c>
      <c r="Y799" s="11">
        <v>78.630234881210498</v>
      </c>
      <c r="Z799" s="11">
        <v>29.790060745139701</v>
      </c>
      <c r="AA799" s="11">
        <v>41.7266630669547</v>
      </c>
      <c r="AB799" s="11">
        <v>21.3838120950325</v>
      </c>
      <c r="AC799" s="11">
        <v>76.872948164147701</v>
      </c>
      <c r="AD799" s="11">
        <v>3.3650107991360398</v>
      </c>
      <c r="AE799" s="11">
        <v>1.06850734611231</v>
      </c>
      <c r="AG799" s="11">
        <v>181.320513285641</v>
      </c>
      <c r="AH799" s="14">
        <v>0.122074954195903</v>
      </c>
      <c r="AI799" s="11">
        <v>1890</v>
      </c>
      <c r="AJ799" s="11">
        <v>1464</v>
      </c>
      <c r="AK799" s="15">
        <v>45.672814209999999</v>
      </c>
      <c r="AM799">
        <f t="shared" si="12"/>
        <v>2.3289852748558562</v>
      </c>
    </row>
    <row r="800" spans="1:39">
      <c r="A800" s="5" t="s">
        <v>1619</v>
      </c>
      <c r="B800" s="5" t="s">
        <v>1620</v>
      </c>
      <c r="C800" s="5" t="s">
        <v>1283</v>
      </c>
      <c r="D800" s="5" t="s">
        <v>1284</v>
      </c>
      <c r="E800" s="6">
        <v>9.1999999999999998E-2</v>
      </c>
      <c r="F800" s="6">
        <v>0.14199999999999999</v>
      </c>
      <c r="G800" s="6">
        <v>1.764</v>
      </c>
      <c r="H800" s="6">
        <v>0.16400000000000001</v>
      </c>
      <c r="I800" s="6">
        <v>6.8449999999999998</v>
      </c>
      <c r="J800" s="6">
        <v>8.0340000000000007</v>
      </c>
      <c r="K800" s="6">
        <v>3.339</v>
      </c>
      <c r="M800" s="11">
        <v>289.00879618593501</v>
      </c>
      <c r="N800" s="11">
        <v>113.39482517482401</v>
      </c>
      <c r="O800" s="8"/>
      <c r="P800" s="11">
        <v>8.7722828154722698</v>
      </c>
      <c r="Q800" s="11">
        <v>3.2440726062143299</v>
      </c>
      <c r="R800" s="11">
        <v>0.45918444831958599</v>
      </c>
      <c r="S800" s="11">
        <v>12.013341788205301</v>
      </c>
      <c r="T800" s="11">
        <v>5.2470577045022102</v>
      </c>
      <c r="U800" s="11">
        <v>20.128168991756599</v>
      </c>
      <c r="V800" s="11">
        <v>1.9349080532656799</v>
      </c>
      <c r="W800" s="11">
        <v>0.25472904565630899</v>
      </c>
      <c r="Y800" s="11">
        <v>78.950545339252599</v>
      </c>
      <c r="Z800" s="11">
        <v>29.196653455928001</v>
      </c>
      <c r="AA800" s="11">
        <v>48.053367152821302</v>
      </c>
      <c r="AB800" s="11">
        <v>20.988230818008802</v>
      </c>
      <c r="AC800" s="11">
        <v>80.512675967026595</v>
      </c>
      <c r="AD800" s="11">
        <v>3.5444831959416399</v>
      </c>
      <c r="AE800" s="11">
        <v>1.7831033195941599</v>
      </c>
      <c r="AG800" s="11">
        <v>185.77903863982399</v>
      </c>
      <c r="AH800" s="14">
        <v>5.8954437901090201E-2</v>
      </c>
      <c r="AI800" s="11">
        <v>1762</v>
      </c>
      <c r="AJ800" s="11">
        <v>1564</v>
      </c>
      <c r="AK800" s="15">
        <v>42.755115089999997</v>
      </c>
      <c r="AM800">
        <f t="shared" si="12"/>
        <v>2.185234695075335</v>
      </c>
    </row>
    <row r="801" spans="1:39">
      <c r="A801" s="5" t="s">
        <v>1621</v>
      </c>
      <c r="B801" s="5" t="s">
        <v>1622</v>
      </c>
      <c r="C801" s="5" t="s">
        <v>1283</v>
      </c>
      <c r="D801" s="5" t="s">
        <v>1284</v>
      </c>
      <c r="E801" s="6">
        <v>15.099</v>
      </c>
      <c r="F801" s="6">
        <v>15.595000000000001</v>
      </c>
      <c r="G801" s="6">
        <v>16.062999999999999</v>
      </c>
      <c r="H801" s="6">
        <v>5.2649999999999997</v>
      </c>
      <c r="I801" s="6">
        <v>37.43</v>
      </c>
      <c r="J801" s="6">
        <v>20.657</v>
      </c>
      <c r="K801" s="6">
        <v>11.368</v>
      </c>
      <c r="M801" s="11">
        <v>344.58846117334298</v>
      </c>
      <c r="N801" s="11">
        <v>103.086828458827</v>
      </c>
      <c r="O801" s="8"/>
      <c r="P801" s="11">
        <v>9.4714897831341691</v>
      </c>
      <c r="Q801" s="11">
        <v>3.6654130596908301</v>
      </c>
      <c r="R801" s="11">
        <v>0.53767821346542</v>
      </c>
      <c r="S801" s="11">
        <v>12.8263440622851</v>
      </c>
      <c r="T801" s="11">
        <v>5.0534465889090798</v>
      </c>
      <c r="U801" s="11">
        <v>20.6826408048194</v>
      </c>
      <c r="V801" s="11">
        <v>1.61861229603557</v>
      </c>
      <c r="W801" s="11">
        <v>0.25971908987858899</v>
      </c>
      <c r="Y801" s="11">
        <v>85.243408048202596</v>
      </c>
      <c r="Z801" s="11">
        <v>32.988717537216097</v>
      </c>
      <c r="AA801" s="11">
        <v>51.305376249140501</v>
      </c>
      <c r="AB801" s="11">
        <v>20.213786355636302</v>
      </c>
      <c r="AC801" s="11">
        <v>82.730563219277798</v>
      </c>
      <c r="AD801" s="11">
        <v>2.9935518897473301</v>
      </c>
      <c r="AE801" s="11">
        <v>1.81803362915012</v>
      </c>
      <c r="AG801" s="11">
        <v>192.999343142013</v>
      </c>
      <c r="AH801" s="14">
        <v>0.227375993086221</v>
      </c>
      <c r="AI801" s="11">
        <v>6643</v>
      </c>
      <c r="AJ801" s="11">
        <v>1473</v>
      </c>
      <c r="AK801" s="15">
        <v>40.487440599999999</v>
      </c>
      <c r="AM801">
        <f t="shared" si="12"/>
        <v>2.1119614270425111</v>
      </c>
    </row>
    <row r="802" spans="1:39">
      <c r="A802" s="5" t="s">
        <v>1623</v>
      </c>
      <c r="B802" s="5" t="s">
        <v>1624</v>
      </c>
      <c r="C802" s="5" t="s">
        <v>1283</v>
      </c>
      <c r="D802" s="5" t="s">
        <v>1284</v>
      </c>
      <c r="E802" s="6">
        <v>6.9690000000000003</v>
      </c>
      <c r="F802" s="6">
        <v>8.7840000000000007</v>
      </c>
      <c r="G802" s="6">
        <v>9.625</v>
      </c>
      <c r="H802" s="6">
        <v>4.1890000000000001</v>
      </c>
      <c r="I802" s="6">
        <v>39.659999999999997</v>
      </c>
      <c r="J802" s="6">
        <v>34.494</v>
      </c>
      <c r="K802" s="6">
        <v>9.8859999999999992</v>
      </c>
      <c r="M802" s="11">
        <v>325.19584525977899</v>
      </c>
      <c r="N802" s="11">
        <v>113.591937609841</v>
      </c>
      <c r="O802" s="8"/>
      <c r="P802" s="11">
        <v>9.3794972035158093</v>
      </c>
      <c r="Q802" s="11">
        <v>3.56018319826484</v>
      </c>
      <c r="R802" s="11">
        <v>0.61903124643310203</v>
      </c>
      <c r="S802" s="11">
        <v>11.274831640224001</v>
      </c>
      <c r="T802" s="11">
        <v>5.32644104554271</v>
      </c>
      <c r="U802" s="11">
        <v>19.7701720922269</v>
      </c>
      <c r="V802" s="11">
        <v>1.6664478940760299</v>
      </c>
      <c r="W802" s="11">
        <v>0.249898166875927</v>
      </c>
      <c r="Y802" s="11">
        <v>84.415474831639798</v>
      </c>
      <c r="Z802" s="11">
        <v>32.0416487843871</v>
      </c>
      <c r="AA802" s="11">
        <v>45.099326560896202</v>
      </c>
      <c r="AB802" s="11">
        <v>21.305764182170801</v>
      </c>
      <c r="AC802" s="11">
        <v>79.080688368907801</v>
      </c>
      <c r="AD802" s="11">
        <v>3.0819769432713602</v>
      </c>
      <c r="AE802" s="11">
        <v>1.7492871681314901</v>
      </c>
      <c r="AG802" s="11">
        <v>189.63319149411601</v>
      </c>
      <c r="AH802" s="14">
        <v>0.178036801554771</v>
      </c>
      <c r="AI802" s="11">
        <v>3880</v>
      </c>
      <c r="AJ802" s="11">
        <v>1517</v>
      </c>
      <c r="AK802" s="15">
        <v>42.220171389999997</v>
      </c>
      <c r="AM802">
        <f t="shared" si="12"/>
        <v>2.2544452683931753</v>
      </c>
    </row>
    <row r="803" spans="1:39">
      <c r="A803" s="5" t="s">
        <v>1625</v>
      </c>
      <c r="B803" s="5" t="s">
        <v>1626</v>
      </c>
      <c r="C803" s="5" t="s">
        <v>1283</v>
      </c>
      <c r="D803" s="5" t="s">
        <v>1284</v>
      </c>
      <c r="E803" s="6">
        <v>36.414999999999999</v>
      </c>
      <c r="F803" s="6">
        <v>34.256999999999998</v>
      </c>
      <c r="G803" s="6">
        <v>20.725000000000001</v>
      </c>
      <c r="H803" s="6">
        <v>29.24</v>
      </c>
      <c r="I803" s="6">
        <v>45.206000000000003</v>
      </c>
      <c r="J803" s="6">
        <v>29.591999999999999</v>
      </c>
      <c r="K803" s="6">
        <v>23.826000000000001</v>
      </c>
      <c r="M803" s="11">
        <v>341.62343925013101</v>
      </c>
      <c r="N803" s="11">
        <v>98.396017699115802</v>
      </c>
      <c r="O803" s="8"/>
      <c r="P803" s="11">
        <v>9.3889341290228998</v>
      </c>
      <c r="Q803" s="11">
        <v>3.60103754343575</v>
      </c>
      <c r="R803" s="11">
        <v>0.55807782520023097</v>
      </c>
      <c r="S803" s="11">
        <v>12.5199811149719</v>
      </c>
      <c r="T803" s="11">
        <v>5.0385163922043104</v>
      </c>
      <c r="U803" s="11">
        <v>20.289008913732498</v>
      </c>
      <c r="V803" s="11">
        <v>1.6026782746638399</v>
      </c>
      <c r="W803" s="11">
        <v>0.118588407614443</v>
      </c>
      <c r="Y803" s="11">
        <v>84.500407161201693</v>
      </c>
      <c r="Z803" s="11">
        <v>32.409337890922899</v>
      </c>
      <c r="AA803" s="11">
        <v>50.079924459887799</v>
      </c>
      <c r="AB803" s="11">
        <v>20.154065568817199</v>
      </c>
      <c r="AC803" s="11">
        <v>81.156035654930307</v>
      </c>
      <c r="AD803" s="11">
        <v>3.0046993503550499</v>
      </c>
      <c r="AE803" s="11">
        <v>0.83011885330110602</v>
      </c>
      <c r="AG803" s="11">
        <v>189.64532658859801</v>
      </c>
      <c r="AH803" s="14">
        <v>0.15767015151212799</v>
      </c>
      <c r="AI803" s="11">
        <v>5119</v>
      </c>
      <c r="AJ803" s="11">
        <v>1732</v>
      </c>
      <c r="AK803" s="15">
        <v>37.359699769999999</v>
      </c>
      <c r="AM803">
        <f t="shared" si="12"/>
        <v>2.1524759625758265</v>
      </c>
    </row>
    <row r="804" spans="1:39">
      <c r="A804" s="5" t="s">
        <v>1627</v>
      </c>
      <c r="B804" s="5" t="s">
        <v>1628</v>
      </c>
      <c r="C804" s="5" t="s">
        <v>1283</v>
      </c>
      <c r="D804" s="5" t="s">
        <v>1284</v>
      </c>
      <c r="E804" s="6">
        <v>25.388999999999999</v>
      </c>
      <c r="F804" s="6">
        <v>29.48</v>
      </c>
      <c r="G804" s="6">
        <v>4.875</v>
      </c>
      <c r="H804" s="6">
        <v>24.088000000000001</v>
      </c>
      <c r="I804" s="6">
        <v>21.295999999999999</v>
      </c>
      <c r="J804" s="6">
        <v>17.349</v>
      </c>
      <c r="K804" s="6">
        <v>14.929</v>
      </c>
      <c r="M804" s="11">
        <v>347.99999999999898</v>
      </c>
      <c r="N804" s="11">
        <v>99.856367583212403</v>
      </c>
      <c r="O804" s="8"/>
      <c r="P804" s="11">
        <v>8.9418231218585404</v>
      </c>
      <c r="Q804" s="11">
        <v>3.4662520038036502</v>
      </c>
      <c r="R804" s="11">
        <v>0.571619124439671</v>
      </c>
      <c r="S804" s="11">
        <v>12.0271152017392</v>
      </c>
      <c r="T804" s="11">
        <v>5.1141108545035703</v>
      </c>
      <c r="U804" s="11">
        <v>19.295938051895298</v>
      </c>
      <c r="V804" s="11">
        <v>1.6132862382828399</v>
      </c>
      <c r="W804" s="11">
        <v>0.119534680070642</v>
      </c>
      <c r="Y804" s="11">
        <v>80.476408096727695</v>
      </c>
      <c r="Z804" s="11">
        <v>31.1962680342364</v>
      </c>
      <c r="AA804" s="11">
        <v>48.108460806956799</v>
      </c>
      <c r="AB804" s="11">
        <v>20.456443418014299</v>
      </c>
      <c r="AC804" s="11">
        <v>77.183752207581406</v>
      </c>
      <c r="AD804" s="11">
        <v>2.9284200516234198</v>
      </c>
      <c r="AE804" s="11">
        <v>0.83674276049450103</v>
      </c>
      <c r="AG804" s="11">
        <v>181.88176653443401</v>
      </c>
      <c r="AH804" s="14">
        <v>0.111121510659064</v>
      </c>
      <c r="AI804" s="11">
        <v>2880</v>
      </c>
      <c r="AJ804" s="11">
        <v>1511</v>
      </c>
      <c r="AK804" s="15">
        <v>40.66115156</v>
      </c>
      <c r="AM804">
        <f t="shared" si="12"/>
        <v>2.1441776337651426</v>
      </c>
    </row>
    <row r="805" spans="1:39">
      <c r="A805" s="5" t="s">
        <v>1629</v>
      </c>
      <c r="B805" s="5" t="s">
        <v>1630</v>
      </c>
      <c r="C805" s="5" t="s">
        <v>1283</v>
      </c>
      <c r="D805" s="5" t="s">
        <v>1284</v>
      </c>
      <c r="E805" s="6">
        <v>17.824999999999999</v>
      </c>
      <c r="F805" s="6">
        <v>13.374000000000001</v>
      </c>
      <c r="G805" s="6">
        <v>5.7969999999999997</v>
      </c>
      <c r="H805" s="6">
        <v>12.909000000000001</v>
      </c>
      <c r="I805" s="6">
        <v>11.955</v>
      </c>
      <c r="J805" s="6">
        <v>13.837999999999999</v>
      </c>
      <c r="K805" s="6">
        <v>16.526</v>
      </c>
      <c r="M805" s="11">
        <v>330.74143999999899</v>
      </c>
      <c r="N805" s="11">
        <v>84.292425132119405</v>
      </c>
      <c r="O805" s="8"/>
      <c r="P805" s="11">
        <v>8.6701145958988608</v>
      </c>
      <c r="Q805" s="11">
        <v>3.2204704463206699</v>
      </c>
      <c r="R805" s="11">
        <v>0.64354089264177206</v>
      </c>
      <c r="S805" s="11">
        <v>10.509629825090499</v>
      </c>
      <c r="T805" s="11">
        <v>5.0422022014475596</v>
      </c>
      <c r="U805" s="11">
        <v>18.086534981905999</v>
      </c>
      <c r="V805" s="11">
        <v>1.73242536188178</v>
      </c>
      <c r="W805" s="11">
        <v>0.14000421064535501</v>
      </c>
      <c r="Y805" s="11">
        <v>78.0310313630889</v>
      </c>
      <c r="Z805" s="11">
        <v>28.984234016888902</v>
      </c>
      <c r="AA805" s="11">
        <v>42.038519300362204</v>
      </c>
      <c r="AB805" s="11">
        <v>20.168808805790199</v>
      </c>
      <c r="AC805" s="11">
        <v>72.346139927623994</v>
      </c>
      <c r="AD805" s="11">
        <v>3.18184559710493</v>
      </c>
      <c r="AE805" s="11">
        <v>0.98002947451749201</v>
      </c>
      <c r="AG805" s="11">
        <v>174.70785516812299</v>
      </c>
      <c r="AH805" s="14">
        <v>0.11509685127989699</v>
      </c>
      <c r="AI805" s="11">
        <v>2680</v>
      </c>
      <c r="AJ805" s="11">
        <v>1705</v>
      </c>
      <c r="AK805" s="15">
        <v>37.089736070000001</v>
      </c>
      <c r="AM805">
        <f t="shared" si="12"/>
        <v>2.2683623468137268</v>
      </c>
    </row>
    <row r="806" spans="1:39">
      <c r="A806" s="5" t="s">
        <v>1631</v>
      </c>
      <c r="B806" s="5" t="s">
        <v>1632</v>
      </c>
      <c r="C806" s="5" t="s">
        <v>1283</v>
      </c>
      <c r="D806" s="5" t="s">
        <v>1284</v>
      </c>
      <c r="E806" s="6">
        <v>7.4509999999999996</v>
      </c>
      <c r="F806" s="6">
        <v>7.9450000000000003</v>
      </c>
      <c r="G806" s="6">
        <v>1.0629999999999999</v>
      </c>
      <c r="H806" s="6">
        <v>3.2970000000000002</v>
      </c>
      <c r="I806" s="6">
        <v>20.398</v>
      </c>
      <c r="J806" s="6">
        <v>15.523</v>
      </c>
      <c r="K806" s="6">
        <v>18.303000000000001</v>
      </c>
      <c r="M806" s="11">
        <v>340.70899910080902</v>
      </c>
      <c r="N806" s="11">
        <v>90.020897217489704</v>
      </c>
      <c r="O806" s="8"/>
      <c r="P806" s="11">
        <v>9.6661889057451091</v>
      </c>
      <c r="Q806" s="11">
        <v>3.7963590792162498</v>
      </c>
      <c r="R806" s="11">
        <v>0.64158340478864095</v>
      </c>
      <c r="S806" s="11">
        <v>9.8929760569885499</v>
      </c>
      <c r="T806" s="11">
        <v>5.4688186795066098</v>
      </c>
      <c r="U806" s="11">
        <v>17.988252753776202</v>
      </c>
      <c r="V806" s="11">
        <v>1.6880133236593899</v>
      </c>
      <c r="W806" s="11">
        <v>0.22665048875404001</v>
      </c>
      <c r="Y806" s="11">
        <v>86.995700151706302</v>
      </c>
      <c r="Z806" s="11">
        <v>34.167231712949402</v>
      </c>
      <c r="AA806" s="11">
        <v>39.571904227954199</v>
      </c>
      <c r="AB806" s="11">
        <v>21.8752747180264</v>
      </c>
      <c r="AC806" s="11">
        <v>71.953011015105005</v>
      </c>
      <c r="AD806" s="11">
        <v>3.1486353142932701</v>
      </c>
      <c r="AE806" s="11">
        <v>1.5865534212782799</v>
      </c>
      <c r="AG806" s="11">
        <v>185.559174620406</v>
      </c>
      <c r="AH806" s="14">
        <v>0.10207584966998801</v>
      </c>
      <c r="AI806" s="11">
        <v>2656</v>
      </c>
      <c r="AJ806" s="11">
        <v>1686</v>
      </c>
      <c r="AK806" s="15">
        <v>37.265124559999997</v>
      </c>
      <c r="AM806">
        <f t="shared" si="12"/>
        <v>2.3042439247526869</v>
      </c>
    </row>
    <row r="807" spans="1:39">
      <c r="A807" s="5" t="s">
        <v>1633</v>
      </c>
      <c r="B807" s="5" t="s">
        <v>1634</v>
      </c>
      <c r="C807" s="5" t="s">
        <v>1283</v>
      </c>
      <c r="D807" s="5" t="s">
        <v>1284</v>
      </c>
      <c r="E807" s="6">
        <v>19.89</v>
      </c>
      <c r="F807" s="6">
        <v>17.706</v>
      </c>
      <c r="G807" s="6">
        <v>3.1030000000000002</v>
      </c>
      <c r="H807" s="6">
        <v>11.397</v>
      </c>
      <c r="I807" s="6">
        <v>23.754000000000001</v>
      </c>
      <c r="J807" s="6">
        <v>20.745999999999999</v>
      </c>
      <c r="K807" s="6">
        <v>31.443999999999999</v>
      </c>
      <c r="M807" s="11">
        <v>283.94796786389401</v>
      </c>
      <c r="N807" s="11">
        <v>82.725256975036402</v>
      </c>
      <c r="O807" s="8"/>
      <c r="P807" s="11">
        <v>8.9904646840148903</v>
      </c>
      <c r="Q807" s="11">
        <v>3.2181195786863799</v>
      </c>
      <c r="R807" s="11">
        <v>0.54916929987610397</v>
      </c>
      <c r="S807" s="11">
        <v>11.625476042957599</v>
      </c>
      <c r="T807" s="11">
        <v>5.3194165634034398</v>
      </c>
      <c r="U807" s="11">
        <v>20.820170941759599</v>
      </c>
      <c r="V807" s="11">
        <v>1.72812887236681</v>
      </c>
      <c r="W807" s="11">
        <v>0.20157783767038301</v>
      </c>
      <c r="Y807" s="11">
        <v>80.914182156135197</v>
      </c>
      <c r="Z807" s="11">
        <v>28.963076208177799</v>
      </c>
      <c r="AA807" s="11">
        <v>46.501904171830702</v>
      </c>
      <c r="AB807" s="11">
        <v>21.277666253613699</v>
      </c>
      <c r="AC807" s="11">
        <v>83.280683767038596</v>
      </c>
      <c r="AD807" s="11">
        <v>3.1301941346550901</v>
      </c>
      <c r="AE807" s="11">
        <v>1.41104486369269</v>
      </c>
      <c r="AG807" s="11">
        <v>190.01377117513701</v>
      </c>
      <c r="AH807" s="14">
        <v>0.116427669268413</v>
      </c>
      <c r="AI807" s="11">
        <v>2353</v>
      </c>
      <c r="AJ807" s="11">
        <v>1247</v>
      </c>
      <c r="AK807" s="15">
        <v>35.640737770000001</v>
      </c>
      <c r="AM807">
        <f t="shared" si="12"/>
        <v>2.318226428118944</v>
      </c>
    </row>
    <row r="808" spans="1:39">
      <c r="A808" s="5" t="s">
        <v>1635</v>
      </c>
      <c r="B808" s="5" t="s">
        <v>1636</v>
      </c>
      <c r="C808" s="5" t="s">
        <v>1283</v>
      </c>
      <c r="D808" s="5" t="s">
        <v>1284</v>
      </c>
      <c r="E808" s="6">
        <v>17.664000000000001</v>
      </c>
      <c r="F808" s="6">
        <v>22.013999999999999</v>
      </c>
      <c r="G808" s="6">
        <v>2.71</v>
      </c>
      <c r="H808" s="6">
        <v>16.292000000000002</v>
      </c>
      <c r="I808" s="6">
        <v>7.2210000000000001</v>
      </c>
      <c r="J808" s="6">
        <v>20.992999999999999</v>
      </c>
      <c r="K808" s="6">
        <v>37.677999999999997</v>
      </c>
      <c r="M808" s="11">
        <v>326.23352025635103</v>
      </c>
      <c r="N808" s="11">
        <v>83.808844765342698</v>
      </c>
      <c r="O808" s="8"/>
      <c r="P808" s="11">
        <v>8.5290160502443104</v>
      </c>
      <c r="Q808" s="11">
        <v>3.28435186477458</v>
      </c>
      <c r="R808" s="11">
        <v>0.66504798596576298</v>
      </c>
      <c r="S808" s="11">
        <v>9.7216709312244394</v>
      </c>
      <c r="T808" s="11">
        <v>5.3264960843607003</v>
      </c>
      <c r="U808" s="11">
        <v>17.438225944018001</v>
      </c>
      <c r="V808" s="11">
        <v>1.6273334884081301</v>
      </c>
      <c r="W808" s="11">
        <v>0.27389505466387498</v>
      </c>
      <c r="Y808" s="11">
        <v>76.761144452199702</v>
      </c>
      <c r="Z808" s="11">
        <v>29.559166782973499</v>
      </c>
      <c r="AA808" s="11">
        <v>38.886683724897701</v>
      </c>
      <c r="AB808" s="11">
        <v>21.305984337442801</v>
      </c>
      <c r="AC808" s="11">
        <v>69.752903776072003</v>
      </c>
      <c r="AD808" s="11">
        <v>3.0474048228269499</v>
      </c>
      <c r="AE808" s="11">
        <v>1.91726538264713</v>
      </c>
      <c r="AG808" s="11">
        <v>172.78470277118601</v>
      </c>
      <c r="AH808" s="14">
        <v>9.2234130456290003E-2</v>
      </c>
      <c r="AI808" s="11">
        <v>2885</v>
      </c>
      <c r="AJ808" s="11">
        <v>1687</v>
      </c>
      <c r="AK808" s="15">
        <v>38.141078839999999</v>
      </c>
      <c r="AM808">
        <f t="shared" si="12"/>
        <v>2.2860487970249004</v>
      </c>
    </row>
    <row r="809" spans="1:39">
      <c r="A809" s="5" t="s">
        <v>1637</v>
      </c>
      <c r="B809" s="5" t="s">
        <v>1638</v>
      </c>
      <c r="C809" s="5" t="s">
        <v>1283</v>
      </c>
      <c r="D809" s="5" t="s">
        <v>1284</v>
      </c>
      <c r="E809" s="6">
        <v>0.254</v>
      </c>
      <c r="F809" s="6">
        <v>0.73</v>
      </c>
      <c r="G809" s="6">
        <v>0.74399999999999999</v>
      </c>
      <c r="H809" s="6">
        <v>0.38700000000000001</v>
      </c>
      <c r="I809" s="6">
        <v>8.7949999999999999</v>
      </c>
      <c r="J809" s="6">
        <v>19.611999999999998</v>
      </c>
      <c r="K809" s="6">
        <v>6.7809999999999997</v>
      </c>
      <c r="M809" s="11">
        <v>309.85022246941003</v>
      </c>
      <c r="N809" s="11">
        <v>97.194100719424</v>
      </c>
      <c r="O809" s="8"/>
      <c r="P809" s="11">
        <v>9.55921820136167</v>
      </c>
      <c r="Q809" s="11">
        <v>3.7284272662126501</v>
      </c>
      <c r="R809" s="11">
        <v>0.52553849426731802</v>
      </c>
      <c r="S809" s="11">
        <v>11.5429713364388</v>
      </c>
      <c r="T809" s="11">
        <v>5.340800788248</v>
      </c>
      <c r="U809" s="11">
        <v>19.248835542816099</v>
      </c>
      <c r="V809" s="11">
        <v>1.7065764958795999</v>
      </c>
      <c r="W809" s="11">
        <v>0.44647288964528697</v>
      </c>
      <c r="Y809" s="11">
        <v>86.032963812254295</v>
      </c>
      <c r="Z809" s="11">
        <v>33.555845395916499</v>
      </c>
      <c r="AA809" s="11">
        <v>46.1718853457552</v>
      </c>
      <c r="AB809" s="11">
        <v>21.363203152992</v>
      </c>
      <c r="AC809" s="11">
        <v>76.995342171264696</v>
      </c>
      <c r="AD809" s="11">
        <v>3.1356861340021598</v>
      </c>
      <c r="AE809" s="11">
        <v>3.1253102275170299</v>
      </c>
      <c r="AG809" s="11">
        <v>190.65250549803</v>
      </c>
      <c r="AH809" s="14">
        <v>0.13672406876010901</v>
      </c>
      <c r="AI809" s="11">
        <v>2270</v>
      </c>
      <c r="AJ809" s="11">
        <v>1639</v>
      </c>
      <c r="AK809" s="15">
        <v>41.545454550000002</v>
      </c>
      <c r="AM809">
        <f t="shared" si="12"/>
        <v>2.1443683997697942</v>
      </c>
    </row>
    <row r="810" spans="1:39">
      <c r="A810" s="5" t="s">
        <v>1639</v>
      </c>
      <c r="B810" s="5" t="s">
        <v>1640</v>
      </c>
      <c r="C810" s="5" t="s">
        <v>1283</v>
      </c>
      <c r="D810" s="5" t="s">
        <v>1284</v>
      </c>
      <c r="E810" s="6">
        <v>7.54</v>
      </c>
      <c r="F810" s="6">
        <v>3.8410000000000002</v>
      </c>
      <c r="G810" s="6">
        <v>2.2040000000000002</v>
      </c>
      <c r="H810" s="6">
        <v>0.39500000000000002</v>
      </c>
      <c r="I810" s="6">
        <v>10.888999999999999</v>
      </c>
      <c r="J810" s="6">
        <v>14.234999999999999</v>
      </c>
      <c r="K810" s="6">
        <v>7.2549999999999999</v>
      </c>
      <c r="M810" s="11">
        <v>366.63975403871302</v>
      </c>
      <c r="N810" s="11">
        <v>117.06982248520799</v>
      </c>
      <c r="O810" s="8"/>
      <c r="P810" s="11">
        <v>8.6387117151611896</v>
      </c>
      <c r="Q810" s="11">
        <v>3.3001009762632401</v>
      </c>
      <c r="R810" s="11">
        <v>0.545352758901271</v>
      </c>
      <c r="S810" s="11">
        <v>10.060446975497801</v>
      </c>
      <c r="T810" s="11">
        <v>5.3078158499234096</v>
      </c>
      <c r="U810" s="11">
        <v>18.201816615619801</v>
      </c>
      <c r="V810" s="11">
        <v>1.70185681470134</v>
      </c>
      <c r="W810" s="11">
        <v>0.17166174387442601</v>
      </c>
      <c r="Y810" s="11">
        <v>77.748405436443704</v>
      </c>
      <c r="Z810" s="11">
        <v>29.7009087863735</v>
      </c>
      <c r="AA810" s="11">
        <v>40.241787901991202</v>
      </c>
      <c r="AB810" s="11">
        <v>21.231263399693599</v>
      </c>
      <c r="AC810" s="11">
        <v>72.807266462479404</v>
      </c>
      <c r="AD810" s="11">
        <v>3.2284743491577101</v>
      </c>
      <c r="AE810" s="11">
        <v>1.20163220712098</v>
      </c>
      <c r="AG810" s="11">
        <v>176.21704185489301</v>
      </c>
      <c r="AH810" s="14">
        <v>0.11757221469026399</v>
      </c>
      <c r="AI810" s="11">
        <v>3224</v>
      </c>
      <c r="AJ810" s="11">
        <v>1844</v>
      </c>
      <c r="AK810" s="15">
        <v>42.039587849999997</v>
      </c>
      <c r="AM810">
        <f t="shared" si="12"/>
        <v>2.3098085295176691</v>
      </c>
    </row>
    <row r="811" spans="1:39">
      <c r="A811" s="5" t="s">
        <v>1641</v>
      </c>
      <c r="B811" s="5" t="s">
        <v>1642</v>
      </c>
      <c r="C811" s="5" t="s">
        <v>1283</v>
      </c>
      <c r="D811" s="5" t="s">
        <v>1284</v>
      </c>
      <c r="E811" s="6">
        <v>7.18</v>
      </c>
      <c r="F811" s="6">
        <v>8.3390000000000004</v>
      </c>
      <c r="G811" s="6">
        <v>1.569</v>
      </c>
      <c r="H811" s="6">
        <v>6.79</v>
      </c>
      <c r="I811" s="6">
        <v>16.143000000000001</v>
      </c>
      <c r="J811" s="6">
        <v>35.695999999999998</v>
      </c>
      <c r="K811" s="6">
        <v>9.9350000000000005</v>
      </c>
      <c r="M811" s="11">
        <v>277.95598914588402</v>
      </c>
      <c r="N811" s="11">
        <v>92.326819484240403</v>
      </c>
      <c r="O811" s="8"/>
      <c r="P811" s="11">
        <v>9.5127800490599004</v>
      </c>
      <c r="Q811" s="11">
        <v>3.6292698282909401</v>
      </c>
      <c r="R811" s="11">
        <v>0.55584524121016499</v>
      </c>
      <c r="S811" s="11">
        <v>11.7775887162716</v>
      </c>
      <c r="T811" s="11">
        <v>5.2986590351595302</v>
      </c>
      <c r="U811" s="11">
        <v>21.3687870318888</v>
      </c>
      <c r="V811" s="11">
        <v>1.7471627146361199</v>
      </c>
      <c r="W811" s="11">
        <v>0.33060573017171002</v>
      </c>
      <c r="Y811" s="11">
        <v>85.615020441538405</v>
      </c>
      <c r="Z811" s="11">
        <v>32.663428454621098</v>
      </c>
      <c r="AA811" s="11">
        <v>47.110354865086599</v>
      </c>
      <c r="AB811" s="11">
        <v>21.194636140638099</v>
      </c>
      <c r="AC811" s="11">
        <v>85.4751481275553</v>
      </c>
      <c r="AD811" s="11">
        <v>3.2895502861814698</v>
      </c>
      <c r="AE811" s="11">
        <v>2.3142401112019702</v>
      </c>
      <c r="AG811" s="11">
        <v>197.88859510711401</v>
      </c>
      <c r="AH811" s="14">
        <v>0.12309567630085599</v>
      </c>
      <c r="AI811" s="11">
        <v>2746</v>
      </c>
      <c r="AJ811" s="11">
        <v>1762</v>
      </c>
      <c r="AK811" s="15">
        <v>41.70998865</v>
      </c>
      <c r="AM811">
        <f t="shared" si="12"/>
        <v>2.2521699357127516</v>
      </c>
    </row>
    <row r="812" spans="1:39">
      <c r="A812" s="5" t="s">
        <v>1643</v>
      </c>
      <c r="B812" s="5" t="s">
        <v>1644</v>
      </c>
      <c r="C812" s="5" t="s">
        <v>1283</v>
      </c>
      <c r="D812" s="5" t="s">
        <v>1284</v>
      </c>
      <c r="E812" s="6">
        <v>6.8630000000000004</v>
      </c>
      <c r="F812" s="6">
        <v>3.23</v>
      </c>
      <c r="G812" s="6">
        <v>2.8410000000000002</v>
      </c>
      <c r="H812" s="6">
        <v>1.1950000000000001</v>
      </c>
      <c r="I812" s="6">
        <v>10.734</v>
      </c>
      <c r="J812" s="6">
        <v>19.222999999999999</v>
      </c>
      <c r="K812" s="6">
        <v>15.005000000000001</v>
      </c>
      <c r="M812" s="11">
        <v>273.09604712041801</v>
      </c>
      <c r="N812" s="11">
        <v>79.462908392056093</v>
      </c>
      <c r="O812" s="8"/>
      <c r="P812" s="11">
        <v>8.7815317538664601</v>
      </c>
      <c r="Q812" s="11">
        <v>3.3478487989469001</v>
      </c>
      <c r="R812" s="11">
        <v>0.56167452286938802</v>
      </c>
      <c r="S812" s="11">
        <v>10.6657650542942</v>
      </c>
      <c r="T812" s="11">
        <v>5.3993830207305296</v>
      </c>
      <c r="U812" s="11">
        <v>20.075616979269402</v>
      </c>
      <c r="V812" s="11">
        <v>1.7970335636722601</v>
      </c>
      <c r="W812" s="11">
        <v>0.29107094932543598</v>
      </c>
      <c r="Y812" s="11">
        <v>79.033785784798397</v>
      </c>
      <c r="Z812" s="11">
        <v>30.130639190523201</v>
      </c>
      <c r="AA812" s="11">
        <v>42.663060217176998</v>
      </c>
      <c r="AB812" s="11">
        <v>21.5975320829221</v>
      </c>
      <c r="AC812" s="11">
        <v>80.302467917077905</v>
      </c>
      <c r="AD812" s="11">
        <v>3.2983283974991799</v>
      </c>
      <c r="AE812" s="11">
        <v>2.0374966452780598</v>
      </c>
      <c r="AG812" s="11">
        <v>186.26961082757501</v>
      </c>
      <c r="AH812" s="14">
        <v>0.115492925875899</v>
      </c>
      <c r="AI812" s="11">
        <v>2967</v>
      </c>
      <c r="AJ812" s="11">
        <v>1838</v>
      </c>
      <c r="AK812" s="15">
        <v>37.647986940000003</v>
      </c>
      <c r="AM812">
        <f t="shared" si="12"/>
        <v>2.3158183421362519</v>
      </c>
    </row>
    <row r="813" spans="1:39">
      <c r="A813" s="5" t="s">
        <v>1645</v>
      </c>
      <c r="B813" s="5" t="s">
        <v>1646</v>
      </c>
      <c r="C813" s="5" t="s">
        <v>1283</v>
      </c>
      <c r="D813" s="5" t="s">
        <v>1284</v>
      </c>
      <c r="E813" s="6">
        <v>0.26100000000000001</v>
      </c>
      <c r="F813" s="6">
        <v>0.38200000000000001</v>
      </c>
      <c r="G813" s="6">
        <v>0.76400000000000001</v>
      </c>
      <c r="H813" s="6">
        <v>0.14199999999999999</v>
      </c>
      <c r="I813" s="6">
        <v>8.4269999999999996</v>
      </c>
      <c r="J813" s="6">
        <v>14.603999999999999</v>
      </c>
      <c r="K813" s="6">
        <v>7.9450000000000003</v>
      </c>
      <c r="M813" s="11">
        <v>316.74136998647998</v>
      </c>
      <c r="N813" s="11">
        <v>127.971198156681</v>
      </c>
      <c r="O813" s="8"/>
      <c r="P813" s="11">
        <v>8.7111639983147793</v>
      </c>
      <c r="Q813" s="11">
        <v>3.5749548135662699</v>
      </c>
      <c r="R813" s="11">
        <v>0.55769501790605602</v>
      </c>
      <c r="S813" s="11">
        <v>9.9922703812935207</v>
      </c>
      <c r="T813" s="11">
        <v>5.44099115230678</v>
      </c>
      <c r="U813" s="11">
        <v>18.304929429113301</v>
      </c>
      <c r="V813" s="11">
        <v>1.77160311775858</v>
      </c>
      <c r="W813" s="11">
        <v>0.13670387191910599</v>
      </c>
      <c r="Y813" s="11">
        <v>78.400475984833193</v>
      </c>
      <c r="Z813" s="11">
        <v>32.1745933220976</v>
      </c>
      <c r="AA813" s="11">
        <v>39.969081525174097</v>
      </c>
      <c r="AB813" s="11">
        <v>21.763964609227099</v>
      </c>
      <c r="AC813" s="11">
        <v>73.219717716453502</v>
      </c>
      <c r="AD813" s="11">
        <v>3.3147250895302198</v>
      </c>
      <c r="AE813" s="11">
        <v>0.95692710343374898</v>
      </c>
      <c r="AG813" s="11">
        <v>177.65581050347899</v>
      </c>
      <c r="AH813" s="14">
        <v>0.12598299270796301</v>
      </c>
      <c r="AI813" s="11">
        <v>1853</v>
      </c>
      <c r="AJ813" s="11">
        <v>1533</v>
      </c>
      <c r="AK813" s="15">
        <v>42.399869539999997</v>
      </c>
      <c r="AM813">
        <f t="shared" si="12"/>
        <v>2.2689709646759768</v>
      </c>
    </row>
    <row r="814" spans="1:39">
      <c r="A814" s="5" t="s">
        <v>1647</v>
      </c>
      <c r="B814" s="5" t="s">
        <v>1648</v>
      </c>
      <c r="C814" s="5" t="s">
        <v>1283</v>
      </c>
      <c r="D814" s="5" t="s">
        <v>1284</v>
      </c>
      <c r="E814" s="6">
        <v>6.6120000000000001</v>
      </c>
      <c r="F814" s="6">
        <v>3.6930000000000001</v>
      </c>
      <c r="G814" s="6">
        <v>0.81399999999999995</v>
      </c>
      <c r="H814" s="6">
        <v>3.0619999999999998</v>
      </c>
      <c r="I814" s="6">
        <v>10.617000000000001</v>
      </c>
      <c r="J814" s="6">
        <v>29.143999999999998</v>
      </c>
      <c r="K814" s="6">
        <v>14.8</v>
      </c>
      <c r="M814" s="11">
        <v>311.72765810390501</v>
      </c>
      <c r="N814" s="11">
        <v>93.968758344458905</v>
      </c>
      <c r="O814" s="8"/>
      <c r="P814" s="11">
        <v>9.4647352413632504</v>
      </c>
      <c r="Q814" s="11">
        <v>3.7483319036105498</v>
      </c>
      <c r="R814" s="11">
        <v>0.66509709116434601</v>
      </c>
      <c r="S814" s="11">
        <v>10.3086898541683</v>
      </c>
      <c r="T814" s="11">
        <v>5.8855572019028797</v>
      </c>
      <c r="U814" s="11">
        <v>18.736637292365302</v>
      </c>
      <c r="V814" s="11">
        <v>1.7228885596193999</v>
      </c>
      <c r="W814" s="11">
        <v>0.21050392575840199</v>
      </c>
      <c r="Y814" s="11">
        <v>85.182617172267499</v>
      </c>
      <c r="Z814" s="11">
        <v>33.734987132497302</v>
      </c>
      <c r="AA814" s="11">
        <v>41.234759416673498</v>
      </c>
      <c r="AB814" s="11">
        <v>23.542228807611501</v>
      </c>
      <c r="AC814" s="11">
        <v>74.946549169461406</v>
      </c>
      <c r="AD814" s="11">
        <v>3.2243468767058601</v>
      </c>
      <c r="AE814" s="11">
        <v>1.4735274803088201</v>
      </c>
      <c r="AG814" s="11">
        <v>188.36926950635501</v>
      </c>
      <c r="AH814" s="14">
        <v>0.129918947661984</v>
      </c>
      <c r="AI814" s="11">
        <v>2774</v>
      </c>
      <c r="AJ814" s="11">
        <v>1672</v>
      </c>
      <c r="AK814" s="15">
        <v>43.676435410000003</v>
      </c>
      <c r="AM814">
        <f t="shared" si="12"/>
        <v>2.3054710691766118</v>
      </c>
    </row>
    <row r="815" spans="1:39">
      <c r="A815" s="5" t="s">
        <v>1649</v>
      </c>
      <c r="B815" s="5" t="s">
        <v>1650</v>
      </c>
      <c r="C815" s="5" t="s">
        <v>1283</v>
      </c>
      <c r="D815" s="5" t="s">
        <v>1284</v>
      </c>
      <c r="E815" s="6">
        <v>2.8290000000000002</v>
      </c>
      <c r="F815" s="6">
        <v>1.196</v>
      </c>
      <c r="G815" s="6">
        <v>1.82</v>
      </c>
      <c r="H815" s="6">
        <v>1.151</v>
      </c>
      <c r="I815" s="6">
        <v>12.718999999999999</v>
      </c>
      <c r="J815" s="6">
        <v>26.651</v>
      </c>
      <c r="K815" s="6">
        <v>8.31</v>
      </c>
      <c r="M815" s="11">
        <v>276.09444097439098</v>
      </c>
      <c r="N815" s="11">
        <v>79.489285714285899</v>
      </c>
      <c r="O815" s="8"/>
      <c r="P815" s="11">
        <v>9.2725494143482408</v>
      </c>
      <c r="Q815" s="11">
        <v>3.4597657393851202</v>
      </c>
      <c r="R815" s="11">
        <v>0.54505380673498705</v>
      </c>
      <c r="S815" s="11">
        <v>11.8877562225475</v>
      </c>
      <c r="T815" s="11">
        <v>5.2682942898974696</v>
      </c>
      <c r="U815" s="11">
        <v>20.679185578330902</v>
      </c>
      <c r="V815" s="11">
        <v>1.67112920937041</v>
      </c>
      <c r="W815" s="11">
        <v>0.16272332357247399</v>
      </c>
      <c r="Y815" s="11">
        <v>83.452944729136405</v>
      </c>
      <c r="Z815" s="11">
        <v>31.137891654464902</v>
      </c>
      <c r="AA815" s="11">
        <v>47.551024890190099</v>
      </c>
      <c r="AB815" s="11">
        <v>21.0731771595899</v>
      </c>
      <c r="AC815" s="11">
        <v>82.716742313323707</v>
      </c>
      <c r="AD815" s="11">
        <v>2.9951866764275099</v>
      </c>
      <c r="AE815" s="11">
        <v>1.13906326500732</v>
      </c>
      <c r="AG815" s="11">
        <v>191.37711414348499</v>
      </c>
      <c r="AH815" s="14">
        <v>9.1335111298489105E-2</v>
      </c>
      <c r="AI815" s="11">
        <v>1722</v>
      </c>
      <c r="AJ815" s="11">
        <v>1515</v>
      </c>
      <c r="AK815" s="15">
        <v>43.17821782</v>
      </c>
      <c r="AM815">
        <f t="shared" si="12"/>
        <v>2.2607547156929515</v>
      </c>
    </row>
    <row r="816" spans="1:39">
      <c r="A816" s="5" t="s">
        <v>1651</v>
      </c>
      <c r="B816" s="5" t="s">
        <v>1652</v>
      </c>
      <c r="C816" s="5" t="s">
        <v>1283</v>
      </c>
      <c r="D816" s="5" t="s">
        <v>1284</v>
      </c>
      <c r="E816" s="6">
        <v>0.69499999999999995</v>
      </c>
      <c r="F816" s="6">
        <v>0.79</v>
      </c>
      <c r="G816" s="6">
        <v>1.621</v>
      </c>
      <c r="H816" s="6">
        <v>0.28899999999999998</v>
      </c>
      <c r="I816" s="6">
        <v>8.9260000000000002</v>
      </c>
      <c r="J816" s="6">
        <v>9.202</v>
      </c>
      <c r="K816" s="6">
        <v>4.3540000000000001</v>
      </c>
      <c r="M816" s="11">
        <v>293.30581801256602</v>
      </c>
      <c r="N816" s="11">
        <v>159.15214060387501</v>
      </c>
      <c r="O816" s="8"/>
      <c r="P816" s="11">
        <v>8.1249291260938197</v>
      </c>
      <c r="Q816" s="11">
        <v>3.2519302354245498</v>
      </c>
      <c r="R816" s="11">
        <v>0.45476519166769103</v>
      </c>
      <c r="S816" s="11">
        <v>11.424824355972</v>
      </c>
      <c r="T816" s="11">
        <v>4.5111795883150299</v>
      </c>
      <c r="U816" s="11">
        <v>17.252397386909902</v>
      </c>
      <c r="V816" s="11">
        <v>1.4253297177369599</v>
      </c>
      <c r="W816" s="11">
        <v>1.1049271613459899</v>
      </c>
      <c r="Y816" s="11">
        <v>73.124362134845995</v>
      </c>
      <c r="Z816" s="11">
        <v>29.2673721188211</v>
      </c>
      <c r="AA816" s="11">
        <v>45.699297423888297</v>
      </c>
      <c r="AB816" s="11">
        <v>18.044718353260102</v>
      </c>
      <c r="AC816" s="11">
        <v>69.009589547639905</v>
      </c>
      <c r="AD816" s="11">
        <v>2.63547393072845</v>
      </c>
      <c r="AE816" s="11">
        <v>7.7344901294219</v>
      </c>
      <c r="AG816" s="11">
        <v>170.548634095897</v>
      </c>
      <c r="AH816" s="14">
        <v>0.12663602428354201</v>
      </c>
      <c r="AI816" s="11">
        <v>1827</v>
      </c>
      <c r="AJ816" s="11">
        <v>1489</v>
      </c>
      <c r="AK816" s="15">
        <v>39.830758899999999</v>
      </c>
      <c r="AM816">
        <f t="shared" si="12"/>
        <v>1.8770211956237537</v>
      </c>
    </row>
    <row r="817" spans="1:39">
      <c r="A817" s="5" t="s">
        <v>1653</v>
      </c>
      <c r="B817" s="5" t="s">
        <v>1654</v>
      </c>
      <c r="C817" s="5" t="s">
        <v>1283</v>
      </c>
      <c r="D817" s="5" t="s">
        <v>1284</v>
      </c>
      <c r="E817" s="6">
        <v>1.115</v>
      </c>
      <c r="F817" s="6">
        <v>1.1399999999999999</v>
      </c>
      <c r="G817" s="6">
        <v>5.65</v>
      </c>
      <c r="H817" s="6">
        <v>1.194</v>
      </c>
      <c r="I817" s="6">
        <v>3.0049999999999999</v>
      </c>
      <c r="J817" s="6">
        <v>10.037000000000001</v>
      </c>
      <c r="K817" s="6">
        <v>5.8769999999999998</v>
      </c>
      <c r="M817" s="11">
        <v>318.50955599580402</v>
      </c>
      <c r="N817" s="11">
        <v>83.569456812110303</v>
      </c>
      <c r="O817" s="8"/>
      <c r="P817" s="11">
        <v>8.5333483594444299</v>
      </c>
      <c r="Q817" s="11">
        <v>3.4156843038721401</v>
      </c>
      <c r="R817" s="11">
        <v>0.53062127549515503</v>
      </c>
      <c r="S817" s="11">
        <v>10.375414572864599</v>
      </c>
      <c r="T817" s="11">
        <v>5.3655483298847404</v>
      </c>
      <c r="U817" s="11">
        <v>18.1597694354124</v>
      </c>
      <c r="V817" s="11">
        <v>1.6177800768548301</v>
      </c>
      <c r="W817" s="11">
        <v>0.54527004286135705</v>
      </c>
      <c r="Y817" s="11">
        <v>76.800135234999999</v>
      </c>
      <c r="Z817" s="11">
        <v>30.741158734851702</v>
      </c>
      <c r="AA817" s="11">
        <v>41.501658291458398</v>
      </c>
      <c r="AB817" s="11">
        <v>21.462193319538901</v>
      </c>
      <c r="AC817" s="11">
        <v>72.639077741649601</v>
      </c>
      <c r="AD817" s="11">
        <v>3.0294856636121201</v>
      </c>
      <c r="AE817" s="11">
        <v>3.8168903000294998</v>
      </c>
      <c r="AG817" s="11">
        <v>177.74778225982899</v>
      </c>
      <c r="AH817" s="14">
        <v>0.13140215656197801</v>
      </c>
      <c r="AI817" s="11">
        <v>2411</v>
      </c>
      <c r="AJ817" s="11">
        <v>1372</v>
      </c>
      <c r="AK817" s="15">
        <v>40.1712828</v>
      </c>
      <c r="AM817">
        <f t="shared" si="12"/>
        <v>2.1608692646276153</v>
      </c>
    </row>
    <row r="818" spans="1:39">
      <c r="A818" s="5" t="s">
        <v>1655</v>
      </c>
      <c r="B818" s="5" t="s">
        <v>1656</v>
      </c>
      <c r="C818" s="5" t="s">
        <v>1283</v>
      </c>
      <c r="D818" s="5" t="s">
        <v>1284</v>
      </c>
      <c r="E818" s="6">
        <v>10.532</v>
      </c>
      <c r="F818" s="6">
        <v>4.6630000000000003</v>
      </c>
      <c r="G818" s="6">
        <v>6.4370000000000003</v>
      </c>
      <c r="H818" s="6">
        <v>3.0579999999999998</v>
      </c>
      <c r="I818" s="6">
        <v>10.487</v>
      </c>
      <c r="J818" s="6">
        <v>11.897</v>
      </c>
      <c r="K818" s="6">
        <v>17.725000000000001</v>
      </c>
      <c r="M818" s="11">
        <v>339.61203839271201</v>
      </c>
      <c r="N818" s="11">
        <v>116.47704213241499</v>
      </c>
      <c r="O818" s="8"/>
      <c r="P818" s="11">
        <v>8.5987158994030999</v>
      </c>
      <c r="Q818" s="11">
        <v>3.3271206308608501</v>
      </c>
      <c r="R818" s="11">
        <v>0.55365249360615798</v>
      </c>
      <c r="S818" s="11">
        <v>11.4054635549873</v>
      </c>
      <c r="T818" s="11">
        <v>4.8133631713555296</v>
      </c>
      <c r="U818" s="11">
        <v>20.081084825234498</v>
      </c>
      <c r="V818" s="11">
        <v>1.6384910485933299</v>
      </c>
      <c r="W818" s="11">
        <v>0.35665609761295702</v>
      </c>
      <c r="Y818" s="11">
        <v>77.388443094630205</v>
      </c>
      <c r="Z818" s="11">
        <v>29.944085677748301</v>
      </c>
      <c r="AA818" s="11">
        <v>45.621854219949398</v>
      </c>
      <c r="AB818" s="11">
        <v>19.253452685422101</v>
      </c>
      <c r="AC818" s="11">
        <v>80.324339300937993</v>
      </c>
      <c r="AD818" s="11">
        <v>3.01687979539639</v>
      </c>
      <c r="AE818" s="11">
        <v>2.4965926832907099</v>
      </c>
      <c r="AG818" s="11">
        <v>182.47970755967901</v>
      </c>
      <c r="AH818" s="14">
        <v>7.0043494956091107E-2</v>
      </c>
      <c r="AI818" s="11">
        <v>2103</v>
      </c>
      <c r="AJ818" s="11">
        <v>1732</v>
      </c>
      <c r="AK818" s="15">
        <v>39.774249419999997</v>
      </c>
      <c r="AM818">
        <f t="shared" si="12"/>
        <v>2.1826284860018732</v>
      </c>
    </row>
    <row r="819" spans="1:39">
      <c r="A819" s="5" t="s">
        <v>1657</v>
      </c>
      <c r="B819" s="5" t="s">
        <v>1658</v>
      </c>
      <c r="C819" s="5" t="s">
        <v>1283</v>
      </c>
      <c r="D819" s="5" t="s">
        <v>1284</v>
      </c>
      <c r="E819" s="6">
        <v>1.5629999999999999</v>
      </c>
      <c r="F819" s="6">
        <v>0.98199999999999998</v>
      </c>
      <c r="G819" s="6">
        <v>3.8650000000000002</v>
      </c>
      <c r="H819" s="6">
        <v>0.83499999999999996</v>
      </c>
      <c r="I819" s="6">
        <v>2.9239999999999999</v>
      </c>
      <c r="J819" s="6">
        <v>21.923999999999999</v>
      </c>
      <c r="K819" s="6">
        <v>6.52</v>
      </c>
      <c r="M819" s="11">
        <v>350.95896842678297</v>
      </c>
      <c r="N819" s="11">
        <v>101.37004735595799</v>
      </c>
      <c r="O819" s="8"/>
      <c r="P819" s="11">
        <v>8.2292236614854097</v>
      </c>
      <c r="Q819" s="11">
        <v>3.02682556131243</v>
      </c>
      <c r="R819" s="11">
        <v>0.56187862694303903</v>
      </c>
      <c r="S819" s="11">
        <v>10.2352141623491</v>
      </c>
      <c r="T819" s="11">
        <v>5.3098272884284601</v>
      </c>
      <c r="U819" s="11">
        <v>19.174896373057202</v>
      </c>
      <c r="V819" s="11">
        <v>1.7710103626942799</v>
      </c>
      <c r="W819" s="11">
        <v>9.6828960276338402E-2</v>
      </c>
      <c r="Y819" s="11">
        <v>74.063012953369693</v>
      </c>
      <c r="Z819" s="11">
        <v>27.241430051813499</v>
      </c>
      <c r="AA819" s="11">
        <v>40.940856649396501</v>
      </c>
      <c r="AB819" s="11">
        <v>21.239309153713801</v>
      </c>
      <c r="AC819" s="11">
        <v>76.699585492229005</v>
      </c>
      <c r="AD819" s="11">
        <v>3.2890846286700701</v>
      </c>
      <c r="AE819" s="11">
        <v>0.67780272193437097</v>
      </c>
      <c r="AG819" s="11">
        <v>175.968794949916</v>
      </c>
      <c r="AH819" s="14">
        <v>0.1250365019338</v>
      </c>
      <c r="AI819" s="11">
        <v>2536</v>
      </c>
      <c r="AJ819" s="11">
        <v>1436</v>
      </c>
      <c r="AK819" s="15">
        <v>39.832172700000001</v>
      </c>
      <c r="AM819">
        <f t="shared" si="12"/>
        <v>2.3839761142073246</v>
      </c>
    </row>
    <row r="820" spans="1:39">
      <c r="A820" s="5" t="s">
        <v>1659</v>
      </c>
      <c r="B820" s="5" t="s">
        <v>1660</v>
      </c>
      <c r="C820" s="5" t="s">
        <v>1283</v>
      </c>
      <c r="D820" s="5" t="s">
        <v>1284</v>
      </c>
      <c r="E820" s="6">
        <v>12.288</v>
      </c>
      <c r="F820" s="6">
        <v>13.946999999999999</v>
      </c>
      <c r="G820" s="6">
        <v>6.2350000000000003</v>
      </c>
      <c r="H820" s="6">
        <v>4.577</v>
      </c>
      <c r="I820" s="6">
        <v>19.366</v>
      </c>
      <c r="J820" s="6">
        <v>17.532</v>
      </c>
      <c r="K820" s="6">
        <v>10.827999999999999</v>
      </c>
      <c r="M820" s="11">
        <v>308.510097847358</v>
      </c>
      <c r="N820" s="11">
        <v>82.712734082396906</v>
      </c>
      <c r="O820" s="8"/>
      <c r="P820" s="11">
        <v>9.5565207537559296</v>
      </c>
      <c r="Q820" s="11">
        <v>3.6677201426023598</v>
      </c>
      <c r="R820" s="11">
        <v>0.533313598166548</v>
      </c>
      <c r="S820" s="11">
        <v>11.891469824293299</v>
      </c>
      <c r="T820" s="11">
        <v>5.1736058059587799</v>
      </c>
      <c r="U820" s="11">
        <v>19.6685128596894</v>
      </c>
      <c r="V820" s="11">
        <v>1.81074611662844</v>
      </c>
      <c r="W820" s="11">
        <v>0.116120035650623</v>
      </c>
      <c r="Y820" s="11">
        <v>86.0086867838058</v>
      </c>
      <c r="Z820" s="11">
        <v>33.009481283421401</v>
      </c>
      <c r="AA820" s="11">
        <v>47.565879297173304</v>
      </c>
      <c r="AB820" s="11">
        <v>20.694423223835098</v>
      </c>
      <c r="AC820" s="11">
        <v>78.6740514387579</v>
      </c>
      <c r="AD820" s="11">
        <v>3.3527629233510998</v>
      </c>
      <c r="AE820" s="11">
        <v>0.81284024955436696</v>
      </c>
      <c r="AG820" s="11">
        <v>189.54276461930499</v>
      </c>
      <c r="AH820" s="14">
        <v>8.2344230101407498E-2</v>
      </c>
      <c r="AI820" s="11">
        <v>1754</v>
      </c>
      <c r="AJ820" s="11">
        <v>1584</v>
      </c>
      <c r="AK820" s="15">
        <v>41.397095960000001</v>
      </c>
      <c r="AM820">
        <f t="shared" si="12"/>
        <v>2.1875743823923872</v>
      </c>
    </row>
    <row r="821" spans="1:39">
      <c r="A821" s="5" t="s">
        <v>1661</v>
      </c>
      <c r="B821" s="5" t="s">
        <v>1662</v>
      </c>
      <c r="C821" s="5" t="s">
        <v>1283</v>
      </c>
      <c r="D821" s="5" t="s">
        <v>1284</v>
      </c>
      <c r="E821" s="6">
        <v>2.0499999999999998</v>
      </c>
      <c r="F821" s="6">
        <v>2.7519999999999998</v>
      </c>
      <c r="G821" s="6">
        <v>4.7789999999999999</v>
      </c>
      <c r="H821" s="6">
        <v>1.0740000000000001</v>
      </c>
      <c r="I821" s="6">
        <v>15.836</v>
      </c>
      <c r="J821" s="6">
        <v>11.901999999999999</v>
      </c>
      <c r="K821" s="6">
        <v>6.9379999999999997</v>
      </c>
      <c r="M821" s="11">
        <v>354.41518385460603</v>
      </c>
      <c r="N821" s="11">
        <v>89.752944354402601</v>
      </c>
      <c r="O821" s="8"/>
      <c r="P821" s="11">
        <v>9.3109185454041103</v>
      </c>
      <c r="Q821" s="11">
        <v>3.7987980735672302</v>
      </c>
      <c r="R821" s="11">
        <v>0.54555817686887897</v>
      </c>
      <c r="S821" s="11">
        <v>11.133485726251401</v>
      </c>
      <c r="T821" s="11">
        <v>5.8710825713687003</v>
      </c>
      <c r="U821" s="11">
        <v>19.640811056048399</v>
      </c>
      <c r="V821" s="11">
        <v>1.5401409925315599</v>
      </c>
      <c r="W821" s="11">
        <v>0.100842084176729</v>
      </c>
      <c r="Y821" s="11">
        <v>83.798266908635796</v>
      </c>
      <c r="Z821" s="11">
        <v>34.189182662108998</v>
      </c>
      <c r="AA821" s="11">
        <v>44.533942905005802</v>
      </c>
      <c r="AB821" s="11">
        <v>23.484330285474801</v>
      </c>
      <c r="AC821" s="11">
        <v>78.563244224193696</v>
      </c>
      <c r="AD821" s="11">
        <v>2.9259440217770099</v>
      </c>
      <c r="AE821" s="11">
        <v>0.70589458923710602</v>
      </c>
      <c r="AG821" s="11">
        <v>189.477680029314</v>
      </c>
      <c r="AH821" s="14">
        <v>8.0239954945130795E-2</v>
      </c>
      <c r="AI821" s="11">
        <v>2344</v>
      </c>
      <c r="AJ821" s="11">
        <v>1486</v>
      </c>
      <c r="AK821" s="15">
        <v>44.56123822</v>
      </c>
      <c r="AM821">
        <f t="shared" si="12"/>
        <v>2.2566440684295692</v>
      </c>
    </row>
    <row r="822" spans="1:39">
      <c r="A822" s="5" t="s">
        <v>1663</v>
      </c>
      <c r="B822" s="5" t="s">
        <v>1664</v>
      </c>
      <c r="C822" s="5" t="s">
        <v>1283</v>
      </c>
      <c r="D822" s="5" t="s">
        <v>1284</v>
      </c>
      <c r="E822" s="6">
        <v>0.77100000000000002</v>
      </c>
      <c r="F822" s="6">
        <v>0.32700000000000001</v>
      </c>
      <c r="G822" s="6">
        <v>2.6080000000000001</v>
      </c>
      <c r="H822" s="6">
        <v>0.67400000000000004</v>
      </c>
      <c r="I822" s="6">
        <v>13.382</v>
      </c>
      <c r="J822" s="6">
        <v>12.659000000000001</v>
      </c>
      <c r="K822" s="6">
        <v>6.7190000000000003</v>
      </c>
      <c r="M822" s="11">
        <v>274.13474479285799</v>
      </c>
      <c r="N822" s="11">
        <v>91.360249307478796</v>
      </c>
      <c r="O822" s="8"/>
      <c r="P822" s="11">
        <v>8.7248639785346995</v>
      </c>
      <c r="Q822" s="11">
        <v>2.9786226429155702</v>
      </c>
      <c r="R822" s="11">
        <v>0.58053931579343698</v>
      </c>
      <c r="S822" s="11">
        <v>11.503254825967201</v>
      </c>
      <c r="T822" s="11">
        <v>5.0548147872103204</v>
      </c>
      <c r="U822" s="11">
        <v>19.557635835134601</v>
      </c>
      <c r="V822" s="11">
        <v>1.8432697324290199</v>
      </c>
      <c r="W822" s="11">
        <v>0.208642975329805</v>
      </c>
      <c r="Y822" s="11">
        <v>78.5237758068142</v>
      </c>
      <c r="Z822" s="11">
        <v>26.807603786242101</v>
      </c>
      <c r="AA822" s="11">
        <v>46.013019303868802</v>
      </c>
      <c r="AB822" s="11">
        <v>20.219259148841299</v>
      </c>
      <c r="AC822" s="11">
        <v>78.230543340538404</v>
      </c>
      <c r="AD822" s="11">
        <v>3.4879704852053699</v>
      </c>
      <c r="AE822" s="11">
        <v>1.4605008273086399</v>
      </c>
      <c r="AG822" s="11">
        <v>181.922049608706</v>
      </c>
      <c r="AH822" s="14">
        <v>9.1620155194507599E-2</v>
      </c>
      <c r="AI822" s="11">
        <v>2559</v>
      </c>
      <c r="AJ822" s="11">
        <v>1463</v>
      </c>
      <c r="AK822" s="15">
        <v>43.171565280000003</v>
      </c>
      <c r="AM822">
        <f t="shared" si="12"/>
        <v>2.2756286370003123</v>
      </c>
    </row>
    <row r="823" spans="1:39">
      <c r="A823" s="5" t="s">
        <v>1665</v>
      </c>
      <c r="B823" s="5" t="s">
        <v>1666</v>
      </c>
      <c r="C823" s="5" t="s">
        <v>1283</v>
      </c>
      <c r="D823" s="5" t="s">
        <v>1284</v>
      </c>
      <c r="E823" s="6">
        <v>5.0419999999999998</v>
      </c>
      <c r="F823" s="6">
        <v>4.7290000000000001</v>
      </c>
      <c r="G823" s="6">
        <v>3.2229999999999999</v>
      </c>
      <c r="H823" s="6">
        <v>2.89</v>
      </c>
      <c r="I823" s="6">
        <v>8.7919999999999998</v>
      </c>
      <c r="J823" s="6">
        <v>42.273000000000003</v>
      </c>
      <c r="K823" s="6">
        <v>6.1790000000000003</v>
      </c>
      <c r="M823" s="11">
        <v>328.87322874493901</v>
      </c>
      <c r="N823" s="11">
        <v>88.002483069977202</v>
      </c>
      <c r="O823" s="8"/>
      <c r="P823" s="11">
        <v>9.9137653186274708</v>
      </c>
      <c r="Q823" s="11">
        <v>4.0049203431372904</v>
      </c>
      <c r="R823" s="11">
        <v>0.547674632352941</v>
      </c>
      <c r="S823" s="11">
        <v>10.963235294117499</v>
      </c>
      <c r="T823" s="11">
        <v>5.8064338235294004</v>
      </c>
      <c r="U823" s="11">
        <v>19.9191482843137</v>
      </c>
      <c r="V823" s="11">
        <v>1.68802083333332</v>
      </c>
      <c r="W823" s="11">
        <v>0.217104025735294</v>
      </c>
      <c r="Y823" s="11">
        <v>89.223887867646496</v>
      </c>
      <c r="Z823" s="11">
        <v>36.044283088234998</v>
      </c>
      <c r="AA823" s="11">
        <v>43.852941176470203</v>
      </c>
      <c r="AB823" s="11">
        <v>23.225735294117602</v>
      </c>
      <c r="AC823" s="11">
        <v>79.676593137254898</v>
      </c>
      <c r="AD823" s="11">
        <v>3.1802083333333102</v>
      </c>
      <c r="AE823" s="11">
        <v>1.5197281801470499</v>
      </c>
      <c r="AG823" s="11">
        <v>196.8261528125</v>
      </c>
      <c r="AH823" s="14">
        <v>5.8580265635168299E-2</v>
      </c>
      <c r="AI823" s="11">
        <v>968</v>
      </c>
      <c r="AJ823" s="11">
        <v>1544</v>
      </c>
      <c r="AK823" s="15">
        <v>50.709196890000001</v>
      </c>
      <c r="AM823">
        <f t="shared" si="12"/>
        <v>2.2710716829229702</v>
      </c>
    </row>
    <row r="824" spans="1:39">
      <c r="A824" s="7" t="s">
        <v>1667</v>
      </c>
      <c r="B824" s="5" t="s">
        <v>1668</v>
      </c>
      <c r="C824" s="5" t="s">
        <v>1283</v>
      </c>
      <c r="D824" s="5" t="s">
        <v>1284</v>
      </c>
      <c r="E824" s="6">
        <v>2.7210000000000001</v>
      </c>
      <c r="F824" s="6">
        <v>2.4239999999999999</v>
      </c>
      <c r="G824" s="6">
        <v>4.2110000000000003</v>
      </c>
      <c r="H824" s="6">
        <v>0.61199999999999999</v>
      </c>
      <c r="I824" s="6">
        <v>11.823</v>
      </c>
      <c r="J824" s="6">
        <v>8.1010000000000009</v>
      </c>
      <c r="K824" s="6">
        <v>8.093</v>
      </c>
      <c r="M824" s="11">
        <v>254.730183668953</v>
      </c>
      <c r="N824" s="11">
        <v>88.475903614457394</v>
      </c>
      <c r="O824" s="8"/>
      <c r="P824" s="11">
        <v>9.1198501982668692</v>
      </c>
      <c r="Q824" s="11">
        <v>3.62799236304883</v>
      </c>
      <c r="R824" s="11">
        <v>0.53016949625496201</v>
      </c>
      <c r="S824" s="11">
        <v>12.174407401968001</v>
      </c>
      <c r="T824" s="11">
        <v>5.8619400793068399</v>
      </c>
      <c r="U824" s="11">
        <v>20.274151857835399</v>
      </c>
      <c r="V824" s="11">
        <v>1.6922014980173099</v>
      </c>
      <c r="W824" s="11">
        <v>0.21730201204288399</v>
      </c>
      <c r="Y824" s="11">
        <v>82.078651784403405</v>
      </c>
      <c r="Z824" s="11">
        <v>32.651931267439501</v>
      </c>
      <c r="AA824" s="11">
        <v>48.697629607872102</v>
      </c>
      <c r="AB824" s="11">
        <v>23.447760317227299</v>
      </c>
      <c r="AC824" s="11">
        <v>81.096607431341695</v>
      </c>
      <c r="AD824" s="11">
        <v>3.0677926274049301</v>
      </c>
      <c r="AE824" s="11">
        <v>1.52111408430019</v>
      </c>
      <c r="AG824" s="11">
        <v>191.21192624467801</v>
      </c>
      <c r="AH824" s="14">
        <v>9.1569675650613705E-2</v>
      </c>
      <c r="AI824" s="11">
        <v>1850</v>
      </c>
      <c r="AJ824" s="11">
        <v>1609</v>
      </c>
      <c r="AK824" s="15">
        <v>42.919204469999997</v>
      </c>
      <c r="AM824">
        <f t="shared" si="12"/>
        <v>2.1715888678606921</v>
      </c>
    </row>
    <row r="825" spans="1:39">
      <c r="A825" s="5" t="s">
        <v>1669</v>
      </c>
      <c r="B825" s="5" t="s">
        <v>1670</v>
      </c>
      <c r="C825" s="5" t="s">
        <v>1671</v>
      </c>
      <c r="D825" s="5" t="s">
        <v>1672</v>
      </c>
      <c r="E825" s="6">
        <v>6.4450000000000003</v>
      </c>
      <c r="F825" s="6">
        <v>5.3920000000000003</v>
      </c>
      <c r="G825" s="6">
        <v>8.6219999999999999</v>
      </c>
      <c r="H825" s="6">
        <v>1.921</v>
      </c>
      <c r="I825" s="6">
        <v>18.582000000000001</v>
      </c>
      <c r="J825" s="6">
        <v>11.715</v>
      </c>
      <c r="K825" s="6">
        <v>58.933</v>
      </c>
      <c r="M825" s="11">
        <v>300.709348019299</v>
      </c>
      <c r="N825" s="11">
        <v>91.676793650791893</v>
      </c>
      <c r="O825" s="8"/>
      <c r="P825" s="11">
        <v>8.1797577806497497</v>
      </c>
      <c r="Q825" s="11">
        <v>3.3041553147073599</v>
      </c>
      <c r="R825" s="11">
        <v>0.48163614030021901</v>
      </c>
      <c r="S825" s="11">
        <v>8.3973057571830001</v>
      </c>
      <c r="T825" s="11">
        <v>5.0876752510686698</v>
      </c>
      <c r="U825" s="11">
        <v>14.237284677337801</v>
      </c>
      <c r="V825" s="11">
        <v>1.60922104007171</v>
      </c>
      <c r="W825" s="11">
        <v>0.34019194352193499</v>
      </c>
      <c r="Y825" s="11">
        <v>73.617820025849198</v>
      </c>
      <c r="Z825" s="11">
        <v>29.737397832350801</v>
      </c>
      <c r="AA825" s="11">
        <v>33.589223028732</v>
      </c>
      <c r="AB825" s="11">
        <v>20.350701004274701</v>
      </c>
      <c r="AC825" s="11">
        <v>56.949138709351502</v>
      </c>
      <c r="AD825" s="11">
        <v>3.04524569951298</v>
      </c>
      <c r="AE825" s="11">
        <v>2.3813436046535399</v>
      </c>
      <c r="AG825" s="11">
        <v>156.344249043639</v>
      </c>
      <c r="AH825" s="14">
        <v>0.13100733080108401</v>
      </c>
      <c r="AI825" s="11">
        <v>8498</v>
      </c>
      <c r="AJ825" s="11">
        <v>1668</v>
      </c>
      <c r="AK825" s="15">
        <v>39.72541966</v>
      </c>
      <c r="AM825">
        <f t="shared" si="12"/>
        <v>2.1950634650621064</v>
      </c>
    </row>
    <row r="826" spans="1:39">
      <c r="A826" s="5" t="s">
        <v>1673</v>
      </c>
      <c r="B826" s="5" t="s">
        <v>1674</v>
      </c>
      <c r="C826" s="5" t="s">
        <v>1671</v>
      </c>
      <c r="D826" s="5" t="s">
        <v>1672</v>
      </c>
      <c r="E826" s="6">
        <v>23.82</v>
      </c>
      <c r="F826" s="6">
        <v>9.6880000000000006</v>
      </c>
      <c r="G826" s="6">
        <v>9.7560000000000002</v>
      </c>
      <c r="H826" s="6">
        <v>6.38</v>
      </c>
      <c r="I826" s="6">
        <v>14.885999999999999</v>
      </c>
      <c r="J826" s="6">
        <v>16.364999999999998</v>
      </c>
      <c r="K826" s="6">
        <v>57.618000000000002</v>
      </c>
      <c r="M826" s="11">
        <v>310.22634078212297</v>
      </c>
      <c r="N826" s="11">
        <v>94.227000085559894</v>
      </c>
      <c r="O826" s="8"/>
      <c r="P826" s="11">
        <v>8.4980695859519599</v>
      </c>
      <c r="Q826" s="11">
        <v>3.5347854975086301</v>
      </c>
      <c r="R826" s="11">
        <v>0.47894669107661098</v>
      </c>
      <c r="S826" s="11">
        <v>8.7219522273994698</v>
      </c>
      <c r="T826" s="11">
        <v>4.9503312649043396</v>
      </c>
      <c r="U826" s="11">
        <v>13.975497236071099</v>
      </c>
      <c r="V826" s="11">
        <v>1.6249554248861799</v>
      </c>
      <c r="W826" s="11">
        <v>0.34362394753957598</v>
      </c>
      <c r="Y826" s="11">
        <v>76.4826262735847</v>
      </c>
      <c r="Z826" s="11">
        <v>31.813069477547799</v>
      </c>
      <c r="AA826" s="11">
        <v>34.887808909597801</v>
      </c>
      <c r="AB826" s="11">
        <v>19.801325059617302</v>
      </c>
      <c r="AC826" s="11">
        <v>55.901988944284597</v>
      </c>
      <c r="AD826" s="11">
        <v>3.13965938651635</v>
      </c>
      <c r="AE826" s="11">
        <v>2.40536763277687</v>
      </c>
      <c r="AG826" s="11">
        <v>157.73096729679</v>
      </c>
      <c r="AH826" s="14">
        <v>0.15495587178537501</v>
      </c>
      <c r="AI826" s="11">
        <v>12643</v>
      </c>
      <c r="AJ826" s="11">
        <v>1923</v>
      </c>
      <c r="AK826" s="15">
        <v>35.19292772</v>
      </c>
      <c r="AM826">
        <f t="shared" si="12"/>
        <v>2.10649917696129</v>
      </c>
    </row>
    <row r="827" spans="1:39">
      <c r="A827" s="5" t="s">
        <v>1675</v>
      </c>
      <c r="B827" s="5" t="s">
        <v>1676</v>
      </c>
      <c r="C827" s="5" t="s">
        <v>1671</v>
      </c>
      <c r="D827" s="5" t="s">
        <v>1672</v>
      </c>
      <c r="E827" s="6">
        <v>5.4660000000000002</v>
      </c>
      <c r="F827" s="6">
        <v>5.3010000000000002</v>
      </c>
      <c r="G827" s="6">
        <v>11.05</v>
      </c>
      <c r="H827" s="6">
        <v>5.5789999999999997</v>
      </c>
      <c r="I827" s="6">
        <v>13.82</v>
      </c>
      <c r="J827" s="6">
        <v>13.052</v>
      </c>
      <c r="K827" s="6">
        <v>79.347999999999999</v>
      </c>
      <c r="M827" s="11">
        <v>317.385925677937</v>
      </c>
      <c r="N827" s="11">
        <v>84.980466491459893</v>
      </c>
      <c r="O827" s="8"/>
      <c r="P827" s="11">
        <v>8.6150350937261706</v>
      </c>
      <c r="Q827" s="11">
        <v>3.48082196353683</v>
      </c>
      <c r="R827" s="11">
        <v>0.47332285692894299</v>
      </c>
      <c r="S827" s="11">
        <v>9.0059445347944393</v>
      </c>
      <c r="T827" s="11">
        <v>4.8340772917913499</v>
      </c>
      <c r="U827" s="11">
        <v>15.310240520413601</v>
      </c>
      <c r="V827" s="11">
        <v>1.67082898228192</v>
      </c>
      <c r="W827" s="11">
        <v>0.21357889069588201</v>
      </c>
      <c r="Y827" s="11">
        <v>77.535315843529006</v>
      </c>
      <c r="Z827" s="11">
        <v>31.327397671835801</v>
      </c>
      <c r="AA827" s="11">
        <v>36.023778139177701</v>
      </c>
      <c r="AB827" s="11">
        <v>19.3363091671654</v>
      </c>
      <c r="AC827" s="11">
        <v>61.2409620816547</v>
      </c>
      <c r="AD827" s="11">
        <v>3.1873054866044201</v>
      </c>
      <c r="AE827" s="11">
        <v>1.4950522348711801</v>
      </c>
      <c r="AG827" s="11">
        <v>162.794944813819</v>
      </c>
      <c r="AH827" s="14">
        <v>8.5121718739087193E-2</v>
      </c>
      <c r="AI827" s="11">
        <v>3902</v>
      </c>
      <c r="AJ827" s="11">
        <v>1904</v>
      </c>
      <c r="AK827" s="15">
        <v>35.483718490000001</v>
      </c>
      <c r="AM827">
        <f t="shared" si="12"/>
        <v>2.1949858536515632</v>
      </c>
    </row>
    <row r="828" spans="1:39">
      <c r="A828" s="5" t="s">
        <v>1677</v>
      </c>
      <c r="B828" s="5" t="s">
        <v>1678</v>
      </c>
      <c r="C828" s="5" t="s">
        <v>1671</v>
      </c>
      <c r="D828" s="5" t="s">
        <v>1672</v>
      </c>
      <c r="E828" s="6">
        <v>11.656000000000001</v>
      </c>
      <c r="F828" s="6">
        <v>3.8159999999999998</v>
      </c>
      <c r="G828" s="6">
        <v>5.2539999999999996</v>
      </c>
      <c r="H828" s="6">
        <v>6.6459999999999999</v>
      </c>
      <c r="I828" s="6">
        <v>31.048999999999999</v>
      </c>
      <c r="J828" s="6">
        <v>7.27</v>
      </c>
      <c r="K828" s="6">
        <v>41.710999999999999</v>
      </c>
      <c r="M828" s="11">
        <v>304.68613607710802</v>
      </c>
      <c r="N828" s="11">
        <v>89.863957940613503</v>
      </c>
      <c r="O828" s="8"/>
      <c r="P828" s="11">
        <v>8.29107286362445</v>
      </c>
      <c r="Q828" s="11">
        <v>3.4310448058449401</v>
      </c>
      <c r="R828" s="11">
        <v>0.46087270307228601</v>
      </c>
      <c r="S828" s="11">
        <v>8.6105252173590099</v>
      </c>
      <c r="T828" s="11">
        <v>4.9697876615065697</v>
      </c>
      <c r="U828" s="11">
        <v>13.845035851607101</v>
      </c>
      <c r="V828" s="11">
        <v>1.65739313796779</v>
      </c>
      <c r="W828" s="11">
        <v>0.29281815251655402</v>
      </c>
      <c r="Y828" s="11">
        <v>74.619655772643696</v>
      </c>
      <c r="Z828" s="11">
        <v>30.879403252598401</v>
      </c>
      <c r="AA828" s="11">
        <v>34.442100869435997</v>
      </c>
      <c r="AB828" s="11">
        <v>19.8791506460263</v>
      </c>
      <c r="AC828" s="11">
        <v>55.380143406428601</v>
      </c>
      <c r="AD828" s="11">
        <v>3.1834706778893498</v>
      </c>
      <c r="AE828" s="11">
        <v>2.04972706761566</v>
      </c>
      <c r="AG828" s="11">
        <v>155.11214757062399</v>
      </c>
      <c r="AH828" s="14">
        <v>0.21111977258256401</v>
      </c>
      <c r="AI828" s="11">
        <v>19257</v>
      </c>
      <c r="AJ828" s="11">
        <v>1714</v>
      </c>
      <c r="AK828" s="15">
        <v>38.121353560000003</v>
      </c>
      <c r="AM828">
        <f t="shared" si="12"/>
        <v>2.1242942831291938</v>
      </c>
    </row>
    <row r="829" spans="1:39">
      <c r="A829" s="5" t="s">
        <v>1679</v>
      </c>
      <c r="B829" s="5" t="s">
        <v>1680</v>
      </c>
      <c r="C829" s="5" t="s">
        <v>1671</v>
      </c>
      <c r="D829" s="5" t="s">
        <v>1672</v>
      </c>
      <c r="E829" s="6">
        <v>37.784999999999997</v>
      </c>
      <c r="F829" s="6">
        <v>32.417000000000002</v>
      </c>
      <c r="G829" s="6">
        <v>5.7880000000000003</v>
      </c>
      <c r="H829" s="6">
        <v>17.995999999999999</v>
      </c>
      <c r="I829" s="6">
        <v>21.533999999999999</v>
      </c>
      <c r="J829" s="6">
        <v>25.673999999999999</v>
      </c>
      <c r="K829" s="6">
        <v>34.293999999999997</v>
      </c>
      <c r="M829" s="11">
        <v>339.00769884982998</v>
      </c>
      <c r="N829" s="11">
        <v>100.229309454107</v>
      </c>
      <c r="O829" s="8"/>
      <c r="P829" s="11">
        <v>8.3428629255284292</v>
      </c>
      <c r="Q829" s="11">
        <v>3.4169580630571601</v>
      </c>
      <c r="R829" s="11">
        <v>0.486013099009451</v>
      </c>
      <c r="S829" s="11">
        <v>9.9859031025281908</v>
      </c>
      <c r="T829" s="11">
        <v>4.8845610197613798</v>
      </c>
      <c r="U829" s="11">
        <v>16.006424548699201</v>
      </c>
      <c r="V829" s="11">
        <v>1.5844519032534099</v>
      </c>
      <c r="W829" s="11">
        <v>0.194495388947552</v>
      </c>
      <c r="Y829" s="11">
        <v>75.085766329759906</v>
      </c>
      <c r="Z829" s="11">
        <v>30.752622567507601</v>
      </c>
      <c r="AA829" s="11">
        <v>39.943612410112699</v>
      </c>
      <c r="AB829" s="11">
        <v>19.538244079045501</v>
      </c>
      <c r="AC829" s="11">
        <v>64.025698194797101</v>
      </c>
      <c r="AD829" s="11">
        <v>3.0254633680294001</v>
      </c>
      <c r="AE829" s="11">
        <v>1.36146772263286</v>
      </c>
      <c r="AG829" s="11">
        <v>163.03663969426799</v>
      </c>
      <c r="AH829" s="14">
        <v>0.130590051277539</v>
      </c>
      <c r="AI829" s="11">
        <v>6724</v>
      </c>
      <c r="AJ829" s="11">
        <v>1643</v>
      </c>
      <c r="AK829" s="15">
        <v>37.325015219999997</v>
      </c>
      <c r="AM829">
        <f t="shared" si="12"/>
        <v>2.1129863977675418</v>
      </c>
    </row>
    <row r="830" spans="1:39">
      <c r="A830" s="5" t="s">
        <v>1681</v>
      </c>
      <c r="B830" s="5" t="s">
        <v>1682</v>
      </c>
      <c r="C830" s="5" t="s">
        <v>1671</v>
      </c>
      <c r="D830" s="5" t="s">
        <v>1672</v>
      </c>
      <c r="E830" s="6">
        <v>30.991</v>
      </c>
      <c r="F830" s="6">
        <v>20.283999999999999</v>
      </c>
      <c r="G830" s="6">
        <v>5.89</v>
      </c>
      <c r="H830" s="6">
        <v>8.4380000000000006</v>
      </c>
      <c r="I830" s="6">
        <v>13.717000000000001</v>
      </c>
      <c r="J830" s="6">
        <v>15.621</v>
      </c>
      <c r="K830" s="6">
        <v>36.503</v>
      </c>
      <c r="M830" s="11">
        <v>363.35987620608</v>
      </c>
      <c r="N830" s="11">
        <v>97.028569471089099</v>
      </c>
      <c r="O830" s="8"/>
      <c r="P830" s="11">
        <v>8.7246519762157</v>
      </c>
      <c r="Q830" s="11">
        <v>3.5354556760329499</v>
      </c>
      <c r="R830" s="11">
        <v>0.64149178617237701</v>
      </c>
      <c r="S830" s="11">
        <v>10.3138968559328</v>
      </c>
      <c r="T830" s="11">
        <v>4.8886012980450602</v>
      </c>
      <c r="U830" s="11">
        <v>17.127808091406699</v>
      </c>
      <c r="V830" s="11">
        <v>1.7008413975360299</v>
      </c>
      <c r="W830" s="11">
        <v>0.20847525786016699</v>
      </c>
      <c r="Y830" s="11">
        <v>78.521867785936493</v>
      </c>
      <c r="Z830" s="11">
        <v>31.819101084299099</v>
      </c>
      <c r="AA830" s="11">
        <v>41.255587423731399</v>
      </c>
      <c r="AB830" s="11">
        <v>19.554405192180202</v>
      </c>
      <c r="AC830" s="11">
        <v>68.511232365626796</v>
      </c>
      <c r="AD830" s="11">
        <v>3.1917033927946399</v>
      </c>
      <c r="AE830" s="11">
        <v>1.4593268050211701</v>
      </c>
      <c r="AG830" s="11">
        <v>171.238535541555</v>
      </c>
      <c r="AH830" s="14">
        <v>9.81937961214608E-2</v>
      </c>
      <c r="AI830" s="11">
        <v>4300</v>
      </c>
      <c r="AJ830" s="11">
        <v>1875</v>
      </c>
      <c r="AK830" s="15">
        <v>35.905066669999997</v>
      </c>
      <c r="AM830">
        <f t="shared" si="12"/>
        <v>2.1432739139305412</v>
      </c>
    </row>
    <row r="831" spans="1:39">
      <c r="A831" s="5" t="s">
        <v>1683</v>
      </c>
      <c r="B831" s="5" t="s">
        <v>1684</v>
      </c>
      <c r="C831" s="5" t="s">
        <v>1671</v>
      </c>
      <c r="D831" s="5" t="s">
        <v>1672</v>
      </c>
      <c r="E831" s="6">
        <v>4.6760000000000002</v>
      </c>
      <c r="F831" s="6">
        <v>2.19</v>
      </c>
      <c r="G831" s="6">
        <v>4.5350000000000001</v>
      </c>
      <c r="H831" s="6">
        <v>2.1869999999999998</v>
      </c>
      <c r="I831" s="6">
        <v>31.041</v>
      </c>
      <c r="J831" s="6">
        <v>5.766</v>
      </c>
      <c r="K831" s="6">
        <v>41.212000000000003</v>
      </c>
      <c r="M831" s="11">
        <v>306.90226364846802</v>
      </c>
      <c r="N831" s="11">
        <v>92.358394562822298</v>
      </c>
      <c r="O831" s="8"/>
      <c r="P831" s="11">
        <v>9.1046084228931505</v>
      </c>
      <c r="Q831" s="11">
        <v>3.6455299017840201</v>
      </c>
      <c r="R831" s="11">
        <v>0.49408118218755198</v>
      </c>
      <c r="S831" s="11">
        <v>9.1657052501673402</v>
      </c>
      <c r="T831" s="11">
        <v>5.0473214377537197</v>
      </c>
      <c r="U831" s="11">
        <v>14.4345462024989</v>
      </c>
      <c r="V831" s="11">
        <v>1.6358991104026499</v>
      </c>
      <c r="W831" s="11">
        <v>0.26114493752249601</v>
      </c>
      <c r="Y831" s="11">
        <v>81.9414758060352</v>
      </c>
      <c r="Z831" s="11">
        <v>32.809769116062803</v>
      </c>
      <c r="AA831" s="11">
        <v>36.662821000669297</v>
      </c>
      <c r="AB831" s="11">
        <v>20.1892857510148</v>
      </c>
      <c r="AC831" s="11">
        <v>57.738184809995801</v>
      </c>
      <c r="AD831" s="11">
        <v>3.1389139713066698</v>
      </c>
      <c r="AE831" s="11">
        <v>1.82801456265747</v>
      </c>
      <c r="AG831" s="11">
        <v>164.83587490100601</v>
      </c>
      <c r="AH831" s="14">
        <v>6.5409582734104896E-2</v>
      </c>
      <c r="AI831" s="11">
        <v>3317</v>
      </c>
      <c r="AJ831" s="11">
        <v>1841</v>
      </c>
      <c r="AK831" s="15">
        <v>39.863661049999997</v>
      </c>
      <c r="AM831">
        <f t="shared" si="12"/>
        <v>2.1476354128137625</v>
      </c>
    </row>
    <row r="832" spans="1:39">
      <c r="A832" s="5" t="s">
        <v>1685</v>
      </c>
      <c r="B832" s="5" t="s">
        <v>1686</v>
      </c>
      <c r="C832" s="5" t="s">
        <v>1671</v>
      </c>
      <c r="D832" s="5" t="s">
        <v>1672</v>
      </c>
      <c r="E832" s="6">
        <v>4.9480000000000004</v>
      </c>
      <c r="F832" s="6">
        <v>1.619</v>
      </c>
      <c r="G832" s="6">
        <v>6.4450000000000003</v>
      </c>
      <c r="H832" s="6">
        <v>3.371</v>
      </c>
      <c r="I832" s="6">
        <v>11.544</v>
      </c>
      <c r="J832" s="6">
        <v>10.492000000000001</v>
      </c>
      <c r="K832" s="6">
        <v>66.381</v>
      </c>
      <c r="M832" s="11">
        <v>318.85030882645901</v>
      </c>
      <c r="N832" s="11">
        <v>88.020793911970799</v>
      </c>
      <c r="O832" s="8"/>
      <c r="P832" s="11">
        <v>8.8631075885942696</v>
      </c>
      <c r="Q832" s="11">
        <v>3.45901357383597</v>
      </c>
      <c r="R832" s="11">
        <v>0.61230650450949797</v>
      </c>
      <c r="S832" s="11">
        <v>9.3777928395737593</v>
      </c>
      <c r="T832" s="11">
        <v>5.5920670492847204</v>
      </c>
      <c r="U832" s="11">
        <v>15.642397986698899</v>
      </c>
      <c r="V832" s="11">
        <v>1.79868816616564</v>
      </c>
      <c r="W832" s="11">
        <v>0.15703512890589399</v>
      </c>
      <c r="Y832" s="11">
        <v>79.767968297346599</v>
      </c>
      <c r="Z832" s="11">
        <v>31.131122164528701</v>
      </c>
      <c r="AA832" s="11">
        <v>37.511171358295002</v>
      </c>
      <c r="AB832" s="11">
        <v>22.368268197138899</v>
      </c>
      <c r="AC832" s="11">
        <v>62.569591946795597</v>
      </c>
      <c r="AD832" s="11">
        <v>3.3988976951808598</v>
      </c>
      <c r="AE832" s="11">
        <v>1.09924590234126</v>
      </c>
      <c r="AG832" s="11">
        <v>169.203972038801</v>
      </c>
      <c r="AH832" s="14">
        <v>6.8232091202994699E-2</v>
      </c>
      <c r="AI832" s="11">
        <v>3603</v>
      </c>
      <c r="AJ832" s="11">
        <v>1824</v>
      </c>
      <c r="AK832" s="15">
        <v>37.45723684</v>
      </c>
      <c r="AM832">
        <f t="shared" si="12"/>
        <v>2.2519120055335855</v>
      </c>
    </row>
    <row r="833" spans="1:39">
      <c r="A833" s="5" t="s">
        <v>1687</v>
      </c>
      <c r="B833" s="5" t="s">
        <v>1688</v>
      </c>
      <c r="C833" s="5" t="s">
        <v>1671</v>
      </c>
      <c r="D833" s="5" t="s">
        <v>1672</v>
      </c>
      <c r="E833" s="6">
        <v>7.2839999999999998</v>
      </c>
      <c r="F833" s="6">
        <v>1.889</v>
      </c>
      <c r="G833" s="6">
        <v>6.9169999999999998</v>
      </c>
      <c r="H833" s="6">
        <v>5.1429999999999998</v>
      </c>
      <c r="I833" s="6">
        <v>31.358000000000001</v>
      </c>
      <c r="J833" s="6">
        <v>25.544</v>
      </c>
      <c r="K833" s="6">
        <v>98.152000000000001</v>
      </c>
      <c r="M833" s="11">
        <v>353.29117703227399</v>
      </c>
      <c r="N833" s="11">
        <v>82.704491196657997</v>
      </c>
      <c r="O833" s="8"/>
      <c r="P833" s="11">
        <v>9.1063768902999307</v>
      </c>
      <c r="Q833" s="11">
        <v>3.63687150137884</v>
      </c>
      <c r="R833" s="11">
        <v>0.53764964700482898</v>
      </c>
      <c r="S833" s="11">
        <v>9.3063614337038807</v>
      </c>
      <c r="T833" s="11">
        <v>5.3371551508060602</v>
      </c>
      <c r="U833" s="11">
        <v>15.7731660957463</v>
      </c>
      <c r="V833" s="11">
        <v>1.61060698471051</v>
      </c>
      <c r="W833" s="11">
        <v>0.31911595204277399</v>
      </c>
      <c r="Y833" s="11">
        <v>81.957392012696502</v>
      </c>
      <c r="Z833" s="11">
        <v>32.731843512410002</v>
      </c>
      <c r="AA833" s="11">
        <v>37.225445734815501</v>
      </c>
      <c r="AB833" s="11">
        <v>21.348620603224202</v>
      </c>
      <c r="AC833" s="11">
        <v>63.092664382985397</v>
      </c>
      <c r="AD833" s="11">
        <v>3.0280207201938998</v>
      </c>
      <c r="AE833" s="11">
        <v>2.2338116642994201</v>
      </c>
      <c r="AG833" s="11">
        <v>171.66050938340001</v>
      </c>
      <c r="AH833" s="14">
        <v>0.20183367669448599</v>
      </c>
      <c r="AI833" s="11">
        <v>4269</v>
      </c>
      <c r="AJ833" s="11">
        <v>1930</v>
      </c>
      <c r="AK833" s="15">
        <v>34.784455960000003</v>
      </c>
      <c r="AM833">
        <f t="shared" si="12"/>
        <v>2.2121858563253705</v>
      </c>
    </row>
    <row r="834" spans="1:39">
      <c r="A834" s="5" t="s">
        <v>1689</v>
      </c>
      <c r="B834" s="5" t="s">
        <v>1690</v>
      </c>
      <c r="C834" s="5" t="s">
        <v>1671</v>
      </c>
      <c r="D834" s="5" t="s">
        <v>1672</v>
      </c>
      <c r="E834" s="6">
        <v>2.9929999999999999</v>
      </c>
      <c r="F834" s="6">
        <v>1.383</v>
      </c>
      <c r="G834" s="6">
        <v>2.7719999999999998</v>
      </c>
      <c r="H834" s="6">
        <v>2.044</v>
      </c>
      <c r="I834" s="6">
        <v>17.747</v>
      </c>
      <c r="J834" s="6">
        <v>30.882000000000001</v>
      </c>
      <c r="K834" s="6">
        <v>97.760999999999996</v>
      </c>
      <c r="M834" s="11">
        <v>332.98861141459702</v>
      </c>
      <c r="N834" s="11">
        <v>101.23719794344601</v>
      </c>
      <c r="O834" s="8"/>
      <c r="P834" s="11">
        <v>8.5380543001803293</v>
      </c>
      <c r="Q834" s="11">
        <v>3.2823361310274799</v>
      </c>
      <c r="R834" s="11">
        <v>0.54099204865956096</v>
      </c>
      <c r="S834" s="11">
        <v>9.3380576981891092</v>
      </c>
      <c r="T834" s="11">
        <v>5.6051602161132204</v>
      </c>
      <c r="U834" s="11">
        <v>16.358637058682799</v>
      </c>
      <c r="V834" s="11">
        <v>1.73219749226953</v>
      </c>
      <c r="W834" s="11">
        <v>0.24603233613102399</v>
      </c>
      <c r="Y834" s="11">
        <v>76.842488701618095</v>
      </c>
      <c r="Z834" s="11">
        <v>29.541025179248798</v>
      </c>
      <c r="AA834" s="11">
        <v>37.352230792756401</v>
      </c>
      <c r="AB834" s="11">
        <v>22.420640864452899</v>
      </c>
      <c r="AC834" s="11">
        <v>65.434548234731494</v>
      </c>
      <c r="AD834" s="11">
        <v>3.2718950694892999</v>
      </c>
      <c r="AE834" s="11">
        <v>1.72222635291717</v>
      </c>
      <c r="AG834" s="11">
        <v>169.691799223202</v>
      </c>
      <c r="AH834" s="14">
        <v>0.16989047980503499</v>
      </c>
      <c r="AI834" s="11">
        <v>6536</v>
      </c>
      <c r="AJ834" s="11">
        <v>2657</v>
      </c>
      <c r="AK834" s="15">
        <v>30.903274369999998</v>
      </c>
      <c r="AM834">
        <f t="shared" si="12"/>
        <v>2.2910514164007552</v>
      </c>
    </row>
    <row r="835" spans="1:39">
      <c r="A835" s="5" t="s">
        <v>1691</v>
      </c>
      <c r="B835" s="5" t="s">
        <v>1692</v>
      </c>
      <c r="C835" s="5" t="s">
        <v>1671</v>
      </c>
      <c r="D835" s="5" t="s">
        <v>1672</v>
      </c>
      <c r="E835" s="6">
        <v>8.5359999999999996</v>
      </c>
      <c r="F835" s="6">
        <v>7.0810000000000004</v>
      </c>
      <c r="G835" s="6">
        <v>2.125</v>
      </c>
      <c r="H835" s="6">
        <v>21.556000000000001</v>
      </c>
      <c r="I835" s="6">
        <v>30.439</v>
      </c>
      <c r="J835" s="6">
        <v>26.085000000000001</v>
      </c>
      <c r="K835" s="6">
        <v>78.242999999999995</v>
      </c>
      <c r="M835" s="11">
        <v>317.35514468348202</v>
      </c>
      <c r="N835" s="11">
        <v>89.915232273839294</v>
      </c>
      <c r="O835" s="8"/>
      <c r="P835" s="11">
        <v>8.8918286239984106</v>
      </c>
      <c r="Q835" s="11">
        <v>3.41911254216495</v>
      </c>
      <c r="R835" s="11">
        <v>0.52212322030934299</v>
      </c>
      <c r="S835" s="11">
        <v>10.21000884917</v>
      </c>
      <c r="T835" s="11">
        <v>5.29245235904843</v>
      </c>
      <c r="U835" s="11">
        <v>16.314411341831399</v>
      </c>
      <c r="V835" s="11">
        <v>1.5608757173522601</v>
      </c>
      <c r="W835" s="11">
        <v>0.47792880185744802</v>
      </c>
      <c r="Y835" s="11">
        <v>80.026457615980306</v>
      </c>
      <c r="Z835" s="11">
        <v>30.772012879487399</v>
      </c>
      <c r="AA835" s="11">
        <v>40.8400353966803</v>
      </c>
      <c r="AB835" s="11">
        <v>21.169809436193699</v>
      </c>
      <c r="AC835" s="11">
        <v>65.257645367325793</v>
      </c>
      <c r="AD835" s="11">
        <v>2.9479791475007802</v>
      </c>
      <c r="AE835" s="11">
        <v>3.3455016130020998</v>
      </c>
      <c r="AG835" s="11">
        <v>172.747393179998</v>
      </c>
      <c r="AH835" s="14">
        <v>0.16037704245895501</v>
      </c>
      <c r="AI835" s="11">
        <v>4904</v>
      </c>
      <c r="AJ835" s="11">
        <v>1862</v>
      </c>
      <c r="AK835" s="15">
        <v>31.532223420000001</v>
      </c>
      <c r="AM835">
        <f t="shared" ref="AM835:AM898" si="13">(Y835+AB835+AC835)/(Z835+AA835+AD835+AE835)</f>
        <v>2.1366123108046544</v>
      </c>
    </row>
    <row r="836" spans="1:39">
      <c r="A836" s="5" t="s">
        <v>1693</v>
      </c>
      <c r="B836" s="5" t="s">
        <v>1694</v>
      </c>
      <c r="C836" s="5" t="s">
        <v>1671</v>
      </c>
      <c r="D836" s="5" t="s">
        <v>1672</v>
      </c>
      <c r="E836" s="6">
        <v>40.74</v>
      </c>
      <c r="F836" s="6">
        <v>41.537999999999997</v>
      </c>
      <c r="G836" s="6">
        <v>15.579000000000001</v>
      </c>
      <c r="H836" s="6">
        <v>28.225000000000001</v>
      </c>
      <c r="I836" s="6">
        <v>23.207000000000001</v>
      </c>
      <c r="J836" s="6">
        <v>36.018000000000001</v>
      </c>
      <c r="K836" s="6">
        <v>65.233999999999995</v>
      </c>
      <c r="M836" s="11">
        <v>358.89477430344101</v>
      </c>
      <c r="N836" s="11">
        <v>112.089619455079</v>
      </c>
      <c r="O836" s="8"/>
      <c r="P836" s="11">
        <v>8.7123384791311604</v>
      </c>
      <c r="Q836" s="11">
        <v>3.4861547550984202</v>
      </c>
      <c r="R836" s="11">
        <v>0.52541842957885598</v>
      </c>
      <c r="S836" s="11">
        <v>10.2185812845439</v>
      </c>
      <c r="T836" s="11">
        <v>5.42995197255566</v>
      </c>
      <c r="U836" s="11">
        <v>17.545652753954201</v>
      </c>
      <c r="V836" s="11">
        <v>1.4955784257670599</v>
      </c>
      <c r="W836" s="11">
        <v>0.332853627596715</v>
      </c>
      <c r="Y836" s="11">
        <v>78.411046312177106</v>
      </c>
      <c r="Z836" s="11">
        <v>31.375392795886999</v>
      </c>
      <c r="AA836" s="11">
        <v>40.874325138175699</v>
      </c>
      <c r="AB836" s="11">
        <v>21.719807890222601</v>
      </c>
      <c r="AC836" s="11">
        <v>70.182611015817102</v>
      </c>
      <c r="AD836" s="11">
        <v>2.7575681341718701</v>
      </c>
      <c r="AE836" s="11">
        <v>2.3299753931770102</v>
      </c>
      <c r="AG836" s="11">
        <v>175.40100874555699</v>
      </c>
      <c r="AH836" s="14">
        <v>0.121730543558422</v>
      </c>
      <c r="AI836" s="11">
        <v>6168</v>
      </c>
      <c r="AJ836" s="11">
        <v>1708</v>
      </c>
      <c r="AK836" s="15">
        <v>41.523419199999999</v>
      </c>
      <c r="AM836">
        <f t="shared" si="13"/>
        <v>2.202217430509831</v>
      </c>
    </row>
    <row r="837" spans="1:39">
      <c r="A837" s="5" t="s">
        <v>1695</v>
      </c>
      <c r="B837" s="5" t="s">
        <v>1696</v>
      </c>
      <c r="C837" s="5" t="s">
        <v>1671</v>
      </c>
      <c r="D837" s="5" t="s">
        <v>1672</v>
      </c>
      <c r="E837" s="6">
        <v>16.388999999999999</v>
      </c>
      <c r="F837" s="6">
        <v>11.94</v>
      </c>
      <c r="G837" s="6">
        <v>5.8570000000000002</v>
      </c>
      <c r="H837" s="6">
        <v>16.707000000000001</v>
      </c>
      <c r="I837" s="6">
        <v>12.04</v>
      </c>
      <c r="J837" s="6">
        <v>38.433999999999997</v>
      </c>
      <c r="K837" s="6">
        <v>67.852000000000004</v>
      </c>
      <c r="M837" s="11">
        <v>369.91665072474399</v>
      </c>
      <c r="N837" s="11">
        <v>95.0417230769241</v>
      </c>
      <c r="O837" s="8"/>
      <c r="P837" s="11">
        <v>8.66553427940433</v>
      </c>
      <c r="Q837" s="11">
        <v>3.38548728913088</v>
      </c>
      <c r="R837" s="11">
        <v>0.51426386213057995</v>
      </c>
      <c r="S837" s="11">
        <v>9.1131013110287196</v>
      </c>
      <c r="T837" s="11">
        <v>5.0865307081433402</v>
      </c>
      <c r="U837" s="11">
        <v>16.173328321037399</v>
      </c>
      <c r="V837" s="11">
        <v>1.6388774023777</v>
      </c>
      <c r="W837" s="11">
        <v>0.28735903106056698</v>
      </c>
      <c r="Y837" s="11">
        <v>77.989808514636493</v>
      </c>
      <c r="Z837" s="11">
        <v>30.469385602183198</v>
      </c>
      <c r="AA837" s="11">
        <v>36.4524052441149</v>
      </c>
      <c r="AB837" s="11">
        <v>20.3461228325733</v>
      </c>
      <c r="AC837" s="11">
        <v>64.693313284149895</v>
      </c>
      <c r="AD837" s="11">
        <v>3.0669047507166201</v>
      </c>
      <c r="AE837" s="11">
        <v>2.0115132174239698</v>
      </c>
      <c r="AG837" s="11">
        <v>168.10766259949301</v>
      </c>
      <c r="AH837" s="14">
        <v>0.169764142810263</v>
      </c>
      <c r="AI837" s="11">
        <v>3965</v>
      </c>
      <c r="AJ837" s="11">
        <v>1798</v>
      </c>
      <c r="AK837" s="15">
        <v>32.048387099999999</v>
      </c>
      <c r="AM837">
        <f t="shared" si="13"/>
        <v>2.2642884974337236</v>
      </c>
    </row>
    <row r="838" spans="1:39">
      <c r="A838" s="5" t="s">
        <v>1697</v>
      </c>
      <c r="B838" s="5" t="s">
        <v>1698</v>
      </c>
      <c r="C838" s="5" t="s">
        <v>1671</v>
      </c>
      <c r="D838" s="5" t="s">
        <v>1672</v>
      </c>
      <c r="E838" s="6">
        <v>5.9930000000000003</v>
      </c>
      <c r="F838" s="6">
        <v>3.895</v>
      </c>
      <c r="G838" s="6">
        <v>1.1459999999999999</v>
      </c>
      <c r="H838" s="6">
        <v>5.0369999999999999</v>
      </c>
      <c r="I838" s="6">
        <v>31.123999999999999</v>
      </c>
      <c r="J838" s="6">
        <v>30.808</v>
      </c>
      <c r="K838" s="6">
        <v>92.769000000000005</v>
      </c>
      <c r="M838" s="11">
        <v>301.18538660563098</v>
      </c>
      <c r="N838" s="11">
        <v>90.906628652888401</v>
      </c>
      <c r="O838" s="8"/>
      <c r="P838" s="11">
        <v>8.7960852585261105</v>
      </c>
      <c r="Q838" s="11">
        <v>3.3977574904553798</v>
      </c>
      <c r="R838" s="11">
        <v>0.53404478903778996</v>
      </c>
      <c r="S838" s="11">
        <v>9.0760698569859404</v>
      </c>
      <c r="T838" s="11">
        <v>5.4335481783470501</v>
      </c>
      <c r="U838" s="11">
        <v>16.422373649129</v>
      </c>
      <c r="V838" s="11">
        <v>1.6421277421860101</v>
      </c>
      <c r="W838" s="11">
        <v>0.28977196337280398</v>
      </c>
      <c r="Y838" s="11">
        <v>79.164767326729304</v>
      </c>
      <c r="Z838" s="11">
        <v>30.579817414097601</v>
      </c>
      <c r="AA838" s="11">
        <v>36.304279427943698</v>
      </c>
      <c r="AB838" s="11">
        <v>21.7341927133882</v>
      </c>
      <c r="AC838" s="11">
        <v>65.689494596516099</v>
      </c>
      <c r="AD838" s="11">
        <v>3.13842619556078</v>
      </c>
      <c r="AE838" s="11">
        <v>2.0284037436096098</v>
      </c>
      <c r="AG838" s="11">
        <v>171.75528457579901</v>
      </c>
      <c r="AH838" s="14">
        <v>0.179361659343727</v>
      </c>
      <c r="AI838" s="11">
        <v>6848</v>
      </c>
      <c r="AJ838" s="11">
        <v>1738</v>
      </c>
      <c r="AK838" s="15">
        <v>40.612773299999901</v>
      </c>
      <c r="AM838">
        <f t="shared" si="13"/>
        <v>2.3120931551996899</v>
      </c>
    </row>
    <row r="839" spans="1:39">
      <c r="A839" s="5" t="s">
        <v>1699</v>
      </c>
      <c r="B839" s="5" t="s">
        <v>1700</v>
      </c>
      <c r="C839" s="5" t="s">
        <v>1671</v>
      </c>
      <c r="D839" s="5" t="s">
        <v>1672</v>
      </c>
      <c r="E839" s="6">
        <v>42.795999999999999</v>
      </c>
      <c r="F839" s="6">
        <v>33.197000000000003</v>
      </c>
      <c r="G839" s="6">
        <v>11.352</v>
      </c>
      <c r="H839" s="6">
        <v>40.11</v>
      </c>
      <c r="I839" s="6">
        <v>81.683999999999997</v>
      </c>
      <c r="J839" s="6">
        <v>27.05</v>
      </c>
      <c r="K839" s="6">
        <v>50.709000000000003</v>
      </c>
      <c r="M839" s="11">
        <v>323.351744538834</v>
      </c>
      <c r="N839" s="11">
        <v>101.02996083551</v>
      </c>
      <c r="O839" s="8"/>
      <c r="P839" s="11">
        <v>8.9743332212025404</v>
      </c>
      <c r="Q839" s="11">
        <v>3.6032793502809102</v>
      </c>
      <c r="R839" s="11">
        <v>0.51230188860593995</v>
      </c>
      <c r="S839" s="11">
        <v>11.8623167860062</v>
      </c>
      <c r="T839" s="11">
        <v>4.8083199577104896</v>
      </c>
      <c r="U839" s="11">
        <v>19.692029410350901</v>
      </c>
      <c r="V839" s="11">
        <v>1.5723648421356</v>
      </c>
      <c r="W839" s="11">
        <v>0.18299603825267899</v>
      </c>
      <c r="Y839" s="11">
        <v>80.768998990818602</v>
      </c>
      <c r="Z839" s="11">
        <v>32.429514152532903</v>
      </c>
      <c r="AA839" s="11">
        <v>47.449267144024802</v>
      </c>
      <c r="AB839" s="11">
        <v>19.233279830841902</v>
      </c>
      <c r="AC839" s="11">
        <v>78.768117641403606</v>
      </c>
      <c r="AD839" s="11">
        <v>2.9378057571243099</v>
      </c>
      <c r="AE839" s="11">
        <v>1.2809722677687501</v>
      </c>
      <c r="AG839" s="11">
        <v>182.989174487952</v>
      </c>
      <c r="AH839" s="14">
        <v>6.5634946086800205E-2</v>
      </c>
      <c r="AI839" s="11">
        <v>4339</v>
      </c>
      <c r="AJ839" s="11">
        <v>1812</v>
      </c>
      <c r="AK839" s="15">
        <v>32.685982340000002</v>
      </c>
      <c r="AM839">
        <f t="shared" si="13"/>
        <v>2.1257501157642413</v>
      </c>
    </row>
    <row r="840" spans="1:39">
      <c r="A840" s="5" t="s">
        <v>1701</v>
      </c>
      <c r="B840" s="5" t="s">
        <v>1702</v>
      </c>
      <c r="C840" s="5" t="s">
        <v>1671</v>
      </c>
      <c r="D840" s="5" t="s">
        <v>1672</v>
      </c>
      <c r="E840" s="6">
        <v>22.934000000000001</v>
      </c>
      <c r="F840" s="6">
        <v>16.577999999999999</v>
      </c>
      <c r="G840" s="6">
        <v>1.5149999999999999</v>
      </c>
      <c r="H840" s="6">
        <v>12.445</v>
      </c>
      <c r="I840" s="6">
        <v>14.26</v>
      </c>
      <c r="J840" s="6">
        <v>6.7590000000000003</v>
      </c>
      <c r="K840" s="6">
        <v>37.286000000000001</v>
      </c>
      <c r="M840" s="11">
        <v>391.75198651306499</v>
      </c>
      <c r="N840" s="11">
        <v>123.397741273102</v>
      </c>
      <c r="O840" s="8"/>
      <c r="P840" s="11">
        <v>8.3475248300170506</v>
      </c>
      <c r="Q840" s="11">
        <v>3.6241899540782101</v>
      </c>
      <c r="R840" s="11">
        <v>0.46033753372971198</v>
      </c>
      <c r="S840" s="11">
        <v>9.6410960805952204</v>
      </c>
      <c r="T840" s="11">
        <v>5.9067605282831703</v>
      </c>
      <c r="U840" s="11">
        <v>13.6741362002056</v>
      </c>
      <c r="V840" s="11">
        <v>1.26604250471679</v>
      </c>
      <c r="W840" s="11">
        <v>0.27246818696379399</v>
      </c>
      <c r="Y840" s="11">
        <v>75.127723470145099</v>
      </c>
      <c r="Z840" s="11">
        <v>32.617709586707598</v>
      </c>
      <c r="AA840" s="11">
        <v>38.564384322380903</v>
      </c>
      <c r="AB840" s="11">
        <v>23.627042113132699</v>
      </c>
      <c r="AC840" s="11">
        <v>54.696544800822601</v>
      </c>
      <c r="AD840" s="11">
        <v>2.3875476131144802</v>
      </c>
      <c r="AE840" s="11">
        <v>1.90727730874658</v>
      </c>
      <c r="AG840" s="11">
        <v>157.74613530596801</v>
      </c>
      <c r="AH840" s="14">
        <v>8.8990217681373301E-2</v>
      </c>
      <c r="AI840" s="11">
        <v>3749</v>
      </c>
      <c r="AJ840" s="11">
        <v>1535</v>
      </c>
      <c r="AK840" s="15">
        <v>37.96938111</v>
      </c>
      <c r="AM840">
        <f t="shared" si="13"/>
        <v>2.033089224638263</v>
      </c>
    </row>
    <row r="841" spans="1:39">
      <c r="A841" s="5" t="s">
        <v>1703</v>
      </c>
      <c r="B841" s="5" t="s">
        <v>1704</v>
      </c>
      <c r="C841" s="5" t="s">
        <v>1671</v>
      </c>
      <c r="D841" s="5" t="s">
        <v>1672</v>
      </c>
      <c r="E841" s="6">
        <v>62.607999999999997</v>
      </c>
      <c r="F841" s="6">
        <v>48.076999999999998</v>
      </c>
      <c r="G841" s="6">
        <v>12.842000000000001</v>
      </c>
      <c r="H841" s="6">
        <v>30.920999999999999</v>
      </c>
      <c r="I841" s="6">
        <v>96.905000000000001</v>
      </c>
      <c r="J841" s="6">
        <v>33.768999999999998</v>
      </c>
      <c r="K841" s="6">
        <v>33.56</v>
      </c>
      <c r="M841" s="11">
        <v>320.60988711560799</v>
      </c>
      <c r="N841" s="11">
        <v>91.215702917771793</v>
      </c>
      <c r="O841" s="8"/>
      <c r="P841" s="11">
        <v>10.031921916137</v>
      </c>
      <c r="Q841" s="11">
        <v>3.8532607718485199</v>
      </c>
      <c r="R841" s="11">
        <v>0.58394309060557203</v>
      </c>
      <c r="S841" s="11">
        <v>11.656043793745701</v>
      </c>
      <c r="T841" s="11">
        <v>5.3961343350671704</v>
      </c>
      <c r="U841" s="11">
        <v>19.014582931997602</v>
      </c>
      <c r="V841" s="11">
        <v>1.7347235600077</v>
      </c>
      <c r="W841" s="11">
        <v>0.16777718101842901</v>
      </c>
      <c r="Y841" s="11">
        <v>90.287297245230704</v>
      </c>
      <c r="Z841" s="11">
        <v>34.679346946640102</v>
      </c>
      <c r="AA841" s="11">
        <v>46.624175174983002</v>
      </c>
      <c r="AB841" s="11">
        <v>21.5845373402686</v>
      </c>
      <c r="AC841" s="11">
        <v>76.058331727990605</v>
      </c>
      <c r="AD841" s="11">
        <v>3.1713671097412099</v>
      </c>
      <c r="AE841" s="11">
        <v>1.174440267129</v>
      </c>
      <c r="AG841" s="11">
        <v>192.27597369035499</v>
      </c>
      <c r="AH841" s="14">
        <v>4.5761098768825802E-2</v>
      </c>
      <c r="AI841" s="11">
        <v>2942</v>
      </c>
      <c r="AJ841" s="11">
        <v>2055</v>
      </c>
      <c r="AK841" s="15">
        <v>34.127980540000003</v>
      </c>
      <c r="AM841">
        <f t="shared" si="13"/>
        <v>2.1941814070686432</v>
      </c>
    </row>
    <row r="842" spans="1:39">
      <c r="A842" s="5" t="s">
        <v>1705</v>
      </c>
      <c r="B842" s="5" t="s">
        <v>1706</v>
      </c>
      <c r="C842" s="5" t="s">
        <v>1671</v>
      </c>
      <c r="D842" s="5" t="s">
        <v>1672</v>
      </c>
      <c r="E842" s="6">
        <v>6.1360000000000001</v>
      </c>
      <c r="F842" s="6">
        <v>5.0330000000000004</v>
      </c>
      <c r="G842" s="6">
        <v>0.94899999999999995</v>
      </c>
      <c r="H842" s="6">
        <v>1.9690000000000001</v>
      </c>
      <c r="I842" s="6">
        <v>18.559999999999999</v>
      </c>
      <c r="J842" s="6">
        <v>6.4219999999999997</v>
      </c>
      <c r="K842" s="6">
        <v>52.012</v>
      </c>
      <c r="M842" s="11">
        <v>314.04435401831103</v>
      </c>
      <c r="N842" s="11">
        <v>98.031689497716499</v>
      </c>
      <c r="O842" s="8"/>
      <c r="P842" s="11">
        <v>9.01716376944192</v>
      </c>
      <c r="Q842" s="11">
        <v>3.4554608874655099</v>
      </c>
      <c r="R842" s="11">
        <v>0.53630832570906695</v>
      </c>
      <c r="S842" s="11">
        <v>10.164833028362301</v>
      </c>
      <c r="T842" s="11">
        <v>5.3011127630375601</v>
      </c>
      <c r="U842" s="11">
        <v>15.7147598353158</v>
      </c>
      <c r="V842" s="11">
        <v>1.83396614821591</v>
      </c>
      <c r="W842" s="11">
        <v>0.25800238563586397</v>
      </c>
      <c r="Y842" s="11">
        <v>81.154473924977694</v>
      </c>
      <c r="Z842" s="11">
        <v>31.099147987190101</v>
      </c>
      <c r="AA842" s="11">
        <v>40.659332113449203</v>
      </c>
      <c r="AB842" s="11">
        <v>21.204451052150201</v>
      </c>
      <c r="AC842" s="11">
        <v>62.859039341263397</v>
      </c>
      <c r="AD842" s="11">
        <v>3.4781107044830502</v>
      </c>
      <c r="AE842" s="11">
        <v>1.80601669945105</v>
      </c>
      <c r="AG842" s="11">
        <v>170.502091722324</v>
      </c>
      <c r="AH842" s="14">
        <v>2.5750984088428599E-2</v>
      </c>
      <c r="AI842" s="11">
        <v>1317</v>
      </c>
      <c r="AJ842" s="11">
        <v>1694</v>
      </c>
      <c r="AK842" s="15">
        <v>39.080873670000003</v>
      </c>
      <c r="AM842">
        <f t="shared" si="13"/>
        <v>2.144501200956674</v>
      </c>
    </row>
    <row r="843" spans="1:39">
      <c r="A843" s="5" t="s">
        <v>1707</v>
      </c>
      <c r="B843" s="5" t="s">
        <v>1708</v>
      </c>
      <c r="C843" s="5" t="s">
        <v>1671</v>
      </c>
      <c r="D843" s="5" t="s">
        <v>1672</v>
      </c>
      <c r="E843" s="6">
        <v>26.164999999999999</v>
      </c>
      <c r="F843" s="6">
        <v>18.346</v>
      </c>
      <c r="G843" s="6">
        <v>5.13</v>
      </c>
      <c r="H843" s="6">
        <v>15.178000000000001</v>
      </c>
      <c r="I843" s="6">
        <v>29.864000000000001</v>
      </c>
      <c r="J843" s="6">
        <v>22.904</v>
      </c>
      <c r="K843" s="6">
        <v>44.722000000000001</v>
      </c>
      <c r="M843" s="11">
        <v>362.55715042372799</v>
      </c>
      <c r="N843" s="11">
        <v>102.199729241876</v>
      </c>
      <c r="O843" s="8"/>
      <c r="P843" s="11">
        <v>8.9569568277803793</v>
      </c>
      <c r="Q843" s="11">
        <v>3.3278873768182402</v>
      </c>
      <c r="R843" s="11">
        <v>0.55524175856406899</v>
      </c>
      <c r="S843" s="11">
        <v>8.6176736274049297</v>
      </c>
      <c r="T843" s="11">
        <v>5.1445213514781898</v>
      </c>
      <c r="U843" s="11">
        <v>16.303308305959799</v>
      </c>
      <c r="V843" s="11">
        <v>1.88487212576255</v>
      </c>
      <c r="W843" s="11">
        <v>0.32780552792116302</v>
      </c>
      <c r="Y843" s="11">
        <v>80.612611450024403</v>
      </c>
      <c r="Z843" s="11">
        <v>29.9509863913643</v>
      </c>
      <c r="AA843" s="11">
        <v>34.470694509619697</v>
      </c>
      <c r="AB843" s="11">
        <v>20.578085405912699</v>
      </c>
      <c r="AC843" s="11">
        <v>65.213233223839396</v>
      </c>
      <c r="AD843" s="11">
        <v>3.5552322853120599</v>
      </c>
      <c r="AE843" s="11">
        <v>2.2946386954481501</v>
      </c>
      <c r="AG843" s="11">
        <v>172.25380106053601</v>
      </c>
      <c r="AH843" s="14">
        <v>3.8572257481076101E-2</v>
      </c>
      <c r="AI843" s="11">
        <v>1402</v>
      </c>
      <c r="AJ843" s="11">
        <v>1428</v>
      </c>
      <c r="AK843" s="15">
        <v>45.415266109999997</v>
      </c>
      <c r="AM843">
        <f t="shared" si="13"/>
        <v>2.3680127394910491</v>
      </c>
    </row>
    <row r="844" spans="1:39">
      <c r="A844" s="5" t="s">
        <v>1709</v>
      </c>
      <c r="B844" s="5" t="s">
        <v>1710</v>
      </c>
      <c r="C844" s="5" t="s">
        <v>1671</v>
      </c>
      <c r="D844" s="5" t="s">
        <v>1672</v>
      </c>
      <c r="E844" s="6">
        <v>30.302</v>
      </c>
      <c r="F844" s="6">
        <v>26.277000000000001</v>
      </c>
      <c r="G844" s="6">
        <v>6.3460000000000001</v>
      </c>
      <c r="H844" s="6">
        <v>22.172000000000001</v>
      </c>
      <c r="I844" s="6">
        <v>84.094999999999999</v>
      </c>
      <c r="J844" s="6">
        <v>23.018000000000001</v>
      </c>
      <c r="K844" s="6">
        <v>94.978999999999999</v>
      </c>
      <c r="M844" s="11">
        <v>341.67490542244599</v>
      </c>
      <c r="N844" s="11">
        <v>100.72282398452499</v>
      </c>
      <c r="O844" s="8"/>
      <c r="P844" s="11">
        <v>8.3167497361798794</v>
      </c>
      <c r="Q844" s="11">
        <v>3.2310609627403202</v>
      </c>
      <c r="R844" s="11">
        <v>0.55385780095789605</v>
      </c>
      <c r="S844" s="11">
        <v>9.62176962415802</v>
      </c>
      <c r="T844" s="11">
        <v>4.9821284195145799</v>
      </c>
      <c r="U844" s="11">
        <v>17.562583813621</v>
      </c>
      <c r="V844" s="11">
        <v>1.5038680087669301</v>
      </c>
      <c r="W844" s="11">
        <v>0.25607019725627</v>
      </c>
      <c r="Y844" s="11">
        <v>74.8507476256204</v>
      </c>
      <c r="Z844" s="11">
        <v>29.079548664664699</v>
      </c>
      <c r="AA844" s="11">
        <v>38.487078496632002</v>
      </c>
      <c r="AB844" s="11">
        <v>19.928513678058302</v>
      </c>
      <c r="AC844" s="11">
        <v>70.250335254484298</v>
      </c>
      <c r="AD844" s="11">
        <v>2.8339881483886602</v>
      </c>
      <c r="AE844" s="11">
        <v>1.79249138079389</v>
      </c>
      <c r="AG844" s="11">
        <v>169.65607608734501</v>
      </c>
      <c r="AH844" s="14">
        <v>3.4553463217228401E-2</v>
      </c>
      <c r="AI844" s="11">
        <v>2016</v>
      </c>
      <c r="AJ844" s="11">
        <v>1572</v>
      </c>
      <c r="AK844" s="15">
        <v>35.800890590000002</v>
      </c>
      <c r="AM844">
        <f t="shared" si="13"/>
        <v>2.2859467354093921</v>
      </c>
    </row>
    <row r="845" spans="1:39">
      <c r="A845" s="5" t="s">
        <v>1711</v>
      </c>
      <c r="B845" s="5" t="s">
        <v>1712</v>
      </c>
      <c r="C845" s="5" t="s">
        <v>1671</v>
      </c>
      <c r="D845" s="5" t="s">
        <v>1672</v>
      </c>
      <c r="E845" s="6">
        <v>6.5369999999999999</v>
      </c>
      <c r="F845" s="6">
        <v>4.085</v>
      </c>
      <c r="G845" s="6">
        <v>0.317</v>
      </c>
      <c r="H845" s="6">
        <v>3.169</v>
      </c>
      <c r="I845" s="6">
        <v>52.848999999999997</v>
      </c>
      <c r="J845" s="6">
        <v>5.7009999999999996</v>
      </c>
      <c r="K845" s="6">
        <v>50.280999999999999</v>
      </c>
      <c r="M845" s="11">
        <v>306.434616457461</v>
      </c>
      <c r="N845" s="11">
        <v>88.762697022767</v>
      </c>
      <c r="O845" s="8"/>
      <c r="P845" s="11">
        <v>9.6486711966780003</v>
      </c>
      <c r="Q845" s="11">
        <v>3.4788939222348501</v>
      </c>
      <c r="R845" s="11">
        <v>0.666455247263121</v>
      </c>
      <c r="S845" s="11">
        <v>9.2744299735748292</v>
      </c>
      <c r="T845" s="11">
        <v>6.0930332200830497</v>
      </c>
      <c r="U845" s="11">
        <v>18.632801057002801</v>
      </c>
      <c r="V845" s="11">
        <v>1.8891638354095801</v>
      </c>
      <c r="W845" s="11">
        <v>0.179915681389203</v>
      </c>
      <c r="Y845" s="11">
        <v>86.838040770102197</v>
      </c>
      <c r="Z845" s="11">
        <v>31.3100453001124</v>
      </c>
      <c r="AA845" s="11">
        <v>37.097719894299303</v>
      </c>
      <c r="AB845" s="11">
        <v>24.372132880332199</v>
      </c>
      <c r="AC845" s="11">
        <v>74.531204228011205</v>
      </c>
      <c r="AD845" s="11">
        <v>3.5876179690449099</v>
      </c>
      <c r="AE845" s="11">
        <v>1.25940976972442</v>
      </c>
      <c r="AG845" s="11">
        <v>190.58840561721601</v>
      </c>
      <c r="AH845" s="14">
        <v>1.8225177765993899E-2</v>
      </c>
      <c r="AI845" s="11">
        <v>1048</v>
      </c>
      <c r="AJ845" s="11">
        <v>1641</v>
      </c>
      <c r="AK845" s="15">
        <v>40.53686776</v>
      </c>
      <c r="AM845">
        <f t="shared" si="13"/>
        <v>2.5355525616988452</v>
      </c>
    </row>
    <row r="846" spans="1:39">
      <c r="A846" s="5" t="s">
        <v>1713</v>
      </c>
      <c r="B846" s="5" t="s">
        <v>1714</v>
      </c>
      <c r="C846" s="5" t="s">
        <v>1671</v>
      </c>
      <c r="D846" s="5" t="s">
        <v>1672</v>
      </c>
      <c r="E846" s="6">
        <v>29.831</v>
      </c>
      <c r="F846" s="6">
        <v>28.88</v>
      </c>
      <c r="G846" s="6">
        <v>15.532</v>
      </c>
      <c r="H846" s="6">
        <v>36.747</v>
      </c>
      <c r="I846" s="6">
        <v>82.896000000000001</v>
      </c>
      <c r="J846" s="6">
        <v>20.7</v>
      </c>
      <c r="K846" s="6">
        <v>81.019000000000005</v>
      </c>
      <c r="M846" s="11">
        <v>380.96110948905101</v>
      </c>
      <c r="N846" s="11">
        <v>112.854582366589</v>
      </c>
      <c r="O846" s="8"/>
      <c r="P846" s="11">
        <v>9.2084200213751206</v>
      </c>
      <c r="Q846" s="11">
        <v>3.4881938012112799</v>
      </c>
      <c r="R846" s="11">
        <v>0.51461808870680303</v>
      </c>
      <c r="S846" s="11">
        <v>11.3131848949055</v>
      </c>
      <c r="T846" s="11">
        <v>5.2482508015675204</v>
      </c>
      <c r="U846" s="11">
        <v>20.679900249376601</v>
      </c>
      <c r="V846" s="11">
        <v>1.6787370858567801</v>
      </c>
      <c r="W846" s="11">
        <v>0.21889557534734499</v>
      </c>
      <c r="Y846" s="11">
        <v>82.875780192376496</v>
      </c>
      <c r="Z846" s="11">
        <v>31.3937442109005</v>
      </c>
      <c r="AA846" s="11">
        <v>45.2527395796223</v>
      </c>
      <c r="AB846" s="11">
        <v>20.9930032062701</v>
      </c>
      <c r="AC846" s="11">
        <v>82.719600997506404</v>
      </c>
      <c r="AD846" s="11">
        <v>3.1641966512290698</v>
      </c>
      <c r="AE846" s="11">
        <v>1.5322690274314199</v>
      </c>
      <c r="AG846" s="11">
        <v>191.28485007481399</v>
      </c>
      <c r="AH846" s="14">
        <v>1.6742287937146001E-2</v>
      </c>
      <c r="AI846" s="11">
        <v>1260</v>
      </c>
      <c r="AJ846" s="11">
        <v>1668</v>
      </c>
      <c r="AK846" s="15">
        <v>34.676258990000001</v>
      </c>
      <c r="AM846">
        <f t="shared" si="13"/>
        <v>2.2938482758956487</v>
      </c>
    </row>
    <row r="847" spans="1:39">
      <c r="A847" s="5" t="s">
        <v>1715</v>
      </c>
      <c r="B847" s="5" t="s">
        <v>1716</v>
      </c>
      <c r="C847" s="5" t="s">
        <v>1671</v>
      </c>
      <c r="D847" s="5" t="s">
        <v>1672</v>
      </c>
      <c r="E847" s="6">
        <v>24.353000000000002</v>
      </c>
      <c r="F847" s="6">
        <v>20.939</v>
      </c>
      <c r="G847" s="6">
        <v>0.92600000000000005</v>
      </c>
      <c r="H847" s="6">
        <v>21.247</v>
      </c>
      <c r="I847" s="6">
        <v>54.710999999999999</v>
      </c>
      <c r="J847" s="6">
        <v>19.052</v>
      </c>
      <c r="K847" s="6">
        <v>57.457000000000001</v>
      </c>
      <c r="M847" s="11">
        <v>320.95310500179102</v>
      </c>
      <c r="N847" s="11">
        <v>93.705586878525693</v>
      </c>
      <c r="O847" s="8"/>
      <c r="P847" s="11">
        <v>9.1824970212768804</v>
      </c>
      <c r="Q847" s="11">
        <v>3.61077514893665</v>
      </c>
      <c r="R847" s="11">
        <v>0.55457969361709203</v>
      </c>
      <c r="S847" s="11">
        <v>9.7898638297874694</v>
      </c>
      <c r="T847" s="11">
        <v>5.3543523404253301</v>
      </c>
      <c r="U847" s="11">
        <v>16.668970212765199</v>
      </c>
      <c r="V847" s="11">
        <v>1.67651744680852</v>
      </c>
      <c r="W847" s="11">
        <v>0.23106694740425299</v>
      </c>
      <c r="Y847" s="11">
        <v>82.642473191485806</v>
      </c>
      <c r="Z847" s="11">
        <v>32.496976340429903</v>
      </c>
      <c r="AA847" s="11">
        <v>39.159455319149899</v>
      </c>
      <c r="AB847" s="11">
        <v>21.417409361701299</v>
      </c>
      <c r="AC847" s="11">
        <v>66.675880851060796</v>
      </c>
      <c r="AD847" s="11">
        <v>3.16015659574472</v>
      </c>
      <c r="AE847" s="11">
        <v>1.61746863182977</v>
      </c>
      <c r="AG847" s="11">
        <v>175.513388631819</v>
      </c>
      <c r="AH847" s="14">
        <v>0.125029762732038</v>
      </c>
      <c r="AI847" s="11">
        <v>5192</v>
      </c>
      <c r="AJ847" s="11">
        <v>1702</v>
      </c>
      <c r="AK847" s="15">
        <v>35.462397180000004</v>
      </c>
      <c r="AM847">
        <f t="shared" si="13"/>
        <v>2.233765553702308</v>
      </c>
    </row>
    <row r="848" spans="1:39">
      <c r="A848" s="5" t="s">
        <v>1717</v>
      </c>
      <c r="B848" s="5" t="s">
        <v>1718</v>
      </c>
      <c r="C848" s="5" t="s">
        <v>1671</v>
      </c>
      <c r="D848" s="5" t="s">
        <v>1672</v>
      </c>
      <c r="E848" s="6">
        <v>9.6229999999999993</v>
      </c>
      <c r="F848" s="6">
        <v>7.9009999999999998</v>
      </c>
      <c r="G848" s="6">
        <v>2.2679999999999998</v>
      </c>
      <c r="H848" s="6">
        <v>9.33</v>
      </c>
      <c r="I848" s="6">
        <v>64.593999999999994</v>
      </c>
      <c r="J848" s="6">
        <v>20.076000000000001</v>
      </c>
      <c r="K848" s="6">
        <v>40.320999999999998</v>
      </c>
      <c r="M848" s="11">
        <v>315.35407277547301</v>
      </c>
      <c r="N848" s="11">
        <v>98.952123127661395</v>
      </c>
      <c r="O848" s="8"/>
      <c r="P848" s="11">
        <v>9.0120690481898098</v>
      </c>
      <c r="Q848" s="11">
        <v>3.6132845840332899</v>
      </c>
      <c r="R848" s="11">
        <v>0.55201812115400095</v>
      </c>
      <c r="S848" s="11">
        <v>9.1724854151674204</v>
      </c>
      <c r="T848" s="11">
        <v>5.3029228269263804</v>
      </c>
      <c r="U848" s="11">
        <v>16.656151469138099</v>
      </c>
      <c r="V848" s="11">
        <v>1.5698337728762299</v>
      </c>
      <c r="W848" s="11">
        <v>0.579426835291319</v>
      </c>
      <c r="Y848" s="11">
        <v>81.108621433705295</v>
      </c>
      <c r="Z848" s="11">
        <v>32.519561256294601</v>
      </c>
      <c r="AA848" s="11">
        <v>36.689941660669597</v>
      </c>
      <c r="AB848" s="11">
        <v>21.2116913077055</v>
      </c>
      <c r="AC848" s="11">
        <v>66.624605876552707</v>
      </c>
      <c r="AD848" s="11">
        <v>2.9562742747542901</v>
      </c>
      <c r="AE848" s="11">
        <v>4.05598784703911</v>
      </c>
      <c r="AG848" s="11">
        <v>175.95718073974899</v>
      </c>
      <c r="AH848" s="14">
        <v>7.1706623170846598E-2</v>
      </c>
      <c r="AI848" s="11">
        <v>7077</v>
      </c>
      <c r="AJ848" s="11">
        <v>1947</v>
      </c>
      <c r="AK848" s="15">
        <v>30.703646639999999</v>
      </c>
      <c r="AM848">
        <f t="shared" si="13"/>
        <v>2.2164918187352076</v>
      </c>
    </row>
    <row r="849" spans="1:39">
      <c r="A849" s="5" t="s">
        <v>1719</v>
      </c>
      <c r="B849" s="5" t="s">
        <v>1720</v>
      </c>
      <c r="C849" s="5" t="s">
        <v>1671</v>
      </c>
      <c r="D849" s="5" t="s">
        <v>1672</v>
      </c>
      <c r="E849" s="6">
        <v>30.9</v>
      </c>
      <c r="F849" s="6">
        <v>30.66</v>
      </c>
      <c r="G849" s="6">
        <v>3.952</v>
      </c>
      <c r="H849" s="6">
        <v>24.57</v>
      </c>
      <c r="I849" s="6">
        <v>53.862000000000002</v>
      </c>
      <c r="J849" s="6">
        <v>19.187000000000001</v>
      </c>
      <c r="K849" s="6">
        <v>73.328999999999994</v>
      </c>
      <c r="M849" s="11">
        <v>314.520264993919</v>
      </c>
      <c r="N849" s="11">
        <v>98.3332542694491</v>
      </c>
      <c r="O849" s="8"/>
      <c r="P849" s="11">
        <v>9.1105251476187998</v>
      </c>
      <c r="Q849" s="11">
        <v>3.6258628920818299</v>
      </c>
      <c r="R849" s="11">
        <v>0.53419173227515004</v>
      </c>
      <c r="S849" s="11">
        <v>10.1361068302684</v>
      </c>
      <c r="T849" s="11">
        <v>5.3120710666275102</v>
      </c>
      <c r="U849" s="11">
        <v>17.0464123288236</v>
      </c>
      <c r="V849" s="11">
        <v>1.6697633904267499</v>
      </c>
      <c r="W849" s="11">
        <v>0.291846936638893</v>
      </c>
      <c r="Y849" s="11">
        <v>81.994726328568603</v>
      </c>
      <c r="Z849" s="11">
        <v>32.632766028722301</v>
      </c>
      <c r="AA849" s="11">
        <v>40.544427321073798</v>
      </c>
      <c r="AB849" s="11">
        <v>21.248284266510002</v>
      </c>
      <c r="AC849" s="11">
        <v>68.185649315294697</v>
      </c>
      <c r="AD849" s="11">
        <v>3.1345470915868199</v>
      </c>
      <c r="AE849" s="11">
        <v>2.0429285564722099</v>
      </c>
      <c r="AG849" s="11">
        <v>176.60613555843099</v>
      </c>
      <c r="AH849" s="14">
        <v>0.14541427079968899</v>
      </c>
      <c r="AI849" s="11">
        <v>9935</v>
      </c>
      <c r="AJ849" s="11">
        <v>2256</v>
      </c>
      <c r="AK849" s="15">
        <v>36.620567379999997</v>
      </c>
      <c r="AM849">
        <f t="shared" si="13"/>
        <v>2.187855071087927</v>
      </c>
    </row>
    <row r="850" spans="1:39">
      <c r="A850" s="5" t="s">
        <v>1721</v>
      </c>
      <c r="B850" s="5" t="s">
        <v>1722</v>
      </c>
      <c r="C850" s="5" t="s">
        <v>1671</v>
      </c>
      <c r="D850" s="5" t="s">
        <v>1672</v>
      </c>
      <c r="E850" s="6">
        <v>48.706000000000003</v>
      </c>
      <c r="F850" s="6">
        <v>37.546999999999997</v>
      </c>
      <c r="G850" s="6">
        <v>22.529</v>
      </c>
      <c r="H850" s="6">
        <v>39.667999999999999</v>
      </c>
      <c r="I850" s="6">
        <v>36.829000000000001</v>
      </c>
      <c r="J850" s="6">
        <v>33.47</v>
      </c>
      <c r="K850" s="6">
        <v>61.170999999999999</v>
      </c>
      <c r="M850" s="11">
        <v>321.50442641091797</v>
      </c>
      <c r="N850" s="11">
        <v>132.79673318313499</v>
      </c>
      <c r="O850" s="8"/>
      <c r="P850" s="11">
        <v>8.5405021295674004</v>
      </c>
      <c r="Q850" s="11">
        <v>3.52926193678528</v>
      </c>
      <c r="R850" s="11">
        <v>0.51726544216547199</v>
      </c>
      <c r="S850" s="11">
        <v>13.065887693342701</v>
      </c>
      <c r="T850" s="11">
        <v>4.54732347007399</v>
      </c>
      <c r="U850" s="11">
        <v>19.359315736381699</v>
      </c>
      <c r="V850" s="11">
        <v>1.46845045953821</v>
      </c>
      <c r="W850" s="11">
        <v>0.25337260591795602</v>
      </c>
      <c r="Y850" s="11">
        <v>76.8645191661073</v>
      </c>
      <c r="Z850" s="11">
        <v>31.763357431071299</v>
      </c>
      <c r="AA850" s="11">
        <v>52.263550773370802</v>
      </c>
      <c r="AB850" s="11">
        <v>18.189293880295899</v>
      </c>
      <c r="AC850" s="11">
        <v>77.437262945526797</v>
      </c>
      <c r="AD850" s="11">
        <v>2.6852835687065402</v>
      </c>
      <c r="AE850" s="11">
        <v>1.77360824142569</v>
      </c>
      <c r="AG850" s="11">
        <v>176.94996780205801</v>
      </c>
      <c r="AH850" s="14">
        <v>6.0388712952087302E-2</v>
      </c>
      <c r="AI850" s="11">
        <v>3514</v>
      </c>
      <c r="AJ850" s="11">
        <v>1800</v>
      </c>
      <c r="AK850" s="15">
        <v>33.552222219999997</v>
      </c>
      <c r="AM850">
        <f t="shared" si="13"/>
        <v>1.9493644851888026</v>
      </c>
    </row>
    <row r="851" spans="1:39">
      <c r="A851" s="5" t="s">
        <v>1723</v>
      </c>
      <c r="B851" s="5" t="s">
        <v>1724</v>
      </c>
      <c r="C851" s="5" t="s">
        <v>1671</v>
      </c>
      <c r="D851" s="5" t="s">
        <v>1672</v>
      </c>
      <c r="E851" s="6">
        <v>46.99</v>
      </c>
      <c r="F851" s="6">
        <v>51.709000000000003</v>
      </c>
      <c r="G851" s="6">
        <v>25.646999999999998</v>
      </c>
      <c r="H851" s="6">
        <v>34.569000000000003</v>
      </c>
      <c r="I851" s="6">
        <v>66.369</v>
      </c>
      <c r="J851" s="6">
        <v>57.786999999999999</v>
      </c>
      <c r="K851" s="6">
        <v>52.801000000000002</v>
      </c>
      <c r="M851" s="11">
        <v>387.97779131431798</v>
      </c>
      <c r="N851" s="11">
        <v>113.34274425287499</v>
      </c>
      <c r="O851" s="8"/>
      <c r="P851" s="11">
        <v>9.2359320526503996</v>
      </c>
      <c r="Q851" s="11">
        <v>3.6915795090714001</v>
      </c>
      <c r="R851" s="11">
        <v>0.55361350498047601</v>
      </c>
      <c r="S851" s="11">
        <v>9.7885894699395095</v>
      </c>
      <c r="T851" s="11">
        <v>5.1844877267875997</v>
      </c>
      <c r="U851" s="11">
        <v>18.0277783706862</v>
      </c>
      <c r="V851" s="11">
        <v>1.5567636072572</v>
      </c>
      <c r="W851" s="11">
        <v>0.33848714292066601</v>
      </c>
      <c r="Y851" s="11">
        <v>83.123388473851193</v>
      </c>
      <c r="Z851" s="11">
        <v>33.224215581646</v>
      </c>
      <c r="AA851" s="11">
        <v>39.154357879758003</v>
      </c>
      <c r="AB851" s="11">
        <v>20.737950907150399</v>
      </c>
      <c r="AC851" s="11">
        <v>72.111113482745097</v>
      </c>
      <c r="AD851" s="11">
        <v>2.9425053361793201</v>
      </c>
      <c r="AE851" s="11">
        <v>2.3694100004446699</v>
      </c>
      <c r="AG851" s="11">
        <v>181.284368200367</v>
      </c>
      <c r="AH851" s="14">
        <v>7.1277685864202897E-2</v>
      </c>
      <c r="AI851" s="11">
        <v>3983</v>
      </c>
      <c r="AJ851" s="11">
        <v>1513</v>
      </c>
      <c r="AK851" s="15">
        <v>33.04494382</v>
      </c>
      <c r="AM851">
        <f t="shared" si="13"/>
        <v>2.2650449956779442</v>
      </c>
    </row>
    <row r="852" spans="1:39">
      <c r="A852" s="5" t="s">
        <v>1725</v>
      </c>
      <c r="B852" s="5" t="s">
        <v>1726</v>
      </c>
      <c r="C852" s="5" t="s">
        <v>1671</v>
      </c>
      <c r="D852" s="5" t="s">
        <v>1672</v>
      </c>
      <c r="E852" s="6">
        <v>27.254999999999999</v>
      </c>
      <c r="F852" s="6">
        <v>20.962</v>
      </c>
      <c r="G852" s="6">
        <v>8.0719999999999992</v>
      </c>
      <c r="H852" s="6">
        <v>36.594000000000001</v>
      </c>
      <c r="I852" s="6">
        <v>32.960999999999999</v>
      </c>
      <c r="J852" s="6">
        <v>16.271999999999998</v>
      </c>
      <c r="K852" s="6">
        <v>56.704999999999998</v>
      </c>
      <c r="M852" s="11">
        <v>322.88813818087698</v>
      </c>
      <c r="N852" s="11">
        <v>100.13674406332299</v>
      </c>
      <c r="O852" s="8"/>
      <c r="P852" s="11">
        <v>8.6336223481830707</v>
      </c>
      <c r="Q852" s="11">
        <v>3.3411196963681098</v>
      </c>
      <c r="R852" s="11">
        <v>0.53232605741163797</v>
      </c>
      <c r="S852" s="11">
        <v>9.2944222023322691</v>
      </c>
      <c r="T852" s="11">
        <v>5.3033697958103199</v>
      </c>
      <c r="U852" s="11">
        <v>16.0183290241314</v>
      </c>
      <c r="V852" s="11">
        <v>1.62285600636437</v>
      </c>
      <c r="W852" s="11">
        <v>0.29867592216919198</v>
      </c>
      <c r="Y852" s="11">
        <v>77.702601133648599</v>
      </c>
      <c r="Z852" s="11">
        <v>30.070077267292501</v>
      </c>
      <c r="AA852" s="11">
        <v>37.177688809329098</v>
      </c>
      <c r="AB852" s="11">
        <v>21.213479183241301</v>
      </c>
      <c r="AC852" s="11">
        <v>64.073316096526</v>
      </c>
      <c r="AD852" s="11">
        <v>3.08286329885975</v>
      </c>
      <c r="AE852" s="11">
        <v>2.0907314551843301</v>
      </c>
      <c r="AG852" s="11">
        <v>168.16299116746501</v>
      </c>
      <c r="AH852" s="14">
        <v>0.149848396300787</v>
      </c>
      <c r="AI852" s="11">
        <v>10561</v>
      </c>
      <c r="AJ852" s="11">
        <v>2292</v>
      </c>
      <c r="AK852" s="15">
        <v>34.719895289999997</v>
      </c>
      <c r="AM852">
        <f t="shared" si="13"/>
        <v>2.2505707507280177</v>
      </c>
    </row>
    <row r="853" spans="1:39">
      <c r="A853" s="5" t="s">
        <v>1727</v>
      </c>
      <c r="B853" s="5" t="s">
        <v>1728</v>
      </c>
      <c r="C853" s="5" t="s">
        <v>1671</v>
      </c>
      <c r="D853" s="5" t="s">
        <v>1672</v>
      </c>
      <c r="E853" s="6">
        <v>39.703000000000003</v>
      </c>
      <c r="F853" s="6">
        <v>37.716999999999999</v>
      </c>
      <c r="G853" s="6">
        <v>8.9109999999999996</v>
      </c>
      <c r="H853" s="6">
        <v>32.981000000000002</v>
      </c>
      <c r="I853" s="6">
        <v>54.451999999999998</v>
      </c>
      <c r="J853" s="6">
        <v>13.443</v>
      </c>
      <c r="K853" s="6">
        <v>63.192999999999998</v>
      </c>
      <c r="M853" s="11">
        <v>329.72576301615698</v>
      </c>
      <c r="N853" s="11">
        <v>93.821279484133996</v>
      </c>
      <c r="O853" s="8"/>
      <c r="P853" s="11">
        <v>8.9028740326128002</v>
      </c>
      <c r="Q853" s="11">
        <v>3.49899677299664</v>
      </c>
      <c r="R853" s="11">
        <v>0.56934589627898502</v>
      </c>
      <c r="S853" s="11">
        <v>9.3106953765313794</v>
      </c>
      <c r="T853" s="11">
        <v>5.17109746694452</v>
      </c>
      <c r="U853" s="11">
        <v>15.881560099379399</v>
      </c>
      <c r="V853" s="11">
        <v>1.62128994488393</v>
      </c>
      <c r="W853" s="11">
        <v>0.36068110403518799</v>
      </c>
      <c r="Y853" s="11">
        <v>80.125866293509702</v>
      </c>
      <c r="Z853" s="11">
        <v>31.490970956967899</v>
      </c>
      <c r="AA853" s="11">
        <v>37.242781506125503</v>
      </c>
      <c r="AB853" s="11">
        <v>20.684389867777998</v>
      </c>
      <c r="AC853" s="11">
        <v>63.526240397517903</v>
      </c>
      <c r="AD853" s="11">
        <v>3.0735362823771899</v>
      </c>
      <c r="AE853" s="11">
        <v>2.52476772824624</v>
      </c>
      <c r="AG853" s="11">
        <v>169.93480056942499</v>
      </c>
      <c r="AH853" s="14">
        <v>0.113588571608431</v>
      </c>
      <c r="AI853" s="11">
        <v>7545</v>
      </c>
      <c r="AJ853" s="11">
        <v>1846</v>
      </c>
      <c r="AK853" s="15">
        <v>36.784940409999997</v>
      </c>
      <c r="AM853">
        <f t="shared" si="13"/>
        <v>2.2108428631584216</v>
      </c>
    </row>
    <row r="854" spans="1:39">
      <c r="A854" s="5" t="s">
        <v>1729</v>
      </c>
      <c r="B854" s="5" t="s">
        <v>1730</v>
      </c>
      <c r="C854" s="5" t="s">
        <v>1671</v>
      </c>
      <c r="D854" s="5" t="s">
        <v>1672</v>
      </c>
      <c r="E854" s="6">
        <v>18.559999999999999</v>
      </c>
      <c r="F854" s="6">
        <v>15.851000000000001</v>
      </c>
      <c r="G854" s="6">
        <v>2.4209999999999998</v>
      </c>
      <c r="H854" s="6">
        <v>7.0529999999999999</v>
      </c>
      <c r="I854" s="6">
        <v>46.688000000000002</v>
      </c>
      <c r="J854" s="6">
        <v>13.022</v>
      </c>
      <c r="K854" s="6">
        <v>27.202999999999999</v>
      </c>
      <c r="M854" s="11">
        <v>373.27122030285102</v>
      </c>
      <c r="N854" s="11">
        <v>103.404550655636</v>
      </c>
      <c r="O854" s="8"/>
      <c r="P854" s="11">
        <v>8.7631214838525597</v>
      </c>
      <c r="Q854" s="11">
        <v>3.4394675329097701</v>
      </c>
      <c r="R854" s="11">
        <v>0.55396473744193098</v>
      </c>
      <c r="S854" s="11">
        <v>8.53758111203223</v>
      </c>
      <c r="T854" s="11">
        <v>5.1304802238921798</v>
      </c>
      <c r="U854" s="11">
        <v>14.990866150730399</v>
      </c>
      <c r="V854" s="11">
        <v>1.6414944169972501</v>
      </c>
      <c r="W854" s="11">
        <v>0.30470006511124198</v>
      </c>
      <c r="Y854" s="11">
        <v>78.868093354671799</v>
      </c>
      <c r="Z854" s="11">
        <v>30.955207796203801</v>
      </c>
      <c r="AA854" s="11">
        <v>34.150324448128899</v>
      </c>
      <c r="AB854" s="11">
        <v>20.521920895568702</v>
      </c>
      <c r="AC854" s="11">
        <v>59.963464602921597</v>
      </c>
      <c r="AD854" s="11">
        <v>3.1137673701342101</v>
      </c>
      <c r="AE854" s="11">
        <v>2.13290045577858</v>
      </c>
      <c r="AG854" s="11">
        <v>164.60014667904599</v>
      </c>
      <c r="AH854" s="14">
        <v>0.232695148125383</v>
      </c>
      <c r="AI854" s="11">
        <v>18627</v>
      </c>
      <c r="AJ854" s="11">
        <v>1851</v>
      </c>
      <c r="AK854" s="15">
        <v>37.470556459999997</v>
      </c>
      <c r="AM854">
        <f t="shared" si="13"/>
        <v>2.2650816704246681</v>
      </c>
    </row>
    <row r="855" spans="1:39">
      <c r="A855" s="5" t="s">
        <v>1731</v>
      </c>
      <c r="B855" s="5" t="s">
        <v>1732</v>
      </c>
      <c r="C855" s="5" t="s">
        <v>1671</v>
      </c>
      <c r="D855" s="5" t="s">
        <v>1672</v>
      </c>
      <c r="E855" s="6">
        <v>26.335999999999999</v>
      </c>
      <c r="F855" s="6">
        <v>27.645</v>
      </c>
      <c r="G855" s="6">
        <v>7.952</v>
      </c>
      <c r="H855" s="6">
        <v>24.963000000000001</v>
      </c>
      <c r="I855" s="6">
        <v>39.398000000000003</v>
      </c>
      <c r="J855" s="6">
        <v>20.831</v>
      </c>
      <c r="K855" s="6">
        <v>73.430000000000007</v>
      </c>
      <c r="M855" s="11">
        <v>380.53341533736699</v>
      </c>
      <c r="N855" s="11">
        <v>103.469807574827</v>
      </c>
      <c r="O855" s="8"/>
      <c r="P855" s="11">
        <v>9.1927691926838406</v>
      </c>
      <c r="Q855" s="11">
        <v>3.6872578725340501</v>
      </c>
      <c r="R855" s="11">
        <v>0.62455179936244798</v>
      </c>
      <c r="S855" s="11">
        <v>9.7871286113593996</v>
      </c>
      <c r="T855" s="11">
        <v>5.3463008117505399</v>
      </c>
      <c r="U855" s="11">
        <v>16.973440913452801</v>
      </c>
      <c r="V855" s="11">
        <v>1.59636795907219</v>
      </c>
      <c r="W855" s="11">
        <v>0.29463858227352702</v>
      </c>
      <c r="Y855" s="11">
        <v>82.734922734174603</v>
      </c>
      <c r="Z855" s="11">
        <v>33.185320852790703</v>
      </c>
      <c r="AA855" s="11">
        <v>39.148514445437598</v>
      </c>
      <c r="AB855" s="11">
        <v>21.385203247002099</v>
      </c>
      <c r="AC855" s="11">
        <v>67.893763653811504</v>
      </c>
      <c r="AD855" s="11">
        <v>3.0061552743139699</v>
      </c>
      <c r="AE855" s="11">
        <v>2.0624700759145802</v>
      </c>
      <c r="AG855" s="11">
        <v>177.08251498521901</v>
      </c>
      <c r="AH855" s="14">
        <v>0.166729271674076</v>
      </c>
      <c r="AI855" s="11">
        <v>11953</v>
      </c>
      <c r="AJ855" s="11">
        <v>2155</v>
      </c>
      <c r="AK855" s="15">
        <v>35.292343389999999</v>
      </c>
      <c r="AM855">
        <f t="shared" si="13"/>
        <v>2.2223310240256242</v>
      </c>
    </row>
    <row r="856" spans="1:39">
      <c r="A856" s="5" t="s">
        <v>1733</v>
      </c>
      <c r="B856" s="5" t="s">
        <v>1734</v>
      </c>
      <c r="C856" s="5" t="s">
        <v>1671</v>
      </c>
      <c r="D856" s="5" t="s">
        <v>1672</v>
      </c>
      <c r="E856" s="6">
        <v>10.95</v>
      </c>
      <c r="F856" s="6">
        <v>5.6660000000000004</v>
      </c>
      <c r="G856" s="6">
        <v>8.9550000000000001</v>
      </c>
      <c r="H856" s="6">
        <v>3.7360000000000002</v>
      </c>
      <c r="I856" s="6">
        <v>13.407999999999999</v>
      </c>
      <c r="J856" s="6">
        <v>4.6929999999999996</v>
      </c>
      <c r="K856" s="6">
        <v>40.723999999999997</v>
      </c>
      <c r="M856" s="11">
        <v>343.53095824060898</v>
      </c>
      <c r="N856" s="11">
        <v>97.491704788920998</v>
      </c>
      <c r="O856" s="8"/>
      <c r="P856" s="11">
        <v>8.60886856955646</v>
      </c>
      <c r="Q856" s="11">
        <v>3.3800465240489301</v>
      </c>
      <c r="R856" s="11">
        <v>0.539844748813057</v>
      </c>
      <c r="S856" s="11">
        <v>8.5444197503192303</v>
      </c>
      <c r="T856" s="11">
        <v>5.3423536000146497</v>
      </c>
      <c r="U856" s="11">
        <v>15.450459554232101</v>
      </c>
      <c r="V856" s="11">
        <v>1.69408894709172</v>
      </c>
      <c r="W856" s="11">
        <v>0.361844793269536</v>
      </c>
      <c r="Y856" s="11">
        <v>77.479817126035599</v>
      </c>
      <c r="Z856" s="11">
        <v>30.4204187164346</v>
      </c>
      <c r="AA856" s="11">
        <v>34.1776790012769</v>
      </c>
      <c r="AB856" s="11">
        <v>21.369414400058599</v>
      </c>
      <c r="AC856" s="11">
        <v>61.801838216928402</v>
      </c>
      <c r="AD856" s="11">
        <v>3.22911061523725</v>
      </c>
      <c r="AE856" s="11">
        <v>2.5329135528865701</v>
      </c>
      <c r="AG856" s="11">
        <v>166.41309391115101</v>
      </c>
      <c r="AH856" s="14">
        <v>0.24007440576358</v>
      </c>
      <c r="AI856" s="11">
        <v>16113</v>
      </c>
      <c r="AJ856" s="11">
        <v>1735</v>
      </c>
      <c r="AK856" s="15">
        <v>37.028818440000002</v>
      </c>
      <c r="AM856">
        <f t="shared" si="13"/>
        <v>2.283268781195281</v>
      </c>
    </row>
    <row r="857" spans="1:39">
      <c r="A857" s="5" t="s">
        <v>1735</v>
      </c>
      <c r="B857" s="5" t="s">
        <v>1736</v>
      </c>
      <c r="C857" s="5" t="s">
        <v>1671</v>
      </c>
      <c r="D857" s="5" t="s">
        <v>1672</v>
      </c>
      <c r="E857" s="6">
        <v>3.9</v>
      </c>
      <c r="F857" s="6">
        <v>1.7250000000000001</v>
      </c>
      <c r="G857" s="6">
        <v>3.7069999999999999</v>
      </c>
      <c r="H857" s="6">
        <v>1.9730000000000001</v>
      </c>
      <c r="I857" s="6">
        <v>14.266999999999999</v>
      </c>
      <c r="J857" s="6">
        <v>3.3380000000000001</v>
      </c>
      <c r="K857" s="6">
        <v>55.05</v>
      </c>
      <c r="M857" s="11">
        <v>348.44734644452802</v>
      </c>
      <c r="N857" s="11">
        <v>98.549175900276794</v>
      </c>
      <c r="O857" s="8"/>
      <c r="P857" s="11">
        <v>8.6505294528771692</v>
      </c>
      <c r="Q857" s="11">
        <v>3.4609439738333401</v>
      </c>
      <c r="R857" s="11">
        <v>0.53709196650708202</v>
      </c>
      <c r="S857" s="11">
        <v>8.6919334619347506</v>
      </c>
      <c r="T857" s="11">
        <v>5.1528215773439898</v>
      </c>
      <c r="U857" s="11">
        <v>15.218696496966601</v>
      </c>
      <c r="V857" s="11">
        <v>1.7226437697447099</v>
      </c>
      <c r="W857" s="11">
        <v>0.27030756828539199</v>
      </c>
      <c r="Y857" s="11">
        <v>77.854765075911502</v>
      </c>
      <c r="Z857" s="11">
        <v>31.148495764476301</v>
      </c>
      <c r="AA857" s="11">
        <v>34.767733847739002</v>
      </c>
      <c r="AB857" s="11">
        <v>20.611286309375899</v>
      </c>
      <c r="AC857" s="11">
        <v>60.874785987866701</v>
      </c>
      <c r="AD857" s="11">
        <v>3.27878050826128</v>
      </c>
      <c r="AE857" s="11">
        <v>1.89215297799772</v>
      </c>
      <c r="AG857" s="11">
        <v>164.511770859423</v>
      </c>
      <c r="AH857" s="14">
        <v>0.196311353088508</v>
      </c>
      <c r="AI857" s="11">
        <v>10188</v>
      </c>
      <c r="AJ857" s="11">
        <v>1743</v>
      </c>
      <c r="AK857" s="15">
        <v>37.434882389999999</v>
      </c>
      <c r="AM857">
        <f t="shared" si="13"/>
        <v>2.2414853881906271</v>
      </c>
    </row>
    <row r="858" spans="1:39">
      <c r="A858" s="5" t="s">
        <v>1737</v>
      </c>
      <c r="B858" s="5" t="s">
        <v>1738</v>
      </c>
      <c r="C858" s="5" t="s">
        <v>1671</v>
      </c>
      <c r="D858" s="5" t="s">
        <v>1672</v>
      </c>
      <c r="E858" s="6">
        <v>22.567</v>
      </c>
      <c r="F858" s="6">
        <v>23.024000000000001</v>
      </c>
      <c r="G858" s="6">
        <v>21.492000000000001</v>
      </c>
      <c r="H858" s="6">
        <v>14.680999999999999</v>
      </c>
      <c r="I858" s="6">
        <v>42.756</v>
      </c>
      <c r="J858" s="6">
        <v>19.114000000000001</v>
      </c>
      <c r="K858" s="6">
        <v>52.548999999999999</v>
      </c>
      <c r="M858" s="11">
        <v>373.03986547354498</v>
      </c>
      <c r="N858" s="11">
        <v>106.26351862744799</v>
      </c>
      <c r="O858" s="8"/>
      <c r="P858" s="11">
        <v>8.6580461114569101</v>
      </c>
      <c r="Q858" s="11">
        <v>3.4468299022675</v>
      </c>
      <c r="R858" s="11">
        <v>0.55163522041984003</v>
      </c>
      <c r="S858" s="11">
        <v>9.1314992721964803</v>
      </c>
      <c r="T858" s="11">
        <v>5.3742226814307203</v>
      </c>
      <c r="U858" s="11">
        <v>15.7016586088585</v>
      </c>
      <c r="V858" s="11">
        <v>1.5789511852775899</v>
      </c>
      <c r="W858" s="11">
        <v>0.190399512112707</v>
      </c>
      <c r="Y858" s="11">
        <v>77.922415003125096</v>
      </c>
      <c r="Z858" s="11">
        <v>31.021469120388002</v>
      </c>
      <c r="AA858" s="11">
        <v>36.5259970887859</v>
      </c>
      <c r="AB858" s="11">
        <v>21.496890725722899</v>
      </c>
      <c r="AC858" s="11">
        <v>62.806634435433999</v>
      </c>
      <c r="AD858" s="11">
        <v>2.9648970679974802</v>
      </c>
      <c r="AE858" s="11">
        <v>1.33279658478893</v>
      </c>
      <c r="AG858" s="11">
        <v>166.523633817085</v>
      </c>
      <c r="AH858" s="14">
        <v>0.15943167746286299</v>
      </c>
      <c r="AI858" s="11">
        <v>10838</v>
      </c>
      <c r="AJ858" s="11">
        <v>1834</v>
      </c>
      <c r="AK858" s="15">
        <v>34.482551799999897</v>
      </c>
      <c r="AM858">
        <f t="shared" si="13"/>
        <v>2.2579940037154178</v>
      </c>
    </row>
    <row r="859" spans="1:39">
      <c r="A859" s="5" t="s">
        <v>1739</v>
      </c>
      <c r="B859" s="5" t="s">
        <v>1740</v>
      </c>
      <c r="C859" s="5" t="s">
        <v>1671</v>
      </c>
      <c r="D859" s="5" t="s">
        <v>1672</v>
      </c>
      <c r="E859" s="6">
        <v>46.313000000000002</v>
      </c>
      <c r="F859" s="6">
        <v>40.284999999999997</v>
      </c>
      <c r="G859" s="6">
        <v>12.531000000000001</v>
      </c>
      <c r="H859" s="6">
        <v>46.656999999999996</v>
      </c>
      <c r="I859" s="6">
        <v>37.508000000000003</v>
      </c>
      <c r="J859" s="6">
        <v>25.353000000000002</v>
      </c>
      <c r="K859" s="6">
        <v>37.762999999999998</v>
      </c>
      <c r="M859" s="11">
        <v>365.916735496559</v>
      </c>
      <c r="N859" s="11">
        <v>98.2865224295319</v>
      </c>
      <c r="O859" s="8"/>
      <c r="P859" s="11">
        <v>9.0382790245124998</v>
      </c>
      <c r="Q859" s="11">
        <v>3.6544762951738901</v>
      </c>
      <c r="R859" s="11">
        <v>0.55466791142257799</v>
      </c>
      <c r="S859" s="11">
        <v>10.647754890067199</v>
      </c>
      <c r="T859" s="11">
        <v>5.1741897902452898</v>
      </c>
      <c r="U859" s="11">
        <v>18.0917168309328</v>
      </c>
      <c r="V859" s="11">
        <v>1.55569358099568</v>
      </c>
      <c r="W859" s="11">
        <v>0.240423478140011</v>
      </c>
      <c r="Y859" s="11">
        <v>81.344511220625805</v>
      </c>
      <c r="Z859" s="11">
        <v>32.890286656545499</v>
      </c>
      <c r="AA859" s="11">
        <v>42.591019560268997</v>
      </c>
      <c r="AB859" s="11">
        <v>20.696759160981099</v>
      </c>
      <c r="AC859" s="11">
        <v>72.3668673237311</v>
      </c>
      <c r="AD859" s="11">
        <v>2.9003952489259102</v>
      </c>
      <c r="AE859" s="11">
        <v>1.6829643469800499</v>
      </c>
      <c r="AG859" s="11">
        <v>178.99149730125799</v>
      </c>
      <c r="AH859" s="14">
        <v>0.16102294178377699</v>
      </c>
      <c r="AI859" s="11">
        <v>11716</v>
      </c>
      <c r="AJ859" s="11">
        <v>1979</v>
      </c>
      <c r="AK859" s="15">
        <v>34.876200099999998</v>
      </c>
      <c r="AM859">
        <f t="shared" si="13"/>
        <v>2.1783409189928644</v>
      </c>
    </row>
    <row r="860" spans="1:39">
      <c r="A860" s="5" t="s">
        <v>1741</v>
      </c>
      <c r="B860" s="5" t="s">
        <v>1742</v>
      </c>
      <c r="C860" s="5" t="s">
        <v>1671</v>
      </c>
      <c r="D860" s="5" t="s">
        <v>1672</v>
      </c>
      <c r="E860" s="6">
        <v>10.91</v>
      </c>
      <c r="F860" s="6">
        <v>9.0169999999999995</v>
      </c>
      <c r="G860" s="6">
        <v>1.1220000000000001</v>
      </c>
      <c r="H860" s="6">
        <v>6.4210000000000003</v>
      </c>
      <c r="I860" s="6">
        <v>16.524999999999999</v>
      </c>
      <c r="J860" s="6">
        <v>8.6790000000000003</v>
      </c>
      <c r="K860" s="6">
        <v>43.972000000000001</v>
      </c>
      <c r="M860" s="11">
        <v>324.85245856980703</v>
      </c>
      <c r="N860" s="11">
        <v>92.053174640251498</v>
      </c>
      <c r="O860" s="8"/>
      <c r="P860" s="11">
        <v>8.5224047716260891</v>
      </c>
      <c r="Q860" s="11">
        <v>3.33874330630282</v>
      </c>
      <c r="R860" s="11">
        <v>0.51180701313935395</v>
      </c>
      <c r="S860" s="11">
        <v>8.6301371551058601</v>
      </c>
      <c r="T860" s="11">
        <v>5.12281645569694</v>
      </c>
      <c r="U860" s="11">
        <v>14.505115426123201</v>
      </c>
      <c r="V860" s="11">
        <v>1.61243488595917</v>
      </c>
      <c r="W860" s="11">
        <v>0.382428463439907</v>
      </c>
      <c r="Y860" s="11">
        <v>76.701642944642998</v>
      </c>
      <c r="Z860" s="11">
        <v>30.048689756731601</v>
      </c>
      <c r="AA860" s="11">
        <v>34.520548620423398</v>
      </c>
      <c r="AB860" s="11">
        <v>20.4912658227877</v>
      </c>
      <c r="AC860" s="11">
        <v>58.020461704492902</v>
      </c>
      <c r="AD860" s="11">
        <v>3.0789482587642101</v>
      </c>
      <c r="AE860" s="11">
        <v>2.6769992440792598</v>
      </c>
      <c r="AG860" s="11">
        <v>160.96931797477299</v>
      </c>
      <c r="AH860" s="14">
        <v>0.25467304962620202</v>
      </c>
      <c r="AI860" s="11">
        <v>21480</v>
      </c>
      <c r="AJ860" s="11">
        <v>1708</v>
      </c>
      <c r="AK860" s="15">
        <v>35.954332549999997</v>
      </c>
      <c r="AM860">
        <f t="shared" si="13"/>
        <v>2.2070808420865986</v>
      </c>
    </row>
    <row r="861" spans="1:39">
      <c r="A861" s="5" t="s">
        <v>1743</v>
      </c>
      <c r="B861" s="5" t="s">
        <v>1744</v>
      </c>
      <c r="C861" s="5" t="s">
        <v>1671</v>
      </c>
      <c r="D861" s="5" t="s">
        <v>1672</v>
      </c>
      <c r="E861" s="6">
        <v>6.976</v>
      </c>
      <c r="F861" s="6">
        <v>1.403</v>
      </c>
      <c r="G861" s="6">
        <v>14.451000000000001</v>
      </c>
      <c r="H861" s="6">
        <v>2.206</v>
      </c>
      <c r="I861" s="6">
        <v>13.391</v>
      </c>
      <c r="J861" s="6">
        <v>9.4909999999999997</v>
      </c>
      <c r="K861" s="6">
        <v>29.398</v>
      </c>
      <c r="M861" s="11">
        <v>354.63401074472</v>
      </c>
      <c r="N861" s="11">
        <v>99.988215064417204</v>
      </c>
      <c r="O861" s="8"/>
      <c r="P861" s="11">
        <v>8.6666873385007399</v>
      </c>
      <c r="Q861" s="11">
        <v>3.41985935769788</v>
      </c>
      <c r="R861" s="11">
        <v>0.52740003131508795</v>
      </c>
      <c r="S861" s="11">
        <v>9.3825587547668796</v>
      </c>
      <c r="T861" s="11">
        <v>5.09140666912805</v>
      </c>
      <c r="U861" s="11">
        <v>15.7889545957919</v>
      </c>
      <c r="V861" s="11">
        <v>1.6560905623230999</v>
      </c>
      <c r="W861" s="11">
        <v>0.20410707911899001</v>
      </c>
      <c r="Y861" s="11">
        <v>78.000186046519403</v>
      </c>
      <c r="Z861" s="11">
        <v>30.778734219253799</v>
      </c>
      <c r="AA861" s="11">
        <v>37.530235019067497</v>
      </c>
      <c r="AB861" s="11">
        <v>20.3656266765122</v>
      </c>
      <c r="AC861" s="11">
        <v>63.155818383167798</v>
      </c>
      <c r="AD861" s="11">
        <v>3.1269445059677299</v>
      </c>
      <c r="AE861" s="11">
        <v>1.4287495538329</v>
      </c>
      <c r="AG861" s="11">
        <v>166.07732516601101</v>
      </c>
      <c r="AH861" s="14">
        <v>0.116259534040054</v>
      </c>
      <c r="AI861" s="11">
        <v>10691</v>
      </c>
      <c r="AJ861" s="11">
        <v>2368</v>
      </c>
      <c r="AK861" s="15">
        <v>32.99831081</v>
      </c>
      <c r="AM861">
        <f t="shared" si="13"/>
        <v>2.2167347489872036</v>
      </c>
    </row>
    <row r="862" spans="1:39">
      <c r="A862" s="5" t="s">
        <v>1745</v>
      </c>
      <c r="B862" s="5" t="s">
        <v>1746</v>
      </c>
      <c r="C862" s="5" t="s">
        <v>1671</v>
      </c>
      <c r="D862" s="5" t="s">
        <v>1672</v>
      </c>
      <c r="E862" s="6">
        <v>2.73</v>
      </c>
      <c r="F862" s="6">
        <v>1.5980000000000001</v>
      </c>
      <c r="G862" s="6">
        <v>0.92</v>
      </c>
      <c r="H862" s="6">
        <v>1.7709999999999999</v>
      </c>
      <c r="I862" s="6">
        <v>21.27</v>
      </c>
      <c r="J862" s="6">
        <v>7.1520000000000001</v>
      </c>
      <c r="K862" s="6">
        <v>41.902000000000001</v>
      </c>
      <c r="M862" s="11">
        <v>310.21893708795602</v>
      </c>
      <c r="N862" s="11">
        <v>88.560429430760905</v>
      </c>
      <c r="O862" s="8"/>
      <c r="P862" s="11">
        <v>8.7985735145441701</v>
      </c>
      <c r="Q862" s="11">
        <v>3.6359982590125002</v>
      </c>
      <c r="R862" s="11">
        <v>0.48297452169654798</v>
      </c>
      <c r="S862" s="11">
        <v>9.0136133887438206</v>
      </c>
      <c r="T862" s="11">
        <v>4.9581612003448798</v>
      </c>
      <c r="U862" s="11">
        <v>14.0881224493634</v>
      </c>
      <c r="V862" s="11">
        <v>1.6109053128159001</v>
      </c>
      <c r="W862" s="11">
        <v>0.356021966003986</v>
      </c>
      <c r="Y862" s="11">
        <v>79.187161630926596</v>
      </c>
      <c r="Z862" s="11">
        <v>32.723984331102102</v>
      </c>
      <c r="AA862" s="11">
        <v>36.054453554975197</v>
      </c>
      <c r="AB862" s="11">
        <v>19.832644801379502</v>
      </c>
      <c r="AC862" s="11">
        <v>56.3524897974536</v>
      </c>
      <c r="AD862" s="11">
        <v>3.0640289789958302</v>
      </c>
      <c r="AE862" s="11">
        <v>2.49215376202761</v>
      </c>
      <c r="AG862" s="11">
        <v>160.928478970784</v>
      </c>
      <c r="AH862" s="14">
        <v>0.231282021351254</v>
      </c>
      <c r="AI862" s="11">
        <v>17978</v>
      </c>
      <c r="AJ862" s="11">
        <v>1478</v>
      </c>
      <c r="AK862" s="15">
        <v>37.998646819999998</v>
      </c>
      <c r="AM862">
        <f t="shared" si="13"/>
        <v>2.0901740658526267</v>
      </c>
    </row>
    <row r="863" spans="1:39">
      <c r="A863" s="5" t="s">
        <v>1747</v>
      </c>
      <c r="B863" s="5" t="s">
        <v>1748</v>
      </c>
      <c r="C863" s="5" t="s">
        <v>1671</v>
      </c>
      <c r="D863" s="5" t="s">
        <v>1672</v>
      </c>
      <c r="E863" s="6">
        <v>2.899</v>
      </c>
      <c r="F863" s="6">
        <v>0.55800000000000005</v>
      </c>
      <c r="G863" s="6">
        <v>1.994</v>
      </c>
      <c r="H863" s="6">
        <v>0.52100000000000002</v>
      </c>
      <c r="I863" s="6">
        <v>27.978999999999999</v>
      </c>
      <c r="J863" s="6">
        <v>11.692</v>
      </c>
      <c r="K863" s="6">
        <v>49.607999999999997</v>
      </c>
      <c r="M863" s="11">
        <v>330.98460111801899</v>
      </c>
      <c r="N863" s="11">
        <v>94.359648307895995</v>
      </c>
      <c r="O863" s="8"/>
      <c r="P863" s="11">
        <v>8.52814012605646</v>
      </c>
      <c r="Q863" s="11">
        <v>3.3632072988138302</v>
      </c>
      <c r="R863" s="11">
        <v>0.46741155108457999</v>
      </c>
      <c r="S863" s="11">
        <v>8.5161872758283899</v>
      </c>
      <c r="T863" s="11">
        <v>5.1701030748333796</v>
      </c>
      <c r="U863" s="11">
        <v>14.1945265870391</v>
      </c>
      <c r="V863" s="11">
        <v>1.7501236201553001</v>
      </c>
      <c r="W863" s="11">
        <v>0.229664129261413</v>
      </c>
      <c r="Y863" s="11">
        <v>76.753261134516194</v>
      </c>
      <c r="Z863" s="11">
        <v>30.268865689299499</v>
      </c>
      <c r="AA863" s="11">
        <v>34.064749103313503</v>
      </c>
      <c r="AB863" s="11">
        <v>20.680412299333501</v>
      </c>
      <c r="AC863" s="11">
        <v>56.778106348156697</v>
      </c>
      <c r="AD863" s="11">
        <v>3.3497952432356599</v>
      </c>
      <c r="AE863" s="11">
        <v>1.6076489048299101</v>
      </c>
      <c r="AG863" s="11">
        <v>159.169223930073</v>
      </c>
      <c r="AH863" s="14">
        <v>0.123272291360171</v>
      </c>
      <c r="AI863" s="11">
        <v>8362</v>
      </c>
      <c r="AJ863" s="11">
        <v>1637</v>
      </c>
      <c r="AK863" s="15">
        <v>37.767868049999997</v>
      </c>
      <c r="AM863">
        <f t="shared" si="13"/>
        <v>2.2255653491171214</v>
      </c>
    </row>
    <row r="864" spans="1:39">
      <c r="A864" s="5" t="s">
        <v>1749</v>
      </c>
      <c r="B864" s="5" t="s">
        <v>1750</v>
      </c>
      <c r="C864" s="5" t="s">
        <v>1671</v>
      </c>
      <c r="D864" s="5" t="s">
        <v>1672</v>
      </c>
      <c r="E864" s="6">
        <v>11.48</v>
      </c>
      <c r="F864" s="6">
        <v>7.399</v>
      </c>
      <c r="G864" s="6">
        <v>7.6890000000000001</v>
      </c>
      <c r="H864" s="6">
        <v>5.81</v>
      </c>
      <c r="I864" s="6">
        <v>34.122</v>
      </c>
      <c r="J864" s="6">
        <v>17.748999999999999</v>
      </c>
      <c r="K864" s="6">
        <v>69.311000000000007</v>
      </c>
      <c r="M864" s="11">
        <v>335.71187426183297</v>
      </c>
      <c r="N864" s="11">
        <v>95.647327368663994</v>
      </c>
      <c r="O864" s="8"/>
      <c r="P864" s="11">
        <v>8.9877236803301006</v>
      </c>
      <c r="Q864" s="11">
        <v>3.3960694780307801</v>
      </c>
      <c r="R864" s="11">
        <v>0.51487566794463602</v>
      </c>
      <c r="S864" s="11">
        <v>9.4850129755237802</v>
      </c>
      <c r="T864" s="11">
        <v>5.2315202005307304</v>
      </c>
      <c r="U864" s="11">
        <v>16.166902683573198</v>
      </c>
      <c r="V864" s="11">
        <v>1.8569395458567099</v>
      </c>
      <c r="W864" s="11">
        <v>0.26681988086109998</v>
      </c>
      <c r="Y864" s="11">
        <v>80.889513122972204</v>
      </c>
      <c r="Z864" s="11">
        <v>30.564625302275001</v>
      </c>
      <c r="AA864" s="11">
        <v>37.940051902095099</v>
      </c>
      <c r="AB864" s="11">
        <v>20.9260808021229</v>
      </c>
      <c r="AC864" s="11">
        <v>64.667610734292893</v>
      </c>
      <c r="AD864" s="11">
        <v>3.5424936596874899</v>
      </c>
      <c r="AE864" s="11">
        <v>1.8677391660276901</v>
      </c>
      <c r="AG864" s="11">
        <v>171.89343748510399</v>
      </c>
      <c r="AH864" s="14">
        <v>0.104346750761277</v>
      </c>
      <c r="AI864" s="11">
        <v>4782</v>
      </c>
      <c r="AJ864" s="11">
        <v>1675</v>
      </c>
      <c r="AK864" s="15">
        <v>34.621492539999998</v>
      </c>
      <c r="AM864">
        <f t="shared" si="13"/>
        <v>2.252362948038833</v>
      </c>
    </row>
    <row r="865" spans="1:39">
      <c r="A865" s="5" t="s">
        <v>1751</v>
      </c>
      <c r="B865" s="5" t="s">
        <v>1752</v>
      </c>
      <c r="C865" s="5" t="s">
        <v>1671</v>
      </c>
      <c r="D865" s="5" t="s">
        <v>1672</v>
      </c>
      <c r="E865" s="6">
        <v>2.2930000000000001</v>
      </c>
      <c r="F865" s="6">
        <v>0.224</v>
      </c>
      <c r="G865" s="6">
        <v>2.0659999999999998</v>
      </c>
      <c r="H865" s="6">
        <v>1.0189999999999999</v>
      </c>
      <c r="I865" s="6">
        <v>7.92</v>
      </c>
      <c r="J865" s="6">
        <v>6.6289999999999996</v>
      </c>
      <c r="K865" s="6">
        <v>44.771000000000001</v>
      </c>
      <c r="M865" s="11">
        <v>323.41348389683202</v>
      </c>
      <c r="N865" s="11">
        <v>92.758033664881197</v>
      </c>
      <c r="O865" s="8"/>
      <c r="P865" s="11">
        <v>9.0028372557024792</v>
      </c>
      <c r="Q865" s="11">
        <v>3.4784606176027899</v>
      </c>
      <c r="R865" s="11">
        <v>0.55672858568001105</v>
      </c>
      <c r="S865" s="11">
        <v>7.99123067156407</v>
      </c>
      <c r="T865" s="11">
        <v>5.4147140978549597</v>
      </c>
      <c r="U865" s="11">
        <v>14.2908094136851</v>
      </c>
      <c r="V865" s="11">
        <v>1.7723257606674701</v>
      </c>
      <c r="W865" s="11">
        <v>0.34115001768466302</v>
      </c>
      <c r="Y865" s="11">
        <v>81.0255353013156</v>
      </c>
      <c r="Z865" s="11">
        <v>31.306145558431901</v>
      </c>
      <c r="AA865" s="11">
        <v>31.964922686256301</v>
      </c>
      <c r="AB865" s="11">
        <v>21.6588563914198</v>
      </c>
      <c r="AC865" s="11">
        <v>57.163237654740399</v>
      </c>
      <c r="AD865" s="11">
        <v>3.3897066158798799</v>
      </c>
      <c r="AE865" s="11">
        <v>2.3880501237926399</v>
      </c>
      <c r="AG865" s="11">
        <v>165.62538608714499</v>
      </c>
      <c r="AH865" s="14">
        <v>6.6916088140761901E-2</v>
      </c>
      <c r="AI865" s="11">
        <v>3470</v>
      </c>
      <c r="AJ865" s="11">
        <v>1788</v>
      </c>
      <c r="AK865" s="15">
        <v>37.876398209999998</v>
      </c>
      <c r="AM865">
        <f t="shared" si="13"/>
        <v>2.3149941998821939</v>
      </c>
    </row>
    <row r="866" spans="1:39">
      <c r="A866" s="5" t="s">
        <v>1753</v>
      </c>
      <c r="B866" s="5" t="s">
        <v>1754</v>
      </c>
      <c r="C866" s="5" t="s">
        <v>1671</v>
      </c>
      <c r="D866" s="5" t="s">
        <v>1672</v>
      </c>
      <c r="E866" s="6">
        <v>7.0469999999999997</v>
      </c>
      <c r="F866" s="6">
        <v>0.81399999999999995</v>
      </c>
      <c r="G866" s="6">
        <v>3.819</v>
      </c>
      <c r="H866" s="6">
        <v>2.0339999999999998</v>
      </c>
      <c r="I866" s="6">
        <v>41.786999999999999</v>
      </c>
      <c r="J866" s="6">
        <v>13.81</v>
      </c>
      <c r="K866" s="6">
        <v>61.863</v>
      </c>
      <c r="M866" s="11">
        <v>342.31005396614103</v>
      </c>
      <c r="N866" s="11">
        <v>83.453547066848401</v>
      </c>
      <c r="O866" s="8"/>
      <c r="P866" s="11">
        <v>8.6197944491335701</v>
      </c>
      <c r="Q866" s="11">
        <v>3.4630731344021899</v>
      </c>
      <c r="R866" s="11">
        <v>0.48607644853787901</v>
      </c>
      <c r="S866" s="11">
        <v>8.5562921404104895</v>
      </c>
      <c r="T866" s="11">
        <v>5.1602790328185</v>
      </c>
      <c r="U866" s="11">
        <v>14.3371595253463</v>
      </c>
      <c r="V866" s="11">
        <v>1.77225162603644</v>
      </c>
      <c r="W866" s="11">
        <v>0.201025874584181</v>
      </c>
      <c r="Y866" s="11">
        <v>77.578150042200505</v>
      </c>
      <c r="Z866" s="11">
        <v>31.167658209625898</v>
      </c>
      <c r="AA866" s="11">
        <v>34.225168561641901</v>
      </c>
      <c r="AB866" s="11">
        <v>20.641116131274</v>
      </c>
      <c r="AC866" s="11">
        <v>57.348638101385198</v>
      </c>
      <c r="AD866" s="11">
        <v>3.3581768531850602</v>
      </c>
      <c r="AE866" s="11">
        <v>1.40718112208927</v>
      </c>
      <c r="AG866" s="11">
        <v>160.333262250129</v>
      </c>
      <c r="AH866" s="14">
        <v>7.4901206530768705E-2</v>
      </c>
      <c r="AI866" s="11">
        <v>3002</v>
      </c>
      <c r="AJ866" s="11">
        <v>1573</v>
      </c>
      <c r="AK866" s="15">
        <v>35.195168469999999</v>
      </c>
      <c r="AM866">
        <f t="shared" si="13"/>
        <v>2.217387819209891</v>
      </c>
    </row>
    <row r="867" spans="1:39">
      <c r="A867" s="5" t="s">
        <v>1755</v>
      </c>
      <c r="B867" s="5" t="s">
        <v>1756</v>
      </c>
      <c r="C867" s="5" t="s">
        <v>1671</v>
      </c>
      <c r="D867" s="5" t="s">
        <v>1672</v>
      </c>
      <c r="E867" s="6">
        <v>2.3969999999999998</v>
      </c>
      <c r="F867" s="6">
        <v>3.58</v>
      </c>
      <c r="G867" s="6">
        <v>0.29799999999999999</v>
      </c>
      <c r="H867" s="6">
        <v>1.946</v>
      </c>
      <c r="I867" s="6">
        <v>23.623999999999999</v>
      </c>
      <c r="J867" s="6">
        <v>11.287000000000001</v>
      </c>
      <c r="K867" s="6">
        <v>32.270000000000003</v>
      </c>
      <c r="M867" s="11">
        <v>344.2192400765</v>
      </c>
      <c r="N867" s="11">
        <v>99.617182251709195</v>
      </c>
      <c r="O867" s="8"/>
      <c r="P867" s="11">
        <v>8.9672986632711904</v>
      </c>
      <c r="Q867" s="11">
        <v>3.56667457670402</v>
      </c>
      <c r="R867" s="11">
        <v>0.51011714544850795</v>
      </c>
      <c r="S867" s="11">
        <v>8.6490232972613601</v>
      </c>
      <c r="T867" s="11">
        <v>5.0881428389563403</v>
      </c>
      <c r="U867" s="11">
        <v>14.543468491406699</v>
      </c>
      <c r="V867" s="11">
        <v>1.7192053469127</v>
      </c>
      <c r="W867" s="11">
        <v>0.231820009929986</v>
      </c>
      <c r="Y867" s="11">
        <v>80.705687969452796</v>
      </c>
      <c r="Z867" s="11">
        <v>32.100071190309897</v>
      </c>
      <c r="AA867" s="11">
        <v>34.596093189045398</v>
      </c>
      <c r="AB867" s="11">
        <v>20.352571355825301</v>
      </c>
      <c r="AC867" s="11">
        <v>58.173873965626797</v>
      </c>
      <c r="AD867" s="11">
        <v>3.26560636537222</v>
      </c>
      <c r="AE867" s="11">
        <v>1.6227400695098899</v>
      </c>
      <c r="AG867" s="11">
        <v>164.12047972580299</v>
      </c>
      <c r="AH867" s="14">
        <v>0.17298536171332399</v>
      </c>
      <c r="AI867" s="11">
        <v>8615</v>
      </c>
      <c r="AJ867" s="11">
        <v>1607</v>
      </c>
      <c r="AK867" s="15">
        <v>36.566894840000003</v>
      </c>
      <c r="AM867">
        <f t="shared" si="13"/>
        <v>2.2243936779021101</v>
      </c>
    </row>
    <row r="868" spans="1:39">
      <c r="A868" s="5" t="s">
        <v>1757</v>
      </c>
      <c r="B868" s="5" t="s">
        <v>1758</v>
      </c>
      <c r="C868" s="5" t="s">
        <v>1671</v>
      </c>
      <c r="D868" s="5" t="s">
        <v>1672</v>
      </c>
      <c r="E868" s="6">
        <v>2.2389999999999999</v>
      </c>
      <c r="F868" s="6">
        <v>0.85499999999999998</v>
      </c>
      <c r="G868" s="6">
        <v>8.984</v>
      </c>
      <c r="H868" s="6">
        <v>2.359</v>
      </c>
      <c r="I868" s="6">
        <v>16.352</v>
      </c>
      <c r="J868" s="6">
        <v>21.029</v>
      </c>
      <c r="K868" s="6">
        <v>33.444000000000003</v>
      </c>
      <c r="M868" s="11">
        <v>347.351101895547</v>
      </c>
      <c r="N868" s="11">
        <v>92.310485249307405</v>
      </c>
      <c r="O868" s="8"/>
      <c r="P868" s="11">
        <v>8.9199131492123502</v>
      </c>
      <c r="Q868" s="11">
        <v>3.7305213373358201</v>
      </c>
      <c r="R868" s="11">
        <v>0.546086218490762</v>
      </c>
      <c r="S868" s="11">
        <v>9.0465553205874407</v>
      </c>
      <c r="T868" s="11">
        <v>5.20599591862692</v>
      </c>
      <c r="U868" s="11">
        <v>15.483830781596</v>
      </c>
      <c r="V868" s="11">
        <v>1.67891610979536</v>
      </c>
      <c r="W868" s="11">
        <v>0.23746527977500201</v>
      </c>
      <c r="Y868" s="11">
        <v>80.279218342936701</v>
      </c>
      <c r="Z868" s="11">
        <v>33.5746920360167</v>
      </c>
      <c r="AA868" s="11">
        <v>36.186221282349699</v>
      </c>
      <c r="AB868" s="11">
        <v>20.823983674507598</v>
      </c>
      <c r="AC868" s="11">
        <v>61.935323126383999</v>
      </c>
      <c r="AD868" s="11">
        <v>3.1881069193030598</v>
      </c>
      <c r="AE868" s="11">
        <v>1.66225695842498</v>
      </c>
      <c r="AG868" s="11">
        <v>167.88888902155901</v>
      </c>
      <c r="AH868" s="14">
        <v>0.213282645942456</v>
      </c>
      <c r="AI868" s="11">
        <v>12416</v>
      </c>
      <c r="AJ868" s="11">
        <v>1510</v>
      </c>
      <c r="AK868" s="15">
        <v>41.978807949999997</v>
      </c>
      <c r="AM868">
        <f t="shared" si="13"/>
        <v>2.1851726879748767</v>
      </c>
    </row>
    <row r="869" spans="1:39">
      <c r="A869" s="5" t="s">
        <v>1759</v>
      </c>
      <c r="B869" s="5" t="s">
        <v>1760</v>
      </c>
      <c r="C869" s="5" t="s">
        <v>1671</v>
      </c>
      <c r="D869" s="5" t="s">
        <v>1672</v>
      </c>
      <c r="E869" s="6">
        <v>15.516999999999999</v>
      </c>
      <c r="F869" s="6">
        <v>8.5289999999999999</v>
      </c>
      <c r="G869" s="6">
        <v>3.7650000000000001</v>
      </c>
      <c r="H869" s="6">
        <v>6.7610000000000001</v>
      </c>
      <c r="I869" s="6">
        <v>17.242999999999999</v>
      </c>
      <c r="J869" s="6">
        <v>5.6980000000000004</v>
      </c>
      <c r="K869" s="6">
        <v>44.145000000000003</v>
      </c>
      <c r="M869" s="11">
        <v>335.30675371780899</v>
      </c>
      <c r="N869" s="11">
        <v>91.359628180038897</v>
      </c>
      <c r="O869" s="8"/>
      <c r="P869" s="11">
        <v>9.6788665932748401</v>
      </c>
      <c r="Q869" s="11">
        <v>3.7317594075258498</v>
      </c>
      <c r="R869" s="11">
        <v>0.73247702286833805</v>
      </c>
      <c r="S869" s="11">
        <v>10.047207265812901</v>
      </c>
      <c r="T869" s="11">
        <v>5.8166998598878203</v>
      </c>
      <c r="U869" s="11">
        <v>17.298755504403399</v>
      </c>
      <c r="V869" s="11">
        <v>1.7811008807045301</v>
      </c>
      <c r="W869" s="11">
        <v>0.26946953362690101</v>
      </c>
      <c r="Y869" s="11">
        <v>87.109799339469703</v>
      </c>
      <c r="Z869" s="11">
        <v>33.585834667737402</v>
      </c>
      <c r="AA869" s="11">
        <v>40.188829063251703</v>
      </c>
      <c r="AB869" s="11">
        <v>23.266799439551299</v>
      </c>
      <c r="AC869" s="11">
        <v>69.195022017613894</v>
      </c>
      <c r="AD869" s="11">
        <v>3.3951461168935002</v>
      </c>
      <c r="AE869" s="11">
        <v>1.8862867353883099</v>
      </c>
      <c r="AG869" s="11">
        <v>184.85305364891201</v>
      </c>
      <c r="AH869" s="14">
        <v>6.20283547094473E-2</v>
      </c>
      <c r="AI869" s="11">
        <v>2533</v>
      </c>
      <c r="AJ869" s="11">
        <v>1691</v>
      </c>
      <c r="AK869" s="15">
        <v>37.755174449999998</v>
      </c>
      <c r="AM869">
        <f t="shared" si="13"/>
        <v>2.2714455754527365</v>
      </c>
    </row>
    <row r="870" spans="1:39">
      <c r="A870" s="5" t="s">
        <v>1761</v>
      </c>
      <c r="B870" s="5" t="s">
        <v>1762</v>
      </c>
      <c r="C870" s="5" t="s">
        <v>1671</v>
      </c>
      <c r="D870" s="5" t="s">
        <v>1672</v>
      </c>
      <c r="E870" s="6">
        <v>16.86</v>
      </c>
      <c r="F870" s="6">
        <v>12.151</v>
      </c>
      <c r="G870" s="6">
        <v>3.4060000000000001</v>
      </c>
      <c r="H870" s="6">
        <v>12.733000000000001</v>
      </c>
      <c r="I870" s="6">
        <v>35.426000000000002</v>
      </c>
      <c r="J870" s="6">
        <v>10.308999999999999</v>
      </c>
      <c r="K870" s="6">
        <v>39.988</v>
      </c>
      <c r="M870" s="11">
        <v>369.36046154872201</v>
      </c>
      <c r="N870" s="11">
        <v>101.505306427503</v>
      </c>
      <c r="O870" s="8"/>
      <c r="P870" s="11">
        <v>9.3482602411817197</v>
      </c>
      <c r="Q870" s="11">
        <v>3.7995610857683602</v>
      </c>
      <c r="R870" s="11">
        <v>0.62735673185496799</v>
      </c>
      <c r="S870" s="11">
        <v>10.1735373289376</v>
      </c>
      <c r="T870" s="11">
        <v>5.4878411092543198</v>
      </c>
      <c r="U870" s="11">
        <v>18.116436023665699</v>
      </c>
      <c r="V870" s="11">
        <v>1.85600921367598</v>
      </c>
      <c r="W870" s="11">
        <v>0.26184904204868797</v>
      </c>
      <c r="Y870" s="11">
        <v>84.134342170632095</v>
      </c>
      <c r="Z870" s="11">
        <v>34.196049771919803</v>
      </c>
      <c r="AA870" s="11">
        <v>40.6941493157506</v>
      </c>
      <c r="AB870" s="11">
        <v>21.951364437017201</v>
      </c>
      <c r="AC870" s="11">
        <v>72.465744094663094</v>
      </c>
      <c r="AD870" s="11">
        <v>3.4822510275055798</v>
      </c>
      <c r="AE870" s="11">
        <v>1.8329432943408199</v>
      </c>
      <c r="AG870" s="11">
        <v>183.86664502415999</v>
      </c>
      <c r="AH870" s="14">
        <v>8.9598703810541205E-2</v>
      </c>
      <c r="AI870" s="11">
        <v>2820</v>
      </c>
      <c r="AJ870" s="11">
        <v>1606</v>
      </c>
      <c r="AK870" s="15">
        <v>37.12204234</v>
      </c>
      <c r="AM870">
        <f t="shared" si="13"/>
        <v>2.2261776061698901</v>
      </c>
    </row>
    <row r="871" spans="1:39">
      <c r="A871" s="5" t="s">
        <v>1763</v>
      </c>
      <c r="B871" s="5" t="s">
        <v>1764</v>
      </c>
      <c r="C871" s="5" t="s">
        <v>1671</v>
      </c>
      <c r="D871" s="5" t="s">
        <v>1672</v>
      </c>
      <c r="E871" s="6">
        <v>21.007999999999999</v>
      </c>
      <c r="F871" s="6">
        <v>15.8</v>
      </c>
      <c r="G871" s="6">
        <v>1.478</v>
      </c>
      <c r="H871" s="6">
        <v>11.949</v>
      </c>
      <c r="I871" s="6">
        <v>24.725000000000001</v>
      </c>
      <c r="J871" s="6">
        <v>10.162000000000001</v>
      </c>
      <c r="K871" s="6">
        <v>52.924999999999997</v>
      </c>
      <c r="M871" s="11">
        <v>403.44470699432901</v>
      </c>
      <c r="N871" s="11">
        <v>115.154385210664</v>
      </c>
      <c r="O871" s="8"/>
      <c r="P871" s="11">
        <v>9.3281436206334405</v>
      </c>
      <c r="Q871" s="11">
        <v>3.6307183984414801</v>
      </c>
      <c r="R871" s="11">
        <v>0.63795604127915895</v>
      </c>
      <c r="S871" s="11">
        <v>9.0070912687869793</v>
      </c>
      <c r="T871" s="11">
        <v>5.4356819322645196</v>
      </c>
      <c r="U871" s="11">
        <v>16.657724923965599</v>
      </c>
      <c r="V871" s="11">
        <v>1.91410222340331</v>
      </c>
      <c r="W871" s="11">
        <v>0.189454189033572</v>
      </c>
      <c r="Y871" s="11">
        <v>83.953292585702698</v>
      </c>
      <c r="Z871" s="11">
        <v>32.676465585972203</v>
      </c>
      <c r="AA871" s="11">
        <v>36.028365075147903</v>
      </c>
      <c r="AB871" s="11">
        <v>21.7427277290581</v>
      </c>
      <c r="AC871" s="11">
        <v>66.630899695862496</v>
      </c>
      <c r="AD871" s="11">
        <v>3.6789322939735101</v>
      </c>
      <c r="AE871" s="11">
        <v>1.3261793232350101</v>
      </c>
      <c r="AG871" s="11">
        <v>177.33203162783599</v>
      </c>
      <c r="AH871" s="14">
        <v>6.8899045135894996E-2</v>
      </c>
      <c r="AI871" s="11">
        <v>3270</v>
      </c>
      <c r="AJ871" s="11">
        <v>1764</v>
      </c>
      <c r="AK871" s="15">
        <v>36.89172336</v>
      </c>
      <c r="AM871">
        <f t="shared" si="13"/>
        <v>2.3379060501759334</v>
      </c>
    </row>
    <row r="872" spans="1:39">
      <c r="A872" s="5" t="s">
        <v>1765</v>
      </c>
      <c r="B872" s="5" t="s">
        <v>1766</v>
      </c>
      <c r="C872" s="5" t="s">
        <v>1671</v>
      </c>
      <c r="D872" s="5" t="s">
        <v>1672</v>
      </c>
      <c r="E872" s="6">
        <v>47.749000000000002</v>
      </c>
      <c r="F872" s="6">
        <v>43.957000000000001</v>
      </c>
      <c r="G872" s="6">
        <v>26.356999999999999</v>
      </c>
      <c r="H872" s="6">
        <v>46.777999999999999</v>
      </c>
      <c r="I872" s="6">
        <v>34.253999999999998</v>
      </c>
      <c r="J872" s="6">
        <v>26.37</v>
      </c>
      <c r="K872" s="6">
        <v>34.253999999999998</v>
      </c>
      <c r="M872" s="11">
        <v>362.75710994864801</v>
      </c>
      <c r="N872" s="11">
        <v>129.92927906421599</v>
      </c>
      <c r="O872" s="8"/>
      <c r="P872" s="11">
        <v>8.9960855730223201</v>
      </c>
      <c r="Q872" s="11">
        <v>3.3638800076067801</v>
      </c>
      <c r="R872" s="11">
        <v>0.60370157200813301</v>
      </c>
      <c r="S872" s="11">
        <v>9.48572141227198</v>
      </c>
      <c r="T872" s="11">
        <v>5.5096649974643501</v>
      </c>
      <c r="U872" s="11">
        <v>17.851182175455701</v>
      </c>
      <c r="V872" s="11">
        <v>1.66582308569978</v>
      </c>
      <c r="W872" s="11">
        <v>0.28973647122210799</v>
      </c>
      <c r="Y872" s="11">
        <v>80.964770157198799</v>
      </c>
      <c r="Z872" s="11">
        <v>30.274920068462102</v>
      </c>
      <c r="AA872" s="11">
        <v>37.942885649087899</v>
      </c>
      <c r="AB872" s="11">
        <v>22.0386599898574</v>
      </c>
      <c r="AC872" s="11">
        <v>71.404728701822805</v>
      </c>
      <c r="AD872" s="11">
        <v>3.0896583417849599</v>
      </c>
      <c r="AE872" s="11">
        <v>2.02815529855476</v>
      </c>
      <c r="AG872" s="11">
        <v>179.52597248921401</v>
      </c>
      <c r="AH872" s="14">
        <v>7.3064061111145107E-2</v>
      </c>
      <c r="AI872" s="11">
        <v>4678</v>
      </c>
      <c r="AJ872" s="11">
        <v>1887</v>
      </c>
      <c r="AK872" s="15">
        <v>34.954425010000001</v>
      </c>
      <c r="AM872">
        <f t="shared" si="13"/>
        <v>2.378218938845241</v>
      </c>
    </row>
    <row r="873" spans="1:39">
      <c r="A873" s="5" t="s">
        <v>1767</v>
      </c>
      <c r="B873" s="5" t="s">
        <v>1768</v>
      </c>
      <c r="C873" s="5" t="s">
        <v>1671</v>
      </c>
      <c r="D873" s="5" t="s">
        <v>1672</v>
      </c>
      <c r="E873" s="6">
        <v>65.566000000000003</v>
      </c>
      <c r="F873" s="6">
        <v>73.212000000000003</v>
      </c>
      <c r="G873" s="6">
        <v>36.633000000000003</v>
      </c>
      <c r="H873" s="6">
        <v>57.719000000000001</v>
      </c>
      <c r="I873" s="6">
        <v>29.803999999999998</v>
      </c>
      <c r="J873" s="6">
        <v>33.058999999999997</v>
      </c>
      <c r="K873" s="6">
        <v>34.247999999999998</v>
      </c>
      <c r="M873" s="11">
        <v>401.42743391360301</v>
      </c>
      <c r="N873" s="11">
        <v>113.433076923077</v>
      </c>
      <c r="O873" s="8"/>
      <c r="P873" s="11">
        <v>8.9401874282135996</v>
      </c>
      <c r="Q873" s="11">
        <v>3.4694519160486799</v>
      </c>
      <c r="R873" s="11">
        <v>0.58346019108284397</v>
      </c>
      <c r="S873" s="11">
        <v>9.8737010546103701</v>
      </c>
      <c r="T873" s="11">
        <v>5.0941364727994003</v>
      </c>
      <c r="U873" s="11">
        <v>17.126635167588901</v>
      </c>
      <c r="V873" s="11">
        <v>1.6012148898402301</v>
      </c>
      <c r="W873" s="11">
        <v>0.31451870836378798</v>
      </c>
      <c r="Y873" s="11">
        <v>80.461686853919502</v>
      </c>
      <c r="Z873" s="11">
        <v>31.2250672444423</v>
      </c>
      <c r="AA873" s="11">
        <v>39.494804218441502</v>
      </c>
      <c r="AB873" s="11">
        <v>20.376545891197601</v>
      </c>
      <c r="AC873" s="11">
        <v>68.506540670355903</v>
      </c>
      <c r="AD873" s="11">
        <v>2.9810504333298402</v>
      </c>
      <c r="AE873" s="11">
        <v>2.2016309585465099</v>
      </c>
      <c r="AG873" s="11">
        <v>174.527454807347</v>
      </c>
      <c r="AH873" s="14">
        <v>4.6918563347268197E-2</v>
      </c>
      <c r="AI873" s="11">
        <v>2406</v>
      </c>
      <c r="AJ873" s="11">
        <v>1840</v>
      </c>
      <c r="AK873" s="15">
        <v>37.564130429999999</v>
      </c>
      <c r="AM873">
        <f t="shared" si="13"/>
        <v>2.2310813937907321</v>
      </c>
    </row>
    <row r="874" spans="1:39">
      <c r="A874" s="5" t="s">
        <v>1769</v>
      </c>
      <c r="B874" s="5" t="s">
        <v>1770</v>
      </c>
      <c r="C874" s="5" t="s">
        <v>1671</v>
      </c>
      <c r="D874" s="5" t="s">
        <v>1672</v>
      </c>
      <c r="E874" s="6">
        <v>66.843999999999994</v>
      </c>
      <c r="F874" s="6">
        <v>55.301000000000002</v>
      </c>
      <c r="G874" s="6">
        <v>35.201999999999998</v>
      </c>
      <c r="H874" s="6">
        <v>77.608999999999995</v>
      </c>
      <c r="I874" s="6">
        <v>52.527999999999999</v>
      </c>
      <c r="J874" s="6">
        <v>47.241999999999997</v>
      </c>
      <c r="K874" s="6">
        <v>32.040999999999997</v>
      </c>
      <c r="M874" s="11">
        <v>341.819751598849</v>
      </c>
      <c r="N874" s="11">
        <v>119.89400324149101</v>
      </c>
      <c r="O874" s="8"/>
      <c r="P874" s="11">
        <v>10.836982867221099</v>
      </c>
      <c r="Q874" s="11">
        <v>4.7050818846054998</v>
      </c>
      <c r="R874" s="11">
        <v>0.57663636306377897</v>
      </c>
      <c r="S874" s="11">
        <v>14.2089802217184</v>
      </c>
      <c r="T874" s="11">
        <v>5.2800730662636104</v>
      </c>
      <c r="U874" s="11">
        <v>21.772436381960201</v>
      </c>
      <c r="V874" s="11">
        <v>1.55887755102042</v>
      </c>
      <c r="W874" s="11">
        <v>0.114624010456034</v>
      </c>
      <c r="Y874" s="11">
        <v>97.5328458049879</v>
      </c>
      <c r="Z874" s="11">
        <v>42.345736961452701</v>
      </c>
      <c r="AA874" s="11">
        <v>56.835920886873602</v>
      </c>
      <c r="AB874" s="11">
        <v>21.120292265054399</v>
      </c>
      <c r="AC874" s="11">
        <v>87.089745527841103</v>
      </c>
      <c r="AD874" s="11">
        <v>2.8779541446208099</v>
      </c>
      <c r="AE874" s="11">
        <v>0.80236807319224202</v>
      </c>
      <c r="AG874" s="11">
        <v>209.42320581569501</v>
      </c>
      <c r="AH874" s="14">
        <v>5.4882591389787398E-2</v>
      </c>
      <c r="AI874" s="11">
        <v>2498</v>
      </c>
      <c r="AJ874" s="11">
        <v>1792</v>
      </c>
      <c r="AK874" s="15">
        <v>35.317522320000002</v>
      </c>
      <c r="AM874">
        <f t="shared" si="13"/>
        <v>2.0001839694860291</v>
      </c>
    </row>
    <row r="875" spans="1:39">
      <c r="A875" s="5" t="s">
        <v>1771</v>
      </c>
      <c r="B875" s="5" t="s">
        <v>1772</v>
      </c>
      <c r="C875" s="5" t="s">
        <v>1671</v>
      </c>
      <c r="D875" s="5" t="s">
        <v>1672</v>
      </c>
      <c r="E875" s="6">
        <v>25.439</v>
      </c>
      <c r="F875" s="6">
        <v>18.318000000000001</v>
      </c>
      <c r="G875" s="6">
        <v>5.8810000000000002</v>
      </c>
      <c r="H875" s="6">
        <v>13.311</v>
      </c>
      <c r="I875" s="6">
        <v>40.341000000000001</v>
      </c>
      <c r="J875" s="6">
        <v>9.5429999999999993</v>
      </c>
      <c r="K875" s="6">
        <v>29.23</v>
      </c>
      <c r="M875" s="11">
        <v>354.56518850280497</v>
      </c>
      <c r="N875" s="11">
        <v>112.83184170800099</v>
      </c>
      <c r="O875" s="8"/>
      <c r="P875" s="11">
        <v>9.4030905112779699</v>
      </c>
      <c r="Q875" s="11">
        <v>3.7634656842248599</v>
      </c>
      <c r="R875" s="11">
        <v>0.587668071688349</v>
      </c>
      <c r="S875" s="11">
        <v>9.1719283117221</v>
      </c>
      <c r="T875" s="11">
        <v>5.3412741722704498</v>
      </c>
      <c r="U875" s="11">
        <v>16.387101258083501</v>
      </c>
      <c r="V875" s="11">
        <v>1.7014788120595901</v>
      </c>
      <c r="W875" s="11">
        <v>0.30726459828179498</v>
      </c>
      <c r="Y875" s="11">
        <v>84.627814601496198</v>
      </c>
      <c r="Z875" s="11">
        <v>33.871191158021901</v>
      </c>
      <c r="AA875" s="11">
        <v>36.6877132468884</v>
      </c>
      <c r="AB875" s="11">
        <v>21.365096689081799</v>
      </c>
      <c r="AC875" s="11">
        <v>65.548405032334102</v>
      </c>
      <c r="AD875" s="11">
        <v>3.2339689179188702</v>
      </c>
      <c r="AE875" s="11">
        <v>2.15085218797255</v>
      </c>
      <c r="AG875" s="11">
        <v>176.92613742879999</v>
      </c>
      <c r="AH875" s="14">
        <v>8.0926522079702107E-2</v>
      </c>
      <c r="AI875" s="11">
        <v>4438</v>
      </c>
      <c r="AJ875" s="11">
        <v>2093</v>
      </c>
      <c r="AK875" s="15">
        <v>37.089345440000002</v>
      </c>
      <c r="AM875">
        <f t="shared" si="13"/>
        <v>2.2587951166355835</v>
      </c>
    </row>
    <row r="876" spans="1:39">
      <c r="A876" s="5" t="s">
        <v>1773</v>
      </c>
      <c r="B876" s="5" t="s">
        <v>1774</v>
      </c>
      <c r="C876" s="5" t="s">
        <v>1671</v>
      </c>
      <c r="D876" s="5" t="s">
        <v>1672</v>
      </c>
      <c r="E876" s="6">
        <v>2.0259999999999998</v>
      </c>
      <c r="F876" s="6">
        <v>3.206</v>
      </c>
      <c r="G876" s="6">
        <v>0.48299999999999998</v>
      </c>
      <c r="H876" s="6">
        <v>1.865</v>
      </c>
      <c r="I876" s="6">
        <v>25.568999999999999</v>
      </c>
      <c r="J876" s="6">
        <v>10.407</v>
      </c>
      <c r="K876" s="6">
        <v>39.975999999999999</v>
      </c>
      <c r="M876" s="11">
        <v>354.505686205686</v>
      </c>
      <c r="N876" s="11">
        <v>93.861957429048402</v>
      </c>
      <c r="O876" s="8"/>
      <c r="P876" s="11">
        <v>8.7660646505604092</v>
      </c>
      <c r="Q876" s="11">
        <v>3.39915706481922</v>
      </c>
      <c r="R876" s="11">
        <v>0.56256825477281902</v>
      </c>
      <c r="S876" s="11">
        <v>8.5082395674948401</v>
      </c>
      <c r="T876" s="11">
        <v>5.2602613054006202</v>
      </c>
      <c r="U876" s="11">
        <v>16.224452891817499</v>
      </c>
      <c r="V876" s="11">
        <v>1.9622402432843</v>
      </c>
      <c r="W876" s="11">
        <v>0.37715658500872501</v>
      </c>
      <c r="Y876" s="11">
        <v>78.894581855041494</v>
      </c>
      <c r="Z876" s="11">
        <v>30.592413583377599</v>
      </c>
      <c r="AA876" s="11">
        <v>34.032958269979297</v>
      </c>
      <c r="AB876" s="11">
        <v>21.041045221602499</v>
      </c>
      <c r="AC876" s="11">
        <v>64.897811567270296</v>
      </c>
      <c r="AD876" s="11">
        <v>3.7285802782001198</v>
      </c>
      <c r="AE876" s="11">
        <v>2.6400960950610899</v>
      </c>
      <c r="AG876" s="11">
        <v>171.20211501717401</v>
      </c>
      <c r="AH876" s="14">
        <v>6.6899007754910894E-2</v>
      </c>
      <c r="AI876" s="11">
        <v>2155</v>
      </c>
      <c r="AJ876" s="11">
        <v>1618</v>
      </c>
      <c r="AK876" s="15">
        <v>41.182323859999997</v>
      </c>
      <c r="AM876">
        <f t="shared" si="13"/>
        <v>2.3217923581108391</v>
      </c>
    </row>
    <row r="877" spans="1:39">
      <c r="A877" s="5" t="s">
        <v>1775</v>
      </c>
      <c r="B877" s="5" t="s">
        <v>1776</v>
      </c>
      <c r="C877" s="5" t="s">
        <v>1671</v>
      </c>
      <c r="D877" s="5" t="s">
        <v>1672</v>
      </c>
      <c r="E877" s="6">
        <v>1.5309999999999999</v>
      </c>
      <c r="F877" s="6">
        <v>0.70299999999999996</v>
      </c>
      <c r="G877" s="6">
        <v>1.655</v>
      </c>
      <c r="H877" s="6">
        <v>1.2769999999999999</v>
      </c>
      <c r="I877" s="6">
        <v>32.676000000000002</v>
      </c>
      <c r="J877" s="6">
        <v>4.3280000000000003</v>
      </c>
      <c r="K877" s="6">
        <v>34.79</v>
      </c>
      <c r="M877" s="11">
        <v>312.68992944671402</v>
      </c>
      <c r="N877" s="11">
        <v>96.084228760791405</v>
      </c>
      <c r="O877" s="8"/>
      <c r="P877" s="11">
        <v>9.4839884333231002</v>
      </c>
      <c r="Q877" s="11">
        <v>3.8219969983579798</v>
      </c>
      <c r="R877" s="11">
        <v>0.54608935063564801</v>
      </c>
      <c r="S877" s="11">
        <v>8.5749672018723402</v>
      </c>
      <c r="T877" s="11">
        <v>5.44738585346379</v>
      </c>
      <c r="U877" s="11">
        <v>14.249823653464899</v>
      </c>
      <c r="V877" s="11">
        <v>1.71810611843548</v>
      </c>
      <c r="W877" s="11">
        <v>0.237658797531413</v>
      </c>
      <c r="Y877" s="11">
        <v>85.355895899923894</v>
      </c>
      <c r="Z877" s="11">
        <v>34.397972985192801</v>
      </c>
      <c r="AA877" s="11">
        <v>34.299868807489297</v>
      </c>
      <c r="AB877" s="11">
        <v>21.7895434138551</v>
      </c>
      <c r="AC877" s="11">
        <v>56.999294613859803</v>
      </c>
      <c r="AD877" s="11">
        <v>3.2896515765094798</v>
      </c>
      <c r="AE877" s="11">
        <v>1.6636115827198801</v>
      </c>
      <c r="AG877" s="11">
        <v>169.097997086882</v>
      </c>
      <c r="AH877" s="14">
        <v>0.17153833158826701</v>
      </c>
      <c r="AI877" s="11">
        <v>10934</v>
      </c>
      <c r="AJ877" s="11">
        <v>1490</v>
      </c>
      <c r="AK877" s="15">
        <v>38.794630869999999</v>
      </c>
      <c r="AM877">
        <f t="shared" si="13"/>
        <v>2.2286798553098799</v>
      </c>
    </row>
    <row r="878" spans="1:39">
      <c r="A878" s="5" t="s">
        <v>1777</v>
      </c>
      <c r="B878" s="5" t="s">
        <v>1778</v>
      </c>
      <c r="C878" s="5" t="s">
        <v>1671</v>
      </c>
      <c r="D878" s="5" t="s">
        <v>1672</v>
      </c>
      <c r="E878" s="6">
        <v>16.728000000000002</v>
      </c>
      <c r="F878" s="6">
        <v>9.032</v>
      </c>
      <c r="G878" s="6">
        <v>7.2960000000000003</v>
      </c>
      <c r="H878" s="6">
        <v>13.071</v>
      </c>
      <c r="I878" s="6">
        <v>10.130000000000001</v>
      </c>
      <c r="J878" s="6">
        <v>6.24</v>
      </c>
      <c r="K878" s="6">
        <v>39.116</v>
      </c>
      <c r="M878" s="11">
        <v>315.84124105806001</v>
      </c>
      <c r="N878" s="11">
        <v>97.699507188526695</v>
      </c>
      <c r="O878" s="8"/>
      <c r="P878" s="11">
        <v>8.9355876003974402</v>
      </c>
      <c r="Q878" s="11">
        <v>3.68696200643994</v>
      </c>
      <c r="R878" s="11">
        <v>0.51406152155738605</v>
      </c>
      <c r="S878" s="11">
        <v>9.1654252802069003</v>
      </c>
      <c r="T878" s="11">
        <v>5.2525639330245504</v>
      </c>
      <c r="U878" s="11">
        <v>15.410076427923601</v>
      </c>
      <c r="V878" s="11">
        <v>1.5932314294418299</v>
      </c>
      <c r="W878" s="11">
        <v>0.34101219255428999</v>
      </c>
      <c r="Y878" s="11">
        <v>80.420288403583399</v>
      </c>
      <c r="Z878" s="11">
        <v>33.182658058002502</v>
      </c>
      <c r="AA878" s="11">
        <v>36.661701120827601</v>
      </c>
      <c r="AB878" s="11">
        <v>21.010255732098202</v>
      </c>
      <c r="AC878" s="11">
        <v>61.640305711694502</v>
      </c>
      <c r="AD878" s="11">
        <v>3.0535928900642801</v>
      </c>
      <c r="AE878" s="11">
        <v>2.3870853478798302</v>
      </c>
      <c r="AG878" s="11">
        <v>168.51152808528701</v>
      </c>
      <c r="AH878" s="14">
        <v>0.25068588594248498</v>
      </c>
      <c r="AI878" s="11">
        <v>25228</v>
      </c>
      <c r="AJ878" s="11">
        <v>1791</v>
      </c>
      <c r="AK878" s="15">
        <v>41.147403689999997</v>
      </c>
      <c r="AM878">
        <f t="shared" si="13"/>
        <v>2.1660459427631551</v>
      </c>
    </row>
    <row r="879" spans="1:39">
      <c r="A879" s="5" t="s">
        <v>1779</v>
      </c>
      <c r="B879" s="5" t="s">
        <v>1780</v>
      </c>
      <c r="C879" s="5" t="s">
        <v>1671</v>
      </c>
      <c r="D879" s="5" t="s">
        <v>1672</v>
      </c>
      <c r="E879" s="6">
        <v>2.1429999999999998</v>
      </c>
      <c r="F879" s="6">
        <v>2.585</v>
      </c>
      <c r="G879" s="6">
        <v>6.39</v>
      </c>
      <c r="H879" s="6">
        <v>0.46300000000000002</v>
      </c>
      <c r="I879" s="6">
        <v>23.003</v>
      </c>
      <c r="J879" s="6">
        <v>5.47</v>
      </c>
      <c r="K879" s="6">
        <v>41.378</v>
      </c>
      <c r="M879" s="11">
        <v>305.54674897914902</v>
      </c>
      <c r="N879" s="11">
        <v>96.525914936967297</v>
      </c>
      <c r="O879" s="8"/>
      <c r="P879" s="11">
        <v>9.3852249258923006</v>
      </c>
      <c r="Q879" s="11">
        <v>3.8848995407030502</v>
      </c>
      <c r="R879" s="11">
        <v>0.49973224290671697</v>
      </c>
      <c r="S879" s="11">
        <v>9.4764762695836602</v>
      </c>
      <c r="T879" s="11">
        <v>5.2021140753770698</v>
      </c>
      <c r="U879" s="11">
        <v>15.804135965339199</v>
      </c>
      <c r="V879" s="11">
        <v>1.77943141470403</v>
      </c>
      <c r="W879" s="11">
        <v>0.25094630834880999</v>
      </c>
      <c r="Y879" s="11">
        <v>84.467024333048002</v>
      </c>
      <c r="Z879" s="11">
        <v>34.964095866301697</v>
      </c>
      <c r="AA879" s="11">
        <v>37.905905078334598</v>
      </c>
      <c r="AB879" s="11">
        <v>20.808456301508201</v>
      </c>
      <c r="AC879" s="11">
        <v>63.216543861357103</v>
      </c>
      <c r="AD879" s="11">
        <v>3.4041890615328998</v>
      </c>
      <c r="AE879" s="11">
        <v>1.75662415844165</v>
      </c>
      <c r="AG879" s="11">
        <v>173.652837715907</v>
      </c>
      <c r="AH879" s="14">
        <v>0.124107852577308</v>
      </c>
      <c r="AI879" s="11">
        <v>7851</v>
      </c>
      <c r="AJ879" s="11">
        <v>1888</v>
      </c>
      <c r="AK879" s="15">
        <v>40.262182199999998</v>
      </c>
      <c r="AM879">
        <f t="shared" si="13"/>
        <v>2.1593011209708628</v>
      </c>
    </row>
    <row r="880" spans="1:39">
      <c r="A880" s="5" t="s">
        <v>1781</v>
      </c>
      <c r="B880" s="5" t="s">
        <v>1782</v>
      </c>
      <c r="C880" s="5" t="s">
        <v>1671</v>
      </c>
      <c r="D880" s="5" t="s">
        <v>1672</v>
      </c>
      <c r="E880" s="6">
        <v>0.73699999999999999</v>
      </c>
      <c r="F880" s="6">
        <v>0.73299999999999998</v>
      </c>
      <c r="G880" s="6">
        <v>2.8759999999999999</v>
      </c>
      <c r="H880" s="6">
        <v>1.099</v>
      </c>
      <c r="I880" s="6">
        <v>28.425999999999998</v>
      </c>
      <c r="J880" s="6">
        <v>2.9540000000000002</v>
      </c>
      <c r="K880" s="6">
        <v>37.363</v>
      </c>
      <c r="M880" s="11">
        <v>314.18115246098398</v>
      </c>
      <c r="N880" s="11">
        <v>101.542727977268</v>
      </c>
      <c r="O880" s="8"/>
      <c r="P880" s="11">
        <v>8.9101231542189101</v>
      </c>
      <c r="Q880" s="11">
        <v>3.6431300165439899</v>
      </c>
      <c r="R880" s="11">
        <v>0.47474441517073201</v>
      </c>
      <c r="S880" s="11">
        <v>9.7147285705532394</v>
      </c>
      <c r="T880" s="11">
        <v>5.0348180258558299</v>
      </c>
      <c r="U880" s="11">
        <v>14.951234605721799</v>
      </c>
      <c r="V880" s="11">
        <v>1.75083236321308</v>
      </c>
      <c r="W880" s="11">
        <v>0.161180484651675</v>
      </c>
      <c r="Y880" s="11">
        <v>80.191108387963595</v>
      </c>
      <c r="Z880" s="11">
        <v>32.788170148894103</v>
      </c>
      <c r="AA880" s="11">
        <v>38.858914282212901</v>
      </c>
      <c r="AB880" s="11">
        <v>20.139272103423298</v>
      </c>
      <c r="AC880" s="11">
        <v>59.804938422887503</v>
      </c>
      <c r="AD880" s="11">
        <v>3.3700569818026702</v>
      </c>
      <c r="AE880" s="11">
        <v>1.12826339256173</v>
      </c>
      <c r="AG880" s="11">
        <v>164.633639288642</v>
      </c>
      <c r="AH880" s="14">
        <v>9.2037511383395304E-2</v>
      </c>
      <c r="AI880" s="11">
        <v>4701</v>
      </c>
      <c r="AJ880" s="11">
        <v>1738</v>
      </c>
      <c r="AK880" s="15">
        <v>39.235327959999999</v>
      </c>
      <c r="AM880">
        <f t="shared" si="13"/>
        <v>2.1030201273914284</v>
      </c>
    </row>
    <row r="881" spans="1:39">
      <c r="A881" s="5" t="s">
        <v>1783</v>
      </c>
      <c r="B881" s="5" t="s">
        <v>1784</v>
      </c>
      <c r="C881" s="5" t="s">
        <v>1671</v>
      </c>
      <c r="D881" s="5" t="s">
        <v>1672</v>
      </c>
      <c r="E881" s="6">
        <v>18.888999999999999</v>
      </c>
      <c r="F881" s="6">
        <v>11.279</v>
      </c>
      <c r="G881" s="6">
        <v>10.019</v>
      </c>
      <c r="H881" s="6">
        <v>32.411000000000001</v>
      </c>
      <c r="I881" s="6">
        <v>5.8979999999999997</v>
      </c>
      <c r="J881" s="6">
        <v>21.225999999999999</v>
      </c>
      <c r="K881" s="6">
        <v>17.597999999999999</v>
      </c>
      <c r="M881" s="11">
        <v>369.87425453534399</v>
      </c>
      <c r="N881" s="11">
        <v>97.163260340633499</v>
      </c>
      <c r="O881" s="8"/>
      <c r="P881" s="11">
        <v>8.8554528842221796</v>
      </c>
      <c r="Q881" s="11">
        <v>3.53292822401</v>
      </c>
      <c r="R881" s="11">
        <v>0.57793150825041795</v>
      </c>
      <c r="S881" s="11">
        <v>9.9743632892406406</v>
      </c>
      <c r="T881" s="11">
        <v>5.18495749806804</v>
      </c>
      <c r="U881" s="11">
        <v>17.1760502750119</v>
      </c>
      <c r="V881" s="11">
        <v>1.61848538569934</v>
      </c>
      <c r="W881" s="11">
        <v>0.37267076503476798</v>
      </c>
      <c r="Y881" s="11">
        <v>79.699075957995603</v>
      </c>
      <c r="Z881" s="11">
        <v>31.796354016094298</v>
      </c>
      <c r="AA881" s="11">
        <v>39.897453156962499</v>
      </c>
      <c r="AB881" s="11">
        <v>20.739829992272099</v>
      </c>
      <c r="AC881" s="11">
        <v>68.704201100047598</v>
      </c>
      <c r="AD881" s="11">
        <v>3.0629392245102198</v>
      </c>
      <c r="AE881" s="11">
        <v>2.6086953552433698</v>
      </c>
      <c r="AG881" s="11">
        <v>174.814741630067</v>
      </c>
      <c r="AH881" s="14">
        <v>7.3531671102256405E-2</v>
      </c>
      <c r="AI881" s="11">
        <v>3083</v>
      </c>
      <c r="AJ881" s="11">
        <v>2072</v>
      </c>
      <c r="AK881" s="15">
        <v>36.111969109999997</v>
      </c>
      <c r="AM881">
        <f t="shared" si="13"/>
        <v>2.1862876139290055</v>
      </c>
    </row>
    <row r="882" spans="1:39">
      <c r="A882" s="5" t="s">
        <v>1785</v>
      </c>
      <c r="B882" s="5" t="s">
        <v>1786</v>
      </c>
      <c r="C882" s="5" t="s">
        <v>1671</v>
      </c>
      <c r="D882" s="5" t="s">
        <v>1672</v>
      </c>
      <c r="E882" s="6">
        <v>0.155</v>
      </c>
      <c r="F882" s="6">
        <v>9.6000000000000002E-2</v>
      </c>
      <c r="G882" s="6">
        <v>1.3069999999999999</v>
      </c>
      <c r="H882" s="6">
        <v>0.40899999999999997</v>
      </c>
      <c r="I882" s="6">
        <v>30.422999999999998</v>
      </c>
      <c r="J882" s="6">
        <v>6.98</v>
      </c>
      <c r="K882" s="6">
        <v>39.729999999999997</v>
      </c>
      <c r="M882" s="11">
        <v>340.057571846727</v>
      </c>
      <c r="N882" s="11">
        <v>95.3309945222952</v>
      </c>
      <c r="O882" s="8"/>
      <c r="P882" s="11">
        <v>8.8466639581905504</v>
      </c>
      <c r="Q882" s="11">
        <v>3.5731527902046998</v>
      </c>
      <c r="R882" s="11">
        <v>0.53970724285874105</v>
      </c>
      <c r="S882" s="11">
        <v>8.7172492751535895</v>
      </c>
      <c r="T882" s="11">
        <v>5.4972755664539301</v>
      </c>
      <c r="U882" s="11">
        <v>14.8011586784574</v>
      </c>
      <c r="V882" s="11">
        <v>1.7352723091239799</v>
      </c>
      <c r="W882" s="11">
        <v>0.26942492429395698</v>
      </c>
      <c r="Y882" s="11">
        <v>79.619975623736096</v>
      </c>
      <c r="Z882" s="11">
        <v>32.1583751118362</v>
      </c>
      <c r="AA882" s="11">
        <v>34.868997100614301</v>
      </c>
      <c r="AB882" s="11">
        <v>21.989102265815699</v>
      </c>
      <c r="AC882" s="11">
        <v>59.204634713829897</v>
      </c>
      <c r="AD882" s="11">
        <v>3.3018847764611299</v>
      </c>
      <c r="AE882" s="11">
        <v>1.88597447005757</v>
      </c>
      <c r="AG882" s="11">
        <v>166.00157184991099</v>
      </c>
      <c r="AH882" s="14">
        <v>0.153242431209931</v>
      </c>
      <c r="AI882" s="11">
        <v>12885</v>
      </c>
      <c r="AJ882" s="11">
        <v>1941</v>
      </c>
      <c r="AK882" s="15">
        <v>40.74549201</v>
      </c>
      <c r="AM882">
        <f t="shared" si="13"/>
        <v>2.2268669552731657</v>
      </c>
    </row>
    <row r="883" spans="1:39">
      <c r="A883" s="5" t="s">
        <v>1787</v>
      </c>
      <c r="B883" s="5" t="s">
        <v>1788</v>
      </c>
      <c r="C883" s="5" t="s">
        <v>1671</v>
      </c>
      <c r="D883" s="5" t="s">
        <v>1672</v>
      </c>
      <c r="E883" s="6">
        <v>34.622</v>
      </c>
      <c r="F883" s="6">
        <v>28.629000000000001</v>
      </c>
      <c r="G883" s="6">
        <v>19.353999999999999</v>
      </c>
      <c r="H883" s="6">
        <v>32.698999999999998</v>
      </c>
      <c r="I883" s="6">
        <v>41.378</v>
      </c>
      <c r="J883" s="6">
        <v>14.72</v>
      </c>
      <c r="K883" s="6">
        <v>53.238</v>
      </c>
      <c r="M883" s="11">
        <v>349.85546654631599</v>
      </c>
      <c r="N883" s="11">
        <v>115.412525837123</v>
      </c>
      <c r="O883" s="8"/>
      <c r="P883" s="11">
        <v>8.8936990529639797</v>
      </c>
      <c r="Q883" s="11">
        <v>3.5536204840404899</v>
      </c>
      <c r="R883" s="11">
        <v>0.53139935811999495</v>
      </c>
      <c r="S883" s="11">
        <v>10.292669238863899</v>
      </c>
      <c r="T883" s="11">
        <v>4.8845422658716204</v>
      </c>
      <c r="U883" s="11">
        <v>17.3039312521921</v>
      </c>
      <c r="V883" s="11">
        <v>1.5253104173973999</v>
      </c>
      <c r="W883" s="11">
        <v>0.283727807786741</v>
      </c>
      <c r="Y883" s="11">
        <v>80.043291476676202</v>
      </c>
      <c r="Z883" s="11">
        <v>31.9825843563682</v>
      </c>
      <c r="AA883" s="11">
        <v>41.170676955455598</v>
      </c>
      <c r="AB883" s="11">
        <v>19.5381690634864</v>
      </c>
      <c r="AC883" s="11">
        <v>69.2157250087687</v>
      </c>
      <c r="AD883" s="11">
        <v>2.8235566467906001</v>
      </c>
      <c r="AE883" s="11">
        <v>1.98609465450719</v>
      </c>
      <c r="AG883" s="11">
        <v>173.60683685022701</v>
      </c>
      <c r="AH883" s="14">
        <v>5.3760366848360802E-2</v>
      </c>
      <c r="AI883" s="11">
        <v>2584</v>
      </c>
      <c r="AJ883" s="11">
        <v>1985</v>
      </c>
      <c r="AK883" s="15">
        <v>35.251385390000003</v>
      </c>
      <c r="AM883">
        <f t="shared" si="13"/>
        <v>2.1650959397394525</v>
      </c>
    </row>
    <row r="884" spans="1:39">
      <c r="A884" s="5" t="s">
        <v>1789</v>
      </c>
      <c r="B884" s="5" t="s">
        <v>1790</v>
      </c>
      <c r="C884" s="5" t="s">
        <v>1671</v>
      </c>
      <c r="D884" s="5" t="s">
        <v>1672</v>
      </c>
      <c r="E884" s="6">
        <v>52.279000000000003</v>
      </c>
      <c r="F884" s="6">
        <v>39.195999999999998</v>
      </c>
      <c r="G884" s="6">
        <v>24.213999999999999</v>
      </c>
      <c r="H884" s="6">
        <v>31.518000000000001</v>
      </c>
      <c r="I884" s="6">
        <v>36.067</v>
      </c>
      <c r="J884" s="6">
        <v>35.406999999999996</v>
      </c>
      <c r="K884" s="6">
        <v>32.86</v>
      </c>
      <c r="M884" s="11">
        <v>373.804216634429</v>
      </c>
      <c r="N884" s="11">
        <v>119.52994495412899</v>
      </c>
      <c r="O884" s="8"/>
      <c r="P884" s="11">
        <v>9.2376200229805399</v>
      </c>
      <c r="Q884" s="11">
        <v>3.4154923315179802</v>
      </c>
      <c r="R884" s="11">
        <v>0.55403204276370399</v>
      </c>
      <c r="S884" s="11">
        <v>10.190670430134499</v>
      </c>
      <c r="T884" s="11">
        <v>5.2109856621871202</v>
      </c>
      <c r="U884" s="11">
        <v>18.030133386621198</v>
      </c>
      <c r="V884" s="11">
        <v>1.67347055003249</v>
      </c>
      <c r="W884" s="11">
        <v>0.24149694459709001</v>
      </c>
      <c r="Y884" s="11">
        <v>83.138580206823704</v>
      </c>
      <c r="Z884" s="11">
        <v>30.7394309836662</v>
      </c>
      <c r="AA884" s="11">
        <v>40.762681720538197</v>
      </c>
      <c r="AB884" s="11">
        <v>20.843942648748399</v>
      </c>
      <c r="AC884" s="11">
        <v>72.120533546484793</v>
      </c>
      <c r="AD884" s="11">
        <v>3.1325273517510501</v>
      </c>
      <c r="AE884" s="11">
        <v>1.69047861217964</v>
      </c>
      <c r="AG884" s="11">
        <v>180.92606236597999</v>
      </c>
      <c r="AH884" s="14">
        <v>7.2777647505360199E-2</v>
      </c>
      <c r="AI884" s="11">
        <v>3563</v>
      </c>
      <c r="AJ884" s="11">
        <v>2351</v>
      </c>
      <c r="AK884" s="15">
        <v>30.943002979999999</v>
      </c>
      <c r="AM884">
        <f t="shared" si="13"/>
        <v>2.3072752388078239</v>
      </c>
    </row>
    <row r="885" spans="1:39">
      <c r="A885" s="5" t="s">
        <v>1791</v>
      </c>
      <c r="B885" s="5" t="s">
        <v>1792</v>
      </c>
      <c r="C885" s="5" t="s">
        <v>1671</v>
      </c>
      <c r="D885" s="5" t="s">
        <v>1672</v>
      </c>
      <c r="E885" s="6">
        <v>56.835000000000001</v>
      </c>
      <c r="F885" s="6">
        <v>41.558999999999997</v>
      </c>
      <c r="G885" s="6">
        <v>16.823</v>
      </c>
      <c r="H885" s="6">
        <v>37.472999999999999</v>
      </c>
      <c r="I885" s="6">
        <v>20.376999999999999</v>
      </c>
      <c r="J885" s="6">
        <v>43.835999999999999</v>
      </c>
      <c r="K885" s="6">
        <v>37.621000000000002</v>
      </c>
      <c r="M885" s="11">
        <v>349.494008998342</v>
      </c>
      <c r="N885" s="11">
        <v>106.751907576571</v>
      </c>
      <c r="O885" s="8"/>
      <c r="P885" s="11">
        <v>8.8741002836771603</v>
      </c>
      <c r="Q885" s="11">
        <v>3.34399999999986</v>
      </c>
      <c r="R885" s="11">
        <v>0.53918831940507606</v>
      </c>
      <c r="S885" s="11">
        <v>9.77641493521444</v>
      </c>
      <c r="T885" s="11">
        <v>5.0574860078202999</v>
      </c>
      <c r="U885" s="11">
        <v>18.09993099747</v>
      </c>
      <c r="V885" s="11">
        <v>1.6939929464080199</v>
      </c>
      <c r="W885" s="11">
        <v>0.27006137391704399</v>
      </c>
      <c r="Y885" s="11">
        <v>79.866902553093894</v>
      </c>
      <c r="Z885" s="11">
        <v>30.0960000000007</v>
      </c>
      <c r="AA885" s="11">
        <v>39.105659740857703</v>
      </c>
      <c r="AB885" s="11">
        <v>20.2299440312812</v>
      </c>
      <c r="AC885" s="11">
        <v>72.399723989880201</v>
      </c>
      <c r="AD885" s="11">
        <v>3.16856551406882</v>
      </c>
      <c r="AE885" s="11">
        <v>1.89042961741931</v>
      </c>
      <c r="AG885" s="11">
        <v>177.55556570574299</v>
      </c>
      <c r="AH885" s="14">
        <v>5.2728001072175797E-2</v>
      </c>
      <c r="AI885" s="11">
        <v>2579</v>
      </c>
      <c r="AJ885" s="11">
        <v>1739</v>
      </c>
      <c r="AK885" s="15">
        <v>36.426106959999998</v>
      </c>
      <c r="AM885">
        <f t="shared" si="13"/>
        <v>2.3228528063855016</v>
      </c>
    </row>
    <row r="886" spans="1:39">
      <c r="A886" s="5" t="s">
        <v>1793</v>
      </c>
      <c r="B886" s="5" t="s">
        <v>1794</v>
      </c>
      <c r="C886" s="5" t="s">
        <v>1671</v>
      </c>
      <c r="D886" s="5" t="s">
        <v>1672</v>
      </c>
      <c r="E886" s="6">
        <v>25.023</v>
      </c>
      <c r="F886" s="6">
        <v>18.506</v>
      </c>
      <c r="G886" s="6">
        <v>1.681</v>
      </c>
      <c r="H886" s="6">
        <v>13.198</v>
      </c>
      <c r="I886" s="6">
        <v>29.800999999999998</v>
      </c>
      <c r="J886" s="6">
        <v>9.1669999999999998</v>
      </c>
      <c r="K886" s="6">
        <v>54.808999999999997</v>
      </c>
      <c r="M886" s="11">
        <v>331.01275917065402</v>
      </c>
      <c r="N886" s="11">
        <v>105.598759391926</v>
      </c>
      <c r="O886" s="8"/>
      <c r="P886" s="11">
        <v>9.1639806350735995</v>
      </c>
      <c r="Q886" s="11">
        <v>4.0068375631470703</v>
      </c>
      <c r="R886" s="11">
        <v>0.50205765125098401</v>
      </c>
      <c r="S886" s="11">
        <v>10.5459983160929</v>
      </c>
      <c r="T886" s="11">
        <v>4.70222997353848</v>
      </c>
      <c r="U886" s="11">
        <v>15.4596406663448</v>
      </c>
      <c r="V886" s="11">
        <v>1.4779588645657999</v>
      </c>
      <c r="W886" s="11">
        <v>0.51984199843637702</v>
      </c>
      <c r="Y886" s="11">
        <v>82.475825715658502</v>
      </c>
      <c r="Z886" s="11">
        <v>36.061538068322001</v>
      </c>
      <c r="AA886" s="11">
        <v>42.183993264371701</v>
      </c>
      <c r="AB886" s="11">
        <v>18.808919894153899</v>
      </c>
      <c r="AC886" s="11">
        <v>61.838562665379499</v>
      </c>
      <c r="AD886" s="11">
        <v>2.78693168150112</v>
      </c>
      <c r="AE886" s="11">
        <v>3.6388939890546599</v>
      </c>
      <c r="AG886" s="11">
        <v>169.54913394573799</v>
      </c>
      <c r="AH886" s="14">
        <v>9.4895301641042804E-2</v>
      </c>
      <c r="AI886" s="11">
        <v>4634</v>
      </c>
      <c r="AJ886" s="11">
        <v>1651</v>
      </c>
      <c r="AK886" s="15">
        <v>40.142337980000001</v>
      </c>
      <c r="AM886">
        <f t="shared" si="13"/>
        <v>1.9265465211444719</v>
      </c>
    </row>
    <row r="887" spans="1:39">
      <c r="A887" s="5" t="s">
        <v>1795</v>
      </c>
      <c r="B887" s="5" t="s">
        <v>1796</v>
      </c>
      <c r="C887" s="5" t="s">
        <v>1671</v>
      </c>
      <c r="D887" s="5" t="s">
        <v>1672</v>
      </c>
      <c r="E887" s="6">
        <v>37.433999999999997</v>
      </c>
      <c r="F887" s="6">
        <v>30.369</v>
      </c>
      <c r="G887" s="6">
        <v>14.041</v>
      </c>
      <c r="H887" s="6">
        <v>26.300999999999998</v>
      </c>
      <c r="I887" s="6">
        <v>83.962000000000003</v>
      </c>
      <c r="J887" s="6">
        <v>21.466999999999999</v>
      </c>
      <c r="K887" s="6">
        <v>39.738</v>
      </c>
      <c r="M887" s="11">
        <v>335.66425112975998</v>
      </c>
      <c r="N887" s="11">
        <v>103.673149637972</v>
      </c>
      <c r="O887" s="8"/>
      <c r="P887" s="11">
        <v>9.2752257104751408</v>
      </c>
      <c r="Q887" s="11">
        <v>3.58412691084418</v>
      </c>
      <c r="R887" s="11">
        <v>0.54418290627890598</v>
      </c>
      <c r="S887" s="11">
        <v>9.7532194521394704</v>
      </c>
      <c r="T887" s="11">
        <v>5.1230378578023803</v>
      </c>
      <c r="U887" s="11">
        <v>17.491358879655099</v>
      </c>
      <c r="V887" s="11">
        <v>1.60652354570635</v>
      </c>
      <c r="W887" s="11">
        <v>0.232816349646045</v>
      </c>
      <c r="Y887" s="11">
        <v>83.477031394274704</v>
      </c>
      <c r="Z887" s="11">
        <v>32.257142197601901</v>
      </c>
      <c r="AA887" s="11">
        <v>39.012877808557803</v>
      </c>
      <c r="AB887" s="11">
        <v>20.4921514312095</v>
      </c>
      <c r="AC887" s="11">
        <v>69.965435518620595</v>
      </c>
      <c r="AD887" s="11">
        <v>3.0500564276187498</v>
      </c>
      <c r="AE887" s="11">
        <v>1.62971444752231</v>
      </c>
      <c r="AG887" s="11">
        <v>178.61438921924099</v>
      </c>
      <c r="AH887" s="14">
        <v>4.9644752589676801E-2</v>
      </c>
      <c r="AI887" s="11">
        <v>3694</v>
      </c>
      <c r="AJ887" s="11">
        <v>2458</v>
      </c>
      <c r="AK887" s="15">
        <v>35.110252240000001</v>
      </c>
      <c r="AM887">
        <f t="shared" si="13"/>
        <v>2.2901263627695969</v>
      </c>
    </row>
    <row r="888" spans="1:39">
      <c r="A888" s="5" t="s">
        <v>1797</v>
      </c>
      <c r="B888" s="5" t="s">
        <v>1798</v>
      </c>
      <c r="C888" s="5" t="s">
        <v>1671</v>
      </c>
      <c r="D888" s="5" t="s">
        <v>1672</v>
      </c>
      <c r="E888" s="6">
        <v>63.14</v>
      </c>
      <c r="F888" s="6">
        <v>47.198999999999998</v>
      </c>
      <c r="G888" s="6">
        <v>25.870999999999999</v>
      </c>
      <c r="H888" s="6">
        <v>41.341000000000001</v>
      </c>
      <c r="I888" s="6">
        <v>41.058999999999997</v>
      </c>
      <c r="J888" s="6">
        <v>34.712000000000003</v>
      </c>
      <c r="K888" s="6">
        <v>37.881999999999998</v>
      </c>
      <c r="M888" s="11">
        <v>381.46064589882798</v>
      </c>
      <c r="N888" s="11">
        <v>116.998348472337</v>
      </c>
      <c r="O888" s="8"/>
      <c r="P888" s="11">
        <v>8.6381056376910106</v>
      </c>
      <c r="Q888" s="11">
        <v>3.3475418685968101</v>
      </c>
      <c r="R888" s="11">
        <v>0.61649392675300196</v>
      </c>
      <c r="S888" s="11">
        <v>9.9059456475065701</v>
      </c>
      <c r="T888" s="11">
        <v>5.2103809582235199</v>
      </c>
      <c r="U888" s="11">
        <v>17.970080976626999</v>
      </c>
      <c r="V888" s="11">
        <v>1.6814600331267899</v>
      </c>
      <c r="W888" s="11">
        <v>0.16354354211398001</v>
      </c>
      <c r="Y888" s="11">
        <v>77.742950739218898</v>
      </c>
      <c r="Z888" s="11">
        <v>30.127876817375299</v>
      </c>
      <c r="AA888" s="11">
        <v>39.623782590026202</v>
      </c>
      <c r="AB888" s="11">
        <v>20.841523832894001</v>
      </c>
      <c r="AC888" s="11">
        <v>71.880323906508096</v>
      </c>
      <c r="AD888" s="11">
        <v>3.1640242929881501</v>
      </c>
      <c r="AE888" s="11">
        <v>1.1448047947978599</v>
      </c>
      <c r="AG888" s="11">
        <v>174.77362756639999</v>
      </c>
      <c r="AH888" s="14">
        <v>5.1309976116821199E-2</v>
      </c>
      <c r="AI888" s="11">
        <v>2737</v>
      </c>
      <c r="AJ888" s="11">
        <v>2219</v>
      </c>
      <c r="AK888" s="15">
        <v>34.793600720000001</v>
      </c>
      <c r="AM888">
        <f t="shared" si="13"/>
        <v>2.3016969229104918</v>
      </c>
    </row>
    <row r="889" spans="1:39">
      <c r="A889" s="5" t="s">
        <v>1799</v>
      </c>
      <c r="B889" s="5" t="s">
        <v>1800</v>
      </c>
      <c r="C889" s="5" t="s">
        <v>1671</v>
      </c>
      <c r="D889" s="5" t="s">
        <v>1672</v>
      </c>
      <c r="E889" s="6">
        <v>12.138</v>
      </c>
      <c r="F889" s="6">
        <v>8.4209999999999994</v>
      </c>
      <c r="G889" s="6">
        <v>2.5779999999999998</v>
      </c>
      <c r="H889" s="6">
        <v>10.029999999999999</v>
      </c>
      <c r="I889" s="6">
        <v>29.872</v>
      </c>
      <c r="J889" s="6">
        <v>8.0050000000000008</v>
      </c>
      <c r="K889" s="6">
        <v>47.65</v>
      </c>
      <c r="M889" s="11">
        <v>323.058928571428</v>
      </c>
      <c r="N889" s="11">
        <v>89.403223350255999</v>
      </c>
      <c r="O889" s="8"/>
      <c r="P889" s="11">
        <v>7.94348330142551</v>
      </c>
      <c r="Q889" s="11">
        <v>3.1572711479828302</v>
      </c>
      <c r="R889" s="11">
        <v>0.51533328015322399</v>
      </c>
      <c r="S889" s="11">
        <v>9.0611703183721293</v>
      </c>
      <c r="T889" s="11">
        <v>5.6485832801530398</v>
      </c>
      <c r="U889" s="11">
        <v>15.515595263418801</v>
      </c>
      <c r="V889" s="11">
        <v>1.67788378359218</v>
      </c>
      <c r="W889" s="11">
        <v>0.247256546124934</v>
      </c>
      <c r="Y889" s="11">
        <v>71.491349712824302</v>
      </c>
      <c r="Z889" s="11">
        <v>28.415440331848199</v>
      </c>
      <c r="AA889" s="11">
        <v>36.244681273488503</v>
      </c>
      <c r="AB889" s="11">
        <v>22.594333120612099</v>
      </c>
      <c r="AC889" s="11">
        <v>62.062381053675303</v>
      </c>
      <c r="AD889" s="11">
        <v>3.1756789335603202</v>
      </c>
      <c r="AE889" s="11">
        <v>1.7307958228745399</v>
      </c>
      <c r="AG889" s="11">
        <v>161.05453864353899</v>
      </c>
      <c r="AH889" s="14">
        <v>7.9221169998489493E-2</v>
      </c>
      <c r="AI889" s="11">
        <v>4432</v>
      </c>
      <c r="AJ889" s="11">
        <v>1597</v>
      </c>
      <c r="AK889" s="15">
        <v>39.180338130000003</v>
      </c>
      <c r="AM889">
        <f t="shared" si="13"/>
        <v>2.2445839246624208</v>
      </c>
    </row>
    <row r="890" spans="1:39">
      <c r="A890" s="5" t="s">
        <v>1801</v>
      </c>
      <c r="B890" s="5" t="s">
        <v>1802</v>
      </c>
      <c r="C890" s="5" t="s">
        <v>1671</v>
      </c>
      <c r="D890" s="5" t="s">
        <v>1672</v>
      </c>
      <c r="E890" s="6">
        <v>52.670999999999999</v>
      </c>
      <c r="F890" s="6">
        <v>49.811999999999998</v>
      </c>
      <c r="G890" s="6">
        <v>15.323</v>
      </c>
      <c r="H890" s="6">
        <v>32.67</v>
      </c>
      <c r="I890" s="6">
        <v>21.692</v>
      </c>
      <c r="J890" s="6">
        <v>18.021000000000001</v>
      </c>
      <c r="K890" s="6">
        <v>24.484999999999999</v>
      </c>
      <c r="M890" s="11">
        <v>382.25352068696299</v>
      </c>
      <c r="N890" s="11">
        <v>105.74979915837901</v>
      </c>
      <c r="O890" s="8"/>
      <c r="P890" s="11">
        <v>8.9520573725709909</v>
      </c>
      <c r="Q890" s="11">
        <v>3.5903397340832601</v>
      </c>
      <c r="R890" s="11">
        <v>0.66355251346493105</v>
      </c>
      <c r="S890" s="11">
        <v>8.6451889001641806</v>
      </c>
      <c r="T890" s="11">
        <v>5.5485215830145398</v>
      </c>
      <c r="U890" s="11">
        <v>16.172540205031201</v>
      </c>
      <c r="V890" s="11">
        <v>1.6009809278484901</v>
      </c>
      <c r="W890" s="11">
        <v>0.32528809252465102</v>
      </c>
      <c r="Y890" s="11">
        <v>80.568516353130093</v>
      </c>
      <c r="Z890" s="11">
        <v>32.313057606746703</v>
      </c>
      <c r="AA890" s="11">
        <v>34.580755600656701</v>
      </c>
      <c r="AB890" s="11">
        <v>22.194086332058099</v>
      </c>
      <c r="AC890" s="11">
        <v>64.690160820124902</v>
      </c>
      <c r="AD890" s="11">
        <v>2.9934327270835301</v>
      </c>
      <c r="AE890" s="11">
        <v>2.2770166476725602</v>
      </c>
      <c r="AG890" s="11">
        <v>172.72321288006901</v>
      </c>
      <c r="AH890" s="14">
        <v>0.122953334813976</v>
      </c>
      <c r="AI890" s="11">
        <v>5364</v>
      </c>
      <c r="AJ890" s="11">
        <v>1548</v>
      </c>
      <c r="AK890" s="15">
        <v>37.17700258</v>
      </c>
      <c r="AM890">
        <f t="shared" si="13"/>
        <v>2.3204389196753312</v>
      </c>
    </row>
    <row r="891" spans="1:39">
      <c r="A891" s="5" t="s">
        <v>1803</v>
      </c>
      <c r="B891" s="5" t="s">
        <v>1804</v>
      </c>
      <c r="C891" s="5" t="s">
        <v>1671</v>
      </c>
      <c r="D891" s="5" t="s">
        <v>1672</v>
      </c>
      <c r="E891" s="6">
        <v>35.226999999999997</v>
      </c>
      <c r="F891" s="6">
        <v>35.084000000000003</v>
      </c>
      <c r="G891" s="6">
        <v>14.593</v>
      </c>
      <c r="H891" s="6">
        <v>24.719000000000001</v>
      </c>
      <c r="I891" s="6">
        <v>14.564</v>
      </c>
      <c r="J891" s="6">
        <v>18.155000000000001</v>
      </c>
      <c r="K891" s="6">
        <v>72.652000000000001</v>
      </c>
      <c r="M891" s="11">
        <v>337.67878412356299</v>
      </c>
      <c r="N891" s="11">
        <v>102.730884317383</v>
      </c>
      <c r="O891" s="8"/>
      <c r="P891" s="11">
        <v>8.6815573895864304</v>
      </c>
      <c r="Q891" s="11">
        <v>3.5312537470186598</v>
      </c>
      <c r="R891" s="11">
        <v>0.53246864719227505</v>
      </c>
      <c r="S891" s="11">
        <v>8.8370990719488294</v>
      </c>
      <c r="T891" s="11">
        <v>5.1646206180158396</v>
      </c>
      <c r="U891" s="11">
        <v>15.7564460121236</v>
      </c>
      <c r="V891" s="11">
        <v>1.5947870506718</v>
      </c>
      <c r="W891" s="11">
        <v>0.39027980594273598</v>
      </c>
      <c r="Y891" s="11">
        <v>78.134016506296206</v>
      </c>
      <c r="Z891" s="11">
        <v>31.7812837231454</v>
      </c>
      <c r="AA891" s="11">
        <v>35.348396287795303</v>
      </c>
      <c r="AB891" s="11">
        <v>20.658482472063302</v>
      </c>
      <c r="AC891" s="11">
        <v>63.0257840484947</v>
      </c>
      <c r="AD891" s="11">
        <v>3.0273237217903302</v>
      </c>
      <c r="AE891" s="11">
        <v>2.7319586415988901</v>
      </c>
      <c r="AG891" s="11">
        <v>167.57756539024999</v>
      </c>
      <c r="AH891" s="14">
        <v>0.207936605660553</v>
      </c>
      <c r="AI891" s="11">
        <v>14960</v>
      </c>
      <c r="AJ891" s="11">
        <v>1732</v>
      </c>
      <c r="AK891" s="15">
        <v>39.207274830000003</v>
      </c>
      <c r="AM891">
        <f t="shared" si="13"/>
        <v>2.2200656691450371</v>
      </c>
    </row>
    <row r="892" spans="1:39">
      <c r="A892" s="5" t="s">
        <v>1805</v>
      </c>
      <c r="B892" s="5" t="s">
        <v>1806</v>
      </c>
      <c r="C892" s="5" t="s">
        <v>1671</v>
      </c>
      <c r="D892" s="5" t="s">
        <v>1672</v>
      </c>
      <c r="E892" s="6">
        <v>13.571</v>
      </c>
      <c r="F892" s="6">
        <v>15.182</v>
      </c>
      <c r="G892" s="6">
        <v>3.2930000000000001</v>
      </c>
      <c r="H892" s="6">
        <v>4.008</v>
      </c>
      <c r="I892" s="6">
        <v>19.805</v>
      </c>
      <c r="J892" s="6">
        <v>5.4790000000000001</v>
      </c>
      <c r="K892" s="6">
        <v>35.566000000000003</v>
      </c>
      <c r="M892" s="11">
        <v>326.40595710814398</v>
      </c>
      <c r="N892" s="11">
        <v>95.098232103387005</v>
      </c>
      <c r="O892" s="8"/>
      <c r="P892" s="11">
        <v>9.2048296311921494</v>
      </c>
      <c r="Q892" s="11">
        <v>3.8886761145977999</v>
      </c>
      <c r="R892" s="11">
        <v>0.50913835593287704</v>
      </c>
      <c r="S892" s="11">
        <v>9.0814747005742795</v>
      </c>
      <c r="T892" s="11">
        <v>5.3495765314207802</v>
      </c>
      <c r="U892" s="11">
        <v>15.0859091436713</v>
      </c>
      <c r="V892" s="11">
        <v>1.62504595578536</v>
      </c>
      <c r="W892" s="11">
        <v>0.39241327272728799</v>
      </c>
      <c r="Y892" s="11">
        <v>82.843466680756805</v>
      </c>
      <c r="Z892" s="11">
        <v>34.998085031373002</v>
      </c>
      <c r="AA892" s="11">
        <v>36.325898802297097</v>
      </c>
      <c r="AB892" s="11">
        <v>21.398306125683099</v>
      </c>
      <c r="AC892" s="11">
        <v>60.343636574685398</v>
      </c>
      <c r="AD892" s="11">
        <v>3.1199398512108898</v>
      </c>
      <c r="AE892" s="11">
        <v>2.7468929090907199</v>
      </c>
      <c r="AG892" s="11">
        <v>170.45224214144099</v>
      </c>
      <c r="AH892" s="14">
        <v>0.19454381877899399</v>
      </c>
      <c r="AI892" s="11">
        <v>15098</v>
      </c>
      <c r="AJ892" s="11">
        <v>1741</v>
      </c>
      <c r="AK892" s="15">
        <v>42.018954620000002</v>
      </c>
      <c r="AM892">
        <f t="shared" si="13"/>
        <v>2.1321889914295684</v>
      </c>
    </row>
    <row r="893" spans="1:39">
      <c r="A893" s="5" t="s">
        <v>1807</v>
      </c>
      <c r="B893" s="5" t="s">
        <v>1808</v>
      </c>
      <c r="C893" s="5" t="s">
        <v>1671</v>
      </c>
      <c r="D893" s="5" t="s">
        <v>1672</v>
      </c>
      <c r="E893" s="6">
        <v>6.5709999999999997</v>
      </c>
      <c r="F893" s="6">
        <v>6.5309999999999997</v>
      </c>
      <c r="G893" s="6">
        <v>1.355</v>
      </c>
      <c r="H893" s="6">
        <v>3.9239999999999999</v>
      </c>
      <c r="I893" s="6">
        <v>35.924999999999997</v>
      </c>
      <c r="J893" s="6">
        <v>5.6660000000000004</v>
      </c>
      <c r="K893" s="6">
        <v>36.350999999999999</v>
      </c>
      <c r="M893" s="11">
        <v>346.696686592655</v>
      </c>
      <c r="N893" s="11">
        <v>112.896326853528</v>
      </c>
      <c r="O893" s="8"/>
      <c r="P893" s="11">
        <v>9.0794920200979004</v>
      </c>
      <c r="Q893" s="11">
        <v>3.7638964829324499</v>
      </c>
      <c r="R893" s="11">
        <v>0.54406281956562197</v>
      </c>
      <c r="S893" s="11">
        <v>9.2707034136253998</v>
      </c>
      <c r="T893" s="11">
        <v>5.4646039603956797</v>
      </c>
      <c r="U893" s="11">
        <v>16.2043741687595</v>
      </c>
      <c r="V893" s="11">
        <v>1.6489929067534099</v>
      </c>
      <c r="W893" s="11">
        <v>0.335322279444358</v>
      </c>
      <c r="Y893" s="11">
        <v>81.715428180872905</v>
      </c>
      <c r="Z893" s="11">
        <v>33.875068346392801</v>
      </c>
      <c r="AA893" s="11">
        <v>37.082813654501599</v>
      </c>
      <c r="AB893" s="11">
        <v>21.858415841582701</v>
      </c>
      <c r="AC893" s="11">
        <v>64.817496675038001</v>
      </c>
      <c r="AD893" s="11">
        <v>3.0922713166840201</v>
      </c>
      <c r="AE893" s="11">
        <v>2.3472559561105002</v>
      </c>
      <c r="AG893" s="11">
        <v>173.83086797028801</v>
      </c>
      <c r="AH893" s="14">
        <v>7.2680468160178993E-2</v>
      </c>
      <c r="AI893" s="11">
        <v>3430</v>
      </c>
      <c r="AJ893" s="11">
        <v>1653</v>
      </c>
      <c r="AK893" s="15">
        <v>39.842105259999997</v>
      </c>
      <c r="AM893">
        <f t="shared" si="13"/>
        <v>2.2041498828087507</v>
      </c>
    </row>
    <row r="894" spans="1:39">
      <c r="A894" s="5" t="s">
        <v>1809</v>
      </c>
      <c r="B894" s="5" t="s">
        <v>1810</v>
      </c>
      <c r="C894" s="5" t="s">
        <v>1671</v>
      </c>
      <c r="D894" s="5" t="s">
        <v>1672</v>
      </c>
      <c r="E894" s="6">
        <v>25.472000000000001</v>
      </c>
      <c r="F894" s="6">
        <v>23.117999999999999</v>
      </c>
      <c r="G894" s="6">
        <v>7.7869999999999999</v>
      </c>
      <c r="H894" s="6">
        <v>11.186999999999999</v>
      </c>
      <c r="I894" s="6">
        <v>29.994</v>
      </c>
      <c r="J894" s="6">
        <v>8.4969999999999999</v>
      </c>
      <c r="K894" s="6">
        <v>31.379000000000001</v>
      </c>
      <c r="M894" s="11">
        <v>366.48002629848702</v>
      </c>
      <c r="N894" s="11">
        <v>111.15026888291401</v>
      </c>
      <c r="O894" s="8"/>
      <c r="P894" s="11">
        <v>8.9070448494779395</v>
      </c>
      <c r="Q894" s="11">
        <v>3.5754377227114098</v>
      </c>
      <c r="R894" s="11">
        <v>0.60687394429658803</v>
      </c>
      <c r="S894" s="11">
        <v>8.7464902723737694</v>
      </c>
      <c r="T894" s="11">
        <v>5.4860204792134599</v>
      </c>
      <c r="U894" s="11">
        <v>15.9350051198027</v>
      </c>
      <c r="V894" s="11">
        <v>1.5148560311283801</v>
      </c>
      <c r="W894" s="11">
        <v>0.47689813065738101</v>
      </c>
      <c r="Y894" s="11">
        <v>80.163403645299098</v>
      </c>
      <c r="Z894" s="11">
        <v>32.178939504405797</v>
      </c>
      <c r="AA894" s="11">
        <v>34.985961089495099</v>
      </c>
      <c r="AB894" s="11">
        <v>21.944081916853801</v>
      </c>
      <c r="AC894" s="11">
        <v>63.740020479211097</v>
      </c>
      <c r="AD894" s="11">
        <v>2.8864263772270999</v>
      </c>
      <c r="AE894" s="11">
        <v>3.3382869146016301</v>
      </c>
      <c r="AG894" s="11">
        <v>172.072219333188</v>
      </c>
      <c r="AH894" s="14">
        <v>7.1072248449122799E-2</v>
      </c>
      <c r="AI894" s="11">
        <v>3261</v>
      </c>
      <c r="AJ894" s="11">
        <v>1726</v>
      </c>
      <c r="AK894" s="15">
        <v>38.800695249999997</v>
      </c>
      <c r="AM894">
        <f t="shared" si="13"/>
        <v>2.2598225724364047</v>
      </c>
    </row>
    <row r="895" spans="1:39">
      <c r="A895" s="5" t="s">
        <v>1811</v>
      </c>
      <c r="B895" s="5" t="s">
        <v>1812</v>
      </c>
      <c r="C895" s="5" t="s">
        <v>1671</v>
      </c>
      <c r="D895" s="5" t="s">
        <v>1672</v>
      </c>
      <c r="E895" s="6">
        <v>37.932000000000002</v>
      </c>
      <c r="F895" s="6">
        <v>28.556999999999999</v>
      </c>
      <c r="G895" s="6">
        <v>17.702999999999999</v>
      </c>
      <c r="H895" s="6">
        <v>32.624000000000002</v>
      </c>
      <c r="I895" s="6">
        <v>32.280999999999999</v>
      </c>
      <c r="J895" s="6">
        <v>13.403</v>
      </c>
      <c r="K895" s="6">
        <v>33.762999999999998</v>
      </c>
      <c r="M895" s="11">
        <v>361.63621108833399</v>
      </c>
      <c r="N895" s="11">
        <v>113.373230211818</v>
      </c>
      <c r="O895" s="8"/>
      <c r="P895" s="11">
        <v>8.4642963083431209</v>
      </c>
      <c r="Q895" s="11">
        <v>3.2461083102946802</v>
      </c>
      <c r="R895" s="11">
        <v>0.56638276955607503</v>
      </c>
      <c r="S895" s="11">
        <v>9.7692606927958607</v>
      </c>
      <c r="T895" s="11">
        <v>5.4430944869081603</v>
      </c>
      <c r="U895" s="11">
        <v>18.3835826963725</v>
      </c>
      <c r="V895" s="11">
        <v>1.7776233533907999</v>
      </c>
      <c r="W895" s="11">
        <v>0.23788983379410999</v>
      </c>
      <c r="Y895" s="11">
        <v>76.178666775080202</v>
      </c>
      <c r="Z895" s="11">
        <v>29.214974792652999</v>
      </c>
      <c r="AA895" s="11">
        <v>39.0770427711834</v>
      </c>
      <c r="AB895" s="11">
        <v>21.772377947632599</v>
      </c>
      <c r="AC895" s="11">
        <v>73.534330785490198</v>
      </c>
      <c r="AD895" s="11">
        <v>3.3543665636689202</v>
      </c>
      <c r="AE895" s="11">
        <v>1.66522883655877</v>
      </c>
      <c r="AG895" s="11">
        <v>176.504970908427</v>
      </c>
      <c r="AH895" s="14">
        <v>0.111423223531064</v>
      </c>
      <c r="AI895" s="11">
        <v>3960</v>
      </c>
      <c r="AJ895" s="11">
        <v>1791</v>
      </c>
      <c r="AK895" s="15">
        <v>38.209380230000001</v>
      </c>
      <c r="AM895">
        <f t="shared" si="13"/>
        <v>2.339129758231643</v>
      </c>
    </row>
    <row r="896" spans="1:39">
      <c r="A896" s="5" t="s">
        <v>1813</v>
      </c>
      <c r="B896" s="5" t="s">
        <v>1814</v>
      </c>
      <c r="C896" s="5" t="s">
        <v>1671</v>
      </c>
      <c r="D896" s="5" t="s">
        <v>1672</v>
      </c>
      <c r="E896" s="6">
        <v>0.67800000000000005</v>
      </c>
      <c r="F896" s="6">
        <v>0.77</v>
      </c>
      <c r="G896" s="6">
        <v>0.29099999999999998</v>
      </c>
      <c r="H896" s="6">
        <v>1.3680000000000001</v>
      </c>
      <c r="I896" s="6">
        <v>36.72</v>
      </c>
      <c r="J896" s="6">
        <v>19.501999999999999</v>
      </c>
      <c r="K896" s="6">
        <v>34.250999999999998</v>
      </c>
      <c r="M896" s="11">
        <v>326.82201680752098</v>
      </c>
      <c r="N896" s="11">
        <v>92.513693467328594</v>
      </c>
      <c r="O896" s="8"/>
      <c r="P896" s="11">
        <v>9.3778032771125606</v>
      </c>
      <c r="Q896" s="11">
        <v>4.0713301207872696</v>
      </c>
      <c r="R896" s="11">
        <v>0.56309667926059603</v>
      </c>
      <c r="S896" s="11">
        <v>9.4648006435745202</v>
      </c>
      <c r="T896" s="11">
        <v>5.4135752079225199</v>
      </c>
      <c r="U896" s="11">
        <v>15.269530525829801</v>
      </c>
      <c r="V896" s="11">
        <v>1.5422032867192801</v>
      </c>
      <c r="W896" s="11">
        <v>0.28474177863873701</v>
      </c>
      <c r="Y896" s="11">
        <v>84.400229494033596</v>
      </c>
      <c r="Z896" s="11">
        <v>36.641971087095399</v>
      </c>
      <c r="AA896" s="11">
        <v>37.859202574298102</v>
      </c>
      <c r="AB896" s="11">
        <v>21.654300831690001</v>
      </c>
      <c r="AC896" s="11">
        <v>61.078122103319501</v>
      </c>
      <c r="AD896" s="11">
        <v>2.9399117884841801</v>
      </c>
      <c r="AE896" s="11">
        <v>1.9931924504709799</v>
      </c>
      <c r="AG896" s="11">
        <v>172.06575666800799</v>
      </c>
      <c r="AH896" s="14">
        <v>0.197859815538936</v>
      </c>
      <c r="AI896" s="11">
        <v>13821</v>
      </c>
      <c r="AJ896" s="11">
        <v>1850</v>
      </c>
      <c r="AK896" s="15">
        <v>43.141081079999999</v>
      </c>
      <c r="AM896">
        <f t="shared" si="13"/>
        <v>2.1040369075767669</v>
      </c>
    </row>
    <row r="897" spans="1:39">
      <c r="A897" s="5" t="s">
        <v>1815</v>
      </c>
      <c r="B897" s="5" t="s">
        <v>1816</v>
      </c>
      <c r="C897" s="5" t="s">
        <v>1671</v>
      </c>
      <c r="D897" s="5" t="s">
        <v>1672</v>
      </c>
      <c r="E897" s="6">
        <v>12.302</v>
      </c>
      <c r="F897" s="6">
        <v>8.2889999999999997</v>
      </c>
      <c r="G897" s="6">
        <v>3.9780000000000002</v>
      </c>
      <c r="H897" s="6">
        <v>4.3470000000000004</v>
      </c>
      <c r="I897" s="6">
        <v>10.657999999999999</v>
      </c>
      <c r="J897" s="6">
        <v>13.477</v>
      </c>
      <c r="K897" s="6">
        <v>95.588999999999999</v>
      </c>
      <c r="M897" s="11">
        <v>332.377474072366</v>
      </c>
      <c r="N897" s="11">
        <v>99.6678262748501</v>
      </c>
      <c r="O897" s="8"/>
      <c r="P897" s="11">
        <v>9.0049107361965994</v>
      </c>
      <c r="Q897" s="11">
        <v>3.4006245398777302</v>
      </c>
      <c r="R897" s="11">
        <v>0.53650409509207198</v>
      </c>
      <c r="S897" s="11">
        <v>9.7362898773008304</v>
      </c>
      <c r="T897" s="11">
        <v>5.3884699386501804</v>
      </c>
      <c r="U897" s="11">
        <v>16.598053987729202</v>
      </c>
      <c r="V897" s="11">
        <v>1.6581144171779401</v>
      </c>
      <c r="W897" s="11">
        <v>0.44914646503067601</v>
      </c>
      <c r="Y897" s="11">
        <v>81.044196625764897</v>
      </c>
      <c r="Z897" s="11">
        <v>30.605620858899201</v>
      </c>
      <c r="AA897" s="11">
        <v>38.9451595092033</v>
      </c>
      <c r="AB897" s="11">
        <v>21.5538797546007</v>
      </c>
      <c r="AC897" s="11">
        <v>66.392215950916906</v>
      </c>
      <c r="AD897" s="11">
        <v>3.10952331288349</v>
      </c>
      <c r="AE897" s="11">
        <v>3.1440252552146899</v>
      </c>
      <c r="AG897" s="11">
        <v>175.24384089938101</v>
      </c>
      <c r="AH897" s="14">
        <v>0.12682364631875101</v>
      </c>
      <c r="AI897" s="11">
        <v>5929</v>
      </c>
      <c r="AJ897" s="11">
        <v>2013</v>
      </c>
      <c r="AK897" s="15">
        <v>38.171385989999997</v>
      </c>
      <c r="AM897">
        <f t="shared" si="13"/>
        <v>2.2292960666337418</v>
      </c>
    </row>
    <row r="898" spans="1:39">
      <c r="A898" s="5" t="s">
        <v>1817</v>
      </c>
      <c r="B898" s="5" t="s">
        <v>1818</v>
      </c>
      <c r="C898" s="5" t="s">
        <v>1671</v>
      </c>
      <c r="D898" s="5" t="s">
        <v>1672</v>
      </c>
      <c r="E898" s="6">
        <v>37.945999999999998</v>
      </c>
      <c r="F898" s="6">
        <v>25.78</v>
      </c>
      <c r="G898" s="6">
        <v>11.026999999999999</v>
      </c>
      <c r="H898" s="6">
        <v>17.324000000000002</v>
      </c>
      <c r="I898" s="6">
        <v>4.4379999999999997</v>
      </c>
      <c r="J898" s="6">
        <v>29.773</v>
      </c>
      <c r="K898" s="6">
        <v>78.284999999999997</v>
      </c>
      <c r="M898" s="11">
        <v>398.37695540935601</v>
      </c>
      <c r="N898" s="11">
        <v>122.31641337386201</v>
      </c>
      <c r="O898" s="8"/>
      <c r="P898" s="11">
        <v>9.0693863411670694</v>
      </c>
      <c r="Q898" s="11">
        <v>3.4333128755040998</v>
      </c>
      <c r="R898" s="11">
        <v>0.46151618944411299</v>
      </c>
      <c r="S898" s="11">
        <v>11.3571694425431</v>
      </c>
      <c r="T898" s="11">
        <v>4.8689409841050999</v>
      </c>
      <c r="U898" s="11">
        <v>19.2779329226546</v>
      </c>
      <c r="V898" s="11">
        <v>1.5632937865997101</v>
      </c>
      <c r="W898" s="11">
        <v>0.107873005551752</v>
      </c>
      <c r="Y898" s="11">
        <v>81.624477070498301</v>
      </c>
      <c r="Z898" s="11">
        <v>30.899815879538</v>
      </c>
      <c r="AA898" s="11">
        <v>45.428677770172598</v>
      </c>
      <c r="AB898" s="11">
        <v>19.4757639364204</v>
      </c>
      <c r="AC898" s="11">
        <v>77.111731690618399</v>
      </c>
      <c r="AD898" s="11">
        <v>2.8783177427940898</v>
      </c>
      <c r="AE898" s="11">
        <v>0.75511103886227404</v>
      </c>
      <c r="AG898" s="11">
        <v>181.84540147919</v>
      </c>
      <c r="AH898" s="14">
        <v>0.116096627262297</v>
      </c>
      <c r="AI898" s="11">
        <v>5053</v>
      </c>
      <c r="AJ898" s="11">
        <v>1653</v>
      </c>
      <c r="AK898" s="15">
        <v>35.970356930000001</v>
      </c>
      <c r="AM898">
        <f t="shared" si="13"/>
        <v>2.2287104571616609</v>
      </c>
    </row>
    <row r="899" spans="1:39">
      <c r="A899" s="5" t="s">
        <v>1819</v>
      </c>
      <c r="B899" s="5" t="s">
        <v>1820</v>
      </c>
      <c r="C899" s="5" t="s">
        <v>1671</v>
      </c>
      <c r="D899" s="5" t="s">
        <v>1672</v>
      </c>
      <c r="E899" s="6">
        <v>23.949000000000002</v>
      </c>
      <c r="F899" s="6">
        <v>15.693</v>
      </c>
      <c r="G899" s="6">
        <v>11.798999999999999</v>
      </c>
      <c r="H899" s="6">
        <v>21.151</v>
      </c>
      <c r="I899" s="6">
        <v>5.8819999999999997</v>
      </c>
      <c r="J899" s="6">
        <v>19.541</v>
      </c>
      <c r="K899" s="6">
        <v>91.004000000000005</v>
      </c>
      <c r="M899" s="11">
        <v>339.94772619835601</v>
      </c>
      <c r="N899" s="11">
        <v>92.695469416079703</v>
      </c>
      <c r="O899" s="8"/>
      <c r="P899" s="11">
        <v>8.6068925858940908</v>
      </c>
      <c r="Q899" s="11">
        <v>3.3758094333945299</v>
      </c>
      <c r="R899" s="11">
        <v>0.51982996172372398</v>
      </c>
      <c r="S899" s="11">
        <v>9.4843651597335903</v>
      </c>
      <c r="T899" s="11">
        <v>5.2119154611212499</v>
      </c>
      <c r="U899" s="11">
        <v>16.9811704339964</v>
      </c>
      <c r="V899" s="11">
        <v>1.58205711271845</v>
      </c>
      <c r="W899" s="11">
        <v>0.28588355967451201</v>
      </c>
      <c r="Y899" s="11">
        <v>77.462033273055994</v>
      </c>
      <c r="Z899" s="11">
        <v>30.382284900532799</v>
      </c>
      <c r="AA899" s="11">
        <v>37.937460638934297</v>
      </c>
      <c r="AB899" s="11">
        <v>20.847661844485</v>
      </c>
      <c r="AC899" s="11">
        <v>67.9246817359858</v>
      </c>
      <c r="AD899" s="11">
        <v>2.98189722724522</v>
      </c>
      <c r="AE899" s="11">
        <v>2.0011849177215701</v>
      </c>
      <c r="AG899" s="11">
        <v>171.21745899851601</v>
      </c>
      <c r="AH899" s="14">
        <v>0.13494305074280299</v>
      </c>
      <c r="AI899" s="11">
        <v>11537</v>
      </c>
      <c r="AJ899" s="11">
        <v>2228</v>
      </c>
      <c r="AK899" s="15">
        <v>35.088420110000001</v>
      </c>
      <c r="AM899">
        <f t="shared" ref="AM899:AM962" si="14">(Y899+AB899+AC899)/(Z899+AA899+AD899+AE899)</f>
        <v>2.2677757748877023</v>
      </c>
    </row>
    <row r="900" spans="1:39">
      <c r="A900" s="5" t="s">
        <v>1821</v>
      </c>
      <c r="B900" s="5" t="s">
        <v>1822</v>
      </c>
      <c r="C900" s="5" t="s">
        <v>1671</v>
      </c>
      <c r="D900" s="5" t="s">
        <v>1672</v>
      </c>
      <c r="E900" s="6">
        <v>55.936999999999998</v>
      </c>
      <c r="F900" s="6">
        <v>50.56</v>
      </c>
      <c r="G900" s="6">
        <v>32.579000000000001</v>
      </c>
      <c r="H900" s="6">
        <v>29.914999999999999</v>
      </c>
      <c r="I900" s="6">
        <v>21.67</v>
      </c>
      <c r="J900" s="6">
        <v>37.366999999999997</v>
      </c>
      <c r="K900" s="6">
        <v>77.893000000000001</v>
      </c>
      <c r="M900" s="11">
        <v>411.792546775939</v>
      </c>
      <c r="N900" s="11">
        <v>124.535205164489</v>
      </c>
      <c r="O900" s="8"/>
      <c r="P900" s="11">
        <v>8.3517211487726808</v>
      </c>
      <c r="Q900" s="11">
        <v>3.23716550667171</v>
      </c>
      <c r="R900" s="11">
        <v>0.59020139375353398</v>
      </c>
      <c r="S900" s="11">
        <v>10.1402020151254</v>
      </c>
      <c r="T900" s="11">
        <v>5.31824467951449</v>
      </c>
      <c r="U900" s="11">
        <v>18.7647226739358</v>
      </c>
      <c r="V900" s="11">
        <v>1.5901871906329399</v>
      </c>
      <c r="W900" s="11">
        <v>0.214315568230355</v>
      </c>
      <c r="Y900" s="11">
        <v>75.165490338949795</v>
      </c>
      <c r="Z900" s="11">
        <v>29.134489560042301</v>
      </c>
      <c r="AA900" s="11">
        <v>40.560808060501799</v>
      </c>
      <c r="AB900" s="11">
        <v>21.2729787180579</v>
      </c>
      <c r="AC900" s="11">
        <v>75.0588906957435</v>
      </c>
      <c r="AD900" s="11">
        <v>3.0105495112943301</v>
      </c>
      <c r="AE900" s="11">
        <v>1.5002089776124801</v>
      </c>
      <c r="AG900" s="11">
        <v>176.00811824165601</v>
      </c>
      <c r="AH900" s="14">
        <v>0.102240933764077</v>
      </c>
      <c r="AI900" s="11">
        <v>6358</v>
      </c>
      <c r="AJ900" s="11">
        <v>2067</v>
      </c>
      <c r="AK900" s="15">
        <v>36.602322209999997</v>
      </c>
      <c r="AM900">
        <f t="shared" si="14"/>
        <v>2.3110965431150206</v>
      </c>
    </row>
    <row r="901" spans="1:39">
      <c r="A901" s="5" t="s">
        <v>1823</v>
      </c>
      <c r="B901" s="5" t="s">
        <v>1824</v>
      </c>
      <c r="C901" s="5" t="s">
        <v>1671</v>
      </c>
      <c r="D901" s="5" t="s">
        <v>1672</v>
      </c>
      <c r="E901" s="6">
        <v>27.411999999999999</v>
      </c>
      <c r="F901" s="6">
        <v>25.456</v>
      </c>
      <c r="G901" s="6">
        <v>5.83</v>
      </c>
      <c r="H901" s="6">
        <v>18.984999999999999</v>
      </c>
      <c r="I901" s="6">
        <v>26.788</v>
      </c>
      <c r="J901" s="6">
        <v>22.545000000000002</v>
      </c>
      <c r="K901" s="6">
        <v>88.248999999999995</v>
      </c>
      <c r="M901" s="11">
        <v>370.90763862405601</v>
      </c>
      <c r="N901" s="11">
        <v>93.060632411068397</v>
      </c>
      <c r="O901" s="8"/>
      <c r="P901" s="11">
        <v>8.9171579159220293</v>
      </c>
      <c r="Q901" s="11">
        <v>3.4166610480772301</v>
      </c>
      <c r="R901" s="11">
        <v>0.60094895469066301</v>
      </c>
      <c r="S901" s="11">
        <v>8.7785493974689306</v>
      </c>
      <c r="T901" s="11">
        <v>5.5644818737575896</v>
      </c>
      <c r="U901" s="11">
        <v>15.8854310800261</v>
      </c>
      <c r="V901" s="11">
        <v>1.6938577071121099</v>
      </c>
      <c r="W901" s="11">
        <v>0.30045372286095301</v>
      </c>
      <c r="Y901" s="11">
        <v>80.254421243298196</v>
      </c>
      <c r="Z901" s="11">
        <v>30.7499494326937</v>
      </c>
      <c r="AA901" s="11">
        <v>35.114197589875701</v>
      </c>
      <c r="AB901" s="11">
        <v>22.257927495030302</v>
      </c>
      <c r="AC901" s="11">
        <v>63.541724320104699</v>
      </c>
      <c r="AD901" s="11">
        <v>3.2347732018415201</v>
      </c>
      <c r="AE901" s="11">
        <v>2.10317606002664</v>
      </c>
      <c r="AG901" s="11">
        <v>171.39202232030499</v>
      </c>
      <c r="AH901" s="14">
        <v>0.120063332829213</v>
      </c>
      <c r="AI901" s="11">
        <v>6283</v>
      </c>
      <c r="AJ901" s="11">
        <v>2198</v>
      </c>
      <c r="AK901" s="15">
        <v>37.582347589999998</v>
      </c>
      <c r="AM901">
        <f t="shared" si="14"/>
        <v>2.332151463561996</v>
      </c>
    </row>
    <row r="902" spans="1:39">
      <c r="A902" s="5" t="s">
        <v>1825</v>
      </c>
      <c r="B902" s="5" t="s">
        <v>1826</v>
      </c>
      <c r="C902" s="5" t="s">
        <v>1671</v>
      </c>
      <c r="D902" s="5" t="s">
        <v>1672</v>
      </c>
      <c r="E902" s="6">
        <v>19.974</v>
      </c>
      <c r="F902" s="6">
        <v>13.977</v>
      </c>
      <c r="G902" s="6">
        <v>8.2859999999999996</v>
      </c>
      <c r="H902" s="6">
        <v>16.254000000000001</v>
      </c>
      <c r="I902" s="6">
        <v>56.680999999999997</v>
      </c>
      <c r="J902" s="6">
        <v>23.934999999999999</v>
      </c>
      <c r="K902" s="6">
        <v>88.185000000000002</v>
      </c>
      <c r="M902" s="11">
        <v>366.75576474348702</v>
      </c>
      <c r="N902" s="11">
        <v>96.199474573775007</v>
      </c>
      <c r="O902" s="8"/>
      <c r="P902" s="11">
        <v>8.4346802309108799</v>
      </c>
      <c r="Q902" s="11">
        <v>3.3583307485450802</v>
      </c>
      <c r="R902" s="11">
        <v>0.59251087077390097</v>
      </c>
      <c r="S902" s="11">
        <v>9.2825077341464297</v>
      </c>
      <c r="T902" s="11">
        <v>5.2872752547726902</v>
      </c>
      <c r="U902" s="11">
        <v>17.103571356360199</v>
      </c>
      <c r="V902" s="11">
        <v>1.5793243489162501</v>
      </c>
      <c r="W902" s="11">
        <v>0.27579786304999399</v>
      </c>
      <c r="Y902" s="11">
        <v>75.912122078221898</v>
      </c>
      <c r="Z902" s="11">
        <v>30.224976736885498</v>
      </c>
      <c r="AA902" s="11">
        <v>37.130030936585698</v>
      </c>
      <c r="AB902" s="11">
        <v>21.149101019090701</v>
      </c>
      <c r="AC902" s="11">
        <v>68.414285425440994</v>
      </c>
      <c r="AD902" s="11">
        <v>3.0110676156584302</v>
      </c>
      <c r="AE902" s="11">
        <v>1.93058504134986</v>
      </c>
      <c r="AG902" s="11">
        <v>170.41716117975801</v>
      </c>
      <c r="AH902" s="14">
        <v>0.19889498715675899</v>
      </c>
      <c r="AI902" s="11">
        <v>12571</v>
      </c>
      <c r="AJ902" s="11">
        <v>2176</v>
      </c>
      <c r="AK902" s="15">
        <v>35.56801471</v>
      </c>
      <c r="AM902">
        <f t="shared" si="14"/>
        <v>2.2888402834424002</v>
      </c>
    </row>
    <row r="903" spans="1:39">
      <c r="A903" s="5" t="s">
        <v>1827</v>
      </c>
      <c r="B903" s="5" t="s">
        <v>1828</v>
      </c>
      <c r="C903" s="5" t="s">
        <v>1671</v>
      </c>
      <c r="D903" s="5" t="s">
        <v>1672</v>
      </c>
      <c r="E903" s="6">
        <v>21.167000000000002</v>
      </c>
      <c r="F903" s="6">
        <v>13.231</v>
      </c>
      <c r="G903" s="6">
        <v>4.26</v>
      </c>
      <c r="H903" s="6">
        <v>9.3130000000000006</v>
      </c>
      <c r="I903" s="6">
        <v>10.222</v>
      </c>
      <c r="J903" s="6">
        <v>13.348000000000001</v>
      </c>
      <c r="K903" s="6">
        <v>78.768000000000001</v>
      </c>
      <c r="M903" s="11">
        <v>344.94537457434598</v>
      </c>
      <c r="N903" s="11">
        <v>116.592305783074</v>
      </c>
      <c r="O903" s="8"/>
      <c r="P903" s="11">
        <v>9.5826692797297692</v>
      </c>
      <c r="Q903" s="11">
        <v>3.86505627674538</v>
      </c>
      <c r="R903" s="11">
        <v>0.51378283109789902</v>
      </c>
      <c r="S903" s="11">
        <v>11.9110608076522</v>
      </c>
      <c r="T903" s="11">
        <v>4.7180056816137403</v>
      </c>
      <c r="U903" s="11">
        <v>19.9325027868666</v>
      </c>
      <c r="V903" s="11">
        <v>1.6365212700924301</v>
      </c>
      <c r="W903" s="11">
        <v>0.31985345679456201</v>
      </c>
      <c r="Y903" s="11">
        <v>86.244023517564301</v>
      </c>
      <c r="Z903" s="11">
        <v>34.785506490708002</v>
      </c>
      <c r="AA903" s="11">
        <v>47.6442432306089</v>
      </c>
      <c r="AB903" s="11">
        <v>18.872022726454901</v>
      </c>
      <c r="AC903" s="11">
        <v>79.730011147466598</v>
      </c>
      <c r="AD903" s="11">
        <v>3.0459577834514202</v>
      </c>
      <c r="AE903" s="11">
        <v>2.2389741975619302</v>
      </c>
      <c r="AG903" s="11">
        <v>190.130989372497</v>
      </c>
      <c r="AH903" s="14">
        <v>8.9124810915010594E-2</v>
      </c>
      <c r="AI903" s="11">
        <v>5222</v>
      </c>
      <c r="AJ903" s="11">
        <v>2107</v>
      </c>
      <c r="AK903" s="15">
        <v>38.416706220000002</v>
      </c>
      <c r="AM903">
        <f t="shared" si="14"/>
        <v>2.1073559614430559</v>
      </c>
    </row>
    <row r="904" spans="1:39">
      <c r="A904" s="5" t="s">
        <v>1829</v>
      </c>
      <c r="B904" s="5" t="s">
        <v>1830</v>
      </c>
      <c r="C904" s="5" t="s">
        <v>1671</v>
      </c>
      <c r="D904" s="5" t="s">
        <v>1672</v>
      </c>
      <c r="E904" s="6">
        <v>18.292000000000002</v>
      </c>
      <c r="F904" s="6">
        <v>12.182</v>
      </c>
      <c r="G904" s="6">
        <v>3.1909999999999998</v>
      </c>
      <c r="H904" s="6">
        <v>15.101000000000001</v>
      </c>
      <c r="I904" s="6">
        <v>43.79</v>
      </c>
      <c r="J904" s="6">
        <v>17.039000000000001</v>
      </c>
      <c r="K904" s="6">
        <v>81.23</v>
      </c>
      <c r="M904" s="11">
        <v>341.35771257905799</v>
      </c>
      <c r="N904" s="11">
        <v>85.716296133567596</v>
      </c>
      <c r="O904" s="8"/>
      <c r="P904" s="11">
        <v>9.2034878975115308</v>
      </c>
      <c r="Q904" s="11">
        <v>3.51378379910417</v>
      </c>
      <c r="R904" s="11">
        <v>0.622719913837122</v>
      </c>
      <c r="S904" s="11">
        <v>10.044356329006501</v>
      </c>
      <c r="T904" s="11">
        <v>5.4907902046368804</v>
      </c>
      <c r="U904" s="11">
        <v>17.607369066379299</v>
      </c>
      <c r="V904" s="11">
        <v>1.70724902216428</v>
      </c>
      <c r="W904" s="11">
        <v>0.24698609772688601</v>
      </c>
      <c r="Y904" s="11">
        <v>82.831391077602603</v>
      </c>
      <c r="Z904" s="11">
        <v>31.624054191941202</v>
      </c>
      <c r="AA904" s="11">
        <v>40.177425316026302</v>
      </c>
      <c r="AB904" s="11">
        <v>21.9631608185475</v>
      </c>
      <c r="AC904" s="11">
        <v>70.429476265517494</v>
      </c>
      <c r="AD904" s="11">
        <v>3.2313032141035101</v>
      </c>
      <c r="AE904" s="11">
        <v>1.7289026840882</v>
      </c>
      <c r="AG904" s="11">
        <v>180.184234059857</v>
      </c>
      <c r="AH904" s="14">
        <v>6.7417573347904797E-2</v>
      </c>
      <c r="AI904" s="11">
        <v>3514</v>
      </c>
      <c r="AJ904" s="11">
        <v>2287</v>
      </c>
      <c r="AK904" s="15">
        <v>34.337560119999999</v>
      </c>
      <c r="AM904">
        <f t="shared" si="14"/>
        <v>2.2827016790281154</v>
      </c>
    </row>
    <row r="905" spans="1:39">
      <c r="A905" s="5" t="s">
        <v>1831</v>
      </c>
      <c r="B905" s="5" t="s">
        <v>1832</v>
      </c>
      <c r="C905" s="5" t="s">
        <v>1671</v>
      </c>
      <c r="D905" s="5" t="s">
        <v>1672</v>
      </c>
      <c r="E905" s="6">
        <v>35.183</v>
      </c>
      <c r="F905" s="6">
        <v>27.044</v>
      </c>
      <c r="G905" s="6">
        <v>14.563000000000001</v>
      </c>
      <c r="H905" s="6">
        <v>44.819000000000003</v>
      </c>
      <c r="I905" s="6">
        <v>31.971</v>
      </c>
      <c r="J905" s="6">
        <v>21.058</v>
      </c>
      <c r="K905" s="6">
        <v>46.457999999999998</v>
      </c>
      <c r="M905" s="11">
        <v>346.15729305943802</v>
      </c>
      <c r="N905" s="11">
        <v>105.598235436308</v>
      </c>
      <c r="O905" s="8"/>
      <c r="P905" s="11">
        <v>8.7303495192119591</v>
      </c>
      <c r="Q905" s="11">
        <v>3.4672245940231901</v>
      </c>
      <c r="R905" s="11">
        <v>0.58109595818542603</v>
      </c>
      <c r="S905" s="11">
        <v>9.0814694968681007</v>
      </c>
      <c r="T905" s="11">
        <v>5.2027067789169896</v>
      </c>
      <c r="U905" s="11">
        <v>15.818091609144499</v>
      </c>
      <c r="V905" s="11">
        <v>1.6209763396241199</v>
      </c>
      <c r="W905" s="11">
        <v>0.46726461636674899</v>
      </c>
      <c r="Y905" s="11">
        <v>78.573145672903195</v>
      </c>
      <c r="Z905" s="11">
        <v>31.205021346210501</v>
      </c>
      <c r="AA905" s="11">
        <v>36.325877987472403</v>
      </c>
      <c r="AB905" s="11">
        <v>20.810827115667902</v>
      </c>
      <c r="AC905" s="11">
        <v>63.272366436577997</v>
      </c>
      <c r="AD905" s="11">
        <v>3.0544547739695602</v>
      </c>
      <c r="AE905" s="11">
        <v>3.2708523145672999</v>
      </c>
      <c r="AG905" s="11">
        <v>168.98164631367999</v>
      </c>
      <c r="AH905" s="14">
        <v>8.3402102445523194E-2</v>
      </c>
      <c r="AI905" s="11">
        <v>4546</v>
      </c>
      <c r="AJ905" s="11">
        <v>1829</v>
      </c>
      <c r="AK905" s="15">
        <v>32.691088030000003</v>
      </c>
      <c r="AM905">
        <f t="shared" si="14"/>
        <v>2.2023381257260692</v>
      </c>
    </row>
    <row r="906" spans="1:39">
      <c r="A906" s="5" t="s">
        <v>1833</v>
      </c>
      <c r="B906" s="5" t="s">
        <v>1834</v>
      </c>
      <c r="C906" s="5" t="s">
        <v>1671</v>
      </c>
      <c r="D906" s="5" t="s">
        <v>1672</v>
      </c>
      <c r="E906" s="6">
        <v>27.777000000000001</v>
      </c>
      <c r="F906" s="6">
        <v>29.376000000000001</v>
      </c>
      <c r="G906" s="6">
        <v>3.972</v>
      </c>
      <c r="H906" s="6">
        <v>38.969000000000001</v>
      </c>
      <c r="I906" s="6">
        <v>32.024000000000001</v>
      </c>
      <c r="J906" s="6">
        <v>8.3019999999999996</v>
      </c>
      <c r="K906" s="6">
        <v>41.63</v>
      </c>
      <c r="M906" s="11">
        <v>311.32963958460601</v>
      </c>
      <c r="N906" s="11">
        <v>88.590356265356107</v>
      </c>
      <c r="O906" s="8"/>
      <c r="P906" s="11">
        <v>8.9174158825744705</v>
      </c>
      <c r="Q906" s="11">
        <v>3.3398396687991898</v>
      </c>
      <c r="R906" s="11">
        <v>0.575053067369244</v>
      </c>
      <c r="S906" s="11">
        <v>9.3882446368086203</v>
      </c>
      <c r="T906" s="11">
        <v>5.0246172374859102</v>
      </c>
      <c r="U906" s="11">
        <v>16.0102356040647</v>
      </c>
      <c r="V906" s="11">
        <v>1.6559503199096699</v>
      </c>
      <c r="W906" s="11">
        <v>0.30333210688746698</v>
      </c>
      <c r="Y906" s="11">
        <v>80.256742943169399</v>
      </c>
      <c r="Z906" s="11">
        <v>30.058557019195799</v>
      </c>
      <c r="AA906" s="11">
        <v>37.552978547234403</v>
      </c>
      <c r="AB906" s="11">
        <v>20.098468949943602</v>
      </c>
      <c r="AC906" s="11">
        <v>64.040942416258801</v>
      </c>
      <c r="AD906" s="11">
        <v>3.13824614226569</v>
      </c>
      <c r="AE906" s="11">
        <v>2.1233247482122799</v>
      </c>
      <c r="AG906" s="11">
        <v>169.65772519984901</v>
      </c>
      <c r="AH906" s="14">
        <v>5.1029589824470901E-2</v>
      </c>
      <c r="AI906" s="11">
        <v>2585</v>
      </c>
      <c r="AJ906" s="11">
        <v>1630</v>
      </c>
      <c r="AK906" s="15">
        <v>38.956441720000001</v>
      </c>
      <c r="AM906">
        <f t="shared" si="14"/>
        <v>2.2559235128336907</v>
      </c>
    </row>
    <row r="907" spans="1:39">
      <c r="A907" s="5" t="s">
        <v>1835</v>
      </c>
      <c r="B907" s="5" t="s">
        <v>1836</v>
      </c>
      <c r="C907" s="5" t="s">
        <v>1671</v>
      </c>
      <c r="D907" s="5" t="s">
        <v>1672</v>
      </c>
      <c r="E907" s="6">
        <v>17.192</v>
      </c>
      <c r="F907" s="6">
        <v>12.760999999999999</v>
      </c>
      <c r="G907" s="6">
        <v>2.3260000000000001</v>
      </c>
      <c r="H907" s="6">
        <v>15.196999999999999</v>
      </c>
      <c r="I907" s="6">
        <v>26.879000000000001</v>
      </c>
      <c r="J907" s="6">
        <v>10.372</v>
      </c>
      <c r="K907" s="6">
        <v>43.503999999999998</v>
      </c>
      <c r="M907" s="11">
        <v>348.06709339540203</v>
      </c>
      <c r="N907" s="11">
        <v>103.49334257975001</v>
      </c>
      <c r="O907" s="8"/>
      <c r="P907" s="11">
        <v>9.2820336828728198</v>
      </c>
      <c r="Q907" s="11">
        <v>3.60038525579894</v>
      </c>
      <c r="R907" s="11">
        <v>0.69790096917704503</v>
      </c>
      <c r="S907" s="11">
        <v>9.1755557673977606</v>
      </c>
      <c r="T907" s="11">
        <v>5.5679377184619598</v>
      </c>
      <c r="U907" s="11">
        <v>17.9199046711155</v>
      </c>
      <c r="V907" s="11">
        <v>1.8026628535112901</v>
      </c>
      <c r="W907" s="11">
        <v>0.24753473593899</v>
      </c>
      <c r="Y907" s="11">
        <v>83.538303145852694</v>
      </c>
      <c r="Z907" s="11">
        <v>32.403467302195303</v>
      </c>
      <c r="AA907" s="11">
        <v>36.702223069591</v>
      </c>
      <c r="AB907" s="11">
        <v>22.2717508738478</v>
      </c>
      <c r="AC907" s="11">
        <v>71.679618684462298</v>
      </c>
      <c r="AD907" s="11">
        <v>3.4189005401970398</v>
      </c>
      <c r="AE907" s="11">
        <v>1.7327431515729299</v>
      </c>
      <c r="AG907" s="11">
        <v>182.64131639592699</v>
      </c>
      <c r="AH907" s="14">
        <v>6.3478189667575902E-2</v>
      </c>
      <c r="AI907" s="11">
        <v>2678</v>
      </c>
      <c r="AJ907" s="11">
        <v>1753</v>
      </c>
      <c r="AK907" s="15">
        <v>37.269252710000004</v>
      </c>
      <c r="AM907">
        <f t="shared" si="14"/>
        <v>2.3901972100459568</v>
      </c>
    </row>
    <row r="908" spans="1:39">
      <c r="A908" s="5" t="s">
        <v>1837</v>
      </c>
      <c r="B908" s="5" t="s">
        <v>1838</v>
      </c>
      <c r="C908" s="5" t="s">
        <v>1671</v>
      </c>
      <c r="D908" s="5" t="s">
        <v>1672</v>
      </c>
      <c r="E908" s="6">
        <v>56.819000000000003</v>
      </c>
      <c r="F908" s="6">
        <v>42.408000000000001</v>
      </c>
      <c r="G908" s="6">
        <v>16.803999999999998</v>
      </c>
      <c r="H908" s="6">
        <v>34.466000000000001</v>
      </c>
      <c r="I908" s="6">
        <v>20.504999999999999</v>
      </c>
      <c r="J908" s="6">
        <v>37.889000000000003</v>
      </c>
      <c r="K908" s="6">
        <v>44.65</v>
      </c>
      <c r="M908" s="11">
        <v>343.86629458665499</v>
      </c>
      <c r="N908" s="11">
        <v>95.294330168776</v>
      </c>
      <c r="O908" s="8"/>
      <c r="P908" s="11">
        <v>9.0381314245485296</v>
      </c>
      <c r="Q908" s="11">
        <v>3.4287744660875799</v>
      </c>
      <c r="R908" s="11">
        <v>0.62275486974893901</v>
      </c>
      <c r="S908" s="11">
        <v>9.90620934053063</v>
      </c>
      <c r="T908" s="11">
        <v>5.1642014785261798</v>
      </c>
      <c r="U908" s="11">
        <v>18.791507862004</v>
      </c>
      <c r="V908" s="11">
        <v>1.74229934287727</v>
      </c>
      <c r="W908" s="11">
        <v>0.14886827505280401</v>
      </c>
      <c r="Y908" s="11">
        <v>81.343182820932299</v>
      </c>
      <c r="Z908" s="11">
        <v>30.858970194792001</v>
      </c>
      <c r="AA908" s="11">
        <v>39.624837362122499</v>
      </c>
      <c r="AB908" s="11">
        <v>20.656805914104702</v>
      </c>
      <c r="AC908" s="11">
        <v>75.166031448016</v>
      </c>
      <c r="AD908" s="11">
        <v>3.2643393569585002</v>
      </c>
      <c r="AE908" s="11">
        <v>1.04207792536963</v>
      </c>
      <c r="AG908" s="11">
        <v>181.472437465376</v>
      </c>
      <c r="AH908" s="14">
        <v>5.79178221158188E-2</v>
      </c>
      <c r="AI908" s="11">
        <v>3099</v>
      </c>
      <c r="AJ908" s="11">
        <v>1730</v>
      </c>
      <c r="AK908" s="15">
        <v>34.30867052</v>
      </c>
      <c r="AM908">
        <f t="shared" si="14"/>
        <v>2.3688392509029268</v>
      </c>
    </row>
    <row r="909" spans="1:39">
      <c r="A909" s="5" t="s">
        <v>1839</v>
      </c>
      <c r="B909" s="5" t="s">
        <v>1840</v>
      </c>
      <c r="C909" s="5" t="s">
        <v>1671</v>
      </c>
      <c r="D909" s="5" t="s">
        <v>1672</v>
      </c>
      <c r="E909" s="6">
        <v>28.951000000000001</v>
      </c>
      <c r="F909" s="6">
        <v>19.513999999999999</v>
      </c>
      <c r="G909" s="6">
        <v>8.718</v>
      </c>
      <c r="H909" s="6">
        <v>23.353000000000002</v>
      </c>
      <c r="I909" s="6">
        <v>34.698999999999998</v>
      </c>
      <c r="J909" s="6">
        <v>15.64</v>
      </c>
      <c r="K909" s="6">
        <v>43.198999999999998</v>
      </c>
      <c r="M909" s="11">
        <v>342.25546895816598</v>
      </c>
      <c r="N909" s="11">
        <v>96.346089322150704</v>
      </c>
      <c r="O909" s="8"/>
      <c r="P909" s="11">
        <v>8.4469991846721708</v>
      </c>
      <c r="Q909" s="11">
        <v>3.3913583367304998</v>
      </c>
      <c r="R909" s="11">
        <v>0.48539792091321499</v>
      </c>
      <c r="S909" s="11">
        <v>11.500443538524401</v>
      </c>
      <c r="T909" s="11">
        <v>4.8152376681614504</v>
      </c>
      <c r="U909" s="11">
        <v>18.1198948226657</v>
      </c>
      <c r="V909" s="11">
        <v>1.51749368120665</v>
      </c>
      <c r="W909" s="11">
        <v>0.30766539584181801</v>
      </c>
      <c r="Y909" s="11">
        <v>76.022992662043507</v>
      </c>
      <c r="Z909" s="11">
        <v>30.522225030577399</v>
      </c>
      <c r="AA909" s="11">
        <v>46.001774154097603</v>
      </c>
      <c r="AB909" s="11">
        <v>19.260950672645802</v>
      </c>
      <c r="AC909" s="11">
        <v>72.479579290662798</v>
      </c>
      <c r="AD909" s="11">
        <v>2.8452181002853099</v>
      </c>
      <c r="AE909" s="11">
        <v>2.15365777089277</v>
      </c>
      <c r="AG909" s="11">
        <v>172.762398496522</v>
      </c>
      <c r="AH909" s="14">
        <v>7.4421494464652294E-2</v>
      </c>
      <c r="AI909" s="11">
        <v>4769</v>
      </c>
      <c r="AJ909" s="11">
        <v>1885</v>
      </c>
      <c r="AK909" s="15">
        <v>33.309814320000001</v>
      </c>
      <c r="AM909">
        <f t="shared" si="14"/>
        <v>2.0578705364649332</v>
      </c>
    </row>
    <row r="910" spans="1:39">
      <c r="A910" s="5" t="s">
        <v>1841</v>
      </c>
      <c r="B910" s="5" t="s">
        <v>1842</v>
      </c>
      <c r="C910" s="5" t="s">
        <v>1671</v>
      </c>
      <c r="D910" s="5" t="s">
        <v>1672</v>
      </c>
      <c r="E910" s="6">
        <v>18.538</v>
      </c>
      <c r="F910" s="6">
        <v>16.295999999999999</v>
      </c>
      <c r="G910" s="6">
        <v>6.4039999999999999</v>
      </c>
      <c r="H910" s="6">
        <v>20.468</v>
      </c>
      <c r="I910" s="6">
        <v>46.04</v>
      </c>
      <c r="J910" s="6">
        <v>5.9109999999999996</v>
      </c>
      <c r="K910" s="6">
        <v>51.249000000000002</v>
      </c>
      <c r="M910" s="11">
        <v>315.04084476565498</v>
      </c>
      <c r="N910" s="11">
        <v>135.87843705631099</v>
      </c>
      <c r="O910" s="8"/>
      <c r="P910" s="11">
        <v>8.7106053394042995</v>
      </c>
      <c r="Q910" s="11">
        <v>3.74146290356023</v>
      </c>
      <c r="R910" s="11">
        <v>0.51684721647354204</v>
      </c>
      <c r="S910" s="11">
        <v>9.8976122723509299</v>
      </c>
      <c r="T910" s="11">
        <v>4.9024798220196999</v>
      </c>
      <c r="U910" s="11">
        <v>15.350110461506301</v>
      </c>
      <c r="V910" s="11">
        <v>1.3719099234271499</v>
      </c>
      <c r="W910" s="11">
        <v>0.39142696812914901</v>
      </c>
      <c r="Y910" s="11">
        <v>78.3954480546318</v>
      </c>
      <c r="Z910" s="11">
        <v>33.673166132035398</v>
      </c>
      <c r="AA910" s="11">
        <v>39.590449089403698</v>
      </c>
      <c r="AB910" s="11">
        <v>19.6099192880788</v>
      </c>
      <c r="AC910" s="11">
        <v>61.400441846025501</v>
      </c>
      <c r="AD910" s="11">
        <v>2.5777654180464098</v>
      </c>
      <c r="AE910" s="11">
        <v>2.7399887769040099</v>
      </c>
      <c r="AG910" s="11">
        <v>164.72356338368101</v>
      </c>
      <c r="AH910" s="14">
        <v>0.109432318459455</v>
      </c>
      <c r="AI910" s="11">
        <v>8090</v>
      </c>
      <c r="AJ910" s="11">
        <v>1918</v>
      </c>
      <c r="AK910" s="15">
        <v>36.824817520000003</v>
      </c>
      <c r="AM910">
        <f t="shared" si="14"/>
        <v>2.0285445567138365</v>
      </c>
    </row>
    <row r="911" spans="1:39">
      <c r="A911" s="5" t="s">
        <v>1843</v>
      </c>
      <c r="B911" s="5" t="s">
        <v>1844</v>
      </c>
      <c r="C911" s="5" t="s">
        <v>1671</v>
      </c>
      <c r="D911" s="5" t="s">
        <v>1672</v>
      </c>
      <c r="E911" s="6">
        <v>29.283999999999999</v>
      </c>
      <c r="F911" s="6">
        <v>27.19</v>
      </c>
      <c r="G911" s="6">
        <v>4.7089999999999996</v>
      </c>
      <c r="H911" s="6">
        <v>31.484999999999999</v>
      </c>
      <c r="I911" s="6">
        <v>32.256</v>
      </c>
      <c r="J911" s="6">
        <v>15.566000000000001</v>
      </c>
      <c r="K911" s="6">
        <v>43.892000000000003</v>
      </c>
      <c r="M911" s="11">
        <v>363.723904319773</v>
      </c>
      <c r="N911" s="11">
        <v>107.72162475822</v>
      </c>
      <c r="O911" s="8"/>
      <c r="P911" s="11">
        <v>8.3439321535475202</v>
      </c>
      <c r="Q911" s="11">
        <v>3.2366293126080801</v>
      </c>
      <c r="R911" s="11">
        <v>0.55950659034821604</v>
      </c>
      <c r="S911" s="11">
        <v>8.9288284408970195</v>
      </c>
      <c r="T911" s="11">
        <v>5.3677393267867899</v>
      </c>
      <c r="U911" s="11">
        <v>16.630445307987198</v>
      </c>
      <c r="V911" s="11">
        <v>1.79468676153968</v>
      </c>
      <c r="W911" s="11">
        <v>0.33872473139736298</v>
      </c>
      <c r="Y911" s="11">
        <v>75.095389381921905</v>
      </c>
      <c r="Z911" s="11">
        <v>29.129663813477599</v>
      </c>
      <c r="AA911" s="11">
        <v>35.7153137635881</v>
      </c>
      <c r="AB911" s="11">
        <v>21.470957307147099</v>
      </c>
      <c r="AC911" s="11">
        <v>66.521781231948907</v>
      </c>
      <c r="AD911" s="11">
        <v>3.4207236254792202</v>
      </c>
      <c r="AE911" s="11">
        <v>2.3710731197815398</v>
      </c>
      <c r="AG911" s="11">
        <v>168.87992466627301</v>
      </c>
      <c r="AH911" s="14">
        <v>6.41807594618235E-2</v>
      </c>
      <c r="AI911" s="11">
        <v>2783</v>
      </c>
      <c r="AJ911" s="11">
        <v>1815</v>
      </c>
      <c r="AK911" s="15">
        <v>36.933333330000004</v>
      </c>
      <c r="AM911">
        <f t="shared" si="14"/>
        <v>2.308827512094787</v>
      </c>
    </row>
    <row r="912" spans="1:39">
      <c r="A912" s="5" t="s">
        <v>1845</v>
      </c>
      <c r="B912" s="5" t="s">
        <v>1846</v>
      </c>
      <c r="C912" s="5" t="s">
        <v>1671</v>
      </c>
      <c r="D912" s="5" t="s">
        <v>1672</v>
      </c>
      <c r="E912" s="6">
        <v>49.908999999999999</v>
      </c>
      <c r="F912" s="6">
        <v>30.861000000000001</v>
      </c>
      <c r="G912" s="6">
        <v>16.498000000000001</v>
      </c>
      <c r="H912" s="6">
        <v>20.061</v>
      </c>
      <c r="I912" s="6">
        <v>35.220999999999997</v>
      </c>
      <c r="J912" s="6">
        <v>28.372</v>
      </c>
      <c r="K912" s="6">
        <v>34.941000000000003</v>
      </c>
      <c r="M912" s="11">
        <v>386.69155801178101</v>
      </c>
      <c r="N912" s="11">
        <v>124.98252543809799</v>
      </c>
      <c r="O912" s="8"/>
      <c r="P912" s="11">
        <v>9.0788402783494693</v>
      </c>
      <c r="Q912" s="11">
        <v>3.6738887013102399</v>
      </c>
      <c r="R912" s="11">
        <v>0.53790709153414196</v>
      </c>
      <c r="S912" s="11">
        <v>10.1807625792629</v>
      </c>
      <c r="T912" s="11">
        <v>5.1308935188996401</v>
      </c>
      <c r="U912" s="11">
        <v>17.367744379477902</v>
      </c>
      <c r="V912" s="11">
        <v>1.4980247879437001</v>
      </c>
      <c r="W912" s="11">
        <v>0.21409880692579999</v>
      </c>
      <c r="Y912" s="11">
        <v>81.709562505144902</v>
      </c>
      <c r="Z912" s="11">
        <v>33.064998311777899</v>
      </c>
      <c r="AA912" s="11">
        <v>40.723050317051602</v>
      </c>
      <c r="AB912" s="11">
        <v>20.5235740755985</v>
      </c>
      <c r="AC912" s="11">
        <v>69.470977517911606</v>
      </c>
      <c r="AD912" s="11">
        <v>2.7990183644898901</v>
      </c>
      <c r="AE912" s="11">
        <v>1.4986916484805799</v>
      </c>
      <c r="AG912" s="11">
        <v>176.00182411162999</v>
      </c>
      <c r="AH912" s="14">
        <v>0.115640347081485</v>
      </c>
      <c r="AI912" s="11">
        <v>8956</v>
      </c>
      <c r="AJ912" s="11">
        <v>2006</v>
      </c>
      <c r="AK912" s="15">
        <v>34.274177469999998</v>
      </c>
      <c r="AM912">
        <f t="shared" si="14"/>
        <v>2.1989171532072471</v>
      </c>
    </row>
    <row r="913" spans="1:39">
      <c r="A913" s="5" t="s">
        <v>1847</v>
      </c>
      <c r="B913" s="5" t="s">
        <v>1848</v>
      </c>
      <c r="C913" s="5" t="s">
        <v>1671</v>
      </c>
      <c r="D913" s="5" t="s">
        <v>1672</v>
      </c>
      <c r="E913" s="6">
        <v>51.741</v>
      </c>
      <c r="F913" s="6">
        <v>33.124000000000002</v>
      </c>
      <c r="G913" s="6">
        <v>20.175999999999998</v>
      </c>
      <c r="H913" s="6">
        <v>36.311</v>
      </c>
      <c r="I913" s="6">
        <v>45.866999999999997</v>
      </c>
      <c r="J913" s="6">
        <v>28.015999999999998</v>
      </c>
      <c r="K913" s="6">
        <v>59.679000000000002</v>
      </c>
      <c r="M913" s="11">
        <v>332.01597643475901</v>
      </c>
      <c r="N913" s="11">
        <v>101.964025893952</v>
      </c>
      <c r="O913" s="8"/>
      <c r="P913" s="11">
        <v>8.4214343658490698</v>
      </c>
      <c r="Q913" s="11">
        <v>3.2907011249817599</v>
      </c>
      <c r="R913" s="11">
        <v>0.49359370087822102</v>
      </c>
      <c r="S913" s="11">
        <v>10.0656399445201</v>
      </c>
      <c r="T913" s="11">
        <v>4.8970656495606599</v>
      </c>
      <c r="U913" s="11">
        <v>17.172186315302898</v>
      </c>
      <c r="V913" s="11">
        <v>1.5992382493449999</v>
      </c>
      <c r="W913" s="11">
        <v>0.35131871998768499</v>
      </c>
      <c r="Y913" s="11">
        <v>75.792909292649497</v>
      </c>
      <c r="Z913" s="11">
        <v>29.616310124816</v>
      </c>
      <c r="AA913" s="11">
        <v>40.262559778080401</v>
      </c>
      <c r="AB913" s="11">
        <v>19.588262598242601</v>
      </c>
      <c r="AC913" s="11">
        <v>68.688745261211906</v>
      </c>
      <c r="AD913" s="11">
        <v>2.9688247803975201</v>
      </c>
      <c r="AE913" s="11">
        <v>2.4592310399136701</v>
      </c>
      <c r="AG913" s="11">
        <v>169.497972972426</v>
      </c>
      <c r="AH913" s="14">
        <v>0.15879843056091</v>
      </c>
      <c r="AI913" s="11">
        <v>13456</v>
      </c>
      <c r="AJ913" s="11">
        <v>2177</v>
      </c>
      <c r="AK913" s="15">
        <v>40.47496555</v>
      </c>
      <c r="AM913">
        <f t="shared" si="14"/>
        <v>2.1786829773817469</v>
      </c>
    </row>
    <row r="914" spans="1:39">
      <c r="A914" s="5" t="s">
        <v>1849</v>
      </c>
      <c r="B914" s="5" t="s">
        <v>1850</v>
      </c>
      <c r="C914" s="5" t="s">
        <v>1671</v>
      </c>
      <c r="D914" s="5" t="s">
        <v>1672</v>
      </c>
      <c r="E914" s="6">
        <v>47.893000000000001</v>
      </c>
      <c r="F914" s="6">
        <v>37.192</v>
      </c>
      <c r="G914" s="6">
        <v>15.423999999999999</v>
      </c>
      <c r="H914" s="6">
        <v>34.26</v>
      </c>
      <c r="I914" s="6">
        <v>79.045000000000002</v>
      </c>
      <c r="J914" s="6">
        <v>37.511000000000003</v>
      </c>
      <c r="K914" s="6">
        <v>64.468000000000004</v>
      </c>
      <c r="M914" s="11">
        <v>422.60594939217901</v>
      </c>
      <c r="N914" s="11">
        <v>114.563465879495</v>
      </c>
      <c r="O914" s="8"/>
      <c r="P914" s="11">
        <v>9.1388379695426796</v>
      </c>
      <c r="Q914" s="11">
        <v>3.4504188832492599</v>
      </c>
      <c r="R914" s="11">
        <v>0.54340436886631105</v>
      </c>
      <c r="S914" s="11">
        <v>11.005367332204999</v>
      </c>
      <c r="T914" s="11">
        <v>5.1082768189508299</v>
      </c>
      <c r="U914" s="11">
        <v>19.114991765369101</v>
      </c>
      <c r="V914" s="11">
        <v>1.51276435420191</v>
      </c>
      <c r="W914" s="11">
        <v>0.17410024049633199</v>
      </c>
      <c r="Y914" s="11">
        <v>82.249541725881002</v>
      </c>
      <c r="Z914" s="11">
        <v>31.053769949239399</v>
      </c>
      <c r="AA914" s="11">
        <v>44.021469328819997</v>
      </c>
      <c r="AB914" s="11">
        <v>20.433107275803302</v>
      </c>
      <c r="AC914" s="11">
        <v>76.459967061476505</v>
      </c>
      <c r="AD914" s="11">
        <v>2.8020900169205398</v>
      </c>
      <c r="AE914" s="11">
        <v>1.2187016834743201</v>
      </c>
      <c r="AG914" s="11">
        <v>183.16340776355301</v>
      </c>
      <c r="AH914" s="14">
        <v>9.5959866142771993E-2</v>
      </c>
      <c r="AI914" s="11">
        <v>6831</v>
      </c>
      <c r="AJ914" s="11">
        <v>2217</v>
      </c>
      <c r="AK914" s="15">
        <v>35.368967069999997</v>
      </c>
      <c r="AM914">
        <f t="shared" si="14"/>
        <v>2.2648749102462449</v>
      </c>
    </row>
    <row r="915" spans="1:39">
      <c r="A915" s="5" t="s">
        <v>1851</v>
      </c>
      <c r="B915" s="5" t="s">
        <v>1852</v>
      </c>
      <c r="C915" s="5" t="s">
        <v>1671</v>
      </c>
      <c r="D915" s="5" t="s">
        <v>1672</v>
      </c>
      <c r="E915" s="6">
        <v>29.971</v>
      </c>
      <c r="F915" s="6">
        <v>20.925000000000001</v>
      </c>
      <c r="G915" s="6">
        <v>7.1159999999999997</v>
      </c>
      <c r="H915" s="6">
        <v>27.594999999999999</v>
      </c>
      <c r="I915" s="6">
        <v>24.8</v>
      </c>
      <c r="J915" s="6">
        <v>7.5309999999999997</v>
      </c>
      <c r="K915" s="6">
        <v>39.765000000000001</v>
      </c>
      <c r="M915" s="11">
        <v>354.891031182463</v>
      </c>
      <c r="N915" s="11">
        <v>97.218318274557006</v>
      </c>
      <c r="O915" s="8"/>
      <c r="P915" s="11">
        <v>8.6958097383471298</v>
      </c>
      <c r="Q915" s="11">
        <v>3.3576135158554101</v>
      </c>
      <c r="R915" s="11">
        <v>0.57687761653098601</v>
      </c>
      <c r="S915" s="11">
        <v>9.4085877664187105</v>
      </c>
      <c r="T915" s="11">
        <v>5.43298908334764</v>
      </c>
      <c r="U915" s="11">
        <v>16.523082308091301</v>
      </c>
      <c r="V915" s="11">
        <v>1.7067412926702801</v>
      </c>
      <c r="W915" s="11">
        <v>0.178495469762606</v>
      </c>
      <c r="Y915" s="11">
        <v>78.262287645118803</v>
      </c>
      <c r="Z915" s="11">
        <v>30.218521642700001</v>
      </c>
      <c r="AA915" s="11">
        <v>37.634351065674799</v>
      </c>
      <c r="AB915" s="11">
        <v>21.731956333390499</v>
      </c>
      <c r="AC915" s="11">
        <v>66.092329232365202</v>
      </c>
      <c r="AD915" s="11">
        <v>3.1574749610120101</v>
      </c>
      <c r="AE915" s="11">
        <v>1.24946828833824</v>
      </c>
      <c r="AG915" s="11">
        <v>170.49351646022001</v>
      </c>
      <c r="AH915" s="14">
        <v>0.13146382036059001</v>
      </c>
      <c r="AI915" s="11">
        <v>4910</v>
      </c>
      <c r="AJ915" s="11">
        <v>1780</v>
      </c>
      <c r="AK915" s="15">
        <v>36.94269663</v>
      </c>
      <c r="AM915">
        <f t="shared" si="14"/>
        <v>2.2984638281952163</v>
      </c>
    </row>
    <row r="916" spans="1:39">
      <c r="A916" s="5" t="s">
        <v>1853</v>
      </c>
      <c r="B916" s="5" t="s">
        <v>1854</v>
      </c>
      <c r="C916" s="5" t="s">
        <v>1671</v>
      </c>
      <c r="D916" s="5" t="s">
        <v>1672</v>
      </c>
      <c r="E916" s="6">
        <v>25.614999999999998</v>
      </c>
      <c r="F916" s="6">
        <v>28.788</v>
      </c>
      <c r="G916" s="6">
        <v>3.5230000000000001</v>
      </c>
      <c r="H916" s="6">
        <v>33.222999999999999</v>
      </c>
      <c r="I916" s="6">
        <v>65.879000000000005</v>
      </c>
      <c r="J916" s="6">
        <v>8.9260000000000002</v>
      </c>
      <c r="K916" s="6">
        <v>78.221999999999994</v>
      </c>
      <c r="M916" s="11">
        <v>340.27851048140701</v>
      </c>
      <c r="N916" s="11">
        <v>94.227252463633505</v>
      </c>
      <c r="O916" s="8"/>
      <c r="P916" s="11">
        <v>8.8399063702291993</v>
      </c>
      <c r="Q916" s="11">
        <v>3.3736665418273102</v>
      </c>
      <c r="R916" s="11">
        <v>0.52981717510476001</v>
      </c>
      <c r="S916" s="11">
        <v>9.2278887337852105</v>
      </c>
      <c r="T916" s="11">
        <v>5.2079067787951603</v>
      </c>
      <c r="U916" s="11">
        <v>16.376801266554899</v>
      </c>
      <c r="V916" s="11">
        <v>1.6795233393483699</v>
      </c>
      <c r="W916" s="11">
        <v>0.37636601205270198</v>
      </c>
      <c r="Y916" s="11">
        <v>79.559157332058604</v>
      </c>
      <c r="Z916" s="11">
        <v>30.362998876447001</v>
      </c>
      <c r="AA916" s="11">
        <v>36.911554935140799</v>
      </c>
      <c r="AB916" s="11">
        <v>20.831627115180599</v>
      </c>
      <c r="AC916" s="11">
        <v>65.507205066219896</v>
      </c>
      <c r="AD916" s="11">
        <v>3.1424227979980799</v>
      </c>
      <c r="AE916" s="11">
        <v>2.6345620843689002</v>
      </c>
      <c r="AG916" s="11">
        <v>171.67497439582101</v>
      </c>
      <c r="AH916" s="14">
        <v>0.103170216457232</v>
      </c>
      <c r="AI916" s="11">
        <v>5275</v>
      </c>
      <c r="AJ916" s="11">
        <v>1911</v>
      </c>
      <c r="AK916" s="15">
        <v>37.289377289999997</v>
      </c>
      <c r="AM916">
        <f t="shared" si="14"/>
        <v>2.2709718710851416</v>
      </c>
    </row>
    <row r="917" spans="1:39">
      <c r="A917" s="5" t="s">
        <v>1855</v>
      </c>
      <c r="B917" s="5" t="s">
        <v>1856</v>
      </c>
      <c r="C917" s="5" t="s">
        <v>1671</v>
      </c>
      <c r="D917" s="5" t="s">
        <v>1672</v>
      </c>
      <c r="E917" s="6">
        <v>52.005000000000003</v>
      </c>
      <c r="F917" s="6">
        <v>41.091999999999999</v>
      </c>
      <c r="G917" s="6">
        <v>7.6260000000000003</v>
      </c>
      <c r="H917" s="6">
        <v>55.415999999999997</v>
      </c>
      <c r="I917" s="6">
        <v>29.946000000000002</v>
      </c>
      <c r="J917" s="6">
        <v>46.05</v>
      </c>
      <c r="K917" s="6">
        <v>59.771999999999998</v>
      </c>
      <c r="M917" s="11">
        <v>362.705434040277</v>
      </c>
      <c r="N917" s="11">
        <v>115.292694080893</v>
      </c>
      <c r="O917" s="8"/>
      <c r="P917" s="11">
        <v>8.8767104774283396</v>
      </c>
      <c r="Q917" s="11">
        <v>3.6142193015055399</v>
      </c>
      <c r="R917" s="11">
        <v>0.50546726511684703</v>
      </c>
      <c r="S917" s="11">
        <v>10.022726174994199</v>
      </c>
      <c r="T917" s="11">
        <v>5.0499166357055696</v>
      </c>
      <c r="U917" s="11">
        <v>16.918592211593499</v>
      </c>
      <c r="V917" s="11">
        <v>1.54328035017653</v>
      </c>
      <c r="W917" s="11">
        <v>0.235509685816465</v>
      </c>
      <c r="Y917" s="11">
        <v>79.890394296867996</v>
      </c>
      <c r="Z917" s="11">
        <v>32.527973713528297</v>
      </c>
      <c r="AA917" s="11">
        <v>40.090904699977102</v>
      </c>
      <c r="AB917" s="11">
        <v>20.1996665428223</v>
      </c>
      <c r="AC917" s="11">
        <v>67.674368846374307</v>
      </c>
      <c r="AD917" s="11">
        <v>2.9120829463124802</v>
      </c>
      <c r="AE917" s="11">
        <v>1.64856780071522</v>
      </c>
      <c r="AG917" s="11">
        <v>172.32508043310699</v>
      </c>
      <c r="AH917" s="14">
        <v>0.20805580293749401</v>
      </c>
      <c r="AI917" s="11">
        <v>15678</v>
      </c>
      <c r="AJ917" s="11">
        <v>1835</v>
      </c>
      <c r="AK917" s="15">
        <v>37.916076289999999</v>
      </c>
      <c r="AM917">
        <f t="shared" si="14"/>
        <v>2.173690763740153</v>
      </c>
    </row>
    <row r="918" spans="1:39">
      <c r="A918" s="5" t="s">
        <v>1857</v>
      </c>
      <c r="B918" s="5" t="s">
        <v>1858</v>
      </c>
      <c r="C918" s="5" t="s">
        <v>1671</v>
      </c>
      <c r="D918" s="5" t="s">
        <v>1672</v>
      </c>
      <c r="E918" s="6">
        <v>63.563000000000002</v>
      </c>
      <c r="F918" s="6">
        <v>47.981999999999999</v>
      </c>
      <c r="G918" s="6">
        <v>11.561</v>
      </c>
      <c r="H918" s="6">
        <v>37.250999999999998</v>
      </c>
      <c r="I918" s="6">
        <v>21.536000000000001</v>
      </c>
      <c r="J918" s="6">
        <v>48.716999999999999</v>
      </c>
      <c r="K918" s="6">
        <v>41.609000000000002</v>
      </c>
      <c r="M918" s="11">
        <v>380.285451202263</v>
      </c>
      <c r="N918" s="11">
        <v>110.582894894894</v>
      </c>
      <c r="O918" s="8"/>
      <c r="P918" s="11">
        <v>8.8668425329316793</v>
      </c>
      <c r="Q918" s="11">
        <v>3.53517443442249</v>
      </c>
      <c r="R918" s="11">
        <v>0.51081616516311001</v>
      </c>
      <c r="S918" s="11">
        <v>10.015400128864901</v>
      </c>
      <c r="T918" s="11">
        <v>5.0259715063000803</v>
      </c>
      <c r="U918" s="11">
        <v>17.076582008876802</v>
      </c>
      <c r="V918" s="11">
        <v>1.5365884521764199</v>
      </c>
      <c r="W918" s="11">
        <v>0.223791922787799</v>
      </c>
      <c r="Y918" s="11">
        <v>79.801582796386597</v>
      </c>
      <c r="Z918" s="11">
        <v>31.816569909785098</v>
      </c>
      <c r="AA918" s="11">
        <v>40.061600515459602</v>
      </c>
      <c r="AB918" s="11">
        <v>20.1038860252003</v>
      </c>
      <c r="AC918" s="11">
        <v>68.306328035507306</v>
      </c>
      <c r="AD918" s="11">
        <v>2.8845367983963901</v>
      </c>
      <c r="AE918" s="11">
        <v>1.56654345951458</v>
      </c>
      <c r="AG918" s="11">
        <v>172.66287711501101</v>
      </c>
      <c r="AH918" s="14">
        <v>0.18921632747466599</v>
      </c>
      <c r="AI918" s="11">
        <v>9852</v>
      </c>
      <c r="AJ918" s="11">
        <v>1547</v>
      </c>
      <c r="AK918" s="15">
        <v>33.070458950000003</v>
      </c>
      <c r="AM918">
        <f t="shared" si="14"/>
        <v>2.2037658610765734</v>
      </c>
    </row>
    <row r="919" spans="1:39">
      <c r="A919" s="5" t="s">
        <v>1859</v>
      </c>
      <c r="B919" s="5" t="s">
        <v>1860</v>
      </c>
      <c r="C919" s="5" t="s">
        <v>1671</v>
      </c>
      <c r="D919" s="5" t="s">
        <v>1672</v>
      </c>
      <c r="E919" s="6">
        <v>26.283999999999999</v>
      </c>
      <c r="F919" s="6">
        <v>17.018000000000001</v>
      </c>
      <c r="G919" s="6">
        <v>17.413</v>
      </c>
      <c r="H919" s="6">
        <v>15.207000000000001</v>
      </c>
      <c r="I919" s="6">
        <v>16.158999999999999</v>
      </c>
      <c r="J919" s="6">
        <v>21.949000000000002</v>
      </c>
      <c r="K919" s="6">
        <v>98.650999999999996</v>
      </c>
      <c r="M919" s="11">
        <v>400.52983164046299</v>
      </c>
      <c r="N919" s="11">
        <v>120.065299156737</v>
      </c>
      <c r="O919" s="8"/>
      <c r="P919" s="11">
        <v>8.5440967787809292</v>
      </c>
      <c r="Q919" s="11">
        <v>3.3246715139024698</v>
      </c>
      <c r="R919" s="11">
        <v>0.54336607142842597</v>
      </c>
      <c r="S919" s="11">
        <v>9.70399207139182</v>
      </c>
      <c r="T919" s="11">
        <v>5.2061820024173597</v>
      </c>
      <c r="U919" s="11">
        <v>18.341602254142298</v>
      </c>
      <c r="V919" s="11">
        <v>1.5909814762141401</v>
      </c>
      <c r="W919" s="11">
        <v>0.237066885621844</v>
      </c>
      <c r="Y919" s="11">
        <v>76.896871009029397</v>
      </c>
      <c r="Z919" s="11">
        <v>29.922043625108699</v>
      </c>
      <c r="AA919" s="11">
        <v>38.815968285567301</v>
      </c>
      <c r="AB919" s="11">
        <v>20.8247280096694</v>
      </c>
      <c r="AC919" s="11">
        <v>73.366409016569406</v>
      </c>
      <c r="AD919" s="11">
        <v>2.99641577188358</v>
      </c>
      <c r="AE919" s="11">
        <v>1.6594681993528899</v>
      </c>
      <c r="AG919" s="11">
        <v>175.7438920065</v>
      </c>
      <c r="AH919" s="14">
        <v>0.18818021227443199</v>
      </c>
      <c r="AI919" s="11">
        <v>8621</v>
      </c>
      <c r="AJ919" s="11">
        <v>1835</v>
      </c>
      <c r="AK919" s="15">
        <v>32.423433240000001</v>
      </c>
      <c r="AM919">
        <f t="shared" si="14"/>
        <v>2.3310931512688913</v>
      </c>
    </row>
    <row r="920" spans="1:39">
      <c r="A920" s="5" t="s">
        <v>1861</v>
      </c>
      <c r="B920" s="5" t="s">
        <v>1862</v>
      </c>
      <c r="C920" s="5" t="s">
        <v>1671</v>
      </c>
      <c r="D920" s="5" t="s">
        <v>1672</v>
      </c>
      <c r="E920" s="6">
        <v>7.9509999999999996</v>
      </c>
      <c r="F920" s="6">
        <v>1.9370000000000001</v>
      </c>
      <c r="G920" s="6">
        <v>11.903</v>
      </c>
      <c r="H920" s="6">
        <v>8.1430000000000007</v>
      </c>
      <c r="I920" s="6">
        <v>26.838999999999999</v>
      </c>
      <c r="J920" s="6">
        <v>29.129000000000001</v>
      </c>
      <c r="K920" s="6">
        <v>96.26</v>
      </c>
      <c r="M920" s="11">
        <v>394.506571591556</v>
      </c>
      <c r="N920" s="11">
        <v>108.337106496987</v>
      </c>
      <c r="O920" s="8"/>
      <c r="P920" s="11">
        <v>8.1329679153605703</v>
      </c>
      <c r="Q920" s="11">
        <v>3.0733328738328698</v>
      </c>
      <c r="R920" s="11">
        <v>0.51775969259406096</v>
      </c>
      <c r="S920" s="11">
        <v>9.3862508184856495</v>
      </c>
      <c r="T920" s="11">
        <v>4.9002415825203904</v>
      </c>
      <c r="U920" s="11">
        <v>16.194337801977401</v>
      </c>
      <c r="V920" s="11">
        <v>1.4705121135885499</v>
      </c>
      <c r="W920" s="11">
        <v>0.34800537340179899</v>
      </c>
      <c r="Y920" s="11">
        <v>73.196711238234698</v>
      </c>
      <c r="Z920" s="11">
        <v>27.6599958644968</v>
      </c>
      <c r="AA920" s="11">
        <v>37.545003273942598</v>
      </c>
      <c r="AB920" s="11">
        <v>19.600966330081501</v>
      </c>
      <c r="AC920" s="11">
        <v>64.777351207909902</v>
      </c>
      <c r="AD920" s="11">
        <v>2.76227039321769</v>
      </c>
      <c r="AE920" s="11">
        <v>2.4360376138125601</v>
      </c>
      <c r="AG920" s="11">
        <v>162.77333678325201</v>
      </c>
      <c r="AH920" s="14">
        <v>0.159038730546986</v>
      </c>
      <c r="AI920" s="11">
        <v>5295</v>
      </c>
      <c r="AJ920" s="11">
        <v>1626</v>
      </c>
      <c r="AK920" s="15">
        <v>29.4803198</v>
      </c>
      <c r="AM920">
        <f t="shared" si="14"/>
        <v>2.2381765170582022</v>
      </c>
    </row>
    <row r="921" spans="1:39">
      <c r="A921" s="5" t="s">
        <v>1863</v>
      </c>
      <c r="B921" s="5" t="s">
        <v>1864</v>
      </c>
      <c r="C921" s="5" t="s">
        <v>1671</v>
      </c>
      <c r="D921" s="5" t="s">
        <v>1672</v>
      </c>
      <c r="E921" s="6">
        <v>34.796999999999997</v>
      </c>
      <c r="F921" s="6">
        <v>30.6</v>
      </c>
      <c r="G921" s="6">
        <v>15.099</v>
      </c>
      <c r="H921" s="6">
        <v>26.507999999999999</v>
      </c>
      <c r="I921" s="6">
        <v>51.024999999999999</v>
      </c>
      <c r="J921" s="6">
        <v>44.112000000000002</v>
      </c>
      <c r="K921" s="6">
        <v>99.212000000000003</v>
      </c>
      <c r="M921" s="11">
        <v>397.82303508565298</v>
      </c>
      <c r="N921" s="11">
        <v>113.324202656907</v>
      </c>
      <c r="O921" s="8"/>
      <c r="P921" s="11">
        <v>8.2921154023251802</v>
      </c>
      <c r="Q921" s="11">
        <v>3.2084114317946999</v>
      </c>
      <c r="R921" s="11">
        <v>0.55279039972670296</v>
      </c>
      <c r="S921" s="11">
        <v>8.7708135797141509</v>
      </c>
      <c r="T921" s="11">
        <v>5.3452050623142098</v>
      </c>
      <c r="U921" s="11">
        <v>16.587131949914902</v>
      </c>
      <c r="V921" s="11">
        <v>1.5771785921183099</v>
      </c>
      <c r="W921" s="11">
        <v>0.206086158628071</v>
      </c>
      <c r="Y921" s="11">
        <v>74.6290386209471</v>
      </c>
      <c r="Z921" s="11">
        <v>28.875702886157899</v>
      </c>
      <c r="AA921" s="11">
        <v>35.083254318856604</v>
      </c>
      <c r="AB921" s="11">
        <v>21.3808202492568</v>
      </c>
      <c r="AC921" s="11">
        <v>66.348527799659607</v>
      </c>
      <c r="AD921" s="11">
        <v>2.9937431113618098</v>
      </c>
      <c r="AE921" s="11">
        <v>1.4426031103964201</v>
      </c>
      <c r="AG921" s="11">
        <v>166.79473289158901</v>
      </c>
      <c r="AH921" s="14">
        <v>0.233983318349863</v>
      </c>
      <c r="AI921" s="11">
        <v>18472</v>
      </c>
      <c r="AJ921" s="11">
        <v>1949</v>
      </c>
      <c r="AK921" s="15">
        <v>30.187788609999998</v>
      </c>
      <c r="AM921">
        <f t="shared" si="14"/>
        <v>2.373823618513399</v>
      </c>
    </row>
    <row r="922" spans="1:39">
      <c r="A922" s="5" t="s">
        <v>1865</v>
      </c>
      <c r="B922" s="5" t="s">
        <v>1866</v>
      </c>
      <c r="C922" s="5" t="s">
        <v>1671</v>
      </c>
      <c r="D922" s="5" t="s">
        <v>1672</v>
      </c>
      <c r="E922" s="6">
        <v>57.106999999999999</v>
      </c>
      <c r="F922" s="6">
        <v>50.085000000000001</v>
      </c>
      <c r="G922" s="6">
        <v>31.388000000000002</v>
      </c>
      <c r="H922" s="6">
        <v>25.797000000000001</v>
      </c>
      <c r="I922" s="6">
        <v>50.683999999999997</v>
      </c>
      <c r="J922" s="6">
        <v>34.320999999999998</v>
      </c>
      <c r="K922" s="6">
        <v>55.936999999999998</v>
      </c>
      <c r="M922" s="11">
        <v>427.04047026938503</v>
      </c>
      <c r="N922" s="11">
        <v>133.80690241654401</v>
      </c>
      <c r="O922" s="8"/>
      <c r="P922" s="11">
        <v>8.6523982538860196</v>
      </c>
      <c r="Q922" s="11">
        <v>3.3999573887833199</v>
      </c>
      <c r="R922" s="11">
        <v>0.57329004043323994</v>
      </c>
      <c r="S922" s="11">
        <v>9.8286762115778803</v>
      </c>
      <c r="T922" s="11">
        <v>5.4184545385687404</v>
      </c>
      <c r="U922" s="11">
        <v>19.0119823684288</v>
      </c>
      <c r="V922" s="11">
        <v>1.5595044789121899</v>
      </c>
      <c r="W922" s="11">
        <v>0.124970704884192</v>
      </c>
      <c r="Y922" s="11">
        <v>77.871584284989197</v>
      </c>
      <c r="Z922" s="11">
        <v>30.599616499049802</v>
      </c>
      <c r="AA922" s="11">
        <v>39.3147048463115</v>
      </c>
      <c r="AB922" s="11">
        <v>21.673818154274901</v>
      </c>
      <c r="AC922" s="11">
        <v>76.047929473715399</v>
      </c>
      <c r="AD922" s="11">
        <v>2.9411597825879801</v>
      </c>
      <c r="AE922" s="11">
        <v>0.87479493418933896</v>
      </c>
      <c r="AG922" s="11">
        <v>179.40928662976199</v>
      </c>
      <c r="AH922" s="14">
        <v>0.29338720814401198</v>
      </c>
      <c r="AI922" s="11">
        <v>14255</v>
      </c>
      <c r="AJ922" s="11">
        <v>1376</v>
      </c>
      <c r="AK922" s="15">
        <v>32</v>
      </c>
      <c r="AM922">
        <f t="shared" si="14"/>
        <v>2.3815634674281219</v>
      </c>
    </row>
    <row r="923" spans="1:39">
      <c r="A923" s="5" t="s">
        <v>1867</v>
      </c>
      <c r="B923" s="5" t="s">
        <v>1868</v>
      </c>
      <c r="C923" s="5" t="s">
        <v>1671</v>
      </c>
      <c r="D923" s="5" t="s">
        <v>1672</v>
      </c>
      <c r="E923" s="6">
        <v>28.524000000000001</v>
      </c>
      <c r="F923" s="6">
        <v>19.126000000000001</v>
      </c>
      <c r="G923" s="6">
        <v>14.222</v>
      </c>
      <c r="H923" s="6">
        <v>16.02</v>
      </c>
      <c r="I923" s="6">
        <v>12.612</v>
      </c>
      <c r="J923" s="6">
        <v>44.079000000000001</v>
      </c>
      <c r="K923" s="6">
        <v>62.628999999999998</v>
      </c>
      <c r="M923" s="11">
        <v>398.54796479647899</v>
      </c>
      <c r="N923" s="11">
        <v>112.23001887980099</v>
      </c>
      <c r="O923" s="8"/>
      <c r="P923" s="11">
        <v>9.2535033970002001</v>
      </c>
      <c r="Q923" s="11">
        <v>3.5212372772726499</v>
      </c>
      <c r="R923" s="11">
        <v>0.56310011536981097</v>
      </c>
      <c r="S923" s="11">
        <v>10.636229970515799</v>
      </c>
      <c r="T923" s="11">
        <v>5.5443807204203601</v>
      </c>
      <c r="U923" s="11">
        <v>20.520652736827898</v>
      </c>
      <c r="V923" s="11">
        <v>1.63667145237786</v>
      </c>
      <c r="W923" s="11">
        <v>8.6878849634662303E-2</v>
      </c>
      <c r="Y923" s="11">
        <v>83.281530572999202</v>
      </c>
      <c r="Z923" s="11">
        <v>31.691135495451999</v>
      </c>
      <c r="AA923" s="11">
        <v>42.544919882063297</v>
      </c>
      <c r="AB923" s="11">
        <v>22.177522881681401</v>
      </c>
      <c r="AC923" s="11">
        <v>82.082610947311593</v>
      </c>
      <c r="AD923" s="11">
        <v>3.0375423663633101</v>
      </c>
      <c r="AE923" s="11">
        <v>0.60815194744263601</v>
      </c>
      <c r="AG923" s="11">
        <v>191.18735871580401</v>
      </c>
      <c r="AH923" s="14">
        <v>0.150054630194181</v>
      </c>
      <c r="AI923" s="11">
        <v>5394</v>
      </c>
      <c r="AJ923" s="11">
        <v>1354</v>
      </c>
      <c r="AK923" s="15">
        <v>34.383308710000001</v>
      </c>
      <c r="AM923">
        <f t="shared" si="14"/>
        <v>2.4080309590539528</v>
      </c>
    </row>
    <row r="924" spans="1:39">
      <c r="A924" s="5" t="s">
        <v>1869</v>
      </c>
      <c r="B924" s="5" t="s">
        <v>1870</v>
      </c>
      <c r="C924" s="5" t="s">
        <v>1671</v>
      </c>
      <c r="D924" s="5" t="s">
        <v>1672</v>
      </c>
      <c r="E924" s="6">
        <v>42.951999999999998</v>
      </c>
      <c r="F924" s="6">
        <v>45.795999999999999</v>
      </c>
      <c r="G924" s="6">
        <v>19.109000000000002</v>
      </c>
      <c r="H924" s="6">
        <v>37.981999999999999</v>
      </c>
      <c r="I924" s="6">
        <v>57.19</v>
      </c>
      <c r="J924" s="6">
        <v>37.279000000000003</v>
      </c>
      <c r="K924" s="6">
        <v>60.174999999999997</v>
      </c>
      <c r="M924" s="11">
        <v>409.68770028405299</v>
      </c>
      <c r="N924" s="11">
        <v>107.68130166492099</v>
      </c>
      <c r="O924" s="8"/>
      <c r="P924" s="11">
        <v>8.6796432635622907</v>
      </c>
      <c r="Q924" s="11">
        <v>3.2535986672369601</v>
      </c>
      <c r="R924" s="11">
        <v>0.55580791285757802</v>
      </c>
      <c r="S924" s="11">
        <v>9.0313809824851106</v>
      </c>
      <c r="T924" s="11">
        <v>5.2620770610847796</v>
      </c>
      <c r="U924" s="11">
        <v>18.264903374625899</v>
      </c>
      <c r="V924" s="11">
        <v>1.55128645877828</v>
      </c>
      <c r="W924" s="11">
        <v>0.34112273558309297</v>
      </c>
      <c r="Y924" s="11">
        <v>78.1167893720595</v>
      </c>
      <c r="Z924" s="11">
        <v>29.282388005119898</v>
      </c>
      <c r="AA924" s="11">
        <v>36.1255239299404</v>
      </c>
      <c r="AB924" s="11">
        <v>21.048308244339101</v>
      </c>
      <c r="AC924" s="11">
        <v>73.059613498503595</v>
      </c>
      <c r="AD924" s="11">
        <v>2.9119699273814401</v>
      </c>
      <c r="AE924" s="11">
        <v>2.3878591490816001</v>
      </c>
      <c r="AG924" s="11">
        <v>177.52454019136499</v>
      </c>
      <c r="AH924" s="14">
        <v>0.18201609564182</v>
      </c>
      <c r="AI924" s="11">
        <v>8330</v>
      </c>
      <c r="AJ924" s="11">
        <v>1283</v>
      </c>
      <c r="AK924" s="15">
        <v>36.607950119999998</v>
      </c>
      <c r="AM924">
        <f t="shared" si="14"/>
        <v>2.4357263950326811</v>
      </c>
    </row>
    <row r="925" spans="1:39">
      <c r="A925" s="5" t="s">
        <v>1871</v>
      </c>
      <c r="B925" s="5" t="s">
        <v>1872</v>
      </c>
      <c r="C925" s="5" t="s">
        <v>1671</v>
      </c>
      <c r="D925" s="5" t="s">
        <v>1672</v>
      </c>
      <c r="E925" s="6">
        <v>5.1239999999999997</v>
      </c>
      <c r="F925" s="6">
        <v>1.339</v>
      </c>
      <c r="G925" s="6">
        <v>8.343</v>
      </c>
      <c r="H925" s="6">
        <v>7.4870000000000001</v>
      </c>
      <c r="I925" s="6">
        <v>13.315</v>
      </c>
      <c r="J925" s="6">
        <v>18.66</v>
      </c>
      <c r="K925" s="6">
        <v>95.369</v>
      </c>
      <c r="M925" s="11">
        <v>392.36685037037</v>
      </c>
      <c r="N925" s="11">
        <v>118.39860632634</v>
      </c>
      <c r="O925" s="8"/>
      <c r="P925" s="11">
        <v>8.0211300944571704</v>
      </c>
      <c r="Q925" s="11">
        <v>2.9372882248896799</v>
      </c>
      <c r="R925" s="11">
        <v>0.53438889097963205</v>
      </c>
      <c r="S925" s="11">
        <v>8.9278809317731795</v>
      </c>
      <c r="T925" s="11">
        <v>5.2825699017798602</v>
      </c>
      <c r="U925" s="11">
        <v>16.626632295938698</v>
      </c>
      <c r="V925" s="11">
        <v>1.6495901855266399</v>
      </c>
      <c r="W925" s="11">
        <v>0.225785169156661</v>
      </c>
      <c r="Y925" s="11">
        <v>72.190170850108998</v>
      </c>
      <c r="Z925" s="11">
        <v>26.435594024012499</v>
      </c>
      <c r="AA925" s="11">
        <v>35.711523727092697</v>
      </c>
      <c r="AB925" s="11">
        <v>21.130279607119402</v>
      </c>
      <c r="AC925" s="11">
        <v>66.506529183755006</v>
      </c>
      <c r="AD925" s="11">
        <v>3.1106807661912601</v>
      </c>
      <c r="AE925" s="11">
        <v>1.5804961840966401</v>
      </c>
      <c r="AG925" s="11">
        <v>164.51815659127101</v>
      </c>
      <c r="AH925" s="14">
        <v>9.0619686604206606E-2</v>
      </c>
      <c r="AI925" s="11">
        <v>4623</v>
      </c>
      <c r="AJ925" s="11">
        <v>1905</v>
      </c>
      <c r="AK925" s="15">
        <v>31.327559059999999</v>
      </c>
      <c r="AM925">
        <f t="shared" si="14"/>
        <v>2.3912486151094479</v>
      </c>
    </row>
    <row r="926" spans="1:39">
      <c r="A926" s="5" t="s">
        <v>1873</v>
      </c>
      <c r="B926" s="5" t="s">
        <v>1874</v>
      </c>
      <c r="C926" s="5" t="s">
        <v>1671</v>
      </c>
      <c r="D926" s="5" t="s">
        <v>1672</v>
      </c>
      <c r="E926" s="6">
        <v>15.326000000000001</v>
      </c>
      <c r="F926" s="6">
        <v>13.906000000000001</v>
      </c>
      <c r="G926" s="6">
        <v>2.448</v>
      </c>
      <c r="H926" s="6">
        <v>14.028</v>
      </c>
      <c r="I926" s="6">
        <v>24.832999999999998</v>
      </c>
      <c r="J926" s="6">
        <v>28.06</v>
      </c>
      <c r="K926" s="6">
        <v>98.301000000000002</v>
      </c>
      <c r="M926" s="11">
        <v>342.38911267940603</v>
      </c>
      <c r="N926" s="11">
        <v>108.571253272251</v>
      </c>
      <c r="O926" s="8"/>
      <c r="P926" s="11">
        <v>7.9503928052510204</v>
      </c>
      <c r="Q926" s="11">
        <v>2.9395976752339399</v>
      </c>
      <c r="R926" s="11">
        <v>0.53973459341656205</v>
      </c>
      <c r="S926" s="11">
        <v>8.3448324064336408</v>
      </c>
      <c r="T926" s="11">
        <v>5.0559882759656203</v>
      </c>
      <c r="U926" s="11">
        <v>15.351809208878199</v>
      </c>
      <c r="V926" s="11">
        <v>1.6634590911368501</v>
      </c>
      <c r="W926" s="11">
        <v>0.319108539505985</v>
      </c>
      <c r="Y926" s="11">
        <v>71.553535247254999</v>
      </c>
      <c r="Z926" s="11">
        <v>26.4563790771107</v>
      </c>
      <c r="AA926" s="11">
        <v>33.379329625734499</v>
      </c>
      <c r="AB926" s="11">
        <v>20.223953103862499</v>
      </c>
      <c r="AC926" s="11">
        <v>61.407236835512798</v>
      </c>
      <c r="AD926" s="11">
        <v>3.1794358434791801</v>
      </c>
      <c r="AE926" s="11">
        <v>2.23375977654189</v>
      </c>
      <c r="AG926" s="11">
        <v>158.59792080664599</v>
      </c>
      <c r="AH926" s="14">
        <v>0.197189509247819</v>
      </c>
      <c r="AI926" s="11">
        <v>3934</v>
      </c>
      <c r="AJ926" s="11">
        <v>907</v>
      </c>
      <c r="AK926" s="15">
        <v>39.889746420000002</v>
      </c>
      <c r="AM926">
        <f t="shared" si="14"/>
        <v>2.3476980460643109</v>
      </c>
    </row>
    <row r="927" spans="1:39">
      <c r="A927" s="5" t="s">
        <v>1875</v>
      </c>
      <c r="B927" s="5" t="s">
        <v>1876</v>
      </c>
      <c r="C927" s="5" t="s">
        <v>1671</v>
      </c>
      <c r="D927" s="5" t="s">
        <v>1672</v>
      </c>
      <c r="E927" s="6">
        <v>35.659999999999997</v>
      </c>
      <c r="F927" s="6">
        <v>20.164000000000001</v>
      </c>
      <c r="G927" s="6">
        <v>26.646000000000001</v>
      </c>
      <c r="H927" s="6">
        <v>29.457999999999998</v>
      </c>
      <c r="I927" s="6">
        <v>9.4760000000000009</v>
      </c>
      <c r="J927" s="6">
        <v>38.253999999999998</v>
      </c>
      <c r="K927" s="6">
        <v>37.094999999999999</v>
      </c>
      <c r="M927" s="11">
        <v>343.745830429732</v>
      </c>
      <c r="N927" s="11">
        <v>123.420029527558</v>
      </c>
      <c r="O927" s="8"/>
      <c r="P927" s="11">
        <v>9.0573037080068293</v>
      </c>
      <c r="Q927" s="11">
        <v>3.6527543808692098</v>
      </c>
      <c r="R927" s="11">
        <v>0.53093886145807001</v>
      </c>
      <c r="S927" s="11">
        <v>10.9306883531804</v>
      </c>
      <c r="T927" s="11">
        <v>5.0208495498111301</v>
      </c>
      <c r="U927" s="11">
        <v>20.0392046664726</v>
      </c>
      <c r="V927" s="11">
        <v>1.65656404298577</v>
      </c>
      <c r="W927" s="11">
        <v>0.132778501306999</v>
      </c>
      <c r="Y927" s="11">
        <v>81.515733372058705</v>
      </c>
      <c r="Z927" s="11">
        <v>32.874789427826997</v>
      </c>
      <c r="AA927" s="11">
        <v>43.722753412721701</v>
      </c>
      <c r="AB927" s="11">
        <v>20.083398199244499</v>
      </c>
      <c r="AC927" s="11">
        <v>80.156818665890398</v>
      </c>
      <c r="AD927" s="11">
        <v>3.0758059831542499</v>
      </c>
      <c r="AE927" s="11">
        <v>0.92944950914900104</v>
      </c>
      <c r="AG927" s="11">
        <v>185.76120572949199</v>
      </c>
      <c r="AH927" s="14">
        <v>8.5420689475673606E-2</v>
      </c>
      <c r="AI927" s="11">
        <v>3955</v>
      </c>
      <c r="AJ927" s="11">
        <v>2042</v>
      </c>
      <c r="AK927" s="15">
        <v>30.81439765</v>
      </c>
      <c r="AM927">
        <f t="shared" si="14"/>
        <v>2.2549583140603424</v>
      </c>
    </row>
    <row r="928" spans="1:39">
      <c r="A928" s="5" t="s">
        <v>1877</v>
      </c>
      <c r="B928" s="5" t="s">
        <v>1878</v>
      </c>
      <c r="C928" s="5" t="s">
        <v>1671</v>
      </c>
      <c r="D928" s="5" t="s">
        <v>1672</v>
      </c>
      <c r="E928" s="6">
        <v>25.039000000000001</v>
      </c>
      <c r="F928" s="6">
        <v>16.434999999999999</v>
      </c>
      <c r="G928" s="6">
        <v>13.693</v>
      </c>
      <c r="H928" s="6">
        <v>39.929000000000002</v>
      </c>
      <c r="I928" s="6">
        <v>26.32</v>
      </c>
      <c r="J928" s="6">
        <v>36.087000000000003</v>
      </c>
      <c r="K928" s="6">
        <v>63.161000000000001</v>
      </c>
      <c r="M928" s="11">
        <v>362.51358437718699</v>
      </c>
      <c r="N928" s="11">
        <v>109.15843897138799</v>
      </c>
      <c r="O928" s="8"/>
      <c r="P928" s="11">
        <v>8.6209585380985505</v>
      </c>
      <c r="Q928" s="11">
        <v>3.47100434181002</v>
      </c>
      <c r="R928" s="11">
        <v>0.54347014766931101</v>
      </c>
      <c r="S928" s="11">
        <v>10.0600205162461</v>
      </c>
      <c r="T928" s="11">
        <v>5.0812471969081603</v>
      </c>
      <c r="U928" s="11">
        <v>18.388948423111</v>
      </c>
      <c r="V928" s="11">
        <v>1.6031265804666099</v>
      </c>
      <c r="W928" s="11">
        <v>0.31865263419056</v>
      </c>
      <c r="Y928" s="11">
        <v>77.588626842878796</v>
      </c>
      <c r="Z928" s="11">
        <v>31.2390390762957</v>
      </c>
      <c r="AA928" s="11">
        <v>40.240082064984399</v>
      </c>
      <c r="AB928" s="11">
        <v>20.324988787632599</v>
      </c>
      <c r="AC928" s="11">
        <v>73.555793692443999</v>
      </c>
      <c r="AD928" s="11">
        <v>3.0129681759625502</v>
      </c>
      <c r="AE928" s="11">
        <v>2.23056843933393</v>
      </c>
      <c r="AG928" s="11">
        <v>176.71294593825201</v>
      </c>
      <c r="AH928" s="14">
        <v>0.12599340390347499</v>
      </c>
      <c r="AI928" s="11">
        <v>3452</v>
      </c>
      <c r="AJ928" s="11">
        <v>1548</v>
      </c>
      <c r="AK928" s="15">
        <v>28.17764858</v>
      </c>
      <c r="AM928">
        <f t="shared" si="14"/>
        <v>2.2349253054682823</v>
      </c>
    </row>
    <row r="929" spans="1:39">
      <c r="A929" s="5" t="s">
        <v>1879</v>
      </c>
      <c r="B929" s="5" t="s">
        <v>1880</v>
      </c>
      <c r="C929" s="5" t="s">
        <v>1671</v>
      </c>
      <c r="D929" s="5" t="s">
        <v>1672</v>
      </c>
      <c r="E929" s="6">
        <v>21.024000000000001</v>
      </c>
      <c r="F929" s="6">
        <v>9.0280000000000005</v>
      </c>
      <c r="G929" s="6">
        <v>4.9989999999999997</v>
      </c>
      <c r="H929" s="6">
        <v>8.157</v>
      </c>
      <c r="I929" s="6">
        <v>5.8639999999999999</v>
      </c>
      <c r="J929" s="6">
        <v>14.805</v>
      </c>
      <c r="K929" s="6">
        <v>45.082999999999998</v>
      </c>
      <c r="M929" s="11">
        <v>340.81296747067898</v>
      </c>
      <c r="N929" s="11">
        <v>103.390481786134</v>
      </c>
      <c r="O929" s="8"/>
      <c r="P929" s="11">
        <v>8.5365928618639195</v>
      </c>
      <c r="Q929" s="11">
        <v>3.29754508544963</v>
      </c>
      <c r="R929" s="11">
        <v>0.48048367127755498</v>
      </c>
      <c r="S929" s="11">
        <v>9.5994377301484999</v>
      </c>
      <c r="T929" s="11">
        <v>5.48421914833337</v>
      </c>
      <c r="U929" s="11">
        <v>16.8888608252281</v>
      </c>
      <c r="V929" s="11">
        <v>1.6777570578793399</v>
      </c>
      <c r="W929" s="11">
        <v>0.27394352846756498</v>
      </c>
      <c r="Y929" s="11">
        <v>76.829335756772295</v>
      </c>
      <c r="Z929" s="11">
        <v>29.6779057690519</v>
      </c>
      <c r="AA929" s="11">
        <v>38.397750920594</v>
      </c>
      <c r="AB929" s="11">
        <v>21.936876593333398</v>
      </c>
      <c r="AC929" s="11">
        <v>67.555443300912501</v>
      </c>
      <c r="AD929" s="11">
        <v>3.1769804551034602</v>
      </c>
      <c r="AE929" s="11">
        <v>1.9176046992729601</v>
      </c>
      <c r="AG929" s="11">
        <v>171.41624080539299</v>
      </c>
      <c r="AH929" s="14">
        <v>8.1538914678598001E-2</v>
      </c>
      <c r="AI929" s="11">
        <v>3911</v>
      </c>
      <c r="AJ929" s="11">
        <v>1923</v>
      </c>
      <c r="AK929" s="15">
        <v>36.674466979999998</v>
      </c>
      <c r="AM929">
        <f t="shared" si="14"/>
        <v>2.273077845028415</v>
      </c>
    </row>
    <row r="930" spans="1:39">
      <c r="A930" s="5" t="s">
        <v>1881</v>
      </c>
      <c r="B930" s="5" t="s">
        <v>1882</v>
      </c>
      <c r="C930" s="5" t="s">
        <v>1671</v>
      </c>
      <c r="D930" s="5" t="s">
        <v>1672</v>
      </c>
      <c r="E930" s="6">
        <v>31.545000000000002</v>
      </c>
      <c r="F930" s="6">
        <v>24.501000000000001</v>
      </c>
      <c r="G930" s="6">
        <v>7.3310000000000004</v>
      </c>
      <c r="H930" s="6">
        <v>33.103000000000002</v>
      </c>
      <c r="I930" s="6">
        <v>37.698999999999998</v>
      </c>
      <c r="J930" s="6">
        <v>28.126000000000001</v>
      </c>
      <c r="K930" s="6">
        <v>80.531999999999996</v>
      </c>
      <c r="M930" s="11">
        <v>379.40158041958</v>
      </c>
      <c r="N930" s="11">
        <v>89.748539518899904</v>
      </c>
      <c r="O930" s="8"/>
      <c r="P930" s="11">
        <v>8.5836545253863807</v>
      </c>
      <c r="Q930" s="11">
        <v>3.3311103752757298</v>
      </c>
      <c r="R930" s="11">
        <v>0.62855173841061596</v>
      </c>
      <c r="S930" s="11">
        <v>9.5086324503312607</v>
      </c>
      <c r="T930" s="11">
        <v>5.6104056291392199</v>
      </c>
      <c r="U930" s="11">
        <v>16.0225717439295</v>
      </c>
      <c r="V930" s="11">
        <v>1.61219830757909</v>
      </c>
      <c r="W930" s="11">
        <v>8.4745220750551895E-2</v>
      </c>
      <c r="Y930" s="11">
        <v>77.252890728476601</v>
      </c>
      <c r="Z930" s="11">
        <v>29.979993377482799</v>
      </c>
      <c r="AA930" s="11">
        <v>38.034529801325</v>
      </c>
      <c r="AB930" s="11">
        <v>22.441622516556802</v>
      </c>
      <c r="AC930" s="11">
        <v>64.090286975718001</v>
      </c>
      <c r="AD930" s="11">
        <v>3.0478513612950402</v>
      </c>
      <c r="AE930" s="11">
        <v>0.59321654525386303</v>
      </c>
      <c r="AG930" s="11">
        <v>167.425868127298</v>
      </c>
      <c r="AH930" s="14">
        <v>2.9074679561078499E-2</v>
      </c>
      <c r="AI930" s="11">
        <v>1948</v>
      </c>
      <c r="AJ930" s="11">
        <v>1978</v>
      </c>
      <c r="AK930" s="15">
        <v>33.759352880000002</v>
      </c>
      <c r="AM930">
        <f t="shared" si="14"/>
        <v>2.2857225478141636</v>
      </c>
    </row>
    <row r="931" spans="1:39">
      <c r="A931" s="5" t="s">
        <v>1883</v>
      </c>
      <c r="B931" s="5" t="s">
        <v>1884</v>
      </c>
      <c r="C931" s="5" t="s">
        <v>1671</v>
      </c>
      <c r="D931" s="5" t="s">
        <v>1672</v>
      </c>
      <c r="E931" s="6">
        <v>26.428999999999998</v>
      </c>
      <c r="F931" s="6">
        <v>27.48</v>
      </c>
      <c r="G931" s="6">
        <v>6.9569999999999999</v>
      </c>
      <c r="H931" s="6">
        <v>27.163</v>
      </c>
      <c r="I931" s="6">
        <v>90.539000000000001</v>
      </c>
      <c r="J931" s="6">
        <v>18.88</v>
      </c>
      <c r="K931" s="6">
        <v>64.320999999999998</v>
      </c>
      <c r="M931" s="11">
        <v>327.71461484347498</v>
      </c>
      <c r="N931" s="11">
        <v>85.319354838709302</v>
      </c>
      <c r="O931" s="8"/>
      <c r="P931" s="11">
        <v>8.7235326012354406</v>
      </c>
      <c r="Q931" s="11">
        <v>3.2528348204070898</v>
      </c>
      <c r="R931" s="11">
        <v>0.60247969572182503</v>
      </c>
      <c r="S931" s="11">
        <v>9.9143241821094001</v>
      </c>
      <c r="T931" s="11">
        <v>5.0434522992450201</v>
      </c>
      <c r="U931" s="11">
        <v>17.637520018302599</v>
      </c>
      <c r="V931" s="11">
        <v>1.8400938000457501</v>
      </c>
      <c r="W931" s="11">
        <v>0.19913606497368899</v>
      </c>
      <c r="Y931" s="11">
        <v>78.511793411118802</v>
      </c>
      <c r="Z931" s="11">
        <v>29.275513383663601</v>
      </c>
      <c r="AA931" s="11">
        <v>39.657296728437601</v>
      </c>
      <c r="AB931" s="11">
        <v>20.173809196979999</v>
      </c>
      <c r="AC931" s="11">
        <v>70.550080073210395</v>
      </c>
      <c r="AD931" s="11">
        <v>3.4131320064058501</v>
      </c>
      <c r="AE931" s="11">
        <v>1.39395245481583</v>
      </c>
      <c r="AG931" s="11">
        <v>174.042767142532</v>
      </c>
      <c r="AH931" s="14">
        <v>3.1512352884332497E-2</v>
      </c>
      <c r="AI931" s="11">
        <v>1753</v>
      </c>
      <c r="AJ931" s="11">
        <v>1861</v>
      </c>
      <c r="AK931" s="15">
        <v>38.908113919999998</v>
      </c>
      <c r="AM931">
        <f t="shared" si="14"/>
        <v>2.2950355931554873</v>
      </c>
    </row>
    <row r="932" spans="1:39">
      <c r="A932" s="5" t="s">
        <v>1885</v>
      </c>
      <c r="B932" s="5" t="s">
        <v>1886</v>
      </c>
      <c r="C932" s="5" t="s">
        <v>1671</v>
      </c>
      <c r="D932" s="5" t="s">
        <v>1672</v>
      </c>
      <c r="E932" s="6">
        <v>28.448</v>
      </c>
      <c r="F932" s="6">
        <v>21.195</v>
      </c>
      <c r="G932" s="6">
        <v>15.994999999999999</v>
      </c>
      <c r="H932" s="6">
        <v>22.334</v>
      </c>
      <c r="I932" s="6">
        <v>13.852</v>
      </c>
      <c r="J932" s="6">
        <v>22.695</v>
      </c>
      <c r="K932" s="6">
        <v>42.447000000000003</v>
      </c>
      <c r="M932" s="11">
        <v>347.88743625701102</v>
      </c>
      <c r="N932" s="11">
        <v>99.786446957878297</v>
      </c>
      <c r="O932" s="8"/>
      <c r="P932" s="11">
        <v>8.7886743037038695</v>
      </c>
      <c r="Q932" s="11">
        <v>3.3482047133923301</v>
      </c>
      <c r="R932" s="11">
        <v>0.57737132176123696</v>
      </c>
      <c r="S932" s="11">
        <v>10.933669275501799</v>
      </c>
      <c r="T932" s="11">
        <v>5.3161645752262903</v>
      </c>
      <c r="U932" s="11">
        <v>18.6954518822957</v>
      </c>
      <c r="V932" s="11">
        <v>1.71775742206286</v>
      </c>
      <c r="W932" s="11">
        <v>0.14732464780726601</v>
      </c>
      <c r="Y932" s="11">
        <v>79.098068733327906</v>
      </c>
      <c r="Z932" s="11">
        <v>30.133842420536102</v>
      </c>
      <c r="AA932" s="11">
        <v>43.734677102007403</v>
      </c>
      <c r="AB932" s="11">
        <v>21.264658300905101</v>
      </c>
      <c r="AC932" s="11">
        <v>74.781807529182799</v>
      </c>
      <c r="AD932" s="11">
        <v>3.1976677889029701</v>
      </c>
      <c r="AE932" s="11">
        <v>1.03127253465087</v>
      </c>
      <c r="AG932" s="11">
        <v>179.373474886964</v>
      </c>
      <c r="AH932" s="14">
        <v>0.10360815290167399</v>
      </c>
      <c r="AI932" s="11">
        <v>3989</v>
      </c>
      <c r="AJ932" s="11">
        <v>1746</v>
      </c>
      <c r="AK932" s="15">
        <v>36.301832760000003</v>
      </c>
      <c r="AM932">
        <f t="shared" si="14"/>
        <v>2.2426406045544134</v>
      </c>
    </row>
    <row r="933" spans="1:39">
      <c r="A933" s="5" t="s">
        <v>1887</v>
      </c>
      <c r="B933" s="5" t="s">
        <v>1888</v>
      </c>
      <c r="C933" s="5" t="s">
        <v>1671</v>
      </c>
      <c r="D933" s="5" t="s">
        <v>1672</v>
      </c>
      <c r="E933" s="6">
        <v>49.625999999999998</v>
      </c>
      <c r="F933" s="6">
        <v>38.159999999999997</v>
      </c>
      <c r="G933" s="6">
        <v>37.469000000000001</v>
      </c>
      <c r="H933" s="6">
        <v>29.72</v>
      </c>
      <c r="I933" s="6">
        <v>35.698999999999998</v>
      </c>
      <c r="J933" s="6">
        <v>40.198</v>
      </c>
      <c r="K933" s="6">
        <v>63.344999999999999</v>
      </c>
      <c r="M933" s="11">
        <v>405.70289831341103</v>
      </c>
      <c r="N933" s="11">
        <v>109.565184626977</v>
      </c>
      <c r="O933" s="8"/>
      <c r="P933" s="11">
        <v>9.3677461657230605</v>
      </c>
      <c r="Q933" s="11">
        <v>3.6917183736488801</v>
      </c>
      <c r="R933" s="11">
        <v>0.53946605764284195</v>
      </c>
      <c r="S933" s="11">
        <v>12.2975557385487</v>
      </c>
      <c r="T933" s="11">
        <v>4.7597272259392396</v>
      </c>
      <c r="U933" s="11">
        <v>21.804487905301102</v>
      </c>
      <c r="V933" s="11">
        <v>1.61703860010292</v>
      </c>
      <c r="W933" s="11">
        <v>8.5952574369531701E-2</v>
      </c>
      <c r="Y933" s="11">
        <v>84.309715491509095</v>
      </c>
      <c r="Z933" s="11">
        <v>33.225465362840197</v>
      </c>
      <c r="AA933" s="11">
        <v>49.190222954195001</v>
      </c>
      <c r="AB933" s="11">
        <v>19.038908903756901</v>
      </c>
      <c r="AC933" s="11">
        <v>87.217951621204705</v>
      </c>
      <c r="AD933" s="11">
        <v>2.89679876479669</v>
      </c>
      <c r="AE933" s="11">
        <v>0.60166802058672098</v>
      </c>
      <c r="AG933" s="11">
        <v>194.06504280185399</v>
      </c>
      <c r="AH933" s="14">
        <v>6.83673218624931E-2</v>
      </c>
      <c r="AI933" s="11">
        <v>1981</v>
      </c>
      <c r="AJ933" s="11">
        <v>1450</v>
      </c>
      <c r="AK933" s="15">
        <v>32.200000000000003</v>
      </c>
      <c r="AM933">
        <f t="shared" si="14"/>
        <v>2.2181045229310064</v>
      </c>
    </row>
    <row r="934" spans="1:39">
      <c r="A934" s="5" t="s">
        <v>1889</v>
      </c>
      <c r="B934" s="5" t="s">
        <v>1890</v>
      </c>
      <c r="C934" s="5" t="s">
        <v>1671</v>
      </c>
      <c r="D934" s="5" t="s">
        <v>1672</v>
      </c>
      <c r="E934" s="6">
        <v>45.234999999999999</v>
      </c>
      <c r="F934" s="6">
        <v>33.018999999999998</v>
      </c>
      <c r="G934" s="6">
        <v>23.812000000000001</v>
      </c>
      <c r="H934" s="6">
        <v>30.152000000000001</v>
      </c>
      <c r="I934" s="6">
        <v>27.927</v>
      </c>
      <c r="J934" s="6">
        <v>36.21</v>
      </c>
      <c r="K934" s="6">
        <v>46.313000000000002</v>
      </c>
      <c r="M934" s="11">
        <v>397.10630002286598</v>
      </c>
      <c r="N934" s="11">
        <v>107.72526403557499</v>
      </c>
      <c r="O934" s="8"/>
      <c r="P934" s="11">
        <v>9.5180325644505608</v>
      </c>
      <c r="Q934" s="11">
        <v>3.7710726272939601</v>
      </c>
      <c r="R934" s="11">
        <v>0.55017609797903799</v>
      </c>
      <c r="S934" s="11">
        <v>9.8983417839036996</v>
      </c>
      <c r="T934" s="11">
        <v>5.4147011354710202</v>
      </c>
      <c r="U934" s="11">
        <v>18.070649146611299</v>
      </c>
      <c r="V934" s="11">
        <v>1.58942155252444</v>
      </c>
      <c r="W934" s="11">
        <v>0.22272266799971299</v>
      </c>
      <c r="Y934" s="11">
        <v>85.662293080055406</v>
      </c>
      <c r="Z934" s="11">
        <v>33.939653645649102</v>
      </c>
      <c r="AA934" s="11">
        <v>39.593367135614798</v>
      </c>
      <c r="AB934" s="11">
        <v>21.658804541884098</v>
      </c>
      <c r="AC934" s="11">
        <v>72.282596586445194</v>
      </c>
      <c r="AD934" s="11">
        <v>2.9394129829322</v>
      </c>
      <c r="AE934" s="11">
        <v>1.5590586759980001</v>
      </c>
      <c r="AG934" s="11">
        <v>184.102165867314</v>
      </c>
      <c r="AH934" s="14">
        <v>6.6529124461172401E-2</v>
      </c>
      <c r="AI934" s="11">
        <v>2013</v>
      </c>
      <c r="AJ934" s="11">
        <v>1612</v>
      </c>
      <c r="AK934" s="15">
        <v>33.212779159999997</v>
      </c>
      <c r="AM934">
        <f t="shared" si="14"/>
        <v>2.3016821618020296</v>
      </c>
    </row>
    <row r="935" spans="1:39">
      <c r="A935" s="5" t="s">
        <v>1891</v>
      </c>
      <c r="B935" s="5" t="s">
        <v>1892</v>
      </c>
      <c r="C935" s="5" t="s">
        <v>1671</v>
      </c>
      <c r="D935" s="5" t="s">
        <v>1672</v>
      </c>
      <c r="E935" s="6">
        <v>46.863</v>
      </c>
      <c r="F935" s="6">
        <v>36.618000000000002</v>
      </c>
      <c r="G935" s="6">
        <v>22.556000000000001</v>
      </c>
      <c r="H935" s="6">
        <v>43.320999999999998</v>
      </c>
      <c r="I935" s="6">
        <v>49.494999999999997</v>
      </c>
      <c r="J935" s="6">
        <v>38.112000000000002</v>
      </c>
      <c r="K935" s="6">
        <v>42.844999999999999</v>
      </c>
      <c r="M935" s="11">
        <v>362.285112269872</v>
      </c>
      <c r="N935" s="11">
        <v>111.45848142164699</v>
      </c>
      <c r="O935" s="8"/>
      <c r="P935" s="11">
        <v>9.0399180158457995</v>
      </c>
      <c r="Q935" s="11">
        <v>3.53161212538736</v>
      </c>
      <c r="R935" s="11">
        <v>0.53041429900106896</v>
      </c>
      <c r="S935" s="11">
        <v>10.874976231485</v>
      </c>
      <c r="T935" s="11">
        <v>4.89933792628322</v>
      </c>
      <c r="U935" s="11">
        <v>19.0206007578367</v>
      </c>
      <c r="V935" s="11">
        <v>1.6221942817774699</v>
      </c>
      <c r="W935" s="11">
        <v>0.145269037547364</v>
      </c>
      <c r="Y935" s="11">
        <v>81.359262142611399</v>
      </c>
      <c r="Z935" s="11">
        <v>31.7845091284894</v>
      </c>
      <c r="AA935" s="11">
        <v>43.499904925940299</v>
      </c>
      <c r="AB935" s="11">
        <v>19.597351705132802</v>
      </c>
      <c r="AC935" s="11">
        <v>76.0824030313469</v>
      </c>
      <c r="AD935" s="11">
        <v>3.0225835342748999</v>
      </c>
      <c r="AE935" s="11">
        <v>1.0168832628315501</v>
      </c>
      <c r="AG935" s="11">
        <v>181.07848367619599</v>
      </c>
      <c r="AH935" s="14">
        <v>5.2331894776265202E-2</v>
      </c>
      <c r="AI935" s="11">
        <v>2619</v>
      </c>
      <c r="AJ935" s="11">
        <v>1819</v>
      </c>
      <c r="AK935" s="15">
        <v>34.171522809999999</v>
      </c>
      <c r="AM935">
        <f t="shared" si="14"/>
        <v>2.23185016893513</v>
      </c>
    </row>
    <row r="936" spans="1:39">
      <c r="A936" s="5" t="s">
        <v>1893</v>
      </c>
      <c r="B936" s="5" t="s">
        <v>1894</v>
      </c>
      <c r="C936" s="5" t="s">
        <v>1671</v>
      </c>
      <c r="D936" s="5" t="s">
        <v>1672</v>
      </c>
      <c r="E936" s="6">
        <v>61.34</v>
      </c>
      <c r="F936" s="6">
        <v>42.676000000000002</v>
      </c>
      <c r="G936" s="6">
        <v>25.327999999999999</v>
      </c>
      <c r="H936" s="6">
        <v>46.484000000000002</v>
      </c>
      <c r="I936" s="6">
        <v>75.766999999999996</v>
      </c>
      <c r="J936" s="6">
        <v>39.734000000000002</v>
      </c>
      <c r="K936" s="6">
        <v>50.454000000000001</v>
      </c>
      <c r="M936" s="11">
        <v>378.802735271269</v>
      </c>
      <c r="N936" s="11">
        <v>101.83778864797701</v>
      </c>
      <c r="O936" s="8"/>
      <c r="P936" s="11">
        <v>8.2309922419212906</v>
      </c>
      <c r="Q936" s="11">
        <v>3.1924553269818698</v>
      </c>
      <c r="R936" s="11">
        <v>0.54325622917771499</v>
      </c>
      <c r="S936" s="11">
        <v>8.7145140134649495</v>
      </c>
      <c r="T936" s="11">
        <v>5.3883944505281303</v>
      </c>
      <c r="U936" s="11">
        <v>16.662169233280402</v>
      </c>
      <c r="V936" s="11">
        <v>1.57389709479771</v>
      </c>
      <c r="W936" s="11">
        <v>0.20465481676490899</v>
      </c>
      <c r="Y936" s="11">
        <v>74.078930177297906</v>
      </c>
      <c r="Z936" s="11">
        <v>28.7320979428169</v>
      </c>
      <c r="AA936" s="11">
        <v>34.858056053859798</v>
      </c>
      <c r="AB936" s="11">
        <v>21.5535778021125</v>
      </c>
      <c r="AC936" s="11">
        <v>66.648676933121905</v>
      </c>
      <c r="AD936" s="11">
        <v>2.98036530531428</v>
      </c>
      <c r="AE936" s="11">
        <v>1.4325837173543401</v>
      </c>
      <c r="AG936" s="11">
        <v>166.694133935216</v>
      </c>
      <c r="AH936" s="14">
        <v>0.15915806706353999</v>
      </c>
      <c r="AI936" s="11">
        <v>11534</v>
      </c>
      <c r="AJ936" s="11">
        <v>2783</v>
      </c>
      <c r="AK936" s="15">
        <v>31.855551559999999</v>
      </c>
      <c r="AM936">
        <f t="shared" si="14"/>
        <v>2.3863791166465895</v>
      </c>
    </row>
    <row r="937" spans="1:39">
      <c r="A937" s="5" t="s">
        <v>1895</v>
      </c>
      <c r="B937" s="5" t="s">
        <v>1896</v>
      </c>
      <c r="C937" s="5" t="s">
        <v>1671</v>
      </c>
      <c r="D937" s="5" t="s">
        <v>1672</v>
      </c>
      <c r="E937" s="6">
        <v>50.753</v>
      </c>
      <c r="F937" s="6">
        <v>43.085999999999999</v>
      </c>
      <c r="G937" s="6">
        <v>40.094999999999999</v>
      </c>
      <c r="H937" s="6">
        <v>31.352</v>
      </c>
      <c r="I937" s="6">
        <v>14.364000000000001</v>
      </c>
      <c r="J937" s="6">
        <v>31.577999999999999</v>
      </c>
      <c r="K937" s="6">
        <v>34.811999999999998</v>
      </c>
      <c r="M937" s="11">
        <v>365.58383492521</v>
      </c>
      <c r="N937" s="11">
        <v>122.80679475164</v>
      </c>
      <c r="O937" s="8"/>
      <c r="P937" s="11">
        <v>9.6189001611271205</v>
      </c>
      <c r="Q937" s="11">
        <v>3.6757068687710701</v>
      </c>
      <c r="R937" s="11">
        <v>0.56409936146092199</v>
      </c>
      <c r="S937" s="11">
        <v>12.5852031986632</v>
      </c>
      <c r="T937" s="11">
        <v>5.1372548785582</v>
      </c>
      <c r="U937" s="11">
        <v>22.453126454615798</v>
      </c>
      <c r="V937" s="11">
        <v>1.7211851763442001</v>
      </c>
      <c r="W937" s="11">
        <v>0.14338691651250199</v>
      </c>
      <c r="Y937" s="11">
        <v>86.570101450141095</v>
      </c>
      <c r="Z937" s="11">
        <v>33.081361818944004</v>
      </c>
      <c r="AA937" s="11">
        <v>50.340812794652898</v>
      </c>
      <c r="AB937" s="11">
        <v>20.5490195142328</v>
      </c>
      <c r="AC937" s="11">
        <v>89.812505818463293</v>
      </c>
      <c r="AD937" s="11">
        <v>3.1799367428537502</v>
      </c>
      <c r="AE937" s="11">
        <v>1.00370841558752</v>
      </c>
      <c r="AG937" s="11">
        <v>201.11527194127299</v>
      </c>
      <c r="AH937" s="14">
        <v>5.0832460917373902E-2</v>
      </c>
      <c r="AI937" s="11">
        <v>2868</v>
      </c>
      <c r="AJ937" s="11">
        <v>1882</v>
      </c>
      <c r="AK937" s="15">
        <v>31.16312434</v>
      </c>
      <c r="AM937">
        <f t="shared" si="14"/>
        <v>2.2479285884805265</v>
      </c>
    </row>
    <row r="938" spans="1:39">
      <c r="A938" s="5" t="s">
        <v>1897</v>
      </c>
      <c r="B938" s="5" t="s">
        <v>1898</v>
      </c>
      <c r="C938" s="5" t="s">
        <v>1671</v>
      </c>
      <c r="D938" s="5" t="s">
        <v>1672</v>
      </c>
      <c r="E938" s="6">
        <v>39.39</v>
      </c>
      <c r="F938" s="6">
        <v>36.784999999999997</v>
      </c>
      <c r="G938" s="6">
        <v>31.102</v>
      </c>
      <c r="H938" s="6">
        <v>34.287999999999997</v>
      </c>
      <c r="I938" s="6">
        <v>46.777999999999999</v>
      </c>
      <c r="J938" s="6">
        <v>29.831</v>
      </c>
      <c r="K938" s="6">
        <v>41.133000000000003</v>
      </c>
      <c r="M938" s="11">
        <v>397.03669408838601</v>
      </c>
      <c r="N938" s="11">
        <v>121.173257655756</v>
      </c>
      <c r="O938" s="8"/>
      <c r="P938" s="11">
        <v>9.5672032984462199</v>
      </c>
      <c r="Q938" s="11">
        <v>3.7247942911510799</v>
      </c>
      <c r="R938" s="11">
        <v>0.57870320329849401</v>
      </c>
      <c r="S938" s="11">
        <v>11.674962892483499</v>
      </c>
      <c r="T938" s="11">
        <v>5.6731240088804897</v>
      </c>
      <c r="U938" s="11">
        <v>19.549717729147101</v>
      </c>
      <c r="V938" s="11">
        <v>1.7211417697431</v>
      </c>
      <c r="W938" s="11">
        <v>0.16514958959720799</v>
      </c>
      <c r="Y938" s="11">
        <v>86.104829686013005</v>
      </c>
      <c r="Z938" s="11">
        <v>33.5231486203636</v>
      </c>
      <c r="AA938" s="11">
        <v>46.699851569933998</v>
      </c>
      <c r="AB938" s="11">
        <v>22.692496035521899</v>
      </c>
      <c r="AC938" s="11">
        <v>78.198870916588504</v>
      </c>
      <c r="AD938" s="11">
        <v>3.2032857595940598</v>
      </c>
      <c r="AE938" s="11">
        <v>1.15604712718046</v>
      </c>
      <c r="AG938" s="11">
        <v>191.355529524893</v>
      </c>
      <c r="AH938" s="14">
        <v>7.4800084561702104E-2</v>
      </c>
      <c r="AI938" s="11">
        <v>3117</v>
      </c>
      <c r="AJ938" s="11">
        <v>1642</v>
      </c>
      <c r="AK938" s="15">
        <v>35.300243610000003</v>
      </c>
      <c r="AM938">
        <f t="shared" si="14"/>
        <v>2.2108186170240889</v>
      </c>
    </row>
    <row r="939" spans="1:39">
      <c r="A939" s="5" t="s">
        <v>1899</v>
      </c>
      <c r="B939" s="5" t="s">
        <v>1900</v>
      </c>
      <c r="C939" s="5" t="s">
        <v>1671</v>
      </c>
      <c r="D939" s="5" t="s">
        <v>1672</v>
      </c>
      <c r="E939" s="6">
        <v>42.561</v>
      </c>
      <c r="F939" s="6">
        <v>34.837000000000003</v>
      </c>
      <c r="G939" s="6">
        <v>23.593</v>
      </c>
      <c r="H939" s="6">
        <v>29.1</v>
      </c>
      <c r="I939" s="6">
        <v>29.655000000000001</v>
      </c>
      <c r="J939" s="6">
        <v>38.265000000000001</v>
      </c>
      <c r="K939" s="6">
        <v>73.463999999999999</v>
      </c>
      <c r="M939" s="11">
        <v>394.80923457020299</v>
      </c>
      <c r="N939" s="11">
        <v>100.004479660595</v>
      </c>
      <c r="O939" s="8"/>
      <c r="P939" s="11">
        <v>8.5367647058826002</v>
      </c>
      <c r="Q939" s="11">
        <v>3.2291182388452802</v>
      </c>
      <c r="R939" s="11">
        <v>0.53032458752519696</v>
      </c>
      <c r="S939" s="11">
        <v>9.3726361107825493</v>
      </c>
      <c r="T939" s="11">
        <v>5.3780849804707298</v>
      </c>
      <c r="U939" s="11">
        <v>17.474751153981799</v>
      </c>
      <c r="V939" s="11">
        <v>1.6254607054089401</v>
      </c>
      <c r="W939" s="11">
        <v>0.17234379098118</v>
      </c>
      <c r="Y939" s="11">
        <v>76.8308823529389</v>
      </c>
      <c r="Z939" s="11">
        <v>29.062064149606499</v>
      </c>
      <c r="AA939" s="11">
        <v>37.490544443130197</v>
      </c>
      <c r="AB939" s="11">
        <v>21.512339921882901</v>
      </c>
      <c r="AC939" s="11">
        <v>69.899004615927197</v>
      </c>
      <c r="AD939" s="11">
        <v>3.0498709906498398</v>
      </c>
      <c r="AE939" s="11">
        <v>1.2064065368682599</v>
      </c>
      <c r="AG939" s="11">
        <v>172.498504418268</v>
      </c>
      <c r="AH939" s="14">
        <v>0.121583314583621</v>
      </c>
      <c r="AI939" s="11">
        <v>4967</v>
      </c>
      <c r="AJ939" s="11">
        <v>1834</v>
      </c>
      <c r="AK939" s="15">
        <v>30.55179935</v>
      </c>
      <c r="AM939">
        <f t="shared" si="14"/>
        <v>2.3760044269729521</v>
      </c>
    </row>
    <row r="940" spans="1:39">
      <c r="A940" s="5" t="s">
        <v>1901</v>
      </c>
      <c r="B940" s="5" t="s">
        <v>1902</v>
      </c>
      <c r="C940" s="5" t="s">
        <v>1671</v>
      </c>
      <c r="D940" s="5" t="s">
        <v>1672</v>
      </c>
      <c r="E940" s="6">
        <v>47.383000000000003</v>
      </c>
      <c r="F940" s="6">
        <v>33.729999999999997</v>
      </c>
      <c r="G940" s="6">
        <v>16.895</v>
      </c>
      <c r="H940" s="6">
        <v>29.995999999999999</v>
      </c>
      <c r="I940" s="6">
        <v>38.087000000000003</v>
      </c>
      <c r="J940" s="6">
        <v>32.505000000000003</v>
      </c>
      <c r="K940" s="6">
        <v>29.077999999999999</v>
      </c>
      <c r="M940" s="11">
        <v>331.73076836665803</v>
      </c>
      <c r="N940" s="11">
        <v>118.034373544481</v>
      </c>
      <c r="O940" s="8"/>
      <c r="P940" s="11">
        <v>9.0437449550380702</v>
      </c>
      <c r="Q940" s="11">
        <v>3.5530956595621999</v>
      </c>
      <c r="R940" s="11">
        <v>0.60018200807197497</v>
      </c>
      <c r="S940" s="11">
        <v>11.118088932946501</v>
      </c>
      <c r="T940" s="11">
        <v>5.4315655314027298</v>
      </c>
      <c r="U940" s="11">
        <v>19.393341358068099</v>
      </c>
      <c r="V940" s="11">
        <v>1.73497132337322</v>
      </c>
      <c r="W940" s="11">
        <v>0.36209957657721398</v>
      </c>
      <c r="Y940" s="11">
        <v>81.393704595342001</v>
      </c>
      <c r="Z940" s="11">
        <v>31.9778609360635</v>
      </c>
      <c r="AA940" s="11">
        <v>44.472355731786003</v>
      </c>
      <c r="AB940" s="11">
        <v>21.726262125610901</v>
      </c>
      <c r="AC940" s="11">
        <v>77.573365432272695</v>
      </c>
      <c r="AD940" s="11">
        <v>3.2884939460454699</v>
      </c>
      <c r="AE940" s="11">
        <v>2.5346970360404999</v>
      </c>
      <c r="AG940" s="11">
        <v>186.51652313530801</v>
      </c>
      <c r="AH940" s="14">
        <v>6.9602894392742906E-2</v>
      </c>
      <c r="AI940" s="11">
        <v>2840</v>
      </c>
      <c r="AJ940" s="11">
        <v>1645</v>
      </c>
      <c r="AK940" s="15">
        <v>35.201823709999999</v>
      </c>
      <c r="AM940">
        <f t="shared" si="14"/>
        <v>2.196254382972155</v>
      </c>
    </row>
    <row r="941" spans="1:39">
      <c r="A941" s="5" t="s">
        <v>1903</v>
      </c>
      <c r="B941" s="5" t="s">
        <v>1904</v>
      </c>
      <c r="C941" s="5" t="s">
        <v>1671</v>
      </c>
      <c r="D941" s="5" t="s">
        <v>1672</v>
      </c>
      <c r="E941" s="6">
        <v>43.39</v>
      </c>
      <c r="F941" s="6">
        <v>28.51</v>
      </c>
      <c r="G941" s="6">
        <v>20.29</v>
      </c>
      <c r="H941" s="6">
        <v>49.823999999999998</v>
      </c>
      <c r="I941" s="6">
        <v>10.683999999999999</v>
      </c>
      <c r="J941" s="6">
        <v>37.795999999999999</v>
      </c>
      <c r="K941" s="6">
        <v>43.826999999999998</v>
      </c>
      <c r="M941" s="11">
        <v>355.97018353434601</v>
      </c>
      <c r="N941" s="11">
        <v>106.451862401401</v>
      </c>
      <c r="O941" s="8"/>
      <c r="P941" s="11">
        <v>8.5169802402679693</v>
      </c>
      <c r="Q941" s="11">
        <v>3.3023337490971398</v>
      </c>
      <c r="R941" s="11">
        <v>0.50524558524260998</v>
      </c>
      <c r="S941" s="11">
        <v>10.428127748966199</v>
      </c>
      <c r="T941" s="11">
        <v>5.0280043326987798</v>
      </c>
      <c r="U941" s="11">
        <v>18.0650364340575</v>
      </c>
      <c r="V941" s="11">
        <v>1.61879012669862</v>
      </c>
      <c r="W941" s="11">
        <v>0.13641840609203601</v>
      </c>
      <c r="Y941" s="11">
        <v>76.652822162411496</v>
      </c>
      <c r="Z941" s="11">
        <v>29.7210037418781</v>
      </c>
      <c r="AA941" s="11">
        <v>41.712510995865003</v>
      </c>
      <c r="AB941" s="11">
        <v>20.112017330795101</v>
      </c>
      <c r="AC941" s="11">
        <v>72.260145736230299</v>
      </c>
      <c r="AD941" s="11">
        <v>3.0550777916366001</v>
      </c>
      <c r="AE941" s="11">
        <v>0.95492884264426303</v>
      </c>
      <c r="AG941" s="11">
        <v>173.034991863714</v>
      </c>
      <c r="AH941" s="14">
        <v>4.8568642923195397E-2</v>
      </c>
      <c r="AI941" s="11">
        <v>3283</v>
      </c>
      <c r="AJ941" s="11">
        <v>2852</v>
      </c>
      <c r="AK941" s="15">
        <v>29.313814870000002</v>
      </c>
      <c r="AM941">
        <f t="shared" si="14"/>
        <v>2.2404174958370229</v>
      </c>
    </row>
    <row r="942" spans="1:39">
      <c r="A942" s="5" t="s">
        <v>1905</v>
      </c>
      <c r="B942" s="5" t="s">
        <v>1906</v>
      </c>
      <c r="C942" s="5" t="s">
        <v>1671</v>
      </c>
      <c r="D942" s="5" t="s">
        <v>1672</v>
      </c>
      <c r="E942" s="6">
        <v>46.996000000000002</v>
      </c>
      <c r="F942" s="6">
        <v>39.756999999999998</v>
      </c>
      <c r="G942" s="6">
        <v>23.605</v>
      </c>
      <c r="H942" s="6">
        <v>26.873999999999999</v>
      </c>
      <c r="I942" s="6">
        <v>71.201999999999998</v>
      </c>
      <c r="J942" s="6">
        <v>40.533000000000001</v>
      </c>
      <c r="K942" s="6">
        <v>43.027999999999999</v>
      </c>
      <c r="M942" s="11">
        <v>392.93246192588998</v>
      </c>
      <c r="N942" s="11">
        <v>119.464464925754</v>
      </c>
      <c r="O942" s="8"/>
      <c r="P942" s="11">
        <v>9.9554863049878204</v>
      </c>
      <c r="Q942" s="11">
        <v>4.1318448653132798</v>
      </c>
      <c r="R942" s="11">
        <v>0.55953238889311496</v>
      </c>
      <c r="S942" s="11">
        <v>10.333928167207601</v>
      </c>
      <c r="T942" s="11">
        <v>5.0465139968308597</v>
      </c>
      <c r="U942" s="11">
        <v>18.0804632913303</v>
      </c>
      <c r="V942" s="11">
        <v>1.5147287406624801</v>
      </c>
      <c r="W942" s="11">
        <v>0.20803984380894799</v>
      </c>
      <c r="Y942" s="11">
        <v>89.599376744888403</v>
      </c>
      <c r="Z942" s="11">
        <v>37.186603787824197</v>
      </c>
      <c r="AA942" s="11">
        <v>41.335712668830503</v>
      </c>
      <c r="AB942" s="11">
        <v>20.1860559873234</v>
      </c>
      <c r="AC942" s="11">
        <v>72.3218531653214</v>
      </c>
      <c r="AD942" s="11">
        <v>2.8307854825322498</v>
      </c>
      <c r="AE942" s="11">
        <v>1.45627890666264</v>
      </c>
      <c r="AG942" s="11">
        <v>186.394350286726</v>
      </c>
      <c r="AH942" s="14">
        <v>4.1729405812737298E-2</v>
      </c>
      <c r="AI942" s="11">
        <v>2071</v>
      </c>
      <c r="AJ942" s="11">
        <v>1661</v>
      </c>
      <c r="AK942" s="15">
        <v>35.17037929</v>
      </c>
      <c r="AM942">
        <f t="shared" si="14"/>
        <v>2.1991142070791176</v>
      </c>
    </row>
    <row r="943" spans="1:39">
      <c r="A943" s="5" t="s">
        <v>1907</v>
      </c>
      <c r="B943" s="5" t="s">
        <v>1908</v>
      </c>
      <c r="C943" s="5" t="s">
        <v>1671</v>
      </c>
      <c r="D943" s="5" t="s">
        <v>1672</v>
      </c>
      <c r="E943" s="6">
        <v>19.353999999999999</v>
      </c>
      <c r="F943" s="6">
        <v>11.61</v>
      </c>
      <c r="G943" s="6">
        <v>12.401</v>
      </c>
      <c r="H943" s="6">
        <v>10.946</v>
      </c>
      <c r="I943" s="6">
        <v>35.575000000000003</v>
      </c>
      <c r="J943" s="6">
        <v>24.045000000000002</v>
      </c>
      <c r="K943" s="6">
        <v>65.709999999999994</v>
      </c>
      <c r="M943" s="11">
        <v>348.429058524173</v>
      </c>
      <c r="N943" s="11">
        <v>105.25488628287199</v>
      </c>
      <c r="O943" s="8"/>
      <c r="P943" s="11">
        <v>8.3835103699552107</v>
      </c>
      <c r="Q943" s="11">
        <v>3.23365377428973</v>
      </c>
      <c r="R943" s="11">
        <v>0.48656010837076902</v>
      </c>
      <c r="S943" s="11">
        <v>8.8175980941707</v>
      </c>
      <c r="T943" s="11">
        <v>4.9376130418534396</v>
      </c>
      <c r="U943" s="11">
        <v>15.2860626868457</v>
      </c>
      <c r="V943" s="11">
        <v>1.6855862294469399</v>
      </c>
      <c r="W943" s="11">
        <v>0.16921865937967101</v>
      </c>
      <c r="Y943" s="11">
        <v>75.451593329594999</v>
      </c>
      <c r="Z943" s="11">
        <v>29.102883968612701</v>
      </c>
      <c r="AA943" s="11">
        <v>35.2703923766828</v>
      </c>
      <c r="AB943" s="11">
        <v>19.750452167413702</v>
      </c>
      <c r="AC943" s="11">
        <v>61.144250747382998</v>
      </c>
      <c r="AD943" s="11">
        <v>3.1657782137519002</v>
      </c>
      <c r="AE943" s="11">
        <v>1.1845306156577</v>
      </c>
      <c r="AG943" s="11">
        <v>160.69660507379601</v>
      </c>
      <c r="AH943" s="14">
        <v>7.5415579368618493E-2</v>
      </c>
      <c r="AI943" s="11">
        <v>4261</v>
      </c>
      <c r="AJ943" s="11">
        <v>1979</v>
      </c>
      <c r="AK943" s="15">
        <v>35.287013639999998</v>
      </c>
      <c r="AM943">
        <f t="shared" si="14"/>
        <v>2.2750020367380022</v>
      </c>
    </row>
    <row r="944" spans="1:39">
      <c r="A944" s="5" t="s">
        <v>1909</v>
      </c>
      <c r="B944" s="5" t="s">
        <v>1910</v>
      </c>
      <c r="C944" s="5" t="s">
        <v>1671</v>
      </c>
      <c r="D944" s="5" t="s">
        <v>1672</v>
      </c>
      <c r="E944" s="6">
        <v>36.134</v>
      </c>
      <c r="F944" s="6">
        <v>31.309000000000001</v>
      </c>
      <c r="G944" s="6">
        <v>11.342000000000001</v>
      </c>
      <c r="H944" s="6">
        <v>19.542999999999999</v>
      </c>
      <c r="I944" s="6">
        <v>31.838000000000001</v>
      </c>
      <c r="J944" s="6">
        <v>22.824999999999999</v>
      </c>
      <c r="K944" s="6">
        <v>34.380000000000003</v>
      </c>
      <c r="M944" s="11">
        <v>341.55899948044203</v>
      </c>
      <c r="N944" s="11">
        <v>117.68495459984</v>
      </c>
      <c r="O944" s="8"/>
      <c r="P944" s="11">
        <v>8.63733340712011</v>
      </c>
      <c r="Q944" s="11">
        <v>3.54547081508115</v>
      </c>
      <c r="R944" s="11">
        <v>0.50306900293573498</v>
      </c>
      <c r="S944" s="11">
        <v>10.0921317806876</v>
      </c>
      <c r="T944" s="11">
        <v>4.8571231009419398</v>
      </c>
      <c r="U944" s="11">
        <v>16.3429271134329</v>
      </c>
      <c r="V944" s="11">
        <v>1.50217599496687</v>
      </c>
      <c r="W944" s="11">
        <v>0.30401723506385397</v>
      </c>
      <c r="Y944" s="11">
        <v>77.736000664102207</v>
      </c>
      <c r="Z944" s="11">
        <v>31.909237335709701</v>
      </c>
      <c r="AA944" s="11">
        <v>40.3685271227505</v>
      </c>
      <c r="AB944" s="11">
        <v>19.428492403767699</v>
      </c>
      <c r="AC944" s="11">
        <v>65.3717084537316</v>
      </c>
      <c r="AD944" s="11">
        <v>2.8213593997575601</v>
      </c>
      <c r="AE944" s="11">
        <v>2.1281206454468902</v>
      </c>
      <c r="AG944" s="11">
        <v>167.48568156681301</v>
      </c>
      <c r="AH944" s="14">
        <v>0.215004742165054</v>
      </c>
      <c r="AI944" s="11">
        <v>15366</v>
      </c>
      <c r="AJ944" s="11">
        <v>1855</v>
      </c>
      <c r="AK944" s="15">
        <v>35.487870620000002</v>
      </c>
      <c r="AM944">
        <f t="shared" si="14"/>
        <v>2.1046484639742484</v>
      </c>
    </row>
    <row r="945" spans="1:39">
      <c r="A945" s="5" t="s">
        <v>1911</v>
      </c>
      <c r="B945" s="5" t="s">
        <v>1912</v>
      </c>
      <c r="C945" s="5" t="s">
        <v>1671</v>
      </c>
      <c r="D945" s="5" t="s">
        <v>1672</v>
      </c>
      <c r="E945" s="6">
        <v>4.016</v>
      </c>
      <c r="F945" s="6">
        <v>1.5389999999999999</v>
      </c>
      <c r="G945" s="6">
        <v>0.40899999999999997</v>
      </c>
      <c r="H945" s="6">
        <v>3.79</v>
      </c>
      <c r="I945" s="6">
        <v>22.600999999999999</v>
      </c>
      <c r="J945" s="6">
        <v>8.5280000000000005</v>
      </c>
      <c r="K945" s="6">
        <v>47.804000000000002</v>
      </c>
      <c r="M945" s="11">
        <v>313.31336678999202</v>
      </c>
      <c r="N945" s="11">
        <v>98.973831775701896</v>
      </c>
      <c r="O945" s="8"/>
      <c r="P945" s="11">
        <v>8.9414370150558895</v>
      </c>
      <c r="Q945" s="11">
        <v>3.54236689125162</v>
      </c>
      <c r="R945" s="11">
        <v>0.57493686303596203</v>
      </c>
      <c r="S945" s="11">
        <v>8.9377556977108306</v>
      </c>
      <c r="T945" s="11">
        <v>5.5785719845300301</v>
      </c>
      <c r="U945" s="11">
        <v>16.7603064724048</v>
      </c>
      <c r="V945" s="11">
        <v>1.6957877070513201</v>
      </c>
      <c r="W945" s="11">
        <v>0.306646278306136</v>
      </c>
      <c r="Y945" s="11">
        <v>80.472933135500995</v>
      </c>
      <c r="Z945" s="11">
        <v>31.8813020212569</v>
      </c>
      <c r="AA945" s="11">
        <v>35.751022790843301</v>
      </c>
      <c r="AB945" s="11">
        <v>22.314287938120099</v>
      </c>
      <c r="AC945" s="11">
        <v>67.041225889619398</v>
      </c>
      <c r="AD945" s="11">
        <v>3.2045980590081502</v>
      </c>
      <c r="AE945" s="11">
        <v>2.1465239481429101</v>
      </c>
      <c r="AG945" s="11">
        <v>175.179568970384</v>
      </c>
      <c r="AH945" s="14">
        <v>0.13597035791537601</v>
      </c>
      <c r="AI945" s="11">
        <v>7567</v>
      </c>
      <c r="AJ945" s="11">
        <v>1760</v>
      </c>
      <c r="AK945" s="15">
        <v>34.270454549999997</v>
      </c>
      <c r="AM945">
        <f t="shared" si="14"/>
        <v>2.326944730136312</v>
      </c>
    </row>
    <row r="946" spans="1:39">
      <c r="A946" s="5" t="s">
        <v>1913</v>
      </c>
      <c r="B946" s="5" t="s">
        <v>1914</v>
      </c>
      <c r="C946" s="5" t="s">
        <v>1671</v>
      </c>
      <c r="D946" s="5" t="s">
        <v>1672</v>
      </c>
      <c r="E946" s="6">
        <v>10.907</v>
      </c>
      <c r="F946" s="6">
        <v>0.73399999999999999</v>
      </c>
      <c r="G946" s="6">
        <v>5.2969999999999997</v>
      </c>
      <c r="H946" s="6">
        <v>3.323</v>
      </c>
      <c r="I946" s="6">
        <v>12.41</v>
      </c>
      <c r="J946" s="6">
        <v>11.273999999999999</v>
      </c>
      <c r="K946" s="6">
        <v>64.906000000000006</v>
      </c>
      <c r="M946" s="11">
        <v>344.19071398936302</v>
      </c>
      <c r="N946" s="11">
        <v>108.96885446009399</v>
      </c>
      <c r="O946" s="8"/>
      <c r="P946" s="11">
        <v>8.4871181514310408</v>
      </c>
      <c r="Q946" s="11">
        <v>3.5094878166943402</v>
      </c>
      <c r="R946" s="11">
        <v>0.49753811764282901</v>
      </c>
      <c r="S946" s="11">
        <v>9.3058603400659194</v>
      </c>
      <c r="T946" s="11">
        <v>5.0466194351592204</v>
      </c>
      <c r="U946" s="11">
        <v>15.540958920698699</v>
      </c>
      <c r="V946" s="11">
        <v>1.59562926900163</v>
      </c>
      <c r="W946" s="11">
        <v>0.13752879523325001</v>
      </c>
      <c r="Y946" s="11">
        <v>76.384063362878294</v>
      </c>
      <c r="Z946" s="11">
        <v>31.585390350241202</v>
      </c>
      <c r="AA946" s="11">
        <v>37.223441360263699</v>
      </c>
      <c r="AB946" s="11">
        <v>20.186477740636899</v>
      </c>
      <c r="AC946" s="11">
        <v>62.163835682795103</v>
      </c>
      <c r="AD946" s="11">
        <v>3.0097277527491899</v>
      </c>
      <c r="AE946" s="11">
        <v>0.96270156663275197</v>
      </c>
      <c r="AG946" s="11">
        <v>162.706806105693</v>
      </c>
      <c r="AH946" s="14">
        <v>0.107580582763754</v>
      </c>
      <c r="AI946" s="11">
        <v>6284</v>
      </c>
      <c r="AJ946" s="11">
        <v>2235</v>
      </c>
      <c r="AK946" s="15">
        <v>37.990156599999999</v>
      </c>
      <c r="AM946">
        <f t="shared" si="14"/>
        <v>2.1809786549470163</v>
      </c>
    </row>
    <row r="947" spans="1:39">
      <c r="A947" s="5" t="s">
        <v>1915</v>
      </c>
      <c r="B947" s="5" t="s">
        <v>1916</v>
      </c>
      <c r="C947" s="5" t="s">
        <v>1671</v>
      </c>
      <c r="D947" s="5" t="s">
        <v>1672</v>
      </c>
      <c r="E947" s="6">
        <v>24.856999999999999</v>
      </c>
      <c r="F947" s="6">
        <v>21.577999999999999</v>
      </c>
      <c r="G947" s="6">
        <v>8.1210000000000004</v>
      </c>
      <c r="H947" s="6">
        <v>9.7799999999999994</v>
      </c>
      <c r="I947" s="6">
        <v>23.837</v>
      </c>
      <c r="J947" s="6">
        <v>18.663</v>
      </c>
      <c r="K947" s="6">
        <v>36.314</v>
      </c>
      <c r="M947" s="11">
        <v>349.03544144144098</v>
      </c>
      <c r="N947" s="11">
        <v>101.07980822679301</v>
      </c>
      <c r="O947" s="8"/>
      <c r="P947" s="11">
        <v>9.2156319566494709</v>
      </c>
      <c r="Q947" s="11">
        <v>3.5788123169305699</v>
      </c>
      <c r="R947" s="11">
        <v>0.55060276069133496</v>
      </c>
      <c r="S947" s="11">
        <v>10.4150000000002</v>
      </c>
      <c r="T947" s="11">
        <v>5.0233629906267199</v>
      </c>
      <c r="U947" s="11">
        <v>17.354124560632201</v>
      </c>
      <c r="V947" s="11">
        <v>1.6845573374341101</v>
      </c>
      <c r="W947" s="11">
        <v>0.29390090509665701</v>
      </c>
      <c r="Y947" s="11">
        <v>82.940687609837696</v>
      </c>
      <c r="Z947" s="11">
        <v>32.2093108523758</v>
      </c>
      <c r="AA947" s="11">
        <v>41.660000000000998</v>
      </c>
      <c r="AB947" s="11">
        <v>20.093451962506901</v>
      </c>
      <c r="AC947" s="11">
        <v>69.416498242529102</v>
      </c>
      <c r="AD947" s="11">
        <v>3.1475139132982002</v>
      </c>
      <c r="AE947" s="11">
        <v>2.0573063356766101</v>
      </c>
      <c r="AG947" s="11">
        <v>177.65545806384199</v>
      </c>
      <c r="AH947" s="14">
        <v>9.8698484525736499E-2</v>
      </c>
      <c r="AI947" s="11">
        <v>4503</v>
      </c>
      <c r="AJ947" s="11">
        <v>1712</v>
      </c>
      <c r="AK947" s="15">
        <v>35.911214950000002</v>
      </c>
      <c r="AM947">
        <f t="shared" si="14"/>
        <v>2.180873003761985</v>
      </c>
    </row>
    <row r="948" spans="1:39">
      <c r="A948" s="5" t="s">
        <v>1917</v>
      </c>
      <c r="B948" s="5" t="s">
        <v>1918</v>
      </c>
      <c r="C948" s="5" t="s">
        <v>1671</v>
      </c>
      <c r="D948" s="5" t="s">
        <v>1672</v>
      </c>
      <c r="E948" s="6">
        <v>30.129000000000001</v>
      </c>
      <c r="F948" s="6">
        <v>15.03</v>
      </c>
      <c r="G948" s="6">
        <v>4.625</v>
      </c>
      <c r="H948" s="6">
        <v>20.992999999999999</v>
      </c>
      <c r="I948" s="6">
        <v>42.750999999999998</v>
      </c>
      <c r="J948" s="6">
        <v>7.6310000000000002</v>
      </c>
      <c r="K948" s="6">
        <v>63.518999999999998</v>
      </c>
      <c r="M948" s="11">
        <v>354.799657501664</v>
      </c>
      <c r="N948" s="11">
        <v>110.20154352226901</v>
      </c>
      <c r="O948" s="8"/>
      <c r="P948" s="11">
        <v>9.0812752423136391</v>
      </c>
      <c r="Q948" s="11">
        <v>3.41258437640463</v>
      </c>
      <c r="R948" s="11">
        <v>0.53579560626490597</v>
      </c>
      <c r="S948" s="11">
        <v>9.5367842608641809</v>
      </c>
      <c r="T948" s="11">
        <v>5.3451611143204802</v>
      </c>
      <c r="U948" s="11">
        <v>17.227434366775199</v>
      </c>
      <c r="V948" s="11">
        <v>1.70071731176587</v>
      </c>
      <c r="W948" s="11">
        <v>0.23173110148276399</v>
      </c>
      <c r="Y948" s="11">
        <v>81.731477180818104</v>
      </c>
      <c r="Z948" s="11">
        <v>30.7132593876415</v>
      </c>
      <c r="AA948" s="11">
        <v>38.147137043456702</v>
      </c>
      <c r="AB948" s="11">
        <v>21.3806444572819</v>
      </c>
      <c r="AC948" s="11">
        <v>68.909737467100797</v>
      </c>
      <c r="AD948" s="11">
        <v>3.2184748700174</v>
      </c>
      <c r="AE948" s="11">
        <v>1.62211771037935</v>
      </c>
      <c r="AG948" s="11">
        <v>176.86245168559</v>
      </c>
      <c r="AH948" s="14">
        <v>0.11682890249504101</v>
      </c>
      <c r="AI948" s="11">
        <v>4909</v>
      </c>
      <c r="AJ948" s="11">
        <v>1733</v>
      </c>
      <c r="AK948" s="15">
        <v>34.016733989999999</v>
      </c>
      <c r="AM948">
        <f t="shared" si="14"/>
        <v>2.3340508914795022</v>
      </c>
    </row>
    <row r="949" spans="1:39">
      <c r="A949" s="5" t="s">
        <v>1919</v>
      </c>
      <c r="B949" s="5" t="s">
        <v>1920</v>
      </c>
      <c r="C949" s="5" t="s">
        <v>1671</v>
      </c>
      <c r="D949" s="5" t="s">
        <v>1672</v>
      </c>
      <c r="E949" s="6">
        <v>1.391</v>
      </c>
      <c r="F949" s="6">
        <v>0.48699999999999999</v>
      </c>
      <c r="G949" s="6">
        <v>2.1819999999999999</v>
      </c>
      <c r="H949" s="6">
        <v>2.641</v>
      </c>
      <c r="I949" s="6">
        <v>28.902000000000001</v>
      </c>
      <c r="J949" s="6">
        <v>11.914999999999999</v>
      </c>
      <c r="K949" s="6">
        <v>48.625999999999998</v>
      </c>
      <c r="M949" s="11">
        <v>322.881841366998</v>
      </c>
      <c r="N949" s="11">
        <v>99.143909569284503</v>
      </c>
      <c r="O949" s="8"/>
      <c r="P949" s="11">
        <v>9.1364878296717293</v>
      </c>
      <c r="Q949" s="11">
        <v>3.6057835884120299</v>
      </c>
      <c r="R949" s="11">
        <v>0.57920766081214603</v>
      </c>
      <c r="S949" s="11">
        <v>8.8898322697239003</v>
      </c>
      <c r="T949" s="11">
        <v>5.5099745863216603</v>
      </c>
      <c r="U949" s="11">
        <v>15.882738465012901</v>
      </c>
      <c r="V949" s="11">
        <v>1.7543276670243499</v>
      </c>
      <c r="W949" s="11">
        <v>0.39153821934828997</v>
      </c>
      <c r="Y949" s="11">
        <v>82.228390467046196</v>
      </c>
      <c r="Z949" s="11">
        <v>32.452052295705798</v>
      </c>
      <c r="AA949" s="11">
        <v>35.559329078895601</v>
      </c>
      <c r="AB949" s="11">
        <v>22.039898345286598</v>
      </c>
      <c r="AC949" s="11">
        <v>63.530953860051703</v>
      </c>
      <c r="AD949" s="11">
        <v>3.29039927712209</v>
      </c>
      <c r="AE949" s="11">
        <v>2.7407675354379801</v>
      </c>
      <c r="AG949" s="11">
        <v>173.830409484943</v>
      </c>
      <c r="AH949" s="14">
        <v>0.126652347219678</v>
      </c>
      <c r="AI949" s="11">
        <v>5786</v>
      </c>
      <c r="AJ949" s="11">
        <v>1549</v>
      </c>
      <c r="AK949" s="15">
        <v>37.244028409999999</v>
      </c>
      <c r="AM949">
        <f t="shared" si="14"/>
        <v>2.266254292710578</v>
      </c>
    </row>
    <row r="950" spans="1:39">
      <c r="A950" s="5" t="s">
        <v>1921</v>
      </c>
      <c r="B950" s="5" t="s">
        <v>1922</v>
      </c>
      <c r="C950" s="5" t="s">
        <v>1671</v>
      </c>
      <c r="D950" s="5" t="s">
        <v>1672</v>
      </c>
      <c r="E950" s="6">
        <v>4.298</v>
      </c>
      <c r="F950" s="6">
        <v>2.0219999999999998</v>
      </c>
      <c r="G950" s="6">
        <v>6.3360000000000003</v>
      </c>
      <c r="H950" s="6">
        <v>0.622</v>
      </c>
      <c r="I950" s="6">
        <v>29.611999999999998</v>
      </c>
      <c r="J950" s="6">
        <v>10.784000000000001</v>
      </c>
      <c r="K950" s="6">
        <v>48.313000000000002</v>
      </c>
      <c r="M950" s="11">
        <v>341.51176771168502</v>
      </c>
      <c r="N950" s="11">
        <v>102.582606693277</v>
      </c>
      <c r="O950" s="8"/>
      <c r="P950" s="11">
        <v>8.1934197598767593</v>
      </c>
      <c r="Q950" s="11">
        <v>3.24460740094572</v>
      </c>
      <c r="R950" s="11">
        <v>0.48871275392136199</v>
      </c>
      <c r="S950" s="11">
        <v>9.6517057071853003</v>
      </c>
      <c r="T950" s="11">
        <v>4.9985217077933397</v>
      </c>
      <c r="U950" s="11">
        <v>15.796887696071</v>
      </c>
      <c r="V950" s="11">
        <v>1.60721696413333</v>
      </c>
      <c r="W950" s="11">
        <v>0.144407981336416</v>
      </c>
      <c r="Y950" s="11">
        <v>73.740777838888107</v>
      </c>
      <c r="Z950" s="11">
        <v>29.201466608495402</v>
      </c>
      <c r="AA950" s="11">
        <v>38.606822828741201</v>
      </c>
      <c r="AB950" s="11">
        <v>19.994086831173298</v>
      </c>
      <c r="AC950" s="11">
        <v>63.187550784284198</v>
      </c>
      <c r="AD950" s="11">
        <v>3.07467670656083</v>
      </c>
      <c r="AE950" s="11">
        <v>1.0108558693549099</v>
      </c>
      <c r="AG950" s="11">
        <v>161.00794803027199</v>
      </c>
      <c r="AH950" s="14">
        <v>0.14757554387003399</v>
      </c>
      <c r="AI950" s="11">
        <v>7301</v>
      </c>
      <c r="AJ950" s="11">
        <v>1552</v>
      </c>
      <c r="AK950" s="15">
        <v>40.079896910000002</v>
      </c>
      <c r="AM950">
        <f t="shared" si="14"/>
        <v>2.1826968028718516</v>
      </c>
    </row>
    <row r="951" spans="1:39">
      <c r="A951" s="5" t="s">
        <v>1923</v>
      </c>
      <c r="B951" s="5" t="s">
        <v>1924</v>
      </c>
      <c r="C951" s="5" t="s">
        <v>1671</v>
      </c>
      <c r="D951" s="5" t="s">
        <v>1672</v>
      </c>
      <c r="E951" s="6">
        <v>18.504000000000001</v>
      </c>
      <c r="F951" s="6">
        <v>9.8439999999999994</v>
      </c>
      <c r="G951" s="6">
        <v>5.79</v>
      </c>
      <c r="H951" s="6">
        <v>8.5570000000000004</v>
      </c>
      <c r="I951" s="6">
        <v>45.933</v>
      </c>
      <c r="J951" s="6">
        <v>5.6989999999999998</v>
      </c>
      <c r="K951" s="6">
        <v>46.694000000000003</v>
      </c>
      <c r="M951" s="11">
        <v>321.29142267509297</v>
      </c>
      <c r="N951" s="11">
        <v>92.914665375512698</v>
      </c>
      <c r="O951" s="8"/>
      <c r="P951" s="11">
        <v>8.8895222709442105</v>
      </c>
      <c r="Q951" s="11">
        <v>3.4512950034625498</v>
      </c>
      <c r="R951" s="11">
        <v>0.56059123730676197</v>
      </c>
      <c r="S951" s="11">
        <v>8.6198981652437503</v>
      </c>
      <c r="T951" s="11">
        <v>5.52892539810746</v>
      </c>
      <c r="U951" s="11">
        <v>15.77919714978</v>
      </c>
      <c r="V951" s="11">
        <v>1.66191120470806</v>
      </c>
      <c r="W951" s="11">
        <v>0.27024859104546201</v>
      </c>
      <c r="Y951" s="11">
        <v>80.005700438494699</v>
      </c>
      <c r="Z951" s="11">
        <v>31.061655031160399</v>
      </c>
      <c r="AA951" s="11">
        <v>34.479592660975001</v>
      </c>
      <c r="AB951" s="11">
        <v>22.115701592429801</v>
      </c>
      <c r="AC951" s="11">
        <v>63.116788599120099</v>
      </c>
      <c r="AD951" s="11">
        <v>3.1567389799215801</v>
      </c>
      <c r="AE951" s="11">
        <v>1.8917401373182099</v>
      </c>
      <c r="AG951" s="11">
        <v>170.28666974728</v>
      </c>
      <c r="AH951" s="14">
        <v>0.16219197001465299</v>
      </c>
      <c r="AI951" s="11">
        <v>5500</v>
      </c>
      <c r="AJ951" s="11">
        <v>1489</v>
      </c>
      <c r="AK951" s="15">
        <v>35.822699799999903</v>
      </c>
      <c r="AM951">
        <f t="shared" si="14"/>
        <v>2.340824906098077</v>
      </c>
    </row>
    <row r="952" spans="1:39">
      <c r="A952" s="5" t="s">
        <v>1925</v>
      </c>
      <c r="B952" s="5" t="s">
        <v>1926</v>
      </c>
      <c r="C952" s="5" t="s">
        <v>1671</v>
      </c>
      <c r="D952" s="5" t="s">
        <v>1672</v>
      </c>
      <c r="E952" s="6">
        <v>6.4349999999999996</v>
      </c>
      <c r="F952" s="6">
        <v>1.772</v>
      </c>
      <c r="G952" s="6">
        <v>1.7929999999999999</v>
      </c>
      <c r="H952" s="6">
        <v>1.8169999999999999</v>
      </c>
      <c r="I952" s="6">
        <v>16.437999999999999</v>
      </c>
      <c r="J952" s="6">
        <v>5.5869999999999997</v>
      </c>
      <c r="K952" s="6">
        <v>54.274999999999999</v>
      </c>
      <c r="M952" s="11">
        <v>307.85292648839999</v>
      </c>
      <c r="N952" s="11">
        <v>90.975890164750993</v>
      </c>
      <c r="O952" s="8"/>
      <c r="P952" s="11">
        <v>8.4061612839648294</v>
      </c>
      <c r="Q952" s="11">
        <v>3.2325766265132998</v>
      </c>
      <c r="R952" s="11">
        <v>0.53174216182571199</v>
      </c>
      <c r="S952" s="11">
        <v>8.4793615894351397</v>
      </c>
      <c r="T952" s="11">
        <v>5.2611189121284498</v>
      </c>
      <c r="U952" s="11">
        <v>14.5888101396795</v>
      </c>
      <c r="V952" s="11">
        <v>1.73868031433979</v>
      </c>
      <c r="W952" s="11">
        <v>0.21476472864780299</v>
      </c>
      <c r="Y952" s="11">
        <v>75.655451555693304</v>
      </c>
      <c r="Z952" s="11">
        <v>29.093189638593799</v>
      </c>
      <c r="AA952" s="11">
        <v>33.917446357740502</v>
      </c>
      <c r="AB952" s="11">
        <v>21.044475648513799</v>
      </c>
      <c r="AC952" s="11">
        <v>58.3552405587183</v>
      </c>
      <c r="AD952" s="11">
        <v>3.3118000640501402</v>
      </c>
      <c r="AE952" s="11">
        <v>1.5033531005345899</v>
      </c>
      <c r="AG952" s="11">
        <v>159.870320927536</v>
      </c>
      <c r="AH952" s="14">
        <v>0.18893734694874201</v>
      </c>
      <c r="AI952" s="11">
        <v>13764</v>
      </c>
      <c r="AJ952" s="11">
        <v>2189</v>
      </c>
      <c r="AK952" s="15">
        <v>35.508908179999999</v>
      </c>
      <c r="AM952">
        <f t="shared" si="14"/>
        <v>2.2860798183276811</v>
      </c>
    </row>
    <row r="953" spans="1:39">
      <c r="A953" s="5" t="s">
        <v>1927</v>
      </c>
      <c r="B953" s="5" t="s">
        <v>1928</v>
      </c>
      <c r="C953" s="5" t="s">
        <v>1671</v>
      </c>
      <c r="D953" s="5" t="s">
        <v>1672</v>
      </c>
      <c r="E953" s="6">
        <v>8.1820000000000004</v>
      </c>
      <c r="F953" s="6">
        <v>4.6760000000000002</v>
      </c>
      <c r="G953" s="6">
        <v>2.6890000000000001</v>
      </c>
      <c r="H953" s="6">
        <v>14.194000000000001</v>
      </c>
      <c r="I953" s="6">
        <v>18.204999999999998</v>
      </c>
      <c r="J953" s="6">
        <v>8.4730000000000008</v>
      </c>
      <c r="K953" s="6">
        <v>79.195999999999998</v>
      </c>
      <c r="M953" s="11">
        <v>310.89597538164497</v>
      </c>
      <c r="N953" s="11">
        <v>88.261196469432804</v>
      </c>
      <c r="O953" s="8"/>
      <c r="P953" s="11">
        <v>8.4176443654742794</v>
      </c>
      <c r="Q953" s="11">
        <v>3.2806538918892301</v>
      </c>
      <c r="R953" s="11">
        <v>0.58754426501718904</v>
      </c>
      <c r="S953" s="11">
        <v>8.8141143989599797</v>
      </c>
      <c r="T953" s="11">
        <v>5.5306488074903397</v>
      </c>
      <c r="U953" s="11">
        <v>15.2705356386252</v>
      </c>
      <c r="V953" s="11">
        <v>1.6997981275198699</v>
      </c>
      <c r="W953" s="11">
        <v>0.238631670060826</v>
      </c>
      <c r="Y953" s="11">
        <v>75.758799289283601</v>
      </c>
      <c r="Z953" s="11">
        <v>29.525885026983701</v>
      </c>
      <c r="AA953" s="11">
        <v>35.256457595839898</v>
      </c>
      <c r="AB953" s="11">
        <v>22.122595229961298</v>
      </c>
      <c r="AC953" s="11">
        <v>61.082142554500898</v>
      </c>
      <c r="AD953" s="11">
        <v>3.2475730198863402</v>
      </c>
      <c r="AE953" s="11">
        <v>1.67042169042578</v>
      </c>
      <c r="AG953" s="11">
        <v>163.881531784077</v>
      </c>
      <c r="AH953" s="14">
        <v>0.22890571814879301</v>
      </c>
      <c r="AI953" s="11">
        <v>13364</v>
      </c>
      <c r="AJ953" s="11">
        <v>1628</v>
      </c>
      <c r="AK953" s="15">
        <v>35.746928750000002</v>
      </c>
      <c r="AM953">
        <f t="shared" si="14"/>
        <v>2.2806709860523751</v>
      </c>
    </row>
    <row r="954" spans="1:39">
      <c r="A954" s="5" t="s">
        <v>1929</v>
      </c>
      <c r="B954" s="5" t="s">
        <v>1930</v>
      </c>
      <c r="C954" s="5" t="s">
        <v>1671</v>
      </c>
      <c r="D954" s="5" t="s">
        <v>1672</v>
      </c>
      <c r="E954" s="6">
        <v>8.8829999999999991</v>
      </c>
      <c r="F954" s="6">
        <v>6.58</v>
      </c>
      <c r="G954" s="6">
        <v>1.0940000000000001</v>
      </c>
      <c r="H954" s="6">
        <v>8.6709999999999994</v>
      </c>
      <c r="I954" s="6">
        <v>5.78</v>
      </c>
      <c r="J954" s="6">
        <v>4.3739999999999997</v>
      </c>
      <c r="K954" s="6">
        <v>63.204000000000001</v>
      </c>
      <c r="M954" s="11">
        <v>346.58340351805998</v>
      </c>
      <c r="N954" s="11">
        <v>90.535157382112402</v>
      </c>
      <c r="O954" s="8"/>
      <c r="P954" s="11">
        <v>8.9599768622839697</v>
      </c>
      <c r="Q954" s="11">
        <v>3.5231592027178098</v>
      </c>
      <c r="R954" s="11">
        <v>0.52817055336889196</v>
      </c>
      <c r="S954" s="11">
        <v>10.0194399974592</v>
      </c>
      <c r="T954" s="11">
        <v>5.4390006982575603</v>
      </c>
      <c r="U954" s="11">
        <v>16.590958675849802</v>
      </c>
      <c r="V954" s="11">
        <v>1.6774256514424499</v>
      </c>
      <c r="W954" s="11">
        <v>0.26008384136858997</v>
      </c>
      <c r="Y954" s="11">
        <v>80.639791760560996</v>
      </c>
      <c r="Z954" s="11">
        <v>31.708432824440699</v>
      </c>
      <c r="AA954" s="11">
        <v>40.077759989837098</v>
      </c>
      <c r="AB954" s="11">
        <v>21.756002793030198</v>
      </c>
      <c r="AC954" s="11">
        <v>66.363834703399206</v>
      </c>
      <c r="AD954" s="11">
        <v>3.1681508871043298</v>
      </c>
      <c r="AE954" s="11">
        <v>1.8205868895801101</v>
      </c>
      <c r="AG954" s="11">
        <v>173.74836703368101</v>
      </c>
      <c r="AH954" s="14">
        <v>0.165166497552485</v>
      </c>
      <c r="AI954" s="11">
        <v>9227</v>
      </c>
      <c r="AJ954" s="11">
        <v>1593</v>
      </c>
      <c r="AK954" s="15">
        <v>36.825486499999997</v>
      </c>
      <c r="AM954">
        <f t="shared" si="14"/>
        <v>2.1981085226387216</v>
      </c>
    </row>
    <row r="955" spans="1:39">
      <c r="A955" s="5" t="s">
        <v>1931</v>
      </c>
      <c r="B955" s="5" t="s">
        <v>1932</v>
      </c>
      <c r="C955" s="5" t="s">
        <v>1671</v>
      </c>
      <c r="D955" s="5" t="s">
        <v>1672</v>
      </c>
      <c r="E955" s="6">
        <v>47.41</v>
      </c>
      <c r="F955" s="6">
        <v>36.167000000000002</v>
      </c>
      <c r="G955" s="6">
        <v>7.4850000000000003</v>
      </c>
      <c r="H955" s="6">
        <v>33.64</v>
      </c>
      <c r="I955" s="6">
        <v>25.995000000000001</v>
      </c>
      <c r="J955" s="6">
        <v>39.533000000000001</v>
      </c>
      <c r="K955" s="6">
        <v>50.853999999999999</v>
      </c>
      <c r="M955" s="11">
        <v>353.553857440012</v>
      </c>
      <c r="N955" s="11">
        <v>102.61150780607601</v>
      </c>
      <c r="O955" s="8"/>
      <c r="P955" s="11">
        <v>8.7031424088728997</v>
      </c>
      <c r="Q955" s="11">
        <v>3.4366054657579501</v>
      </c>
      <c r="R955" s="11">
        <v>0.56393525103056896</v>
      </c>
      <c r="S955" s="11">
        <v>9.4786018413775803</v>
      </c>
      <c r="T955" s="11">
        <v>5.2554224589827898</v>
      </c>
      <c r="U955" s="11">
        <v>16.738194621812799</v>
      </c>
      <c r="V955" s="11">
        <v>1.6530083555295201</v>
      </c>
      <c r="W955" s="11">
        <v>0.275653633135096</v>
      </c>
      <c r="Y955" s="11">
        <v>78.328281679866905</v>
      </c>
      <c r="Z955" s="11">
        <v>30.929449191798099</v>
      </c>
      <c r="AA955" s="11">
        <v>37.9144073655103</v>
      </c>
      <c r="AB955" s="11">
        <v>21.021689835931099</v>
      </c>
      <c r="AC955" s="11">
        <v>66.952778487251194</v>
      </c>
      <c r="AD955" s="11">
        <v>3.1258778171024999</v>
      </c>
      <c r="AE955" s="11">
        <v>1.9295754319456</v>
      </c>
      <c r="AG955" s="11">
        <v>171.35820325211401</v>
      </c>
      <c r="AH955" s="14">
        <v>0.1551065953397</v>
      </c>
      <c r="AI955" s="11">
        <v>14725</v>
      </c>
      <c r="AJ955" s="11">
        <v>2265</v>
      </c>
      <c r="AK955" s="15">
        <v>36.200441499999997</v>
      </c>
      <c r="AM955">
        <f t="shared" si="14"/>
        <v>2.2503965252019791</v>
      </c>
    </row>
    <row r="956" spans="1:39">
      <c r="A956" s="5" t="s">
        <v>1933</v>
      </c>
      <c r="B956" s="5" t="s">
        <v>1934</v>
      </c>
      <c r="C956" s="5" t="s">
        <v>1671</v>
      </c>
      <c r="D956" s="5" t="s">
        <v>1672</v>
      </c>
      <c r="E956" s="6">
        <v>31.225999999999999</v>
      </c>
      <c r="F956" s="6">
        <v>23.231000000000002</v>
      </c>
      <c r="G956" s="6">
        <v>13.286</v>
      </c>
      <c r="H956" s="6">
        <v>24.009</v>
      </c>
      <c r="I956" s="6">
        <v>52.685000000000002</v>
      </c>
      <c r="J956" s="6">
        <v>14.653</v>
      </c>
      <c r="K956" s="6">
        <v>67.034999999999997</v>
      </c>
      <c r="M956" s="11">
        <v>325.067070403738</v>
      </c>
      <c r="N956" s="11">
        <v>106.968779668438</v>
      </c>
      <c r="O956" s="8"/>
      <c r="P956" s="11">
        <v>9.1904911765652901</v>
      </c>
      <c r="Q956" s="11">
        <v>3.6876627850080301</v>
      </c>
      <c r="R956" s="11">
        <v>0.54343084504884198</v>
      </c>
      <c r="S956" s="11">
        <v>10.0867629361419</v>
      </c>
      <c r="T956" s="11">
        <v>5.3406512922557301</v>
      </c>
      <c r="U956" s="11">
        <v>16.704457926956401</v>
      </c>
      <c r="V956" s="11">
        <v>1.6137742331821301</v>
      </c>
      <c r="W956" s="11">
        <v>0.26879984734319401</v>
      </c>
      <c r="Y956" s="11">
        <v>82.714420589109807</v>
      </c>
      <c r="Z956" s="11">
        <v>33.188965065060998</v>
      </c>
      <c r="AA956" s="11">
        <v>40.3470517445678</v>
      </c>
      <c r="AB956" s="11">
        <v>21.362605169022899</v>
      </c>
      <c r="AC956" s="11">
        <v>66.817831707825903</v>
      </c>
      <c r="AD956" s="11">
        <v>3.0529151580388101</v>
      </c>
      <c r="AE956" s="11">
        <v>1.8815989314022901</v>
      </c>
      <c r="AG956" s="11">
        <v>175.82937155540799</v>
      </c>
      <c r="AH956" s="14">
        <v>0.171950448336703</v>
      </c>
      <c r="AI956" s="11">
        <v>15799</v>
      </c>
      <c r="AJ956" s="11">
        <v>2280</v>
      </c>
      <c r="AK956" s="15">
        <v>33.230701750000001</v>
      </c>
      <c r="AM956">
        <f t="shared" si="14"/>
        <v>2.1778221137023581</v>
      </c>
    </row>
    <row r="957" spans="1:39">
      <c r="A957" s="7" t="s">
        <v>1935</v>
      </c>
      <c r="B957" s="5" t="s">
        <v>1936</v>
      </c>
      <c r="C957" s="5" t="s">
        <v>1671</v>
      </c>
      <c r="D957" s="5" t="s">
        <v>1672</v>
      </c>
      <c r="E957" s="6">
        <v>37.29</v>
      </c>
      <c r="F957" s="6">
        <v>32.533000000000001</v>
      </c>
      <c r="G957" s="6">
        <v>11.116</v>
      </c>
      <c r="H957" s="6">
        <v>36.113999999999997</v>
      </c>
      <c r="I957" s="6">
        <v>38.058</v>
      </c>
      <c r="J957" s="6">
        <v>24.396999999999998</v>
      </c>
      <c r="K957" s="6">
        <v>55.231999999999999</v>
      </c>
      <c r="M957" s="11">
        <v>361.79570936944901</v>
      </c>
      <c r="N957" s="11">
        <v>111.283987373112</v>
      </c>
      <c r="O957" s="8"/>
      <c r="P957" s="11">
        <v>8.72814152424578</v>
      </c>
      <c r="Q957" s="11">
        <v>3.4214815830798102</v>
      </c>
      <c r="R957" s="11">
        <v>0.576540640847366</v>
      </c>
      <c r="S957" s="11">
        <v>10.3345916875702</v>
      </c>
      <c r="T957" s="11">
        <v>5.26568930356766</v>
      </c>
      <c r="U957" s="11">
        <v>17.686704444965599</v>
      </c>
      <c r="V957" s="11">
        <v>1.5823749796972</v>
      </c>
      <c r="W957" s="11">
        <v>0.23781933478912001</v>
      </c>
      <c r="Y957" s="11">
        <v>78.5532737182087</v>
      </c>
      <c r="Z957" s="11">
        <v>30.793334247706301</v>
      </c>
      <c r="AA957" s="11">
        <v>41.338366750280798</v>
      </c>
      <c r="AB957" s="11">
        <v>21.062757214270601</v>
      </c>
      <c r="AC957" s="11">
        <v>70.746817779862496</v>
      </c>
      <c r="AD957" s="11">
        <v>2.9616834202595301</v>
      </c>
      <c r="AE957" s="11">
        <v>1.6647353435238199</v>
      </c>
      <c r="AG957" s="11">
        <v>174.989267476132</v>
      </c>
      <c r="AH957" s="14">
        <v>0.123417536980336</v>
      </c>
      <c r="AI957" s="11">
        <v>9463</v>
      </c>
      <c r="AJ957" s="11">
        <v>2004</v>
      </c>
      <c r="AK957" s="15">
        <v>34.996007980000002</v>
      </c>
      <c r="AM957">
        <f t="shared" si="14"/>
        <v>2.2194765744795042</v>
      </c>
    </row>
    <row r="958" spans="1:39">
      <c r="A958" s="5" t="s">
        <v>1937</v>
      </c>
      <c r="B958" s="5" t="s">
        <v>1938</v>
      </c>
      <c r="C958" s="5" t="s">
        <v>1939</v>
      </c>
      <c r="D958" s="5" t="s">
        <v>1940</v>
      </c>
      <c r="E958" s="6">
        <v>21.164000000000001</v>
      </c>
      <c r="F958" s="6">
        <v>14.276999999999999</v>
      </c>
      <c r="G958" s="6">
        <v>11.381</v>
      </c>
      <c r="H958" s="6">
        <v>11.606999999999999</v>
      </c>
      <c r="I958" s="6">
        <v>28.928999999999998</v>
      </c>
      <c r="J958" s="6">
        <v>35.332999999999998</v>
      </c>
      <c r="K958" s="6">
        <v>42.417000000000002</v>
      </c>
      <c r="M958" s="11">
        <v>372.757905433563</v>
      </c>
      <c r="N958" s="11">
        <v>105.468927125505</v>
      </c>
      <c r="O958" s="8"/>
      <c r="P958" s="11">
        <v>10.169386109762099</v>
      </c>
      <c r="Q958" s="11">
        <v>4.0191442447789001</v>
      </c>
      <c r="R958" s="11">
        <v>0.56150366682856401</v>
      </c>
      <c r="S958" s="11">
        <v>12.417218067022899</v>
      </c>
      <c r="T958" s="11">
        <v>4.4955318115590304</v>
      </c>
      <c r="U958" s="11">
        <v>17.150272948032999</v>
      </c>
      <c r="V958" s="11">
        <v>1.4812141816415401</v>
      </c>
      <c r="W958" s="11">
        <v>0.676986211753273</v>
      </c>
      <c r="Y958" s="11">
        <v>91.524474987858198</v>
      </c>
      <c r="Z958" s="11">
        <v>36.172298203012602</v>
      </c>
      <c r="AA958" s="11">
        <v>49.668872268091803</v>
      </c>
      <c r="AB958" s="11">
        <v>17.9821272462361</v>
      </c>
      <c r="AC958" s="11">
        <v>68.601091792132195</v>
      </c>
      <c r="AD958" s="11">
        <v>2.7998445847498301</v>
      </c>
      <c r="AE958" s="11">
        <v>4.7389034822729297</v>
      </c>
      <c r="AG958" s="11">
        <v>185.646442093248</v>
      </c>
      <c r="AH958" s="14">
        <v>9.8230086379039599E-2</v>
      </c>
      <c r="AI958" s="11">
        <v>1762</v>
      </c>
      <c r="AJ958" s="11">
        <v>1608</v>
      </c>
      <c r="AK958" s="15">
        <v>34.830845770000003</v>
      </c>
      <c r="AM958">
        <f t="shared" si="14"/>
        <v>1.9073447140940143</v>
      </c>
    </row>
    <row r="959" spans="1:39">
      <c r="A959" s="5" t="s">
        <v>1941</v>
      </c>
      <c r="B959" s="5" t="s">
        <v>1942</v>
      </c>
      <c r="C959" s="5" t="s">
        <v>1939</v>
      </c>
      <c r="D959" s="5" t="s">
        <v>1940</v>
      </c>
      <c r="E959" s="6">
        <v>24.966999999999999</v>
      </c>
      <c r="F959" s="6">
        <v>16.056999999999999</v>
      </c>
      <c r="G959" s="6">
        <v>7.4770000000000003</v>
      </c>
      <c r="H959" s="6">
        <v>18.666</v>
      </c>
      <c r="I959" s="6">
        <v>27.629000000000001</v>
      </c>
      <c r="J959" s="6">
        <v>36.713000000000001</v>
      </c>
      <c r="K959" s="6">
        <v>53.112000000000002</v>
      </c>
      <c r="M959" s="11">
        <v>346.24447368420999</v>
      </c>
      <c r="N959" s="11">
        <v>96.487278481012495</v>
      </c>
      <c r="O959" s="8"/>
      <c r="P959" s="11">
        <v>9.4076620480968902</v>
      </c>
      <c r="Q959" s="11">
        <v>3.63977066411835</v>
      </c>
      <c r="R959" s="11">
        <v>0.58110019509479305</v>
      </c>
      <c r="S959" s="11">
        <v>11.485812231247101</v>
      </c>
      <c r="T959" s="11">
        <v>5.50215559802517</v>
      </c>
      <c r="U959" s="11">
        <v>19.384844720496901</v>
      </c>
      <c r="V959" s="11">
        <v>1.6487928014014701</v>
      </c>
      <c r="W959" s="11">
        <v>0.187067453416148</v>
      </c>
      <c r="Y959" s="11">
        <v>84.668958432872401</v>
      </c>
      <c r="Z959" s="11">
        <v>32.757935977067</v>
      </c>
      <c r="AA959" s="11">
        <v>45.943248924988701</v>
      </c>
      <c r="AB959" s="11">
        <v>22.008622392100701</v>
      </c>
      <c r="AC959" s="11">
        <v>77.539378881987901</v>
      </c>
      <c r="AD959" s="11">
        <v>3.0648702022614698</v>
      </c>
      <c r="AE959" s="11">
        <v>1.3094721739130499</v>
      </c>
      <c r="AG959" s="11">
        <v>188.591302083134</v>
      </c>
      <c r="AH959" s="14">
        <v>0.109882147243396</v>
      </c>
      <c r="AI959" s="11">
        <v>2739</v>
      </c>
      <c r="AJ959" s="11">
        <v>2055</v>
      </c>
      <c r="AK959" s="15">
        <v>34.185401460000001</v>
      </c>
      <c r="AM959">
        <f t="shared" si="14"/>
        <v>2.2174636230715166</v>
      </c>
    </row>
    <row r="960" spans="1:39">
      <c r="A960" s="5" t="s">
        <v>1943</v>
      </c>
      <c r="B960" s="5" t="s">
        <v>1944</v>
      </c>
      <c r="C960" s="5" t="s">
        <v>1939</v>
      </c>
      <c r="D960" s="5" t="s">
        <v>1940</v>
      </c>
      <c r="E960" s="6">
        <v>35.569000000000003</v>
      </c>
      <c r="F960" s="6">
        <v>36.53</v>
      </c>
      <c r="G960" s="6">
        <v>11.96</v>
      </c>
      <c r="H960" s="6">
        <v>32.753</v>
      </c>
      <c r="I960" s="6">
        <v>31.712</v>
      </c>
      <c r="J960" s="6">
        <v>41.744999999999997</v>
      </c>
      <c r="K960" s="6">
        <v>33.131999999999998</v>
      </c>
      <c r="M960" s="11">
        <v>319.79747968599298</v>
      </c>
      <c r="N960" s="11">
        <v>83.692082980524802</v>
      </c>
      <c r="O960" s="8"/>
      <c r="P960" s="11">
        <v>8.6792920880991904</v>
      </c>
      <c r="Q960" s="11">
        <v>3.2415571415065698</v>
      </c>
      <c r="R960" s="11">
        <v>0.54711700066171098</v>
      </c>
      <c r="S960" s="11">
        <v>10.207371679742799</v>
      </c>
      <c r="T960" s="11">
        <v>5.3700217411854396</v>
      </c>
      <c r="U960" s="11">
        <v>18.081964268834401</v>
      </c>
      <c r="V960" s="11">
        <v>1.8804896493052199</v>
      </c>
      <c r="W960" s="11">
        <v>0.20135202003970001</v>
      </c>
      <c r="Y960" s="11">
        <v>78.113628792892499</v>
      </c>
      <c r="Z960" s="11">
        <v>29.1740142735602</v>
      </c>
      <c r="AA960" s="11">
        <v>40.829486718971303</v>
      </c>
      <c r="AB960" s="11">
        <v>21.480086964741702</v>
      </c>
      <c r="AC960" s="11">
        <v>72.327857075337803</v>
      </c>
      <c r="AD960" s="11">
        <v>3.4424992910482901</v>
      </c>
      <c r="AE960" s="11">
        <v>1.40946414027791</v>
      </c>
      <c r="AG960" s="11">
        <v>176.77353626429701</v>
      </c>
      <c r="AH960" s="14">
        <v>0.119799376569034</v>
      </c>
      <c r="AI960" s="11">
        <v>2583</v>
      </c>
      <c r="AJ960" s="11">
        <v>1675</v>
      </c>
      <c r="AK960" s="15">
        <v>39.667462690000001</v>
      </c>
      <c r="AM960">
        <f t="shared" si="14"/>
        <v>2.2967137290003601</v>
      </c>
    </row>
    <row r="961" spans="1:39">
      <c r="A961" s="5" t="s">
        <v>1945</v>
      </c>
      <c r="B961" s="5" t="s">
        <v>1946</v>
      </c>
      <c r="C961" s="5" t="s">
        <v>1939</v>
      </c>
      <c r="D961" s="5" t="s">
        <v>1940</v>
      </c>
      <c r="E961" s="6">
        <v>14.541</v>
      </c>
      <c r="F961" s="6">
        <v>12.596</v>
      </c>
      <c r="G961" s="6">
        <v>5.5490000000000004</v>
      </c>
      <c r="H961" s="6">
        <v>12.21</v>
      </c>
      <c r="I961" s="6">
        <v>28.844000000000001</v>
      </c>
      <c r="J961" s="6">
        <v>64.445999999999998</v>
      </c>
      <c r="K961" s="6">
        <v>66.480999999999995</v>
      </c>
      <c r="M961" s="11">
        <v>329.83974581166899</v>
      </c>
      <c r="N961" s="11">
        <v>90.248068869241294</v>
      </c>
      <c r="O961" s="8"/>
      <c r="P961" s="11">
        <v>9.2182601320653301</v>
      </c>
      <c r="Q961" s="11">
        <v>3.4989016780758</v>
      </c>
      <c r="R961" s="11">
        <v>0.55924865511604904</v>
      </c>
      <c r="S961" s="11">
        <v>9.8454643484583499</v>
      </c>
      <c r="T961" s="11">
        <v>5.6921524201853799</v>
      </c>
      <c r="U961" s="11">
        <v>19.3198461258858</v>
      </c>
      <c r="V961" s="11">
        <v>1.7489228812019</v>
      </c>
      <c r="W961" s="11">
        <v>0.23275815956866799</v>
      </c>
      <c r="Y961" s="11">
        <v>82.964341188586502</v>
      </c>
      <c r="Z961" s="11">
        <v>31.490115102686001</v>
      </c>
      <c r="AA961" s="11">
        <v>39.3818573938334</v>
      </c>
      <c r="AB961" s="11">
        <v>22.768609680741498</v>
      </c>
      <c r="AC961" s="11">
        <v>77.279384503543199</v>
      </c>
      <c r="AD961" s="11">
        <v>3.2883625128733001</v>
      </c>
      <c r="AE961" s="11">
        <v>1.6293071169806701</v>
      </c>
      <c r="AG961" s="11">
        <v>187.93000500272001</v>
      </c>
      <c r="AH961" s="14">
        <v>0.137981353225339</v>
      </c>
      <c r="AI961" s="11">
        <v>3793</v>
      </c>
      <c r="AJ961" s="11">
        <v>1795</v>
      </c>
      <c r="AK961" s="15">
        <v>35.424512530000001</v>
      </c>
      <c r="AM961">
        <f t="shared" si="14"/>
        <v>2.4147407249622876</v>
      </c>
    </row>
    <row r="962" spans="1:39">
      <c r="A962" s="5" t="s">
        <v>1947</v>
      </c>
      <c r="B962" s="5" t="s">
        <v>1948</v>
      </c>
      <c r="C962" s="5" t="s">
        <v>1939</v>
      </c>
      <c r="D962" s="5" t="s">
        <v>1940</v>
      </c>
      <c r="E962" s="6">
        <v>14.19</v>
      </c>
      <c r="F962" s="6">
        <v>10.781000000000001</v>
      </c>
      <c r="G962" s="6">
        <v>9.1660000000000004</v>
      </c>
      <c r="H962" s="6">
        <v>12.176</v>
      </c>
      <c r="I962" s="6">
        <v>35.326999999999998</v>
      </c>
      <c r="J962" s="6">
        <v>37.723999999999997</v>
      </c>
      <c r="K962" s="6">
        <v>44.554000000000002</v>
      </c>
      <c r="M962" s="11">
        <v>302.646959044749</v>
      </c>
      <c r="N962" s="11">
        <v>96.097525423728499</v>
      </c>
      <c r="O962" s="8"/>
      <c r="P962" s="11">
        <v>8.7618271748618408</v>
      </c>
      <c r="Q962" s="11">
        <v>3.19073756182696</v>
      </c>
      <c r="R962" s="11">
        <v>0.58766733343035804</v>
      </c>
      <c r="S962" s="11">
        <v>11.0912532732036</v>
      </c>
      <c r="T962" s="11">
        <v>5.1310248763456796</v>
      </c>
      <c r="U962" s="11">
        <v>19.4773421588595</v>
      </c>
      <c r="V962" s="11">
        <v>1.74975632819321</v>
      </c>
      <c r="W962" s="11">
        <v>0.140761043060808</v>
      </c>
      <c r="Y962" s="11">
        <v>78.856444573757202</v>
      </c>
      <c r="Z962" s="11">
        <v>28.716638056445699</v>
      </c>
      <c r="AA962" s="11">
        <v>44.3650130928145</v>
      </c>
      <c r="AB962" s="11">
        <v>20.524099505382701</v>
      </c>
      <c r="AC962" s="11">
        <v>77.909368635438</v>
      </c>
      <c r="AD962" s="11">
        <v>3.24493744544663</v>
      </c>
      <c r="AE962" s="11">
        <v>0.98532730142566605</v>
      </c>
      <c r="AG962" s="11">
        <v>181.52017746144901</v>
      </c>
      <c r="AH962" s="14">
        <v>0.133408521458977</v>
      </c>
      <c r="AI962" s="11">
        <v>3075</v>
      </c>
      <c r="AJ962" s="11">
        <v>1766</v>
      </c>
      <c r="AK962" s="15">
        <v>35.837485839999999</v>
      </c>
      <c r="AM962">
        <f t="shared" si="14"/>
        <v>2.2931770692730535</v>
      </c>
    </row>
    <row r="963" spans="1:39">
      <c r="A963" s="5" t="s">
        <v>1949</v>
      </c>
      <c r="B963" s="5" t="s">
        <v>1950</v>
      </c>
      <c r="C963" s="5" t="s">
        <v>1939</v>
      </c>
      <c r="D963" s="5" t="s">
        <v>1940</v>
      </c>
      <c r="E963" s="6">
        <v>26.952000000000002</v>
      </c>
      <c r="F963" s="6">
        <v>22.231999999999999</v>
      </c>
      <c r="G963" s="6">
        <v>9.1609999999999996</v>
      </c>
      <c r="H963" s="6">
        <v>20.696999999999999</v>
      </c>
      <c r="I963" s="6">
        <v>40.177999999999997</v>
      </c>
      <c r="J963" s="6">
        <v>22.523</v>
      </c>
      <c r="K963" s="6">
        <v>23.297999999999998</v>
      </c>
      <c r="M963" s="11">
        <v>334.83807732330001</v>
      </c>
      <c r="N963" s="11">
        <v>99.351432016883294</v>
      </c>
      <c r="O963" s="8"/>
      <c r="P963" s="11">
        <v>8.9971831607871504</v>
      </c>
      <c r="Q963" s="11">
        <v>3.45749717874472</v>
      </c>
      <c r="R963" s="11">
        <v>0.51023449536337895</v>
      </c>
      <c r="S963" s="11">
        <v>11.5820877287671</v>
      </c>
      <c r="T963" s="11">
        <v>4.9781021539668702</v>
      </c>
      <c r="U963" s="11">
        <v>19.021525931013699</v>
      </c>
      <c r="V963" s="11">
        <v>1.50679211029878</v>
      </c>
      <c r="W963" s="11">
        <v>0.340949108483389</v>
      </c>
      <c r="Y963" s="11">
        <v>80.974648447080497</v>
      </c>
      <c r="Z963" s="11">
        <v>31.1174746087068</v>
      </c>
      <c r="AA963" s="11">
        <v>46.328350915068597</v>
      </c>
      <c r="AB963" s="11">
        <v>19.912408615867399</v>
      </c>
      <c r="AC963" s="11">
        <v>76.086103724054993</v>
      </c>
      <c r="AD963" s="11">
        <v>2.759320936166</v>
      </c>
      <c r="AE963" s="11">
        <v>2.3866437593837402</v>
      </c>
      <c r="AG963" s="11">
        <v>182.11912548255299</v>
      </c>
      <c r="AH963" s="14">
        <v>0.243491348659128</v>
      </c>
      <c r="AI963" s="11">
        <v>4202</v>
      </c>
      <c r="AJ963" s="11">
        <v>1257</v>
      </c>
      <c r="AK963" s="15">
        <v>35.423229910000003</v>
      </c>
      <c r="AM963">
        <f t="shared" ref="AM963:AM1026" si="15">(Y963+AB963+AC963)/(Z963+AA963+AD963+AE963)</f>
        <v>2.1427451846853662</v>
      </c>
    </row>
    <row r="964" spans="1:39">
      <c r="A964" s="5" t="s">
        <v>1951</v>
      </c>
      <c r="B964" s="5" t="s">
        <v>1952</v>
      </c>
      <c r="C964" s="5" t="s">
        <v>1939</v>
      </c>
      <c r="D964" s="5" t="s">
        <v>1940</v>
      </c>
      <c r="E964" s="6">
        <v>17.782</v>
      </c>
      <c r="F964" s="6">
        <v>12.138</v>
      </c>
      <c r="G964" s="6">
        <v>11.959</v>
      </c>
      <c r="H964" s="6">
        <v>6.9640000000000004</v>
      </c>
      <c r="I964" s="6">
        <v>34.481999999999999</v>
      </c>
      <c r="J964" s="6">
        <v>16.006</v>
      </c>
      <c r="K964" s="6">
        <v>22.16</v>
      </c>
      <c r="M964" s="11">
        <v>327.319694580462</v>
      </c>
      <c r="N964" s="11">
        <v>114.839027470793</v>
      </c>
      <c r="O964" s="8"/>
      <c r="P964" s="11">
        <v>8.4353090666394603</v>
      </c>
      <c r="Q964" s="11">
        <v>3.1942073108119802</v>
      </c>
      <c r="R964" s="11">
        <v>0.54844744070236695</v>
      </c>
      <c r="S964" s="11">
        <v>11.4879556422633</v>
      </c>
      <c r="T964" s="11">
        <v>5.2342170654070701</v>
      </c>
      <c r="U964" s="11">
        <v>20.036684464523699</v>
      </c>
      <c r="V964" s="11">
        <v>1.6787724612382999</v>
      </c>
      <c r="W964" s="11">
        <v>0.18768741913954201</v>
      </c>
      <c r="Y964" s="11">
        <v>75.917781599752701</v>
      </c>
      <c r="Z964" s="11">
        <v>28.747865797311398</v>
      </c>
      <c r="AA964" s="11">
        <v>45.951822569053299</v>
      </c>
      <c r="AB964" s="11">
        <v>20.936868261628199</v>
      </c>
      <c r="AC964" s="11">
        <v>80.146737858095094</v>
      </c>
      <c r="AD964" s="11">
        <v>3.1081147961802902</v>
      </c>
      <c r="AE964" s="11">
        <v>1.31381193397679</v>
      </c>
      <c r="AG964" s="11">
        <v>181.423314449629</v>
      </c>
      <c r="AH964" s="14">
        <v>0.17714325413273199</v>
      </c>
      <c r="AI964" s="11">
        <v>4349</v>
      </c>
      <c r="AJ964" s="11">
        <v>1768</v>
      </c>
      <c r="AK964" s="15">
        <v>35.272058819999998</v>
      </c>
      <c r="AM964">
        <f t="shared" si="15"/>
        <v>2.2370800634384049</v>
      </c>
    </row>
    <row r="965" spans="1:39">
      <c r="A965" s="5" t="s">
        <v>1953</v>
      </c>
      <c r="B965" s="5" t="s">
        <v>1954</v>
      </c>
      <c r="C965" s="5" t="s">
        <v>1939</v>
      </c>
      <c r="D965" s="5" t="s">
        <v>1940</v>
      </c>
      <c r="E965" s="6">
        <v>24.6</v>
      </c>
      <c r="F965" s="6">
        <v>15.398</v>
      </c>
      <c r="G965" s="6">
        <v>17.358000000000001</v>
      </c>
      <c r="H965" s="6">
        <v>14.430999999999999</v>
      </c>
      <c r="I965" s="6">
        <v>21.454999999999998</v>
      </c>
      <c r="J965" s="6">
        <v>20.513999999999999</v>
      </c>
      <c r="K965" s="6">
        <v>24.515000000000001</v>
      </c>
      <c r="M965" s="11">
        <v>327.71704019488402</v>
      </c>
      <c r="N965" s="11">
        <v>86.519058295963902</v>
      </c>
      <c r="O965" s="8"/>
      <c r="P965" s="11">
        <v>9.2643124006360704</v>
      </c>
      <c r="Q965" s="11">
        <v>3.5083282988869602</v>
      </c>
      <c r="R965" s="11">
        <v>0.54707998807634795</v>
      </c>
      <c r="S965" s="11">
        <v>12.124940381558099</v>
      </c>
      <c r="T965" s="11">
        <v>5.2394149443561</v>
      </c>
      <c r="U965" s="11">
        <v>20.9873497615262</v>
      </c>
      <c r="V965" s="11">
        <v>1.69753259141493</v>
      </c>
      <c r="W965" s="11">
        <v>0.194053163751986</v>
      </c>
      <c r="Y965" s="11">
        <v>83.378811605725801</v>
      </c>
      <c r="Z965" s="11">
        <v>31.574954689985301</v>
      </c>
      <c r="AA965" s="11">
        <v>48.499761526232497</v>
      </c>
      <c r="AB965" s="11">
        <v>20.9576597774244</v>
      </c>
      <c r="AC965" s="11">
        <v>83.949399046104901</v>
      </c>
      <c r="AD965" s="11">
        <v>3.1452623211446502</v>
      </c>
      <c r="AE965" s="11">
        <v>1.35837214626391</v>
      </c>
      <c r="AG965" s="11">
        <v>192.78950489665999</v>
      </c>
      <c r="AH965" s="14">
        <v>0.14851304612623101</v>
      </c>
      <c r="AI965" s="11">
        <v>3053</v>
      </c>
      <c r="AJ965" s="11">
        <v>1656</v>
      </c>
      <c r="AK965" s="15">
        <v>34.278381639999999</v>
      </c>
      <c r="AM965">
        <f t="shared" si="15"/>
        <v>2.2261709871070545</v>
      </c>
    </row>
    <row r="966" spans="1:39">
      <c r="A966" s="5" t="s">
        <v>1955</v>
      </c>
      <c r="B966" s="5" t="s">
        <v>1956</v>
      </c>
      <c r="C966" s="5" t="s">
        <v>1939</v>
      </c>
      <c r="D966" s="5" t="s">
        <v>1940</v>
      </c>
      <c r="E966" s="6">
        <v>10.922000000000001</v>
      </c>
      <c r="F966" s="6">
        <v>7.5019999999999998</v>
      </c>
      <c r="G966" s="6">
        <v>6.6630000000000003</v>
      </c>
      <c r="H966" s="6">
        <v>7.0940000000000003</v>
      </c>
      <c r="I966" s="6">
        <v>26.306999999999999</v>
      </c>
      <c r="J966" s="6">
        <v>18.757999999999999</v>
      </c>
      <c r="K966" s="6">
        <v>24.61</v>
      </c>
      <c r="M966" s="11">
        <v>296.51852867260601</v>
      </c>
      <c r="N966" s="11">
        <v>90.985502342530197</v>
      </c>
      <c r="O966" s="8"/>
      <c r="P966" s="11">
        <v>8.9907584844940605</v>
      </c>
      <c r="Q966" s="11">
        <v>3.5069940023403698</v>
      </c>
      <c r="R966" s="11">
        <v>0.53128605909892201</v>
      </c>
      <c r="S966" s="11">
        <v>11.1626060561735</v>
      </c>
      <c r="T966" s="11">
        <v>5.2171313633705099</v>
      </c>
      <c r="U966" s="11">
        <v>19.733523990638101</v>
      </c>
      <c r="V966" s="11">
        <v>1.7948793153891101</v>
      </c>
      <c r="W966" s="11">
        <v>0.245566318022234</v>
      </c>
      <c r="Y966" s="11">
        <v>80.916826360445398</v>
      </c>
      <c r="Z966" s="11">
        <v>31.562946021065901</v>
      </c>
      <c r="AA966" s="11">
        <v>44.650424224694</v>
      </c>
      <c r="AB966" s="11">
        <v>20.868525453482</v>
      </c>
      <c r="AC966" s="11">
        <v>78.934095962552405</v>
      </c>
      <c r="AD966" s="11">
        <v>3.3284903452311299</v>
      </c>
      <c r="AE966" s="11">
        <v>1.7189642261556499</v>
      </c>
      <c r="AG966" s="11">
        <v>185.766902347864</v>
      </c>
      <c r="AH966" s="14">
        <v>0.146942049002593</v>
      </c>
      <c r="AI966" s="11">
        <v>2996</v>
      </c>
      <c r="AJ966" s="11">
        <v>1704</v>
      </c>
      <c r="AK966" s="15">
        <v>37.311032859999997</v>
      </c>
      <c r="AM966">
        <f t="shared" si="15"/>
        <v>2.2239430646087479</v>
      </c>
    </row>
    <row r="967" spans="1:39">
      <c r="A967" s="5" t="s">
        <v>1957</v>
      </c>
      <c r="B967" s="5" t="s">
        <v>1958</v>
      </c>
      <c r="C967" s="5" t="s">
        <v>1939</v>
      </c>
      <c r="D967" s="5" t="s">
        <v>1940</v>
      </c>
      <c r="E967" s="6">
        <v>33.027000000000001</v>
      </c>
      <c r="F967" s="6">
        <v>25.602</v>
      </c>
      <c r="G967" s="6">
        <v>13.914</v>
      </c>
      <c r="H967" s="6">
        <v>31.971</v>
      </c>
      <c r="I967" s="6">
        <v>27.469000000000001</v>
      </c>
      <c r="J967" s="6">
        <v>39.405999999999999</v>
      </c>
      <c r="K967" s="6">
        <v>32.383000000000003</v>
      </c>
      <c r="M967" s="11">
        <v>339.77887011615599</v>
      </c>
      <c r="N967" s="11">
        <v>90.327444649446306</v>
      </c>
      <c r="O967" s="8"/>
      <c r="P967" s="11">
        <v>8.8278008722913306</v>
      </c>
      <c r="Q967" s="11">
        <v>3.3533644541364498</v>
      </c>
      <c r="R967" s="11">
        <v>0.60891408273139502</v>
      </c>
      <c r="S967" s="11">
        <v>11.543144336922699</v>
      </c>
      <c r="T967" s="11">
        <v>5.1433453727681799</v>
      </c>
      <c r="U967" s="11">
        <v>19.889160419790201</v>
      </c>
      <c r="V967" s="11">
        <v>1.69661373858523</v>
      </c>
      <c r="W967" s="11">
        <v>0.116225552678206</v>
      </c>
      <c r="Y967" s="11">
        <v>79.450207850619506</v>
      </c>
      <c r="Z967" s="11">
        <v>30.180280087230098</v>
      </c>
      <c r="AA967" s="11">
        <v>46.172577347690797</v>
      </c>
      <c r="AB967" s="11">
        <v>20.573381491072698</v>
      </c>
      <c r="AC967" s="11">
        <v>79.556641679160904</v>
      </c>
      <c r="AD967" s="11">
        <v>3.1869646994684402</v>
      </c>
      <c r="AE967" s="11">
        <v>0.81357886874744501</v>
      </c>
      <c r="AG967" s="11">
        <v>183.58077458906999</v>
      </c>
      <c r="AH967" s="14">
        <v>0.12912591858153999</v>
      </c>
      <c r="AI967" s="11">
        <v>2618</v>
      </c>
      <c r="AJ967" s="11">
        <v>1858</v>
      </c>
      <c r="AK967" s="15">
        <v>37.712594189999997</v>
      </c>
      <c r="AM967">
        <f t="shared" si="15"/>
        <v>2.2348802761172828</v>
      </c>
    </row>
    <row r="968" spans="1:39">
      <c r="A968" s="5" t="s">
        <v>1959</v>
      </c>
      <c r="B968" s="5" t="s">
        <v>1960</v>
      </c>
      <c r="C968" s="5" t="s">
        <v>1939</v>
      </c>
      <c r="D968" s="5" t="s">
        <v>1940</v>
      </c>
      <c r="E968" s="6">
        <v>7.4269999999999996</v>
      </c>
      <c r="F968" s="6">
        <v>5.742</v>
      </c>
      <c r="G968" s="6">
        <v>6.6470000000000002</v>
      </c>
      <c r="H968" s="6">
        <v>7.4729999999999999</v>
      </c>
      <c r="I968" s="6">
        <v>19.934000000000001</v>
      </c>
      <c r="J968" s="6">
        <v>11.694000000000001</v>
      </c>
      <c r="K968" s="6">
        <v>8.407</v>
      </c>
      <c r="M968" s="11">
        <v>263.34282577812201</v>
      </c>
      <c r="N968" s="11">
        <v>87.31760620915</v>
      </c>
      <c r="O968" s="8"/>
      <c r="P968" s="11">
        <v>9.8352348993289596</v>
      </c>
      <c r="Q968" s="11">
        <v>3.5449861297537502</v>
      </c>
      <c r="R968" s="11">
        <v>0.56099637583895001</v>
      </c>
      <c r="S968" s="11">
        <v>12.3544510067114</v>
      </c>
      <c r="T968" s="11">
        <v>5.2588008948546001</v>
      </c>
      <c r="U968" s="11">
        <v>20.500982550335799</v>
      </c>
      <c r="V968" s="11">
        <v>1.69663087248322</v>
      </c>
      <c r="W968" s="11">
        <v>0.16208250738255001</v>
      </c>
      <c r="Y968" s="11">
        <v>88.517114093960402</v>
      </c>
      <c r="Z968" s="11">
        <v>31.904875167786098</v>
      </c>
      <c r="AA968" s="11">
        <v>49.417804026845602</v>
      </c>
      <c r="AB968" s="11">
        <v>21.0352035794184</v>
      </c>
      <c r="AC968" s="11">
        <v>82.003930201343195</v>
      </c>
      <c r="AD968" s="11">
        <v>3.09082774049214</v>
      </c>
      <c r="AE968" s="11">
        <v>1.13457755167785</v>
      </c>
      <c r="AG968" s="11">
        <v>195.781653166891</v>
      </c>
      <c r="AH968" s="14">
        <v>0.166811537027755</v>
      </c>
      <c r="AI968" s="11">
        <v>2680</v>
      </c>
      <c r="AJ968" s="11">
        <v>1460</v>
      </c>
      <c r="AK968" s="15">
        <v>42.219178079999999</v>
      </c>
      <c r="AM968">
        <f t="shared" si="15"/>
        <v>2.2391646642219696</v>
      </c>
    </row>
    <row r="969" spans="1:39">
      <c r="A969" s="5" t="s">
        <v>1961</v>
      </c>
      <c r="B969" s="5" t="s">
        <v>1962</v>
      </c>
      <c r="C969" s="5" t="s">
        <v>1939</v>
      </c>
      <c r="D969" s="5" t="s">
        <v>1940</v>
      </c>
      <c r="E969" s="6">
        <v>11.663</v>
      </c>
      <c r="F969" s="6">
        <v>10.472</v>
      </c>
      <c r="G969" s="6">
        <v>5.4660000000000002</v>
      </c>
      <c r="H969" s="6">
        <v>5.5759999999999996</v>
      </c>
      <c r="I969" s="6">
        <v>20.236999999999998</v>
      </c>
      <c r="J969" s="6">
        <v>22.808</v>
      </c>
      <c r="K969" s="6">
        <v>15.826000000000001</v>
      </c>
      <c r="M969" s="11">
        <v>321.23786407766897</v>
      </c>
      <c r="N969" s="11">
        <v>155.51753936634401</v>
      </c>
      <c r="O969" s="8"/>
      <c r="P969" s="11">
        <v>6.5240512132878896</v>
      </c>
      <c r="Q969" s="11">
        <v>2.8338089882779598</v>
      </c>
      <c r="R969" s="11">
        <v>0.31969434231586202</v>
      </c>
      <c r="S969" s="11">
        <v>13.313611315370199</v>
      </c>
      <c r="T969" s="11">
        <v>2.76025606643885</v>
      </c>
      <c r="U969" s="11">
        <v>13.328576062978399</v>
      </c>
      <c r="V969" s="11">
        <v>0.91350404429256504</v>
      </c>
      <c r="W969" s="11">
        <v>7.6284355292183803E-2</v>
      </c>
      <c r="Y969" s="11">
        <v>58.716460919587902</v>
      </c>
      <c r="Z969" s="11">
        <v>25.5042808945039</v>
      </c>
      <c r="AA969" s="11">
        <v>53.254445261480797</v>
      </c>
      <c r="AB969" s="11">
        <v>11.0410242657554</v>
      </c>
      <c r="AC969" s="11">
        <v>53.314304251913903</v>
      </c>
      <c r="AD969" s="11">
        <v>1.68422077079456</v>
      </c>
      <c r="AE969" s="11">
        <v>0.53399048704528795</v>
      </c>
      <c r="AG969" s="11">
        <v>125.29000069510001</v>
      </c>
      <c r="AH969" s="14">
        <v>0.132349672925377</v>
      </c>
      <c r="AI969" s="11">
        <v>2379</v>
      </c>
      <c r="AJ969" s="11">
        <v>1734</v>
      </c>
      <c r="AK969" s="15">
        <v>40.41176471</v>
      </c>
      <c r="AM969">
        <f t="shared" si="15"/>
        <v>1.5198375410064118</v>
      </c>
    </row>
    <row r="970" spans="1:39">
      <c r="A970" s="5" t="s">
        <v>1963</v>
      </c>
      <c r="B970" s="5" t="s">
        <v>1964</v>
      </c>
      <c r="C970" s="5" t="s">
        <v>1939</v>
      </c>
      <c r="D970" s="5" t="s">
        <v>1940</v>
      </c>
      <c r="E970" s="6">
        <v>3.802</v>
      </c>
      <c r="F970" s="6">
        <v>3.41</v>
      </c>
      <c r="G970" s="6">
        <v>7.4950000000000001</v>
      </c>
      <c r="H970" s="6">
        <v>6.8879999999999999</v>
      </c>
      <c r="I970" s="6">
        <v>11.835000000000001</v>
      </c>
      <c r="J970" s="6">
        <v>10.340999999999999</v>
      </c>
      <c r="K970" s="6">
        <v>18.071000000000002</v>
      </c>
      <c r="M970" s="11">
        <v>310.89496111471101</v>
      </c>
      <c r="N970" s="11">
        <v>98.470426287743805</v>
      </c>
      <c r="O970" s="8"/>
      <c r="P970" s="11">
        <v>9.1081346309814197</v>
      </c>
      <c r="Q970" s="11">
        <v>3.45702757502014</v>
      </c>
      <c r="R970" s="11">
        <v>0.54396778690189196</v>
      </c>
      <c r="S970" s="11">
        <v>11.818273519870401</v>
      </c>
      <c r="T970" s="11">
        <v>5.1766555150040601</v>
      </c>
      <c r="U970" s="11">
        <v>19.6535482562856</v>
      </c>
      <c r="V970" s="11">
        <v>1.6432755474452401</v>
      </c>
      <c r="W970" s="11">
        <v>0.16817845296025899</v>
      </c>
      <c r="Y970" s="11">
        <v>81.973211678833906</v>
      </c>
      <c r="Z970" s="11">
        <v>31.1132481751822</v>
      </c>
      <c r="AA970" s="11">
        <v>47.273094079481702</v>
      </c>
      <c r="AB970" s="11">
        <v>20.706622060016201</v>
      </c>
      <c r="AC970" s="11">
        <v>78.614193025142498</v>
      </c>
      <c r="AD970" s="11">
        <v>3.06190186536899</v>
      </c>
      <c r="AE970" s="11">
        <v>1.17724917072181</v>
      </c>
      <c r="AG970" s="11">
        <v>185.533177800083</v>
      </c>
      <c r="AH970" s="14">
        <v>0.14899989851101</v>
      </c>
      <c r="AI970" s="11">
        <v>2154</v>
      </c>
      <c r="AJ970" s="11">
        <v>1487</v>
      </c>
      <c r="AK970" s="15">
        <v>41.84263618</v>
      </c>
      <c r="AM970">
        <f t="shared" si="15"/>
        <v>2.1941657416316849</v>
      </c>
    </row>
    <row r="971" spans="1:39">
      <c r="A971" s="5" t="s">
        <v>1965</v>
      </c>
      <c r="B971" s="5" t="s">
        <v>1966</v>
      </c>
      <c r="C971" s="5" t="s">
        <v>1939</v>
      </c>
      <c r="D971" s="5" t="s">
        <v>1940</v>
      </c>
      <c r="E971" s="6">
        <v>8.57</v>
      </c>
      <c r="F971" s="6">
        <v>6.9870000000000001</v>
      </c>
      <c r="G971" s="6">
        <v>12.914</v>
      </c>
      <c r="H971" s="6">
        <v>4.9450000000000003</v>
      </c>
      <c r="I971" s="6">
        <v>15.984</v>
      </c>
      <c r="J971" s="6">
        <v>22.805</v>
      </c>
      <c r="K971" s="6">
        <v>10.039</v>
      </c>
      <c r="M971" s="11">
        <v>303.74370646616501</v>
      </c>
      <c r="N971" s="11">
        <v>88.395615982241594</v>
      </c>
      <c r="O971" s="8"/>
      <c r="P971" s="11">
        <v>9.2501136567836593</v>
      </c>
      <c r="Q971" s="11">
        <v>3.5586324605311601</v>
      </c>
      <c r="R971" s="11">
        <v>0.54926681427291602</v>
      </c>
      <c r="S971" s="11">
        <v>11.6570071236044</v>
      </c>
      <c r="T971" s="11">
        <v>5.1720023103581498</v>
      </c>
      <c r="U971" s="11">
        <v>21.357350147606201</v>
      </c>
      <c r="V971" s="11">
        <v>1.65942754460274</v>
      </c>
      <c r="W971" s="11">
        <v>0.17976059170838099</v>
      </c>
      <c r="Y971" s="11">
        <v>83.251022911052402</v>
      </c>
      <c r="Z971" s="11">
        <v>32.027692144784098</v>
      </c>
      <c r="AA971" s="11">
        <v>46.628028494417798</v>
      </c>
      <c r="AB971" s="11">
        <v>20.688009241432599</v>
      </c>
      <c r="AC971" s="11">
        <v>85.429400590424905</v>
      </c>
      <c r="AD971" s="11">
        <v>3.0527788473880002</v>
      </c>
      <c r="AE971" s="11">
        <v>1.2583241419586699</v>
      </c>
      <c r="AG971" s="11">
        <v>193.67953573225199</v>
      </c>
      <c r="AH971" s="14">
        <v>0.207826366990816</v>
      </c>
      <c r="AI971" s="11">
        <v>3663</v>
      </c>
      <c r="AJ971" s="11">
        <v>1713</v>
      </c>
      <c r="AK971" s="15">
        <v>39.276123759999997</v>
      </c>
      <c r="AM971">
        <f t="shared" si="15"/>
        <v>2.2824597165577036</v>
      </c>
    </row>
    <row r="972" spans="1:39">
      <c r="A972" s="5" t="s">
        <v>1967</v>
      </c>
      <c r="B972" s="5" t="s">
        <v>1968</v>
      </c>
      <c r="C972" s="5" t="s">
        <v>1939</v>
      </c>
      <c r="D972" s="5" t="s">
        <v>1940</v>
      </c>
      <c r="E972" s="6">
        <v>48.476999999999997</v>
      </c>
      <c r="F972" s="6">
        <v>45.856000000000002</v>
      </c>
      <c r="G972" s="6">
        <v>38.927999999999997</v>
      </c>
      <c r="H972" s="6">
        <v>32.539000000000001</v>
      </c>
      <c r="I972" s="6">
        <v>24.016999999999999</v>
      </c>
      <c r="J972" s="6">
        <v>49.554000000000002</v>
      </c>
      <c r="K972" s="6">
        <v>20.763000000000002</v>
      </c>
      <c r="M972" s="11">
        <v>308.88748591813601</v>
      </c>
      <c r="N972" s="11">
        <v>100.94605198626699</v>
      </c>
      <c r="O972" s="8"/>
      <c r="P972" s="11">
        <v>9.5568306177045308</v>
      </c>
      <c r="Q972" s="11">
        <v>3.6123559095328499</v>
      </c>
      <c r="R972" s="11">
        <v>0.56713041099226302</v>
      </c>
      <c r="S972" s="11">
        <v>11.8489117217899</v>
      </c>
      <c r="T972" s="11">
        <v>5.4731778939688898</v>
      </c>
      <c r="U972" s="11">
        <v>19.988752431906601</v>
      </c>
      <c r="V972" s="11">
        <v>1.58065175097277</v>
      </c>
      <c r="W972" s="11">
        <v>0.121268973735408</v>
      </c>
      <c r="Y972" s="11">
        <v>86.0114755593372</v>
      </c>
      <c r="Z972" s="11">
        <v>32.511203185800099</v>
      </c>
      <c r="AA972" s="11">
        <v>47.395646887159899</v>
      </c>
      <c r="AB972" s="11">
        <v>21.892711575875499</v>
      </c>
      <c r="AC972" s="11">
        <v>79.955009727626404</v>
      </c>
      <c r="AD972" s="11">
        <v>2.9119649805447501</v>
      </c>
      <c r="AE972" s="11">
        <v>0.84888281614786198</v>
      </c>
      <c r="AG972" s="11">
        <v>191.62004465952799</v>
      </c>
      <c r="AH972" s="14">
        <v>0.22821649164277999</v>
      </c>
      <c r="AI972" s="11">
        <v>3674</v>
      </c>
      <c r="AJ972" s="11">
        <v>1491</v>
      </c>
      <c r="AK972" s="15">
        <v>36.003353449999999</v>
      </c>
      <c r="AM972">
        <f t="shared" si="15"/>
        <v>2.2453013725262081</v>
      </c>
    </row>
    <row r="973" spans="1:39">
      <c r="A973" s="5" t="s">
        <v>1969</v>
      </c>
      <c r="B973" s="5" t="s">
        <v>1970</v>
      </c>
      <c r="C973" s="5" t="s">
        <v>1939</v>
      </c>
      <c r="D973" s="5" t="s">
        <v>1940</v>
      </c>
      <c r="E973" s="6">
        <v>4.1310000000000002</v>
      </c>
      <c r="F973" s="6">
        <v>1.782</v>
      </c>
      <c r="G973" s="6">
        <v>8.1649999999999991</v>
      </c>
      <c r="H973" s="6">
        <v>2.9470000000000001</v>
      </c>
      <c r="I973" s="6">
        <v>8.8409999999999993</v>
      </c>
      <c r="J973" s="6">
        <v>29.448</v>
      </c>
      <c r="K973" s="6">
        <v>8.7609999999999992</v>
      </c>
      <c r="M973" s="11">
        <v>283.38381006864898</v>
      </c>
      <c r="N973" s="11">
        <v>93.951312335957596</v>
      </c>
      <c r="O973" s="8"/>
      <c r="P973" s="11">
        <v>10.038667792392401</v>
      </c>
      <c r="Q973" s="11">
        <v>3.7719294347669798</v>
      </c>
      <c r="R973" s="11">
        <v>0.51877861713474904</v>
      </c>
      <c r="S973" s="11">
        <v>12.0975826519731</v>
      </c>
      <c r="T973" s="11">
        <v>5.4907038748666599</v>
      </c>
      <c r="U973" s="11">
        <v>20.9767419125488</v>
      </c>
      <c r="V973" s="11">
        <v>1.6799502310700201</v>
      </c>
      <c r="W973" s="11">
        <v>0.191453087451119</v>
      </c>
      <c r="Y973" s="11">
        <v>90.348010131532703</v>
      </c>
      <c r="Z973" s="11">
        <v>33.947364912905201</v>
      </c>
      <c r="AA973" s="11">
        <v>48.390330607892402</v>
      </c>
      <c r="AB973" s="11">
        <v>21.9628154994666</v>
      </c>
      <c r="AC973" s="11">
        <v>83.906967650195497</v>
      </c>
      <c r="AD973" s="11">
        <v>3.0252221827230401</v>
      </c>
      <c r="AE973" s="11">
        <v>1.34017161215784</v>
      </c>
      <c r="AG973" s="11">
        <v>200.58318707607299</v>
      </c>
      <c r="AH973" s="14">
        <v>0.183449600180739</v>
      </c>
      <c r="AI973" s="11">
        <v>2847</v>
      </c>
      <c r="AJ973" s="11">
        <v>1644</v>
      </c>
      <c r="AK973" s="15">
        <v>46.208637469999999</v>
      </c>
      <c r="AM973">
        <f t="shared" si="15"/>
        <v>2.263100367355801</v>
      </c>
    </row>
    <row r="974" spans="1:39">
      <c r="A974" s="5" t="s">
        <v>1971</v>
      </c>
      <c r="B974" s="5" t="s">
        <v>1972</v>
      </c>
      <c r="C974" s="5" t="s">
        <v>1939</v>
      </c>
      <c r="D974" s="5" t="s">
        <v>1940</v>
      </c>
      <c r="E974" s="6">
        <v>36.805</v>
      </c>
      <c r="F974" s="6">
        <v>39.886000000000003</v>
      </c>
      <c r="G974" s="6">
        <v>24.010999999999999</v>
      </c>
      <c r="H974" s="6">
        <v>30.361000000000001</v>
      </c>
      <c r="I974" s="6">
        <v>43.276000000000003</v>
      </c>
      <c r="J974" s="6">
        <v>41.223999999999997</v>
      </c>
      <c r="K974" s="6">
        <v>19.03</v>
      </c>
      <c r="M974" s="11">
        <v>325.84040661938502</v>
      </c>
      <c r="N974" s="11">
        <v>111.46538461538501</v>
      </c>
      <c r="O974" s="8"/>
      <c r="P974" s="11">
        <v>9.5530833026171695</v>
      </c>
      <c r="Q974" s="11">
        <v>3.6809479051478702</v>
      </c>
      <c r="R974" s="11">
        <v>0.57399986177667295</v>
      </c>
      <c r="S974" s="11">
        <v>12.1146234181103</v>
      </c>
      <c r="T974" s="11">
        <v>5.1766199778842203</v>
      </c>
      <c r="U974" s="11">
        <v>19.700205184912001</v>
      </c>
      <c r="V974" s="11">
        <v>1.5538788548961699</v>
      </c>
      <c r="W974" s="11">
        <v>0.160312739280009</v>
      </c>
      <c r="Y974" s="11">
        <v>85.977749723552407</v>
      </c>
      <c r="Z974" s="11">
        <v>33.1285311463349</v>
      </c>
      <c r="AA974" s="11">
        <v>48.4584936724413</v>
      </c>
      <c r="AB974" s="11">
        <v>20.706479911536899</v>
      </c>
      <c r="AC974" s="11">
        <v>78.800820739648103</v>
      </c>
      <c r="AD974" s="11">
        <v>2.8690330507433202</v>
      </c>
      <c r="AE974" s="11">
        <v>1.1221891749600701</v>
      </c>
      <c r="AG974" s="11">
        <v>189.476272600436</v>
      </c>
      <c r="AH974" s="14">
        <v>0.19359198528510899</v>
      </c>
      <c r="AI974" s="11">
        <v>4026</v>
      </c>
      <c r="AJ974" s="11">
        <v>2017</v>
      </c>
      <c r="AK974" s="15">
        <v>33.99801686</v>
      </c>
      <c r="AM974">
        <f t="shared" si="15"/>
        <v>2.1674322246672206</v>
      </c>
    </row>
    <row r="975" spans="1:39">
      <c r="A975" s="5" t="s">
        <v>1973</v>
      </c>
      <c r="B975" s="5" t="s">
        <v>1974</v>
      </c>
      <c r="C975" s="5" t="s">
        <v>1939</v>
      </c>
      <c r="D975" s="5" t="s">
        <v>1940</v>
      </c>
      <c r="E975" s="6">
        <v>11.997999999999999</v>
      </c>
      <c r="F975" s="6">
        <v>10.195</v>
      </c>
      <c r="G975" s="6">
        <v>9.2919999999999998</v>
      </c>
      <c r="H975" s="6">
        <v>6.6589999999999998</v>
      </c>
      <c r="I975" s="6">
        <v>27.544</v>
      </c>
      <c r="J975" s="6">
        <v>17.86</v>
      </c>
      <c r="K975" s="6">
        <v>15.503</v>
      </c>
      <c r="M975" s="11">
        <v>295.405579001543</v>
      </c>
      <c r="N975" s="11">
        <v>91.630210667861604</v>
      </c>
      <c r="O975" s="8"/>
      <c r="P975" s="11">
        <v>9.4613795591710499</v>
      </c>
      <c r="Q975" s="11">
        <v>3.5668833639463098</v>
      </c>
      <c r="R975" s="11">
        <v>0.60214486027292902</v>
      </c>
      <c r="S975" s="11">
        <v>12.1071444502756</v>
      </c>
      <c r="T975" s="11">
        <v>5.2528011020729997</v>
      </c>
      <c r="U975" s="11">
        <v>20.868230123327201</v>
      </c>
      <c r="V975" s="11">
        <v>1.60317501967986</v>
      </c>
      <c r="W975" s="11">
        <v>0.227080282078194</v>
      </c>
      <c r="Y975" s="11">
        <v>85.152416032536706</v>
      </c>
      <c r="Z975" s="11">
        <v>32.101950275519798</v>
      </c>
      <c r="AA975" s="11">
        <v>48.428577801102598</v>
      </c>
      <c r="AB975" s="11">
        <v>21.011204408291999</v>
      </c>
      <c r="AC975" s="11">
        <v>83.472920493308806</v>
      </c>
      <c r="AD975" s="11">
        <v>2.8902256625557201</v>
      </c>
      <c r="AE975" s="11">
        <v>1.5895619745473699</v>
      </c>
      <c r="AG975" s="11">
        <v>194.11632857123899</v>
      </c>
      <c r="AH975" s="14">
        <v>0.13816350422151299</v>
      </c>
      <c r="AI975" s="11">
        <v>3289</v>
      </c>
      <c r="AJ975" s="11">
        <v>1702</v>
      </c>
      <c r="AK975" s="15">
        <v>37.619858989999997</v>
      </c>
      <c r="AM975">
        <f t="shared" si="15"/>
        <v>2.2307474021475655</v>
      </c>
    </row>
    <row r="976" spans="1:39">
      <c r="A976" s="5" t="s">
        <v>1975</v>
      </c>
      <c r="B976" s="5" t="s">
        <v>1976</v>
      </c>
      <c r="C976" s="5" t="s">
        <v>1939</v>
      </c>
      <c r="D976" s="5" t="s">
        <v>1940</v>
      </c>
      <c r="E976" s="6">
        <v>25.878</v>
      </c>
      <c r="F976" s="6">
        <v>18.635000000000002</v>
      </c>
      <c r="G976" s="6">
        <v>11.218999999999999</v>
      </c>
      <c r="H976" s="6">
        <v>6.9340000000000002</v>
      </c>
      <c r="I976" s="6">
        <v>44.353000000000002</v>
      </c>
      <c r="J976" s="6">
        <v>36.448999999999998</v>
      </c>
      <c r="K976" s="6">
        <v>14.339</v>
      </c>
      <c r="M976" s="11">
        <v>386.72452411243302</v>
      </c>
      <c r="N976" s="11">
        <v>116.054009020297</v>
      </c>
      <c r="O976" s="8"/>
      <c r="P976" s="11">
        <v>8.9040655749061095</v>
      </c>
      <c r="Q976" s="11">
        <v>3.3835909704672198</v>
      </c>
      <c r="R976" s="11">
        <v>0.556957123567556</v>
      </c>
      <c r="S976" s="11">
        <v>10.5029496935914</v>
      </c>
      <c r="T976" s="11">
        <v>5.0634573970847097</v>
      </c>
      <c r="U976" s="11">
        <v>19.011318422601001</v>
      </c>
      <c r="V976" s="11">
        <v>1.67248623757922</v>
      </c>
      <c r="W976" s="11">
        <v>0.19045296125748701</v>
      </c>
      <c r="Y976" s="11">
        <v>80.136590174147202</v>
      </c>
      <c r="Z976" s="11">
        <v>30.4523187342065</v>
      </c>
      <c r="AA976" s="11">
        <v>42.011798774365801</v>
      </c>
      <c r="AB976" s="11">
        <v>20.2538295883388</v>
      </c>
      <c r="AC976" s="11">
        <v>76.045273690404301</v>
      </c>
      <c r="AD976" s="11">
        <v>3.1310674098951301</v>
      </c>
      <c r="AE976" s="11">
        <v>1.3331707288024</v>
      </c>
      <c r="AG976" s="11">
        <v>180.899931591582</v>
      </c>
      <c r="AH976" s="14">
        <v>0.23431952138363199</v>
      </c>
      <c r="AI976" s="11">
        <v>4658</v>
      </c>
      <c r="AJ976" s="11">
        <v>1510</v>
      </c>
      <c r="AK976" s="15">
        <v>37.272847679999998</v>
      </c>
      <c r="AM976">
        <f t="shared" si="15"/>
        <v>2.2935066266316584</v>
      </c>
    </row>
    <row r="977" spans="1:39">
      <c r="A977" s="5" t="s">
        <v>1977</v>
      </c>
      <c r="B977" s="5" t="s">
        <v>1978</v>
      </c>
      <c r="C977" s="5" t="s">
        <v>1939</v>
      </c>
      <c r="D977" s="5" t="s">
        <v>1940</v>
      </c>
      <c r="E977" s="6">
        <v>21.626000000000001</v>
      </c>
      <c r="F977" s="6">
        <v>16.911999999999999</v>
      </c>
      <c r="G977" s="6">
        <v>12.474</v>
      </c>
      <c r="H977" s="6">
        <v>5.4980000000000002</v>
      </c>
      <c r="I977" s="6">
        <v>44.956000000000003</v>
      </c>
      <c r="J977" s="6">
        <v>36.881</v>
      </c>
      <c r="K977" s="6">
        <v>37.311</v>
      </c>
      <c r="M977" s="11">
        <v>388.64511486299398</v>
      </c>
      <c r="N977" s="11">
        <v>112.26560877091801</v>
      </c>
      <c r="O977" s="8"/>
      <c r="P977" s="11">
        <v>9.2670797225152608</v>
      </c>
      <c r="Q977" s="11">
        <v>3.5165392801366302</v>
      </c>
      <c r="R977" s="11">
        <v>0.62325698253009598</v>
      </c>
      <c r="S977" s="11">
        <v>11.0556087603967</v>
      </c>
      <c r="T977" s="11">
        <v>5.1412984418697301</v>
      </c>
      <c r="U977" s="11">
        <v>20.379495514473099</v>
      </c>
      <c r="V977" s="11">
        <v>1.6446456978898101</v>
      </c>
      <c r="W977" s="11">
        <v>0.144050242254748</v>
      </c>
      <c r="Y977" s="11">
        <v>83.403717502629604</v>
      </c>
      <c r="Z977" s="11">
        <v>31.648853521231601</v>
      </c>
      <c r="AA977" s="11">
        <v>44.222435041587097</v>
      </c>
      <c r="AB977" s="11">
        <v>20.565193767478899</v>
      </c>
      <c r="AC977" s="11">
        <v>81.517982057892695</v>
      </c>
      <c r="AD977" s="11">
        <v>3.0436196564123201</v>
      </c>
      <c r="AE977" s="11">
        <v>1.0083516957832399</v>
      </c>
      <c r="AG977" s="11">
        <v>189.53886468019201</v>
      </c>
      <c r="AH977" s="14">
        <v>0.17057296677870401</v>
      </c>
      <c r="AI977" s="11">
        <v>4192</v>
      </c>
      <c r="AJ977" s="11">
        <v>1779</v>
      </c>
      <c r="AK977" s="15">
        <v>35.257447999999997</v>
      </c>
      <c r="AM977">
        <f t="shared" si="15"/>
        <v>2.3208124083681918</v>
      </c>
    </row>
    <row r="978" spans="1:39">
      <c r="A978" s="5" t="s">
        <v>1979</v>
      </c>
      <c r="B978" s="5" t="s">
        <v>1980</v>
      </c>
      <c r="C978" s="5" t="s">
        <v>1939</v>
      </c>
      <c r="D978" s="5" t="s">
        <v>1940</v>
      </c>
      <c r="E978" s="6">
        <v>24.114000000000001</v>
      </c>
      <c r="F978" s="6">
        <v>16.891999999999999</v>
      </c>
      <c r="G978" s="6">
        <v>10.132999999999999</v>
      </c>
      <c r="H978" s="6">
        <v>9.6489999999999991</v>
      </c>
      <c r="I978" s="6">
        <v>38.366999999999997</v>
      </c>
      <c r="J978" s="6">
        <v>26.626000000000001</v>
      </c>
      <c r="K978" s="6">
        <v>16.323</v>
      </c>
      <c r="M978" s="11">
        <v>368.02566945764403</v>
      </c>
      <c r="N978" s="11">
        <v>98.920180180179798</v>
      </c>
      <c r="O978" s="8"/>
      <c r="P978" s="11">
        <v>9.7505332613817597</v>
      </c>
      <c r="Q978" s="11">
        <v>3.5776569858711</v>
      </c>
      <c r="R978" s="11">
        <v>0.57768063186817897</v>
      </c>
      <c r="S978" s="11">
        <v>10.276076824961001</v>
      </c>
      <c r="T978" s="11">
        <v>5.1619343602825598</v>
      </c>
      <c r="U978" s="11">
        <v>18.005026491365498</v>
      </c>
      <c r="V978" s="11">
        <v>1.6598194662480401</v>
      </c>
      <c r="W978" s="11">
        <v>0.21895880837911999</v>
      </c>
      <c r="Y978" s="11">
        <v>87.754799352430695</v>
      </c>
      <c r="Z978" s="11">
        <v>32.198912872843998</v>
      </c>
      <c r="AA978" s="11">
        <v>41.104307299844301</v>
      </c>
      <c r="AB978" s="11">
        <v>20.6477374411302</v>
      </c>
      <c r="AC978" s="11">
        <v>72.020105965462307</v>
      </c>
      <c r="AD978" s="11">
        <v>3.0476648351648401</v>
      </c>
      <c r="AE978" s="11">
        <v>1.5327116586538401</v>
      </c>
      <c r="AG978" s="11">
        <v>185.00301925283799</v>
      </c>
      <c r="AH978" s="14">
        <v>0.26067335980752299</v>
      </c>
      <c r="AI978" s="11">
        <v>3567</v>
      </c>
      <c r="AJ978" s="11">
        <v>1211</v>
      </c>
      <c r="AK978" s="15">
        <v>38.720066060000001</v>
      </c>
      <c r="AM978">
        <f t="shared" si="15"/>
        <v>2.3165679357565168</v>
      </c>
    </row>
    <row r="979" spans="1:39">
      <c r="A979" s="5" t="s">
        <v>1981</v>
      </c>
      <c r="B979" s="5" t="s">
        <v>1982</v>
      </c>
      <c r="C979" s="5" t="s">
        <v>1939</v>
      </c>
      <c r="D979" s="5" t="s">
        <v>1940</v>
      </c>
      <c r="E979" s="6">
        <v>31.866</v>
      </c>
      <c r="F979" s="6">
        <v>25.388999999999999</v>
      </c>
      <c r="G979" s="6">
        <v>13.728</v>
      </c>
      <c r="H979" s="6">
        <v>19.382000000000001</v>
      </c>
      <c r="I979" s="6">
        <v>41.423999999999999</v>
      </c>
      <c r="J979" s="6">
        <v>33.927999999999997</v>
      </c>
      <c r="K979" s="6">
        <v>22.196000000000002</v>
      </c>
      <c r="M979" s="11">
        <v>359.59762515575699</v>
      </c>
      <c r="N979" s="11">
        <v>118.963053536022</v>
      </c>
      <c r="O979" s="8"/>
      <c r="P979" s="11">
        <v>10.385850201469999</v>
      </c>
      <c r="Q979" s="11">
        <v>4.2831335387534297</v>
      </c>
      <c r="R979" s="11">
        <v>0.52413983218777005</v>
      </c>
      <c r="S979" s="11">
        <v>14.742401516947201</v>
      </c>
      <c r="T979" s="11">
        <v>4.8520592557477897</v>
      </c>
      <c r="U979" s="11">
        <v>19.436191988622799</v>
      </c>
      <c r="V979" s="11">
        <v>1.4307333491348599</v>
      </c>
      <c r="W979" s="11">
        <v>0.21226261341550001</v>
      </c>
      <c r="Y979" s="11">
        <v>93.472651813224999</v>
      </c>
      <c r="Z979" s="11">
        <v>38.548201848781702</v>
      </c>
      <c r="AA979" s="11">
        <v>58.969606067789101</v>
      </c>
      <c r="AB979" s="11">
        <v>19.408237022991099</v>
      </c>
      <c r="AC979" s="11">
        <v>77.744767954491195</v>
      </c>
      <c r="AD979" s="11">
        <v>2.6124200047404602</v>
      </c>
      <c r="AE979" s="11">
        <v>1.48583829390851</v>
      </c>
      <c r="AG979" s="11">
        <v>194.72391508934899</v>
      </c>
      <c r="AH979" s="14">
        <v>0.218419856062402</v>
      </c>
      <c r="AI979" s="11">
        <v>3172</v>
      </c>
      <c r="AJ979" s="11">
        <v>1365</v>
      </c>
      <c r="AK979" s="15">
        <v>39.502564100000001</v>
      </c>
      <c r="AM979">
        <f t="shared" si="15"/>
        <v>1.8759401331967318</v>
      </c>
    </row>
    <row r="980" spans="1:39">
      <c r="A980" s="5" t="s">
        <v>1983</v>
      </c>
      <c r="B980" s="5" t="s">
        <v>1984</v>
      </c>
      <c r="C980" s="5" t="s">
        <v>1939</v>
      </c>
      <c r="D980" s="5" t="s">
        <v>1940</v>
      </c>
      <c r="E980" s="6">
        <v>35.503999999999998</v>
      </c>
      <c r="F980" s="6">
        <v>42.36</v>
      </c>
      <c r="G980" s="6">
        <v>20.117000000000001</v>
      </c>
      <c r="H980" s="6">
        <v>17.763999999999999</v>
      </c>
      <c r="I980" s="6">
        <v>49.116999999999997</v>
      </c>
      <c r="J980" s="6">
        <v>48.284999999999997</v>
      </c>
      <c r="K980" s="6">
        <v>34.884999999999998</v>
      </c>
      <c r="M980" s="11">
        <v>358.04430976430899</v>
      </c>
      <c r="N980" s="11">
        <v>107.994404019405</v>
      </c>
      <c r="O980" s="8"/>
      <c r="P980" s="11">
        <v>9.1579404553417394</v>
      </c>
      <c r="Q980" s="11">
        <v>3.51974562171617</v>
      </c>
      <c r="R980" s="11">
        <v>0.54778979859899601</v>
      </c>
      <c r="S980" s="11">
        <v>11.5379251313487</v>
      </c>
      <c r="T980" s="11">
        <v>5.2747701401050904</v>
      </c>
      <c r="U980" s="11">
        <v>20.221437390542398</v>
      </c>
      <c r="V980" s="11">
        <v>1.74294921190893</v>
      </c>
      <c r="W980" s="11">
        <v>0.109035634851138</v>
      </c>
      <c r="Y980" s="11">
        <v>82.4214640980707</v>
      </c>
      <c r="Z980" s="11">
        <v>31.677710595449401</v>
      </c>
      <c r="AA980" s="11">
        <v>46.151700525394801</v>
      </c>
      <c r="AB980" s="11">
        <v>21.099080560420301</v>
      </c>
      <c r="AC980" s="11">
        <v>80.885749562169906</v>
      </c>
      <c r="AD980" s="11">
        <v>3.1968844133099799</v>
      </c>
      <c r="AE980" s="11">
        <v>0.76324944395797001</v>
      </c>
      <c r="AG980" s="11">
        <v>188.36642807792899</v>
      </c>
      <c r="AH980" s="14">
        <v>0.24018307593442501</v>
      </c>
      <c r="AI980" s="11">
        <v>4362</v>
      </c>
      <c r="AJ980" s="11">
        <v>1560</v>
      </c>
      <c r="AK980" s="15">
        <v>34.921153850000003</v>
      </c>
      <c r="AM980">
        <f t="shared" si="15"/>
        <v>2.2546438456163345</v>
      </c>
    </row>
    <row r="981" spans="1:39">
      <c r="A981" s="5" t="s">
        <v>1985</v>
      </c>
      <c r="B981" s="5" t="s">
        <v>1986</v>
      </c>
      <c r="C981" s="5" t="s">
        <v>1939</v>
      </c>
      <c r="D981" s="5" t="s">
        <v>1940</v>
      </c>
      <c r="E981" s="6">
        <v>26.001000000000001</v>
      </c>
      <c r="F981" s="6">
        <v>22.831</v>
      </c>
      <c r="G981" s="6">
        <v>12.831</v>
      </c>
      <c r="H981" s="6">
        <v>18.288</v>
      </c>
      <c r="I981" s="6">
        <v>43.14</v>
      </c>
      <c r="J981" s="6">
        <v>27.96</v>
      </c>
      <c r="K981" s="6">
        <v>29.062999999999999</v>
      </c>
      <c r="M981" s="11">
        <v>404.13120720166103</v>
      </c>
      <c r="N981" s="11">
        <v>111.865224032586</v>
      </c>
      <c r="O981" s="8"/>
      <c r="P981" s="11">
        <v>8.99850434569146</v>
      </c>
      <c r="Q981" s="11">
        <v>3.4678905475078299</v>
      </c>
      <c r="R981" s="11">
        <v>0.55225805303220399</v>
      </c>
      <c r="S981" s="11">
        <v>10.6014581389641</v>
      </c>
      <c r="T981" s="11">
        <v>4.8716307390129501</v>
      </c>
      <c r="U981" s="11">
        <v>19.441455438251399</v>
      </c>
      <c r="V981" s="11">
        <v>1.6758787134790101</v>
      </c>
      <c r="W981" s="11">
        <v>0.24918229069481801</v>
      </c>
      <c r="Y981" s="11">
        <v>80.9865391112194</v>
      </c>
      <c r="Z981" s="11">
        <v>31.211014927573601</v>
      </c>
      <c r="AA981" s="11">
        <v>42.405832555856399</v>
      </c>
      <c r="AB981" s="11">
        <v>19.4865229560518</v>
      </c>
      <c r="AC981" s="11">
        <v>77.765821753005795</v>
      </c>
      <c r="AD981" s="11">
        <v>3.08387429413209</v>
      </c>
      <c r="AE981" s="11">
        <v>1.7442760348637401</v>
      </c>
      <c r="AG981" s="11">
        <v>183.06703414927301</v>
      </c>
      <c r="AH981" s="14">
        <v>0.229781578226707</v>
      </c>
      <c r="AI981" s="11">
        <v>3385</v>
      </c>
      <c r="AJ981" s="11">
        <v>1269</v>
      </c>
      <c r="AK981" s="15">
        <v>38.401891249999998</v>
      </c>
      <c r="AM981">
        <f t="shared" si="15"/>
        <v>2.2721510458381786</v>
      </c>
    </row>
    <row r="982" spans="1:39">
      <c r="A982" s="5" t="s">
        <v>1987</v>
      </c>
      <c r="B982" s="5" t="s">
        <v>1988</v>
      </c>
      <c r="C982" s="5" t="s">
        <v>1939</v>
      </c>
      <c r="D982" s="5" t="s">
        <v>1940</v>
      </c>
      <c r="E982" s="6">
        <v>31.753</v>
      </c>
      <c r="F982" s="6">
        <v>30.504000000000001</v>
      </c>
      <c r="G982" s="6">
        <v>13.302</v>
      </c>
      <c r="H982" s="6">
        <v>24.78</v>
      </c>
      <c r="I982" s="6">
        <v>78.576999999999998</v>
      </c>
      <c r="J982" s="6">
        <v>41.415999999999997</v>
      </c>
      <c r="K982" s="6">
        <v>30.927</v>
      </c>
      <c r="M982" s="11">
        <v>385.61824794762401</v>
      </c>
      <c r="N982" s="11">
        <v>116.308740120873</v>
      </c>
      <c r="O982" s="8"/>
      <c r="P982" s="11">
        <v>9.0996942014903901</v>
      </c>
      <c r="Q982" s="11">
        <v>3.6379038548751601</v>
      </c>
      <c r="R982" s="11">
        <v>0.56941431000976395</v>
      </c>
      <c r="S982" s="11">
        <v>11.592165208940999</v>
      </c>
      <c r="T982" s="11">
        <v>4.9617389050857499</v>
      </c>
      <c r="U982" s="11">
        <v>20.376669906057401</v>
      </c>
      <c r="V982" s="11">
        <v>1.59713832199543</v>
      </c>
      <c r="W982" s="11">
        <v>0.35014627210884203</v>
      </c>
      <c r="Y982" s="11">
        <v>81.897247813411497</v>
      </c>
      <c r="Z982" s="11">
        <v>32.741134693879602</v>
      </c>
      <c r="AA982" s="11">
        <v>46.368660835764302</v>
      </c>
      <c r="AB982" s="11">
        <v>19.846955620343</v>
      </c>
      <c r="AC982" s="11">
        <v>81.506679624229605</v>
      </c>
      <c r="AD982" s="11">
        <v>2.9998432134758102</v>
      </c>
      <c r="AE982" s="11">
        <v>2.4510239047618998</v>
      </c>
      <c r="AG982" s="11">
        <v>188.70175017621699</v>
      </c>
      <c r="AH982" s="14">
        <v>0.191278377521759</v>
      </c>
      <c r="AI982" s="11">
        <v>3094</v>
      </c>
      <c r="AJ982" s="11">
        <v>1341</v>
      </c>
      <c r="AK982" s="15">
        <v>34.539149889999997</v>
      </c>
      <c r="AM982">
        <f t="shared" si="15"/>
        <v>2.1670937445353005</v>
      </c>
    </row>
    <row r="983" spans="1:39">
      <c r="A983" s="5" t="s">
        <v>1989</v>
      </c>
      <c r="B983" s="5" t="s">
        <v>1990</v>
      </c>
      <c r="C983" s="5" t="s">
        <v>1939</v>
      </c>
      <c r="D983" s="5" t="s">
        <v>1940</v>
      </c>
      <c r="E983" s="6">
        <v>40.122</v>
      </c>
      <c r="F983" s="6">
        <v>37.927999999999997</v>
      </c>
      <c r="G983" s="6">
        <v>15.718</v>
      </c>
      <c r="H983" s="6">
        <v>19.707999999999998</v>
      </c>
      <c r="I983" s="6">
        <v>67.009</v>
      </c>
      <c r="J983" s="6">
        <v>47.689</v>
      </c>
      <c r="K983" s="6">
        <v>36.758000000000003</v>
      </c>
      <c r="M983" s="11">
        <v>370.72958755248197</v>
      </c>
      <c r="N983" s="11">
        <v>95.569097586568503</v>
      </c>
      <c r="O983" s="8"/>
      <c r="P983" s="11">
        <v>9.1915488757027806</v>
      </c>
      <c r="Q983" s="11">
        <v>3.42985852592117</v>
      </c>
      <c r="R983" s="11">
        <v>0.544913901467866</v>
      </c>
      <c r="S983" s="11">
        <v>11.1058055902561</v>
      </c>
      <c r="T983" s="11">
        <v>4.9144886008744697</v>
      </c>
      <c r="U983" s="11">
        <v>18.968337757651501</v>
      </c>
      <c r="V983" s="11">
        <v>1.54526233603995</v>
      </c>
      <c r="W983" s="11">
        <v>0.32571560899437901</v>
      </c>
      <c r="Y983" s="11">
        <v>82.723939881326302</v>
      </c>
      <c r="Z983" s="11">
        <v>30.868726733292799</v>
      </c>
      <c r="AA983" s="11">
        <v>44.4232223610246</v>
      </c>
      <c r="AB983" s="11">
        <v>19.657954403497801</v>
      </c>
      <c r="AC983" s="11">
        <v>75.873351030606102</v>
      </c>
      <c r="AD983" s="11">
        <v>2.8605590256089601</v>
      </c>
      <c r="AE983" s="11">
        <v>2.2800092629606499</v>
      </c>
      <c r="AG983" s="11">
        <v>183.395813603996</v>
      </c>
      <c r="AH983" s="14">
        <v>0.219210857853847</v>
      </c>
      <c r="AI983" s="11">
        <v>2725</v>
      </c>
      <c r="AJ983" s="11">
        <v>1252</v>
      </c>
      <c r="AK983" s="15">
        <v>35.57268371</v>
      </c>
      <c r="AM983">
        <f t="shared" si="15"/>
        <v>2.2162087065716554</v>
      </c>
    </row>
    <row r="984" spans="1:39">
      <c r="A984" s="5" t="s">
        <v>1991</v>
      </c>
      <c r="B984" s="5" t="s">
        <v>1992</v>
      </c>
      <c r="C984" s="5" t="s">
        <v>1939</v>
      </c>
      <c r="D984" s="5" t="s">
        <v>1940</v>
      </c>
      <c r="E984" s="6">
        <v>27.074999999999999</v>
      </c>
      <c r="F984" s="6">
        <v>20.608000000000001</v>
      </c>
      <c r="G984" s="6">
        <v>16.34</v>
      </c>
      <c r="H984" s="6">
        <v>12.952</v>
      </c>
      <c r="I984" s="6">
        <v>33.127000000000002</v>
      </c>
      <c r="J984" s="6">
        <v>34.963000000000001</v>
      </c>
      <c r="K984" s="6">
        <v>26.62</v>
      </c>
      <c r="M984" s="11">
        <v>352.748035862834</v>
      </c>
      <c r="N984" s="11">
        <v>90.350749344323404</v>
      </c>
      <c r="O984" s="8"/>
      <c r="P984" s="11">
        <v>9.3454259419042103</v>
      </c>
      <c r="Q984" s="11">
        <v>3.4794662064996902</v>
      </c>
      <c r="R984" s="11">
        <v>0.57000657175729996</v>
      </c>
      <c r="S984" s="11">
        <v>11.2683445498994</v>
      </c>
      <c r="T984" s="11">
        <v>5.1513068737417704</v>
      </c>
      <c r="U984" s="11">
        <v>20.142970951970099</v>
      </c>
      <c r="V984" s="11">
        <v>1.5733954558527199</v>
      </c>
      <c r="W984" s="11">
        <v>0.24631846419327</v>
      </c>
      <c r="Y984" s="11">
        <v>84.108833477134695</v>
      </c>
      <c r="Z984" s="11">
        <v>31.315195858500701</v>
      </c>
      <c r="AA984" s="11">
        <v>45.073378199597897</v>
      </c>
      <c r="AB984" s="11">
        <v>20.605227494967</v>
      </c>
      <c r="AC984" s="11">
        <v>80.571883807880695</v>
      </c>
      <c r="AD984" s="11">
        <v>2.8588127696289698</v>
      </c>
      <c r="AE984" s="11">
        <v>1.7242292493528899</v>
      </c>
      <c r="AG984" s="11">
        <v>189.86898679895901</v>
      </c>
      <c r="AH984" s="14">
        <v>0.209802581302617</v>
      </c>
      <c r="AI984" s="11">
        <v>3702</v>
      </c>
      <c r="AJ984" s="11">
        <v>1419</v>
      </c>
      <c r="AK984" s="15">
        <v>34.384073290000003</v>
      </c>
      <c r="AM984">
        <f t="shared" si="15"/>
        <v>2.2882826570189798</v>
      </c>
    </row>
    <row r="985" spans="1:39">
      <c r="A985" s="5" t="s">
        <v>1993</v>
      </c>
      <c r="B985" s="5" t="s">
        <v>1994</v>
      </c>
      <c r="C985" s="5" t="s">
        <v>1939</v>
      </c>
      <c r="D985" s="5" t="s">
        <v>1940</v>
      </c>
      <c r="E985" s="6">
        <v>34.128999999999998</v>
      </c>
      <c r="F985" s="6">
        <v>21.454999999999998</v>
      </c>
      <c r="G985" s="6">
        <v>13.180999999999999</v>
      </c>
      <c r="H985" s="6">
        <v>17.177</v>
      </c>
      <c r="I985" s="6">
        <v>49.03</v>
      </c>
      <c r="J985" s="6">
        <v>43.92</v>
      </c>
      <c r="K985" s="6">
        <v>31.457999999999998</v>
      </c>
      <c r="M985" s="11">
        <v>380.35346675519202</v>
      </c>
      <c r="N985" s="11">
        <v>101.112426284751</v>
      </c>
      <c r="O985" s="8"/>
      <c r="P985" s="11">
        <v>9.1524405462682097</v>
      </c>
      <c r="Q985" s="11">
        <v>3.3340069460793602</v>
      </c>
      <c r="R985" s="11">
        <v>0.60147345184841094</v>
      </c>
      <c r="S985" s="11">
        <v>10.654654461973401</v>
      </c>
      <c r="T985" s="11">
        <v>5.4320985401459803</v>
      </c>
      <c r="U985" s="11">
        <v>19.130177772545199</v>
      </c>
      <c r="V985" s="11">
        <v>1.66701554038144</v>
      </c>
      <c r="W985" s="11">
        <v>0.26257503237579399</v>
      </c>
      <c r="Y985" s="11">
        <v>82.371964916411301</v>
      </c>
      <c r="Z985" s="11">
        <v>30.006062514718302</v>
      </c>
      <c r="AA985" s="11">
        <v>42.618617847893702</v>
      </c>
      <c r="AB985" s="11">
        <v>21.7283941605839</v>
      </c>
      <c r="AC985" s="11">
        <v>76.520711090180995</v>
      </c>
      <c r="AD985" s="11">
        <v>3.0998775606310498</v>
      </c>
      <c r="AE985" s="11">
        <v>1.8380252266305701</v>
      </c>
      <c r="AG985" s="11">
        <v>185.55897295443501</v>
      </c>
      <c r="AH985" s="14">
        <v>0.17965693801669999</v>
      </c>
      <c r="AI985" s="11">
        <v>3319</v>
      </c>
      <c r="AJ985" s="11">
        <v>1685</v>
      </c>
      <c r="AK985" s="15">
        <v>34.299703260000001</v>
      </c>
      <c r="AM985">
        <f t="shared" si="15"/>
        <v>2.328713960159932</v>
      </c>
    </row>
    <row r="986" spans="1:39">
      <c r="A986" s="5" t="s">
        <v>1995</v>
      </c>
      <c r="B986" s="5" t="s">
        <v>1996</v>
      </c>
      <c r="C986" s="5" t="s">
        <v>1939</v>
      </c>
      <c r="D986" s="5" t="s">
        <v>1940</v>
      </c>
      <c r="E986" s="6">
        <v>40.389000000000003</v>
      </c>
      <c r="F986" s="6">
        <v>24.786000000000001</v>
      </c>
      <c r="G986" s="6">
        <v>16.148</v>
      </c>
      <c r="H986" s="6">
        <v>15.731999999999999</v>
      </c>
      <c r="I986" s="6">
        <v>24.504999999999999</v>
      </c>
      <c r="J986" s="6">
        <v>44.210999999999999</v>
      </c>
      <c r="K986" s="6">
        <v>19.890999999999998</v>
      </c>
      <c r="M986" s="11">
        <v>365.89823249965002</v>
      </c>
      <c r="N986" s="11">
        <v>107.18624097897801</v>
      </c>
      <c r="O986" s="8"/>
      <c r="P986" s="11">
        <v>9.3868174114712009</v>
      </c>
      <c r="Q986" s="11">
        <v>3.5617482829363101</v>
      </c>
      <c r="R986" s="11">
        <v>0.56948561680497101</v>
      </c>
      <c r="S986" s="11">
        <v>11.240424137008601</v>
      </c>
      <c r="T986" s="11">
        <v>5.2822919454106696</v>
      </c>
      <c r="U986" s="11">
        <v>19.174421550262601</v>
      </c>
      <c r="V986" s="11">
        <v>1.53233699045579</v>
      </c>
      <c r="W986" s="11">
        <v>0.19090742440460201</v>
      </c>
      <c r="Y986" s="11">
        <v>84.481356703235704</v>
      </c>
      <c r="Z986" s="11">
        <v>32.055734546430401</v>
      </c>
      <c r="AA986" s="11">
        <v>44.961696548034503</v>
      </c>
      <c r="AB986" s="11">
        <v>21.1291677816427</v>
      </c>
      <c r="AC986" s="11">
        <v>76.697686201050502</v>
      </c>
      <c r="AD986" s="11">
        <v>2.8467424850593002</v>
      </c>
      <c r="AE986" s="11">
        <v>1.33635197083222</v>
      </c>
      <c r="AG986" s="11">
        <v>186.491305141818</v>
      </c>
      <c r="AH986" s="14">
        <v>0.15809313744909001</v>
      </c>
      <c r="AI986" s="11">
        <v>4414</v>
      </c>
      <c r="AJ986" s="11">
        <v>2229</v>
      </c>
      <c r="AK986" s="15">
        <v>30.246747419999998</v>
      </c>
      <c r="AM986">
        <f t="shared" si="15"/>
        <v>2.2451604771064027</v>
      </c>
    </row>
    <row r="987" spans="1:39">
      <c r="A987" s="5" t="s">
        <v>1997</v>
      </c>
      <c r="B987" s="5" t="s">
        <v>1998</v>
      </c>
      <c r="C987" s="5" t="s">
        <v>1939</v>
      </c>
      <c r="D987" s="5" t="s">
        <v>1940</v>
      </c>
      <c r="E987" s="6">
        <v>23.68</v>
      </c>
      <c r="F987" s="6">
        <v>14.741</v>
      </c>
      <c r="G987" s="6">
        <v>19.898</v>
      </c>
      <c r="H987" s="6">
        <v>11.401</v>
      </c>
      <c r="I987" s="6">
        <v>68.441000000000003</v>
      </c>
      <c r="J987" s="6">
        <v>43.72</v>
      </c>
      <c r="K987" s="6">
        <v>31.981999999999999</v>
      </c>
      <c r="M987" s="11">
        <v>387.00450256777702</v>
      </c>
      <c r="N987" s="11">
        <v>94.435705596106601</v>
      </c>
      <c r="O987" s="8"/>
      <c r="P987" s="11">
        <v>8.9463361864005293</v>
      </c>
      <c r="Q987" s="11">
        <v>3.38121176097627</v>
      </c>
      <c r="R987" s="11">
        <v>0.65409034712320402</v>
      </c>
      <c r="S987" s="11">
        <v>8.94555317799969</v>
      </c>
      <c r="T987" s="11">
        <v>5.3617070851165396</v>
      </c>
      <c r="U987" s="11">
        <v>19.734069583135401</v>
      </c>
      <c r="V987" s="11">
        <v>1.58410128388014</v>
      </c>
      <c r="W987" s="11">
        <v>0.16810598351561301</v>
      </c>
      <c r="Y987" s="11">
        <v>80.517025677604806</v>
      </c>
      <c r="Z987" s="11">
        <v>30.4309058487874</v>
      </c>
      <c r="AA987" s="11">
        <v>35.782212711998703</v>
      </c>
      <c r="AB987" s="11">
        <v>21.446828340466102</v>
      </c>
      <c r="AC987" s="11">
        <v>78.936278332541605</v>
      </c>
      <c r="AD987" s="11">
        <v>2.9329148834997198</v>
      </c>
      <c r="AE987" s="11">
        <v>1.1767418846092801</v>
      </c>
      <c r="AG987" s="11">
        <v>185.009789118719</v>
      </c>
      <c r="AH987" s="14">
        <v>0.103079512989944</v>
      </c>
      <c r="AI987" s="11">
        <v>2103</v>
      </c>
      <c r="AJ987" s="11">
        <v>1629</v>
      </c>
      <c r="AK987" s="15">
        <v>32.437077960000003</v>
      </c>
      <c r="AM987">
        <f t="shared" si="15"/>
        <v>2.5724259531077127</v>
      </c>
    </row>
    <row r="988" spans="1:39">
      <c r="A988" s="5" t="s">
        <v>1999</v>
      </c>
      <c r="B988" s="5" t="s">
        <v>2000</v>
      </c>
      <c r="C988" s="5" t="s">
        <v>1939</v>
      </c>
      <c r="D988" s="5" t="s">
        <v>1940</v>
      </c>
      <c r="E988" s="6">
        <v>37.613999999999997</v>
      </c>
      <c r="F988" s="6">
        <v>27.305</v>
      </c>
      <c r="G988" s="6">
        <v>25.504000000000001</v>
      </c>
      <c r="H988" s="6">
        <v>21.533999999999999</v>
      </c>
      <c r="I988" s="6">
        <v>55.05</v>
      </c>
      <c r="J988" s="6">
        <v>88.603999999999999</v>
      </c>
      <c r="K988" s="6">
        <v>14.907999999999999</v>
      </c>
      <c r="M988" s="11">
        <v>312.83887727199601</v>
      </c>
      <c r="N988" s="11">
        <v>95.322527472527199</v>
      </c>
      <c r="O988" s="8"/>
      <c r="P988" s="11">
        <v>9.4389486149727393</v>
      </c>
      <c r="Q988" s="11">
        <v>3.2704108742661999</v>
      </c>
      <c r="R988" s="11">
        <v>0.52533716918959095</v>
      </c>
      <c r="S988" s="11">
        <v>11.3652507465761</v>
      </c>
      <c r="T988" s="11">
        <v>4.9988281330450199</v>
      </c>
      <c r="U988" s="11">
        <v>20.075777983729601</v>
      </c>
      <c r="V988" s="11">
        <v>1.7475048913603</v>
      </c>
      <c r="W988" s="11">
        <v>0.171454132427144</v>
      </c>
      <c r="Y988" s="11">
        <v>84.950537534754602</v>
      </c>
      <c r="Z988" s="11">
        <v>29.433697868395999</v>
      </c>
      <c r="AA988" s="11">
        <v>45.4610029863045</v>
      </c>
      <c r="AB988" s="11">
        <v>19.995312532180101</v>
      </c>
      <c r="AC988" s="11">
        <v>80.303111934918704</v>
      </c>
      <c r="AD988" s="11">
        <v>3.2451446812892302</v>
      </c>
      <c r="AE988" s="11">
        <v>1.2001789269900101</v>
      </c>
      <c r="AG988" s="11">
        <v>189.694285610132</v>
      </c>
      <c r="AH988" s="14">
        <v>8.2167962077728293E-2</v>
      </c>
      <c r="AI988" s="11">
        <v>2139</v>
      </c>
      <c r="AJ988" s="11">
        <v>1597</v>
      </c>
      <c r="AK988" s="15">
        <v>30.762680029999999</v>
      </c>
      <c r="AM988">
        <f t="shared" si="15"/>
        <v>2.3348740217277224</v>
      </c>
    </row>
    <row r="989" spans="1:39">
      <c r="A989" s="5" t="s">
        <v>2001</v>
      </c>
      <c r="B989" s="5" t="s">
        <v>2002</v>
      </c>
      <c r="C989" s="5" t="s">
        <v>1939</v>
      </c>
      <c r="D989" s="5" t="s">
        <v>1940</v>
      </c>
      <c r="E989" s="6">
        <v>21.655000000000001</v>
      </c>
      <c r="F989" s="6">
        <v>14.086</v>
      </c>
      <c r="G989" s="6">
        <v>14.423999999999999</v>
      </c>
      <c r="H989" s="6">
        <v>8.1460000000000008</v>
      </c>
      <c r="I989" s="6">
        <v>37.462000000000003</v>
      </c>
      <c r="J989" s="6">
        <v>52.521999999999998</v>
      </c>
      <c r="K989" s="6">
        <v>23.867999999999999</v>
      </c>
      <c r="M989" s="11">
        <v>418.98442398333702</v>
      </c>
      <c r="N989" s="11">
        <v>195.082175622519</v>
      </c>
      <c r="O989" s="8"/>
      <c r="P989" s="11">
        <v>8.6030992623028393</v>
      </c>
      <c r="Q989" s="11">
        <v>3.68156550564954</v>
      </c>
      <c r="R989" s="11">
        <v>0.38236258053972899</v>
      </c>
      <c r="S989" s="11">
        <v>9.2432043141276097</v>
      </c>
      <c r="T989" s="11">
        <v>4.3514847324677204</v>
      </c>
      <c r="U989" s="11">
        <v>14.431984779156799</v>
      </c>
      <c r="V989" s="11">
        <v>1.0703898589971099</v>
      </c>
      <c r="W989" s="11">
        <v>0.184163472313007</v>
      </c>
      <c r="Y989" s="11">
        <v>77.427893360730195</v>
      </c>
      <c r="Z989" s="11">
        <v>33.134089550850597</v>
      </c>
      <c r="AA989" s="11">
        <v>36.972817256510403</v>
      </c>
      <c r="AB989" s="11">
        <v>17.405938929870899</v>
      </c>
      <c r="AC989" s="11">
        <v>57.727939116627397</v>
      </c>
      <c r="AD989" s="11">
        <v>1.98357269586328</v>
      </c>
      <c r="AE989" s="11">
        <v>1.2891443061910599</v>
      </c>
      <c r="AG989" s="11">
        <v>155.83448840927699</v>
      </c>
      <c r="AH989" s="14">
        <v>8.3107135995372297E-2</v>
      </c>
      <c r="AI989" s="11">
        <v>3273</v>
      </c>
      <c r="AJ989" s="11">
        <v>2063</v>
      </c>
      <c r="AK989" s="15">
        <v>34.14638875</v>
      </c>
      <c r="AM989">
        <f t="shared" si="15"/>
        <v>2.0790754093189192</v>
      </c>
    </row>
    <row r="990" spans="1:39">
      <c r="A990" s="5" t="s">
        <v>2003</v>
      </c>
      <c r="B990" s="5" t="s">
        <v>2004</v>
      </c>
      <c r="C990" s="5" t="s">
        <v>1939</v>
      </c>
      <c r="D990" s="5" t="s">
        <v>1940</v>
      </c>
      <c r="E990" s="6">
        <v>39.146999999999998</v>
      </c>
      <c r="F990" s="6">
        <v>28.032</v>
      </c>
      <c r="G990" s="6">
        <v>32.844999999999999</v>
      </c>
      <c r="H990" s="6">
        <v>27.847999999999999</v>
      </c>
      <c r="I990" s="6">
        <v>53.427999999999997</v>
      </c>
      <c r="J990" s="6">
        <v>40.613999999999997</v>
      </c>
      <c r="K990" s="6">
        <v>24.364999999999998</v>
      </c>
      <c r="M990" s="11">
        <v>380.31282424242403</v>
      </c>
      <c r="N990" s="11">
        <v>142.26874721355301</v>
      </c>
      <c r="O990" s="8"/>
      <c r="P990" s="11">
        <v>7.3788240418117796</v>
      </c>
      <c r="Q990" s="11">
        <v>2.8452700348431801</v>
      </c>
      <c r="R990" s="11">
        <v>0.43812381781981102</v>
      </c>
      <c r="S990" s="11">
        <v>13.088787954206399</v>
      </c>
      <c r="T990" s="11">
        <v>3.7923967147834499</v>
      </c>
      <c r="U990" s="11">
        <v>17.417035838725798</v>
      </c>
      <c r="V990" s="11">
        <v>1.2912394225983099</v>
      </c>
      <c r="W990" s="11">
        <v>0.28364991289198499</v>
      </c>
      <c r="Y990" s="11">
        <v>66.409416376307107</v>
      </c>
      <c r="Z990" s="11">
        <v>25.6074303135882</v>
      </c>
      <c r="AA990" s="11">
        <v>52.355151816825803</v>
      </c>
      <c r="AB990" s="11">
        <v>15.169586859133799</v>
      </c>
      <c r="AC990" s="11">
        <v>69.668143354903293</v>
      </c>
      <c r="AD990" s="11">
        <v>2.3856147336983802</v>
      </c>
      <c r="AE990" s="11">
        <v>1.9855493902439001</v>
      </c>
      <c r="AG990" s="11">
        <v>155.618310714286</v>
      </c>
      <c r="AH990" s="14">
        <v>6.6258843368163206E-2</v>
      </c>
      <c r="AI990" s="11">
        <v>1471</v>
      </c>
      <c r="AJ990" s="11">
        <v>1739</v>
      </c>
      <c r="AK990" s="15">
        <v>33.170212769999999</v>
      </c>
      <c r="AM990">
        <f t="shared" si="15"/>
        <v>1.8370006646253108</v>
      </c>
    </row>
    <row r="991" spans="1:39">
      <c r="A991" s="5" t="s">
        <v>2005</v>
      </c>
      <c r="B991" s="5" t="s">
        <v>2006</v>
      </c>
      <c r="C991" s="5" t="s">
        <v>1939</v>
      </c>
      <c r="D991" s="5" t="s">
        <v>1940</v>
      </c>
      <c r="E991" s="6">
        <v>23.027000000000001</v>
      </c>
      <c r="F991" s="6">
        <v>16.311</v>
      </c>
      <c r="G991" s="6">
        <v>12.093999999999999</v>
      </c>
      <c r="H991" s="6">
        <v>13.824999999999999</v>
      </c>
      <c r="I991" s="6">
        <v>52.481000000000002</v>
      </c>
      <c r="J991" s="6">
        <v>40.445</v>
      </c>
      <c r="K991" s="6">
        <v>33.383000000000003</v>
      </c>
      <c r="M991" s="11">
        <v>364.96403905691699</v>
      </c>
      <c r="N991" s="11">
        <v>95.880705289672207</v>
      </c>
      <c r="O991" s="8"/>
      <c r="P991" s="11">
        <v>9.3613910952417001</v>
      </c>
      <c r="Q991" s="11">
        <v>3.4106878962324201</v>
      </c>
      <c r="R991" s="11">
        <v>0.51834307367196797</v>
      </c>
      <c r="S991" s="11">
        <v>11.6528441302926</v>
      </c>
      <c r="T991" s="11">
        <v>4.7449770458354896</v>
      </c>
      <c r="U991" s="11">
        <v>19.122458646068701</v>
      </c>
      <c r="V991" s="11">
        <v>1.5878685418640199</v>
      </c>
      <c r="W991" s="11">
        <v>0.150582386504408</v>
      </c>
      <c r="Y991" s="11">
        <v>84.2525198571755</v>
      </c>
      <c r="Z991" s="11">
        <v>30.696191066094698</v>
      </c>
      <c r="AA991" s="11">
        <v>46.611376521170399</v>
      </c>
      <c r="AB991" s="11">
        <v>18.979908183341902</v>
      </c>
      <c r="AC991" s="11">
        <v>76.489834584275101</v>
      </c>
      <c r="AD991" s="11">
        <v>2.96266122567949</v>
      </c>
      <c r="AE991" s="11">
        <v>1.05407670553086</v>
      </c>
      <c r="AG991" s="11">
        <v>183.73900055599901</v>
      </c>
      <c r="AH991" s="14">
        <v>0.10846096662122801</v>
      </c>
      <c r="AI991" s="11">
        <v>2845</v>
      </c>
      <c r="AJ991" s="11">
        <v>1957</v>
      </c>
      <c r="AK991" s="15">
        <v>31.008686770000001</v>
      </c>
      <c r="AM991">
        <f t="shared" si="15"/>
        <v>2.2099452491969052</v>
      </c>
    </row>
    <row r="992" spans="1:39">
      <c r="A992" s="5" t="s">
        <v>2007</v>
      </c>
      <c r="B992" s="5" t="s">
        <v>2008</v>
      </c>
      <c r="C992" s="5" t="s">
        <v>1939</v>
      </c>
      <c r="D992" s="5" t="s">
        <v>1940</v>
      </c>
      <c r="E992" s="6">
        <v>43.521999999999998</v>
      </c>
      <c r="F992" s="6">
        <v>35.301000000000002</v>
      </c>
      <c r="G992" s="6">
        <v>46.081000000000003</v>
      </c>
      <c r="H992" s="6">
        <v>26.103999999999999</v>
      </c>
      <c r="I992" s="6">
        <v>91.626999999999995</v>
      </c>
      <c r="J992" s="6">
        <v>42.835999999999999</v>
      </c>
      <c r="K992" s="6">
        <v>32.430999999999997</v>
      </c>
      <c r="M992" s="11">
        <v>344.44191150442401</v>
      </c>
      <c r="N992" s="11">
        <v>108.588333333333</v>
      </c>
      <c r="O992" s="8"/>
      <c r="P992" s="11">
        <v>9.5767843906691894</v>
      </c>
      <c r="Q992" s="11">
        <v>3.9296402877697898</v>
      </c>
      <c r="R992" s="11">
        <v>0.53834826684106896</v>
      </c>
      <c r="S992" s="11">
        <v>11.3860257248746</v>
      </c>
      <c r="T992" s="11">
        <v>4.97316546762592</v>
      </c>
      <c r="U992" s="11">
        <v>20.483998255940801</v>
      </c>
      <c r="V992" s="11">
        <v>1.7528667974711101</v>
      </c>
      <c r="W992" s="11">
        <v>0.110754959668628</v>
      </c>
      <c r="Y992" s="11">
        <v>86.191059516024097</v>
      </c>
      <c r="Z992" s="11">
        <v>35.366762589927497</v>
      </c>
      <c r="AA992" s="11">
        <v>45.544102899498498</v>
      </c>
      <c r="AB992" s="11">
        <v>19.892661870503598</v>
      </c>
      <c r="AC992" s="11">
        <v>81.935993023763402</v>
      </c>
      <c r="AD992" s="11">
        <v>3.2391105297579998</v>
      </c>
      <c r="AE992" s="11">
        <v>0.77528471768040097</v>
      </c>
      <c r="AG992" s="11">
        <v>192.03410965772801</v>
      </c>
      <c r="AH992" s="14">
        <v>5.3144047510645297E-2</v>
      </c>
      <c r="AI992" s="11">
        <v>1241</v>
      </c>
      <c r="AJ992" s="11">
        <v>1631</v>
      </c>
      <c r="AK992" s="15">
        <v>33.595340280000002</v>
      </c>
      <c r="AM992">
        <f t="shared" si="15"/>
        <v>2.2139433282737682</v>
      </c>
    </row>
    <row r="993" spans="1:39">
      <c r="A993" s="5" t="s">
        <v>2009</v>
      </c>
      <c r="B993" s="5" t="s">
        <v>2010</v>
      </c>
      <c r="C993" s="5" t="s">
        <v>1939</v>
      </c>
      <c r="D993" s="5" t="s">
        <v>1940</v>
      </c>
      <c r="E993" s="6">
        <v>30.931999999999999</v>
      </c>
      <c r="F993" s="6">
        <v>30.100999999999999</v>
      </c>
      <c r="G993" s="6">
        <v>17.756</v>
      </c>
      <c r="H993" s="6">
        <v>25.315999999999999</v>
      </c>
      <c r="I993" s="6">
        <v>80.259</v>
      </c>
      <c r="J993" s="6">
        <v>57.966999999999999</v>
      </c>
      <c r="K993" s="6">
        <v>37.265000000000001</v>
      </c>
      <c r="M993" s="11">
        <v>386.49624857468501</v>
      </c>
      <c r="N993" s="11">
        <v>109.145817610062</v>
      </c>
      <c r="O993" s="8"/>
      <c r="P993" s="11">
        <v>10.975620095399499</v>
      </c>
      <c r="Q993" s="11">
        <v>4.3163017387288303</v>
      </c>
      <c r="R993" s="11">
        <v>0.54006674103711205</v>
      </c>
      <c r="S993" s="11">
        <v>13.343280504693301</v>
      </c>
      <c r="T993" s="11">
        <v>4.8555708570549498</v>
      </c>
      <c r="U993" s="11">
        <v>19.869079858439701</v>
      </c>
      <c r="V993" s="11">
        <v>1.5733051238652001</v>
      </c>
      <c r="W993" s="11">
        <v>0.18004252654254499</v>
      </c>
      <c r="Y993" s="11">
        <v>98.780580858593197</v>
      </c>
      <c r="Z993" s="11">
        <v>38.846715648563297</v>
      </c>
      <c r="AA993" s="11">
        <v>53.373122018773302</v>
      </c>
      <c r="AB993" s="11">
        <v>19.422283428219799</v>
      </c>
      <c r="AC993" s="11">
        <v>79.476319433759102</v>
      </c>
      <c r="AD993" s="11">
        <v>2.9115863979073602</v>
      </c>
      <c r="AE993" s="11">
        <v>1.2602976857978101</v>
      </c>
      <c r="AG993" s="11">
        <v>201.85106780427799</v>
      </c>
      <c r="AH993" s="14">
        <v>7.0745994488541894E-2</v>
      </c>
      <c r="AI993" s="11">
        <v>2463</v>
      </c>
      <c r="AJ993" s="11">
        <v>2106</v>
      </c>
      <c r="AK993" s="15">
        <v>31.237891739999998</v>
      </c>
      <c r="AM993">
        <f t="shared" si="15"/>
        <v>2.0507900484559571</v>
      </c>
    </row>
    <row r="994" spans="1:39">
      <c r="A994" s="5" t="s">
        <v>2011</v>
      </c>
      <c r="B994" s="5" t="s">
        <v>2012</v>
      </c>
      <c r="C994" s="5" t="s">
        <v>1939</v>
      </c>
      <c r="D994" s="5" t="s">
        <v>1940</v>
      </c>
      <c r="E994" s="6">
        <v>35.500999999999998</v>
      </c>
      <c r="F994" s="6">
        <v>36.499000000000002</v>
      </c>
      <c r="G994" s="6">
        <v>22.515999999999998</v>
      </c>
      <c r="H994" s="6">
        <v>28.646000000000001</v>
      </c>
      <c r="I994" s="6">
        <v>78.284999999999997</v>
      </c>
      <c r="J994" s="6">
        <v>90.504000000000005</v>
      </c>
      <c r="K994" s="6">
        <v>51.965000000000003</v>
      </c>
      <c r="M994" s="11">
        <v>402.62270883054799</v>
      </c>
      <c r="N994" s="11">
        <v>110.17457798784601</v>
      </c>
      <c r="O994" s="8"/>
      <c r="P994" s="11">
        <v>9.2266852406493403</v>
      </c>
      <c r="Q994" s="11">
        <v>3.34284112279708</v>
      </c>
      <c r="R994" s="11">
        <v>0.54229222678836897</v>
      </c>
      <c r="S994" s="11">
        <v>10.2180162986698</v>
      </c>
      <c r="T994" s="11">
        <v>5.01097025841056</v>
      </c>
      <c r="U994" s="11">
        <v>16.976359963780801</v>
      </c>
      <c r="V994" s="11">
        <v>1.41217385247612</v>
      </c>
      <c r="W994" s="11">
        <v>0.27406963850386701</v>
      </c>
      <c r="Y994" s="11">
        <v>83.0401671658433</v>
      </c>
      <c r="Z994" s="11">
        <v>30.085570105176402</v>
      </c>
      <c r="AA994" s="11">
        <v>40.8720651946795</v>
      </c>
      <c r="AB994" s="11">
        <v>20.043881033642201</v>
      </c>
      <c r="AC994" s="11">
        <v>67.905439855123404</v>
      </c>
      <c r="AD994" s="11">
        <v>2.6643490980009599</v>
      </c>
      <c r="AE994" s="11">
        <v>1.91848746952703</v>
      </c>
      <c r="AG994" s="11">
        <v>175.57232462213301</v>
      </c>
      <c r="AH994" s="14">
        <v>7.8844407853303794E-2</v>
      </c>
      <c r="AI994" s="11">
        <v>2228</v>
      </c>
      <c r="AJ994" s="11">
        <v>2014</v>
      </c>
      <c r="AK994" s="15">
        <v>31.725918570000001</v>
      </c>
      <c r="AM994">
        <f t="shared" si="15"/>
        <v>2.2635480534830634</v>
      </c>
    </row>
    <row r="995" spans="1:39">
      <c r="A995" s="5" t="s">
        <v>2013</v>
      </c>
      <c r="B995" s="5" t="s">
        <v>2014</v>
      </c>
      <c r="C995" s="5" t="s">
        <v>1939</v>
      </c>
      <c r="D995" s="5" t="s">
        <v>1940</v>
      </c>
      <c r="E995" s="6">
        <v>55.462000000000003</v>
      </c>
      <c r="F995" s="6">
        <v>50.343000000000004</v>
      </c>
      <c r="G995" s="6">
        <v>28.196999999999999</v>
      </c>
      <c r="H995" s="6">
        <v>64.242000000000004</v>
      </c>
      <c r="I995" s="6">
        <v>90.896000000000001</v>
      </c>
      <c r="J995" s="6">
        <v>95.81</v>
      </c>
      <c r="K995" s="6">
        <v>31.574999999999999</v>
      </c>
      <c r="M995" s="11">
        <v>353.10184931506802</v>
      </c>
      <c r="N995" s="11">
        <v>103.902303415408</v>
      </c>
      <c r="O995" s="8"/>
      <c r="P995" s="11">
        <v>8.7473746687861595</v>
      </c>
      <c r="Q995" s="11">
        <v>3.1379109697932699</v>
      </c>
      <c r="R995" s="11">
        <v>0.64877477477478895</v>
      </c>
      <c r="S995" s="11">
        <v>14.6315145733971</v>
      </c>
      <c r="T995" s="11">
        <v>4.3393492315845501</v>
      </c>
      <c r="U995" s="11">
        <v>19.111705352411299</v>
      </c>
      <c r="V995" s="11">
        <v>1.53345310015897</v>
      </c>
      <c r="W995" s="11">
        <v>0.16636875993640601</v>
      </c>
      <c r="Y995" s="11">
        <v>78.726372019077502</v>
      </c>
      <c r="Z995" s="11">
        <v>28.2411987281385</v>
      </c>
      <c r="AA995" s="11">
        <v>58.526058293588498</v>
      </c>
      <c r="AB995" s="11">
        <v>17.3573969263382</v>
      </c>
      <c r="AC995" s="11">
        <v>76.446821409645494</v>
      </c>
      <c r="AD995" s="11">
        <v>2.7941346051934102</v>
      </c>
      <c r="AE995" s="11">
        <v>1.16458131955485</v>
      </c>
      <c r="AG995" s="11">
        <v>176.489306279814</v>
      </c>
      <c r="AH995" s="14">
        <v>5.84558006480888E-2</v>
      </c>
      <c r="AI995" s="11">
        <v>1661</v>
      </c>
      <c r="AJ995" s="11">
        <v>2106</v>
      </c>
      <c r="AK995" s="15">
        <v>32.871794870000002</v>
      </c>
      <c r="AM995">
        <f t="shared" si="15"/>
        <v>1.9016670171930523</v>
      </c>
    </row>
    <row r="996" spans="1:39">
      <c r="A996" s="5" t="s">
        <v>2015</v>
      </c>
      <c r="B996" s="5" t="s">
        <v>2016</v>
      </c>
      <c r="C996" s="5" t="s">
        <v>1939</v>
      </c>
      <c r="D996" s="5" t="s">
        <v>1940</v>
      </c>
      <c r="E996" s="6">
        <v>37.909999999999997</v>
      </c>
      <c r="F996" s="6">
        <v>27.364000000000001</v>
      </c>
      <c r="G996" s="6">
        <v>15.045</v>
      </c>
      <c r="H996" s="6">
        <v>22.289000000000001</v>
      </c>
      <c r="I996" s="6">
        <v>82.543000000000006</v>
      </c>
      <c r="J996" s="6">
        <v>62.555</v>
      </c>
      <c r="K996" s="6">
        <v>39.456000000000003</v>
      </c>
      <c r="M996" s="11">
        <v>357.04446347407901</v>
      </c>
      <c r="N996" s="11">
        <v>106.21554907975499</v>
      </c>
      <c r="O996" s="8"/>
      <c r="P996" s="11">
        <v>9.6228295001276294</v>
      </c>
      <c r="Q996" s="11">
        <v>3.78573538148185</v>
      </c>
      <c r="R996" s="11">
        <v>0.59273302639401304</v>
      </c>
      <c r="S996" s="11">
        <v>10.866207247729999</v>
      </c>
      <c r="T996" s="11">
        <v>5.2439242977169602</v>
      </c>
      <c r="U996" s="11">
        <v>19.115082321988599</v>
      </c>
      <c r="V996" s="11">
        <v>1.6113438852584001</v>
      </c>
      <c r="W996" s="11">
        <v>0.191554252736994</v>
      </c>
      <c r="Y996" s="11">
        <v>86.6054655011432</v>
      </c>
      <c r="Z996" s="11">
        <v>34.071618433339196</v>
      </c>
      <c r="AA996" s="11">
        <v>43.464828990920203</v>
      </c>
      <c r="AB996" s="11">
        <v>20.975697190867798</v>
      </c>
      <c r="AC996" s="11">
        <v>76.460329287954593</v>
      </c>
      <c r="AD996" s="11">
        <v>3.0215505389119799</v>
      </c>
      <c r="AE996" s="11">
        <v>1.34087976915896</v>
      </c>
      <c r="AG996" s="11">
        <v>188.40392228803401</v>
      </c>
      <c r="AH996" s="14">
        <v>6.6002680409836201E-2</v>
      </c>
      <c r="AI996" s="11">
        <v>4245</v>
      </c>
      <c r="AJ996" s="11">
        <v>3782</v>
      </c>
      <c r="AK996" s="15">
        <v>29.715494450000001</v>
      </c>
      <c r="AM996">
        <f t="shared" si="15"/>
        <v>2.2471796571067486</v>
      </c>
    </row>
    <row r="997" spans="1:39">
      <c r="A997" s="5" t="s">
        <v>2017</v>
      </c>
      <c r="B997" s="5" t="s">
        <v>2018</v>
      </c>
      <c r="C997" s="5" t="s">
        <v>1939</v>
      </c>
      <c r="D997" s="5" t="s">
        <v>1940</v>
      </c>
      <c r="E997" s="6">
        <v>26.959</v>
      </c>
      <c r="F997" s="6">
        <v>20.222000000000001</v>
      </c>
      <c r="G997" s="6">
        <v>25.405000000000001</v>
      </c>
      <c r="H997" s="6">
        <v>11.212999999999999</v>
      </c>
      <c r="I997" s="6">
        <v>28.138000000000002</v>
      </c>
      <c r="J997" s="6">
        <v>67.629000000000005</v>
      </c>
      <c r="K997" s="6">
        <v>6.5960000000000001</v>
      </c>
      <c r="M997" s="11">
        <v>280.644698378952</v>
      </c>
      <c r="N997" s="11">
        <v>92.556670902159894</v>
      </c>
      <c r="O997" s="8"/>
      <c r="P997" s="11">
        <v>9.3869702749959192</v>
      </c>
      <c r="Q997" s="11">
        <v>3.3586345573040499</v>
      </c>
      <c r="R997" s="11">
        <v>0.60070672389127999</v>
      </c>
      <c r="S997" s="11">
        <v>10.6706310602447</v>
      </c>
      <c r="T997" s="11">
        <v>5.27615641392463</v>
      </c>
      <c r="U997" s="11">
        <v>20.562872357335898</v>
      </c>
      <c r="V997" s="11">
        <v>1.82152281036401</v>
      </c>
      <c r="W997" s="11">
        <v>0.21188193609918901</v>
      </c>
      <c r="Y997" s="11">
        <v>84.482732474965204</v>
      </c>
      <c r="Z997" s="11">
        <v>30.227711015736201</v>
      </c>
      <c r="AA997" s="11">
        <v>42.682524240978999</v>
      </c>
      <c r="AB997" s="11">
        <v>21.104625655698499</v>
      </c>
      <c r="AC997" s="11">
        <v>82.251489429343906</v>
      </c>
      <c r="AD997" s="11">
        <v>3.3386425051661099</v>
      </c>
      <c r="AE997" s="11">
        <v>1.4831735526943199</v>
      </c>
      <c r="AG997" s="11">
        <v>192.66066361786901</v>
      </c>
      <c r="AH997" s="14">
        <v>9.6737197949284398E-2</v>
      </c>
      <c r="AI997" s="11">
        <v>1736</v>
      </c>
      <c r="AJ997" s="11">
        <v>1534</v>
      </c>
      <c r="AK997" s="15">
        <v>36.599739239999998</v>
      </c>
      <c r="AM997">
        <f t="shared" si="15"/>
        <v>2.4164915808002831</v>
      </c>
    </row>
    <row r="998" spans="1:39">
      <c r="A998" s="5" t="s">
        <v>2019</v>
      </c>
      <c r="B998" s="5" t="s">
        <v>2020</v>
      </c>
      <c r="C998" s="5" t="s">
        <v>1939</v>
      </c>
      <c r="D998" s="5" t="s">
        <v>1940</v>
      </c>
      <c r="E998" s="6">
        <v>10.231999999999999</v>
      </c>
      <c r="F998" s="6">
        <v>10.962999999999999</v>
      </c>
      <c r="G998" s="6">
        <v>7.4429999999999996</v>
      </c>
      <c r="H998" s="6">
        <v>6.91</v>
      </c>
      <c r="I998" s="6">
        <v>19.7</v>
      </c>
      <c r="J998" s="6">
        <v>58.418999999999997</v>
      </c>
      <c r="K998" s="6">
        <v>8.49</v>
      </c>
      <c r="M998" s="11">
        <v>316.471693121692</v>
      </c>
      <c r="N998" s="11">
        <v>95.537551229507898</v>
      </c>
      <c r="O998" s="8"/>
      <c r="P998" s="11">
        <v>8.6694218379111696</v>
      </c>
      <c r="Q998" s="11">
        <v>3.3519591386909302</v>
      </c>
      <c r="R998" s="11">
        <v>0.50905552729742198</v>
      </c>
      <c r="S998" s="11">
        <v>11.333291793828501</v>
      </c>
      <c r="T998" s="11">
        <v>5.0409740590031298</v>
      </c>
      <c r="U998" s="11">
        <v>18.597705154289599</v>
      </c>
      <c r="V998" s="11">
        <v>1.6574940657850099</v>
      </c>
      <c r="W998" s="11">
        <v>0.31300739742285599</v>
      </c>
      <c r="Y998" s="11">
        <v>78.0247965412008</v>
      </c>
      <c r="Z998" s="11">
        <v>30.1676322482198</v>
      </c>
      <c r="AA998" s="11">
        <v>45.333167175314301</v>
      </c>
      <c r="AB998" s="11">
        <v>20.163896236012501</v>
      </c>
      <c r="AC998" s="11">
        <v>74.390820617158397</v>
      </c>
      <c r="AD998" s="11">
        <v>3.1231943031536198</v>
      </c>
      <c r="AE998" s="11">
        <v>2.1910517819599802</v>
      </c>
      <c r="AG998" s="11">
        <v>177.893759479485</v>
      </c>
      <c r="AH998" s="14">
        <v>9.9140319056146495E-2</v>
      </c>
      <c r="AI998" s="11">
        <v>2752</v>
      </c>
      <c r="AJ998" s="11">
        <v>1770</v>
      </c>
      <c r="AK998" s="15">
        <v>41.773446329999999</v>
      </c>
      <c r="AM998">
        <f t="shared" si="15"/>
        <v>2.1354874245032085</v>
      </c>
    </row>
    <row r="999" spans="1:39">
      <c r="A999" s="5" t="s">
        <v>2021</v>
      </c>
      <c r="B999" s="5" t="s">
        <v>2022</v>
      </c>
      <c r="C999" s="5" t="s">
        <v>1939</v>
      </c>
      <c r="D999" s="5" t="s">
        <v>1940</v>
      </c>
      <c r="E999" s="6">
        <v>2.2810000000000001</v>
      </c>
      <c r="F999" s="6">
        <v>3.6339999999999999</v>
      </c>
      <c r="G999" s="6">
        <v>1.966</v>
      </c>
      <c r="H999" s="6">
        <v>2.9129999999999998</v>
      </c>
      <c r="I999" s="6">
        <v>7.37</v>
      </c>
      <c r="J999" s="6">
        <v>51.832999999999998</v>
      </c>
      <c r="K999" s="6">
        <v>5.4480000000000004</v>
      </c>
      <c r="M999" s="11">
        <v>304.66068731117798</v>
      </c>
      <c r="N999" s="11">
        <v>82.584192139737894</v>
      </c>
      <c r="O999" s="8"/>
      <c r="P999" s="11">
        <v>8.5141042974406993</v>
      </c>
      <c r="Q999" s="11">
        <v>3.0176545147271301</v>
      </c>
      <c r="R999" s="11">
        <v>0.59934050579431297</v>
      </c>
      <c r="S999" s="11">
        <v>8.3846306132303301</v>
      </c>
      <c r="T999" s="11">
        <v>5.8315185900530997</v>
      </c>
      <c r="U999" s="11">
        <v>17.324770642201901</v>
      </c>
      <c r="V999" s="11">
        <v>1.76246982134232</v>
      </c>
      <c r="W999" s="11">
        <v>0.38427231047802901</v>
      </c>
      <c r="Y999" s="11">
        <v>76.626938676968905</v>
      </c>
      <c r="Z999" s="11">
        <v>27.158890632544001</v>
      </c>
      <c r="AA999" s="11">
        <v>33.538522452921299</v>
      </c>
      <c r="AB999" s="11">
        <v>23.326074360212399</v>
      </c>
      <c r="AC999" s="11">
        <v>69.299082568807904</v>
      </c>
      <c r="AD999" s="11">
        <v>3.29350555287296</v>
      </c>
      <c r="AE999" s="11">
        <v>2.6899061733462202</v>
      </c>
      <c r="AG999" s="11">
        <v>175.23550733221001</v>
      </c>
      <c r="AH999" s="14">
        <v>9.25351828208303E-2</v>
      </c>
      <c r="AI999" s="11">
        <v>1909</v>
      </c>
      <c r="AJ999" s="11">
        <v>1654</v>
      </c>
      <c r="AK999" s="15">
        <v>41.633615480000003</v>
      </c>
      <c r="AM999">
        <f t="shared" si="15"/>
        <v>2.5382423820338107</v>
      </c>
    </row>
    <row r="1000" spans="1:39">
      <c r="A1000" s="5" t="s">
        <v>2023</v>
      </c>
      <c r="B1000" s="5" t="s">
        <v>2024</v>
      </c>
      <c r="C1000" s="5" t="s">
        <v>1939</v>
      </c>
      <c r="D1000" s="5" t="s">
        <v>1940</v>
      </c>
      <c r="E1000" s="6">
        <v>2.5449999999999999</v>
      </c>
      <c r="F1000" s="6">
        <v>3.069</v>
      </c>
      <c r="G1000" s="6">
        <v>5.5629999999999997</v>
      </c>
      <c r="H1000" s="6">
        <v>4.4180000000000001</v>
      </c>
      <c r="I1000" s="6">
        <v>25.954000000000001</v>
      </c>
      <c r="J1000" s="6">
        <v>9.8460000000000001</v>
      </c>
      <c r="K1000" s="6">
        <v>11.07</v>
      </c>
      <c r="M1000" s="11">
        <v>261.63213407133998</v>
      </c>
      <c r="N1000" s="11">
        <v>96.233868421052506</v>
      </c>
      <c r="O1000" s="8"/>
      <c r="P1000" s="11">
        <v>9.7189126287675691</v>
      </c>
      <c r="Q1000" s="11">
        <v>3.7725906142693701</v>
      </c>
      <c r="R1000" s="11">
        <v>0.62102804273178402</v>
      </c>
      <c r="S1000" s="11">
        <v>12.4696489889355</v>
      </c>
      <c r="T1000" s="11">
        <v>5.5550553223959804</v>
      </c>
      <c r="U1000" s="11">
        <v>21.556142693628399</v>
      </c>
      <c r="V1000" s="11">
        <v>1.70721098817245</v>
      </c>
      <c r="W1000" s="11">
        <v>0.37232334986646198</v>
      </c>
      <c r="Y1000" s="11">
        <v>87.470213658909302</v>
      </c>
      <c r="Z1000" s="11">
        <v>33.9533155284239</v>
      </c>
      <c r="AA1000" s="11">
        <v>49.878595955742</v>
      </c>
      <c r="AB1000" s="11">
        <v>22.2202212895839</v>
      </c>
      <c r="AC1000" s="11">
        <v>86.224570774513595</v>
      </c>
      <c r="AD1000" s="11">
        <v>3.1287676459366498</v>
      </c>
      <c r="AE1000" s="11">
        <v>2.6062634490652399</v>
      </c>
      <c r="AG1000" s="11">
        <v>201.65003681800999</v>
      </c>
      <c r="AH1000" s="14">
        <v>9.3875815218390002E-2</v>
      </c>
      <c r="AI1000" s="11">
        <v>1513</v>
      </c>
      <c r="AJ1000" s="11">
        <v>1579</v>
      </c>
      <c r="AK1000" s="15">
        <v>43.450918299999998</v>
      </c>
      <c r="AM1000">
        <f t="shared" si="15"/>
        <v>2.1873584168605338</v>
      </c>
    </row>
    <row r="1001" spans="1:39">
      <c r="A1001" s="5" t="s">
        <v>2025</v>
      </c>
      <c r="B1001" s="5" t="s">
        <v>2026</v>
      </c>
      <c r="C1001" s="5" t="s">
        <v>1939</v>
      </c>
      <c r="D1001" s="5" t="s">
        <v>1940</v>
      </c>
      <c r="E1001" s="6">
        <v>2.1970000000000001</v>
      </c>
      <c r="F1001" s="6">
        <v>2.9809999999999999</v>
      </c>
      <c r="G1001" s="6">
        <v>5.2370000000000001</v>
      </c>
      <c r="H1001" s="6">
        <v>4.165</v>
      </c>
      <c r="I1001" s="6">
        <v>12.164999999999999</v>
      </c>
      <c r="J1001" s="6">
        <v>16.731999999999999</v>
      </c>
      <c r="K1001" s="6">
        <v>4.1120000000000001</v>
      </c>
      <c r="M1001" s="11">
        <v>281.011153479504</v>
      </c>
      <c r="N1001" s="11">
        <v>96.122246696035006</v>
      </c>
      <c r="O1001" s="8"/>
      <c r="P1001" s="11">
        <v>9.5432396541074596</v>
      </c>
      <c r="Q1001" s="11">
        <v>3.49116121062375</v>
      </c>
      <c r="R1001" s="11">
        <v>0.54952594193947102</v>
      </c>
      <c r="S1001" s="11">
        <v>10.0609357628165</v>
      </c>
      <c r="T1001" s="11">
        <v>5.7512909203212104</v>
      </c>
      <c r="U1001" s="11">
        <v>19.469544471896501</v>
      </c>
      <c r="V1001" s="11">
        <v>1.90783353922173</v>
      </c>
      <c r="W1001" s="11">
        <v>0.16746415379864099</v>
      </c>
      <c r="Y1001" s="11">
        <v>85.889156886967697</v>
      </c>
      <c r="Z1001" s="11">
        <v>31.4204508956139</v>
      </c>
      <c r="AA1001" s="11">
        <v>40.243743051266001</v>
      </c>
      <c r="AB1001" s="11">
        <v>23.005163681284799</v>
      </c>
      <c r="AC1001" s="11">
        <v>77.878177887586105</v>
      </c>
      <c r="AD1001" s="11">
        <v>3.43441321803577</v>
      </c>
      <c r="AE1001" s="11">
        <v>1.17224907659049</v>
      </c>
      <c r="AG1001" s="11">
        <v>191.37916075046701</v>
      </c>
      <c r="AH1001" s="14">
        <v>7.9544655987957194E-2</v>
      </c>
      <c r="AI1001" s="11">
        <v>1498</v>
      </c>
      <c r="AJ1001" s="11">
        <v>1560</v>
      </c>
      <c r="AK1001" s="15">
        <v>44.07692308</v>
      </c>
      <c r="AM1001">
        <f t="shared" si="15"/>
        <v>2.4488055813145322</v>
      </c>
    </row>
    <row r="1002" spans="1:39">
      <c r="A1002" s="5" t="s">
        <v>2027</v>
      </c>
      <c r="B1002" s="5" t="s">
        <v>2028</v>
      </c>
      <c r="C1002" s="5" t="s">
        <v>1939</v>
      </c>
      <c r="D1002" s="5" t="s">
        <v>1940</v>
      </c>
      <c r="E1002" s="6">
        <v>6.5940000000000003</v>
      </c>
      <c r="F1002" s="6">
        <v>6.1150000000000002</v>
      </c>
      <c r="G1002" s="6">
        <v>11.471</v>
      </c>
      <c r="H1002" s="6">
        <v>3.7050000000000001</v>
      </c>
      <c r="I1002" s="6">
        <v>16.978000000000002</v>
      </c>
      <c r="J1002" s="6">
        <v>10.318</v>
      </c>
      <c r="K1002" s="6">
        <v>7.9960000000000004</v>
      </c>
      <c r="M1002" s="11">
        <v>274.59113284947898</v>
      </c>
      <c r="N1002" s="11">
        <v>96.516358595194205</v>
      </c>
      <c r="O1002" s="8"/>
      <c r="P1002" s="11">
        <v>10.6458088631185</v>
      </c>
      <c r="Q1002" s="11">
        <v>4.0225141851314996</v>
      </c>
      <c r="R1002" s="11">
        <v>0.61097287223027796</v>
      </c>
      <c r="S1002" s="11">
        <v>12.734420169807301</v>
      </c>
      <c r="T1002" s="11">
        <v>5.8157382480844797</v>
      </c>
      <c r="U1002" s="11">
        <v>21.5296541727066</v>
      </c>
      <c r="V1002" s="11">
        <v>1.77184096086146</v>
      </c>
      <c r="W1002" s="11">
        <v>0.17702378960447299</v>
      </c>
      <c r="Y1002" s="11">
        <v>95.812279768068507</v>
      </c>
      <c r="Z1002" s="11">
        <v>36.202627666182899</v>
      </c>
      <c r="AA1002" s="11">
        <v>50.937680679229402</v>
      </c>
      <c r="AB1002" s="11">
        <v>23.262952992337901</v>
      </c>
      <c r="AC1002" s="11">
        <v>86.118616690826499</v>
      </c>
      <c r="AD1002" s="11">
        <v>3.20709049492649</v>
      </c>
      <c r="AE1002" s="11">
        <v>1.2391665272313099</v>
      </c>
      <c r="AG1002" s="11">
        <v>209.640106473391</v>
      </c>
      <c r="AH1002" s="14">
        <v>8.3749566159825803E-2</v>
      </c>
      <c r="AI1002" s="11">
        <v>1407</v>
      </c>
      <c r="AJ1002" s="11">
        <v>1668</v>
      </c>
      <c r="AK1002" s="15">
        <v>42.508393290000001</v>
      </c>
      <c r="AM1002">
        <f t="shared" si="15"/>
        <v>2.2404361232208627</v>
      </c>
    </row>
    <row r="1003" spans="1:39">
      <c r="A1003" s="5" t="s">
        <v>2029</v>
      </c>
      <c r="B1003" s="5" t="s">
        <v>2030</v>
      </c>
      <c r="C1003" s="5" t="s">
        <v>1939</v>
      </c>
      <c r="D1003" s="5" t="s">
        <v>1940</v>
      </c>
      <c r="E1003" s="6">
        <v>44.853000000000002</v>
      </c>
      <c r="F1003" s="6">
        <v>32.576000000000001</v>
      </c>
      <c r="G1003" s="6">
        <v>38.799999999999997</v>
      </c>
      <c r="H1003" s="6">
        <v>24.388999999999999</v>
      </c>
      <c r="I1003" s="6">
        <v>33.826000000000001</v>
      </c>
      <c r="J1003" s="6">
        <v>50.566000000000003</v>
      </c>
      <c r="K1003" s="6">
        <v>10.33</v>
      </c>
      <c r="M1003" s="11">
        <v>303.93514460999103</v>
      </c>
      <c r="N1003" s="11">
        <v>135.63556231003</v>
      </c>
      <c r="O1003" s="8"/>
      <c r="P1003" s="11">
        <v>8.9367665782492907</v>
      </c>
      <c r="Q1003" s="11">
        <v>3.59108488063664</v>
      </c>
      <c r="R1003" s="11">
        <v>0.60891352785145303</v>
      </c>
      <c r="S1003" s="11">
        <v>13.617877984084799</v>
      </c>
      <c r="T1003" s="11">
        <v>4.6695755968169603</v>
      </c>
      <c r="U1003" s="11">
        <v>21.7090450928381</v>
      </c>
      <c r="V1003" s="11">
        <v>1.46774535809018</v>
      </c>
      <c r="W1003" s="11">
        <v>0.35087195225464102</v>
      </c>
      <c r="Y1003" s="11">
        <v>80.430899204243303</v>
      </c>
      <c r="Z1003" s="11">
        <v>32.319763925728999</v>
      </c>
      <c r="AA1003" s="11">
        <v>54.471511936339503</v>
      </c>
      <c r="AB1003" s="11">
        <v>18.678302387267799</v>
      </c>
      <c r="AC1003" s="11">
        <v>86.836180371352697</v>
      </c>
      <c r="AD1003" s="11">
        <v>2.7281697612732101</v>
      </c>
      <c r="AE1003" s="11">
        <v>2.4561036657824902</v>
      </c>
      <c r="AG1003" s="11">
        <v>191.12965538992</v>
      </c>
      <c r="AH1003" s="14">
        <v>7.6536023692834299E-2</v>
      </c>
      <c r="AI1003" s="11">
        <v>854</v>
      </c>
      <c r="AJ1003" s="11">
        <v>1405</v>
      </c>
      <c r="AK1003" s="15">
        <v>40.549466189999997</v>
      </c>
      <c r="AM1003">
        <f t="shared" si="15"/>
        <v>2.0216827559066419</v>
      </c>
    </row>
    <row r="1004" spans="1:39">
      <c r="A1004" s="5" t="s">
        <v>2031</v>
      </c>
      <c r="B1004" s="5" t="s">
        <v>2032</v>
      </c>
      <c r="C1004" s="5" t="s">
        <v>1939</v>
      </c>
      <c r="D1004" s="5" t="s">
        <v>1940</v>
      </c>
      <c r="E1004" s="6">
        <v>7.601</v>
      </c>
      <c r="F1004" s="6">
        <v>6.5919999999999996</v>
      </c>
      <c r="G1004" s="6">
        <v>4.7160000000000002</v>
      </c>
      <c r="H1004" s="6">
        <v>5.9480000000000004</v>
      </c>
      <c r="I1004" s="6">
        <v>13.696</v>
      </c>
      <c r="J1004" s="6">
        <v>37.415999999999997</v>
      </c>
      <c r="K1004" s="6">
        <v>3.6150000000000002</v>
      </c>
      <c r="M1004" s="11">
        <v>333.21467378122702</v>
      </c>
      <c r="N1004" s="11">
        <v>94.835106382978395</v>
      </c>
      <c r="O1004" s="8"/>
      <c r="P1004" s="11">
        <v>7.7227516879219298</v>
      </c>
      <c r="Q1004" s="11">
        <v>3.0410127531883</v>
      </c>
      <c r="R1004" s="11">
        <v>0.66616069017254298</v>
      </c>
      <c r="S1004" s="11">
        <v>9.3740390097523196</v>
      </c>
      <c r="T1004" s="11">
        <v>5.5368717179295102</v>
      </c>
      <c r="U1004" s="11">
        <v>17.649452363090798</v>
      </c>
      <c r="V1004" s="11">
        <v>1.5735483870967599</v>
      </c>
      <c r="W1004" s="11">
        <v>0.18426658064516099</v>
      </c>
      <c r="Y1004" s="11">
        <v>69.504765191298105</v>
      </c>
      <c r="Z1004" s="11">
        <v>27.369114778693898</v>
      </c>
      <c r="AA1004" s="11">
        <v>37.4961560390092</v>
      </c>
      <c r="AB1004" s="11">
        <v>22.147486871718002</v>
      </c>
      <c r="AC1004" s="11">
        <v>70.597809452363407</v>
      </c>
      <c r="AD1004" s="11">
        <v>2.9923480870217301</v>
      </c>
      <c r="AE1004" s="11">
        <v>1.28986606451613</v>
      </c>
      <c r="AG1004" s="11">
        <v>166.532275666918</v>
      </c>
      <c r="AH1004" s="14">
        <v>8.1031682224831994E-2</v>
      </c>
      <c r="AI1004" s="11">
        <v>1329</v>
      </c>
      <c r="AJ1004" s="11">
        <v>1486</v>
      </c>
      <c r="AK1004" s="15">
        <v>47.006729479999997</v>
      </c>
      <c r="AM1004">
        <f t="shared" si="15"/>
        <v>2.3464347486760162</v>
      </c>
    </row>
    <row r="1005" spans="1:39">
      <c r="A1005" s="5" t="s">
        <v>2033</v>
      </c>
      <c r="B1005" s="5" t="s">
        <v>2034</v>
      </c>
      <c r="C1005" s="5" t="s">
        <v>1939</v>
      </c>
      <c r="D1005" s="5" t="s">
        <v>1940</v>
      </c>
      <c r="E1005" s="6">
        <v>19.3</v>
      </c>
      <c r="F1005" s="6">
        <v>21.359000000000002</v>
      </c>
      <c r="G1005" s="6">
        <v>9.2319999999999993</v>
      </c>
      <c r="H1005" s="6">
        <v>17.454999999999998</v>
      </c>
      <c r="I1005" s="6">
        <v>36.320999999999998</v>
      </c>
      <c r="J1005" s="6">
        <v>40.301000000000002</v>
      </c>
      <c r="K1005" s="6">
        <v>34.116</v>
      </c>
      <c r="M1005" s="11">
        <v>287.60927338418298</v>
      </c>
      <c r="N1005" s="11">
        <v>64.613208128078497</v>
      </c>
      <c r="O1005" s="8"/>
      <c r="P1005" s="11">
        <v>8.2517483601668307</v>
      </c>
      <c r="Q1005" s="11">
        <v>3.2019045915324198</v>
      </c>
      <c r="R1005" s="11">
        <v>0.47267871198568601</v>
      </c>
      <c r="S1005" s="11">
        <v>10.596568872987399</v>
      </c>
      <c r="T1005" s="11">
        <v>4.4780679785330699</v>
      </c>
      <c r="U1005" s="11">
        <v>17.877511031604101</v>
      </c>
      <c r="V1005" s="11">
        <v>1.3861776982707199</v>
      </c>
      <c r="W1005" s="11">
        <v>0.30976431961836498</v>
      </c>
      <c r="Y1005" s="11">
        <v>74.265735241503194</v>
      </c>
      <c r="Z1005" s="11">
        <v>28.817141323791802</v>
      </c>
      <c r="AA1005" s="11">
        <v>42.386275491949803</v>
      </c>
      <c r="AB1005" s="11">
        <v>17.912271914132202</v>
      </c>
      <c r="AC1005" s="11">
        <v>71.510044126416602</v>
      </c>
      <c r="AD1005" s="11">
        <v>2.5844245676803901</v>
      </c>
      <c r="AE1005" s="11">
        <v>2.1683502373285699</v>
      </c>
      <c r="AG1005" s="11">
        <v>168.44082608706299</v>
      </c>
      <c r="AH1005" s="14">
        <v>0.14133375253272301</v>
      </c>
      <c r="AI1005" s="11">
        <v>2190</v>
      </c>
      <c r="AJ1005" s="11">
        <v>1368</v>
      </c>
      <c r="AK1005" s="15">
        <v>40.266812870000003</v>
      </c>
      <c r="AM1005">
        <f t="shared" si="15"/>
        <v>2.1550323652263508</v>
      </c>
    </row>
    <row r="1006" spans="1:39">
      <c r="A1006" s="5" t="s">
        <v>2035</v>
      </c>
      <c r="B1006" s="5" t="s">
        <v>2036</v>
      </c>
      <c r="C1006" s="5" t="s">
        <v>1939</v>
      </c>
      <c r="D1006" s="5" t="s">
        <v>1940</v>
      </c>
      <c r="E1006" s="6">
        <v>8.3979999999999997</v>
      </c>
      <c r="F1006" s="6">
        <v>6.66</v>
      </c>
      <c r="G1006" s="6">
        <v>6.2729999999999997</v>
      </c>
      <c r="H1006" s="6">
        <v>4.6109999999999998</v>
      </c>
      <c r="I1006" s="6">
        <v>24.009</v>
      </c>
      <c r="J1006" s="6">
        <v>16.567</v>
      </c>
      <c r="K1006" s="6">
        <v>11.433</v>
      </c>
      <c r="M1006" s="11">
        <v>260.61004641909801</v>
      </c>
      <c r="N1006" s="11">
        <v>87.674723247232393</v>
      </c>
      <c r="O1006" s="8"/>
      <c r="P1006" s="11">
        <v>8.9297461244663694</v>
      </c>
      <c r="Q1006" s="11">
        <v>3.25598741855767</v>
      </c>
      <c r="R1006" s="11">
        <v>0.55798696922039603</v>
      </c>
      <c r="S1006" s="11">
        <v>11.3695057290495</v>
      </c>
      <c r="T1006" s="11">
        <v>5.8118849696697303</v>
      </c>
      <c r="U1006" s="11">
        <v>18.733677825208002</v>
      </c>
      <c r="V1006" s="11">
        <v>1.7747697146708501</v>
      </c>
      <c r="W1006" s="11">
        <v>0.30375161087396002</v>
      </c>
      <c r="Y1006" s="11">
        <v>80.367715120198</v>
      </c>
      <c r="Z1006" s="11">
        <v>29.303886767018199</v>
      </c>
      <c r="AA1006" s="11">
        <v>45.4780229161981</v>
      </c>
      <c r="AB1006" s="11">
        <v>23.2475398786789</v>
      </c>
      <c r="AC1006" s="11">
        <v>74.934711300832006</v>
      </c>
      <c r="AD1006" s="11">
        <v>3.2052123118400102</v>
      </c>
      <c r="AE1006" s="11">
        <v>2.1262612761177202</v>
      </c>
      <c r="AG1006" s="11">
        <v>183.88143988766601</v>
      </c>
      <c r="AH1006" s="14">
        <v>8.1872749030659595E-2</v>
      </c>
      <c r="AI1006" s="11">
        <v>1293</v>
      </c>
      <c r="AJ1006" s="11">
        <v>1380</v>
      </c>
      <c r="AK1006" s="15">
        <v>39.85797101</v>
      </c>
      <c r="AM1006">
        <f t="shared" si="15"/>
        <v>2.2287158400905258</v>
      </c>
    </row>
    <row r="1007" spans="1:39">
      <c r="A1007" s="5" t="s">
        <v>2037</v>
      </c>
      <c r="B1007" s="5" t="s">
        <v>2038</v>
      </c>
      <c r="C1007" s="5" t="s">
        <v>1939</v>
      </c>
      <c r="D1007" s="5" t="s">
        <v>1940</v>
      </c>
      <c r="E1007" s="6">
        <v>5</v>
      </c>
      <c r="F1007" s="6">
        <v>2.5110000000000001</v>
      </c>
      <c r="G1007" s="6">
        <v>9.6639999999999997</v>
      </c>
      <c r="H1007" s="6">
        <v>4.883</v>
      </c>
      <c r="I1007" s="6">
        <v>13.670999999999999</v>
      </c>
      <c r="J1007" s="6">
        <v>22.765999999999998</v>
      </c>
      <c r="K1007" s="6">
        <v>8.1080000000000005</v>
      </c>
      <c r="M1007" s="11">
        <v>254.49963280293699</v>
      </c>
      <c r="N1007" s="11">
        <v>86.926110124333903</v>
      </c>
      <c r="O1007" s="8"/>
      <c r="P1007" s="11">
        <v>9.2293925413301707</v>
      </c>
      <c r="Q1007" s="11">
        <v>3.4380622837370298</v>
      </c>
      <c r="R1007" s="11">
        <v>0.61525605536332695</v>
      </c>
      <c r="S1007" s="11">
        <v>12.115897731641599</v>
      </c>
      <c r="T1007" s="11">
        <v>5.6147251057285201</v>
      </c>
      <c r="U1007" s="11">
        <v>21.447404844290801</v>
      </c>
      <c r="V1007" s="11">
        <v>1.8364090734332901</v>
      </c>
      <c r="W1007" s="11">
        <v>0.200465305651672</v>
      </c>
      <c r="Y1007" s="11">
        <v>83.064532871972602</v>
      </c>
      <c r="Z1007" s="11">
        <v>30.9425605536325</v>
      </c>
      <c r="AA1007" s="11">
        <v>48.463590926566503</v>
      </c>
      <c r="AB1007" s="11">
        <v>22.458900422914098</v>
      </c>
      <c r="AC1007" s="11">
        <v>85.789619377163405</v>
      </c>
      <c r="AD1007" s="11">
        <v>3.3793156478277599</v>
      </c>
      <c r="AE1007" s="11">
        <v>1.4032571395617</v>
      </c>
      <c r="AG1007" s="11">
        <v>196.09562545943899</v>
      </c>
      <c r="AH1007" s="14">
        <v>8.6388059376391296E-2</v>
      </c>
      <c r="AI1007" s="11">
        <v>1501</v>
      </c>
      <c r="AJ1007" s="11">
        <v>1296</v>
      </c>
      <c r="AK1007" s="15">
        <v>41.1257716</v>
      </c>
      <c r="AM1007">
        <f t="shared" si="15"/>
        <v>2.2724308312829855</v>
      </c>
    </row>
    <row r="1008" spans="1:39">
      <c r="A1008" s="5" t="s">
        <v>2039</v>
      </c>
      <c r="B1008" s="5" t="s">
        <v>2040</v>
      </c>
      <c r="C1008" s="5" t="s">
        <v>1939</v>
      </c>
      <c r="D1008" s="5" t="s">
        <v>1940</v>
      </c>
      <c r="E1008" s="6">
        <v>13.326000000000001</v>
      </c>
      <c r="F1008" s="6">
        <v>9.6059999999999999</v>
      </c>
      <c r="G1008" s="6">
        <v>12.448</v>
      </c>
      <c r="H1008" s="6">
        <v>8.7119999999999997</v>
      </c>
      <c r="I1008" s="6">
        <v>9.9640000000000004</v>
      </c>
      <c r="J1008" s="6">
        <v>22.183</v>
      </c>
      <c r="K1008" s="6">
        <v>5.0090000000000003</v>
      </c>
      <c r="M1008" s="11">
        <v>392.78068542896</v>
      </c>
      <c r="N1008" s="11">
        <v>95.024412628487397</v>
      </c>
      <c r="O1008" s="8"/>
      <c r="P1008" s="11">
        <v>8.3245552493108406</v>
      </c>
      <c r="Q1008" s="11">
        <v>3.3267201202705299</v>
      </c>
      <c r="R1008" s="11">
        <v>0.55131314206966797</v>
      </c>
      <c r="S1008" s="11">
        <v>11.473565522425501</v>
      </c>
      <c r="T1008" s="11">
        <v>4.99865948383865</v>
      </c>
      <c r="U1008" s="11">
        <v>19.5975695314457</v>
      </c>
      <c r="V1008" s="11">
        <v>1.3959320972187499</v>
      </c>
      <c r="W1008" s="11">
        <v>0.327762841393135</v>
      </c>
      <c r="Y1008" s="11">
        <v>74.920997243800102</v>
      </c>
      <c r="Z1008" s="11">
        <v>29.940481082434601</v>
      </c>
      <c r="AA1008" s="11">
        <v>45.894262089702103</v>
      </c>
      <c r="AB1008" s="11">
        <v>19.9946379353546</v>
      </c>
      <c r="AC1008" s="11">
        <v>78.390278125782899</v>
      </c>
      <c r="AD1008" s="11">
        <v>2.6049110498622001</v>
      </c>
      <c r="AE1008" s="11">
        <v>2.29433988975194</v>
      </c>
      <c r="AG1008" s="11">
        <v>178.20516424455101</v>
      </c>
      <c r="AH1008" s="14">
        <v>5.6578894514839898E-2</v>
      </c>
      <c r="AI1008" s="11">
        <v>1673</v>
      </c>
      <c r="AJ1008" s="11">
        <v>1893</v>
      </c>
      <c r="AK1008" s="15">
        <v>37.042789220000003</v>
      </c>
      <c r="AM1008">
        <f t="shared" si="15"/>
        <v>2.1466287554787642</v>
      </c>
    </row>
    <row r="1009" spans="1:39">
      <c r="A1009" s="5" t="s">
        <v>2041</v>
      </c>
      <c r="B1009" s="5" t="s">
        <v>2042</v>
      </c>
      <c r="C1009" s="5" t="s">
        <v>1939</v>
      </c>
      <c r="D1009" s="5" t="s">
        <v>1940</v>
      </c>
      <c r="E1009" s="6">
        <v>10.324999999999999</v>
      </c>
      <c r="F1009" s="6">
        <v>8.1479999999999997</v>
      </c>
      <c r="G1009" s="6">
        <v>9.4120000000000008</v>
      </c>
      <c r="H1009" s="6">
        <v>4.4139999999999997</v>
      </c>
      <c r="I1009" s="6">
        <v>11.085000000000001</v>
      </c>
      <c r="J1009" s="6">
        <v>34.106999999999999</v>
      </c>
      <c r="K1009" s="6">
        <v>9.2100000000000009</v>
      </c>
      <c r="M1009" s="11">
        <v>338.58904737646401</v>
      </c>
      <c r="N1009" s="11">
        <v>99.027455716585806</v>
      </c>
      <c r="O1009" s="8"/>
      <c r="P1009" s="11">
        <v>9.0118874496570598</v>
      </c>
      <c r="Q1009" s="11">
        <v>3.4984369217371101</v>
      </c>
      <c r="R1009" s="11">
        <v>0.59007622183521202</v>
      </c>
      <c r="S1009" s="11">
        <v>11.2949232611301</v>
      </c>
      <c r="T1009" s="11">
        <v>5.2849134646783504</v>
      </c>
      <c r="U1009" s="11">
        <v>18.590906716012</v>
      </c>
      <c r="V1009" s="11">
        <v>1.6849134646783499</v>
      </c>
      <c r="W1009" s="11">
        <v>0.19206792424077401</v>
      </c>
      <c r="Y1009" s="11">
        <v>81.106987046914398</v>
      </c>
      <c r="Z1009" s="11">
        <v>31.485932295634299</v>
      </c>
      <c r="AA1009" s="11">
        <v>45.179693044520398</v>
      </c>
      <c r="AB1009" s="11">
        <v>21.139653858713402</v>
      </c>
      <c r="AC1009" s="11">
        <v>74.363626864048001</v>
      </c>
      <c r="AD1009" s="11">
        <v>3.14577119843256</v>
      </c>
      <c r="AE1009" s="11">
        <v>1.34447546968542</v>
      </c>
      <c r="AG1009" s="11">
        <v>181.10051443779199</v>
      </c>
      <c r="AH1009" s="14">
        <v>9.0167373394191105E-2</v>
      </c>
      <c r="AI1009" s="11">
        <v>1872</v>
      </c>
      <c r="AJ1009" s="11">
        <v>1618</v>
      </c>
      <c r="AK1009" s="15">
        <v>38.490111249999998</v>
      </c>
      <c r="AM1009">
        <f t="shared" si="15"/>
        <v>2.1761859419324945</v>
      </c>
    </row>
    <row r="1010" spans="1:39">
      <c r="A1010" s="5" t="s">
        <v>2043</v>
      </c>
      <c r="B1010" s="5" t="s">
        <v>2044</v>
      </c>
      <c r="C1010" s="5" t="s">
        <v>1939</v>
      </c>
      <c r="D1010" s="5" t="s">
        <v>1940</v>
      </c>
      <c r="E1010" s="6">
        <v>1.341</v>
      </c>
      <c r="F1010" s="6">
        <v>3.8889999999999998</v>
      </c>
      <c r="G1010" s="6">
        <v>1.5569999999999999</v>
      </c>
      <c r="H1010" s="6">
        <v>5.6479999999999997</v>
      </c>
      <c r="I1010" s="6">
        <v>21.58</v>
      </c>
      <c r="J1010" s="6">
        <v>16.661999999999999</v>
      </c>
      <c r="K1010" s="6">
        <v>5.702</v>
      </c>
      <c r="M1010" s="11">
        <v>344.82832467349999</v>
      </c>
      <c r="N1010" s="11">
        <v>113.81609105180399</v>
      </c>
      <c r="O1010" s="8"/>
      <c r="P1010" s="11">
        <v>9.2039084373817701</v>
      </c>
      <c r="Q1010" s="11">
        <v>3.56753121452883</v>
      </c>
      <c r="R1010" s="11">
        <v>0.55330944948923499</v>
      </c>
      <c r="S1010" s="11">
        <v>10.012021377222901</v>
      </c>
      <c r="T1010" s="11">
        <v>5.7225151343171499</v>
      </c>
      <c r="U1010" s="11">
        <v>19.406345355656399</v>
      </c>
      <c r="V1010" s="11">
        <v>1.82954975406733</v>
      </c>
      <c r="W1010" s="11">
        <v>0.131123344684071</v>
      </c>
      <c r="Y1010" s="11">
        <v>82.835175936436698</v>
      </c>
      <c r="Z1010" s="11">
        <v>32.107780930760001</v>
      </c>
      <c r="AA1010" s="11">
        <v>40.048085508891603</v>
      </c>
      <c r="AB1010" s="11">
        <v>22.890060537268599</v>
      </c>
      <c r="AC1010" s="11">
        <v>77.625381422625594</v>
      </c>
      <c r="AD1010" s="11">
        <v>3.3593265228906501</v>
      </c>
      <c r="AE1010" s="11">
        <v>0.91786341278849803</v>
      </c>
      <c r="AG1010" s="11">
        <v>187.62780783200901</v>
      </c>
      <c r="AH1010" s="14">
        <v>0.108646926081062</v>
      </c>
      <c r="AI1010" s="11">
        <v>2144</v>
      </c>
      <c r="AJ1010" s="11">
        <v>1555</v>
      </c>
      <c r="AK1010" s="15">
        <v>44.562057879999998</v>
      </c>
      <c r="AM1010">
        <f t="shared" si="15"/>
        <v>2.3988392796432576</v>
      </c>
    </row>
    <row r="1011" spans="1:39">
      <c r="A1011" s="5" t="s">
        <v>2045</v>
      </c>
      <c r="B1011" s="5" t="s">
        <v>2046</v>
      </c>
      <c r="C1011" s="5" t="s">
        <v>1939</v>
      </c>
      <c r="D1011" s="5" t="s">
        <v>1940</v>
      </c>
      <c r="E1011" s="6">
        <v>9.702</v>
      </c>
      <c r="F1011" s="6">
        <v>12.831</v>
      </c>
      <c r="G1011" s="6">
        <v>3.3759999999999999</v>
      </c>
      <c r="H1011" s="6">
        <v>15.055</v>
      </c>
      <c r="I1011" s="6">
        <v>55.231999999999999</v>
      </c>
      <c r="J1011" s="6">
        <v>43.780999999999999</v>
      </c>
      <c r="K1011" s="6">
        <v>10.255000000000001</v>
      </c>
      <c r="M1011" s="11">
        <v>284.97269759216402</v>
      </c>
      <c r="N1011" s="11">
        <v>100.93747338537899</v>
      </c>
      <c r="O1011" s="8"/>
      <c r="P1011" s="11">
        <v>9.2283010262258305</v>
      </c>
      <c r="Q1011" s="11">
        <v>3.4956003859309299</v>
      </c>
      <c r="R1011" s="11">
        <v>0.55280174984653496</v>
      </c>
      <c r="S1011" s="11">
        <v>11.205264450486901</v>
      </c>
      <c r="T1011" s="11">
        <v>5.3970002631348599</v>
      </c>
      <c r="U1011" s="11">
        <v>19.403885624068199</v>
      </c>
      <c r="V1011" s="11">
        <v>1.80209630734144</v>
      </c>
      <c r="W1011" s="11">
        <v>0.16426144461012099</v>
      </c>
      <c r="Y1011" s="11">
        <v>83.054709236033702</v>
      </c>
      <c r="Z1011" s="11">
        <v>31.4604034733803</v>
      </c>
      <c r="AA1011" s="11">
        <v>44.821057801947902</v>
      </c>
      <c r="AB1011" s="11">
        <v>21.588001052539401</v>
      </c>
      <c r="AC1011" s="11">
        <v>77.615542496272894</v>
      </c>
      <c r="AD1011" s="11">
        <v>3.32863783878603</v>
      </c>
      <c r="AE1011" s="11">
        <v>1.1498301122708501</v>
      </c>
      <c r="AG1011" s="11">
        <v>186.736720735902</v>
      </c>
      <c r="AH1011" s="14">
        <v>0.148364424983257</v>
      </c>
      <c r="AI1011" s="11">
        <v>2700</v>
      </c>
      <c r="AJ1011" s="11">
        <v>1697</v>
      </c>
      <c r="AK1011" s="15">
        <v>41.807896290000002</v>
      </c>
      <c r="AM1011">
        <f t="shared" si="15"/>
        <v>2.2567906451966078</v>
      </c>
    </row>
    <row r="1012" spans="1:39">
      <c r="A1012" s="5" t="s">
        <v>2047</v>
      </c>
      <c r="B1012" s="5" t="s">
        <v>2048</v>
      </c>
      <c r="C1012" s="5" t="s">
        <v>1939</v>
      </c>
      <c r="D1012" s="5" t="s">
        <v>1940</v>
      </c>
      <c r="E1012" s="6">
        <v>2.899</v>
      </c>
      <c r="F1012" s="6">
        <v>2.2829999999999999</v>
      </c>
      <c r="G1012" s="6">
        <v>1.395</v>
      </c>
      <c r="H1012" s="6">
        <v>3.2309999999999999</v>
      </c>
      <c r="I1012" s="6">
        <v>57.273000000000003</v>
      </c>
      <c r="J1012" s="6">
        <v>21.292000000000002</v>
      </c>
      <c r="K1012" s="6">
        <v>7.3159999999999998</v>
      </c>
      <c r="M1012" s="11">
        <v>285.335199738048</v>
      </c>
      <c r="N1012" s="11">
        <v>83.873254324151105</v>
      </c>
      <c r="O1012" s="8"/>
      <c r="P1012" s="11">
        <v>9.3403651518159201</v>
      </c>
      <c r="Q1012" s="11">
        <v>3.3418426275053301</v>
      </c>
      <c r="R1012" s="11">
        <v>0.53078219884899702</v>
      </c>
      <c r="S1012" s="11">
        <v>12.240379043460999</v>
      </c>
      <c r="T1012" s="11">
        <v>4.6630283786466</v>
      </c>
      <c r="U1012" s="11">
        <v>17.763269497916401</v>
      </c>
      <c r="V1012" s="11">
        <v>1.5590791823774399</v>
      </c>
      <c r="W1012" s="11">
        <v>0.23414738638618701</v>
      </c>
      <c r="Y1012" s="11">
        <v>84.0632863663444</v>
      </c>
      <c r="Z1012" s="11">
        <v>30.076583647549</v>
      </c>
      <c r="AA1012" s="11">
        <v>48.961516173844203</v>
      </c>
      <c r="AB1012" s="11">
        <v>18.6521135145864</v>
      </c>
      <c r="AC1012" s="11">
        <v>71.053077991665802</v>
      </c>
      <c r="AD1012" s="11">
        <v>2.8952173050208101</v>
      </c>
      <c r="AE1012" s="11">
        <v>1.6390317047033101</v>
      </c>
      <c r="AG1012" s="11">
        <v>178.302726882321</v>
      </c>
      <c r="AH1012" s="14">
        <v>0.129787012845413</v>
      </c>
      <c r="AI1012" s="11">
        <v>2094</v>
      </c>
      <c r="AJ1012" s="11">
        <v>1408</v>
      </c>
      <c r="AK1012" s="15">
        <v>40.792613639999999</v>
      </c>
      <c r="AM1012">
        <f t="shared" si="15"/>
        <v>2.07925803573796</v>
      </c>
    </row>
    <row r="1013" spans="1:39">
      <c r="A1013" s="5" t="s">
        <v>2049</v>
      </c>
      <c r="B1013" s="5" t="s">
        <v>2050</v>
      </c>
      <c r="C1013" s="5" t="s">
        <v>1939</v>
      </c>
      <c r="D1013" s="5" t="s">
        <v>1940</v>
      </c>
      <c r="E1013" s="6">
        <v>4.7320000000000002</v>
      </c>
      <c r="F1013" s="6">
        <v>5.5119999999999996</v>
      </c>
      <c r="G1013" s="6">
        <v>1.532</v>
      </c>
      <c r="H1013" s="6">
        <v>3.8940000000000001</v>
      </c>
      <c r="I1013" s="6">
        <v>48.082000000000001</v>
      </c>
      <c r="J1013" s="6">
        <v>8.1300000000000008</v>
      </c>
      <c r="K1013" s="6">
        <v>8.0399999999999991</v>
      </c>
      <c r="M1013" s="11">
        <v>304.710908701243</v>
      </c>
      <c r="N1013" s="11">
        <v>96.943757575757303</v>
      </c>
      <c r="O1013" s="8"/>
      <c r="P1013" s="11">
        <v>8.4229717850558803</v>
      </c>
      <c r="Q1013" s="11">
        <v>3.4411881468877299</v>
      </c>
      <c r="R1013" s="11">
        <v>0.51038125620303498</v>
      </c>
      <c r="S1013" s="11">
        <v>12.3040266553239</v>
      </c>
      <c r="T1013" s="11">
        <v>4.5169431447610799</v>
      </c>
      <c r="U1013" s="11">
        <v>18.412204735573599</v>
      </c>
      <c r="V1013" s="11">
        <v>1.58029207429462</v>
      </c>
      <c r="W1013" s="11">
        <v>0.17011924854671701</v>
      </c>
      <c r="Y1013" s="11">
        <v>75.806746065505095</v>
      </c>
      <c r="Z1013" s="11">
        <v>30.970693321989302</v>
      </c>
      <c r="AA1013" s="11">
        <v>49.216106621295701</v>
      </c>
      <c r="AB1013" s="11">
        <v>18.067772579044298</v>
      </c>
      <c r="AC1013" s="11">
        <v>73.648818942294596</v>
      </c>
      <c r="AD1013" s="11">
        <v>2.9809726357578099</v>
      </c>
      <c r="AE1013" s="11">
        <v>1.19083473982702</v>
      </c>
      <c r="AG1013" s="11">
        <v>171.69514496242999</v>
      </c>
      <c r="AH1013" s="14">
        <v>0.10011085249886</v>
      </c>
      <c r="AI1013" s="11">
        <v>1384</v>
      </c>
      <c r="AJ1013" s="11">
        <v>1467</v>
      </c>
      <c r="AK1013" s="15">
        <v>42.055214720000002</v>
      </c>
      <c r="AM1013">
        <f t="shared" si="15"/>
        <v>1.9858475964831555</v>
      </c>
    </row>
    <row r="1014" spans="1:39">
      <c r="A1014" s="5" t="s">
        <v>2051</v>
      </c>
      <c r="B1014" s="5" t="s">
        <v>2052</v>
      </c>
      <c r="C1014" s="5" t="s">
        <v>1939</v>
      </c>
      <c r="D1014" s="5" t="s">
        <v>1940</v>
      </c>
      <c r="E1014" s="6">
        <v>0.433</v>
      </c>
      <c r="F1014" s="6">
        <v>3.27</v>
      </c>
      <c r="G1014" s="6">
        <v>1.18</v>
      </c>
      <c r="H1014" s="6">
        <v>3.64</v>
      </c>
      <c r="I1014" s="6">
        <v>10.750999999999999</v>
      </c>
      <c r="J1014" s="6">
        <v>11.458</v>
      </c>
      <c r="K1014" s="6">
        <v>5.94</v>
      </c>
      <c r="M1014" s="11">
        <v>258.80692654639103</v>
      </c>
      <c r="N1014" s="11">
        <v>72.437142857142902</v>
      </c>
      <c r="O1014" s="8"/>
      <c r="P1014" s="11">
        <v>9.5585968028417696</v>
      </c>
      <c r="Q1014" s="11">
        <v>3.5640253108348601</v>
      </c>
      <c r="R1014" s="11">
        <v>0.54285490674954895</v>
      </c>
      <c r="S1014" s="11">
        <v>13.7808547957372</v>
      </c>
      <c r="T1014" s="11">
        <v>5.7264964476020896</v>
      </c>
      <c r="U1014" s="11">
        <v>21.615568383659099</v>
      </c>
      <c r="V1014" s="11">
        <v>1.7966585257548899</v>
      </c>
      <c r="W1014" s="11">
        <v>0.148461207815275</v>
      </c>
      <c r="Y1014" s="11">
        <v>86.027371225577795</v>
      </c>
      <c r="Z1014" s="11">
        <v>32.076227797512303</v>
      </c>
      <c r="AA1014" s="11">
        <v>55.123419182948801</v>
      </c>
      <c r="AB1014" s="11">
        <v>22.905985790408302</v>
      </c>
      <c r="AC1014" s="11">
        <v>86.462273534636395</v>
      </c>
      <c r="AD1014" s="11">
        <v>3.3243783303730101</v>
      </c>
      <c r="AE1014" s="11">
        <v>1.0392284547069199</v>
      </c>
      <c r="AG1014" s="11">
        <v>199.759237335704</v>
      </c>
      <c r="AH1014" s="14">
        <v>6.3512770391008E-2</v>
      </c>
      <c r="AI1014" s="11">
        <v>1311</v>
      </c>
      <c r="AJ1014" s="11">
        <v>1475</v>
      </c>
      <c r="AK1014" s="15">
        <v>44.149152540000003</v>
      </c>
      <c r="AM1014">
        <f t="shared" si="15"/>
        <v>2.1339961449049971</v>
      </c>
    </row>
    <row r="1015" spans="1:39">
      <c r="A1015" s="5" t="s">
        <v>2053</v>
      </c>
      <c r="B1015" s="5" t="s">
        <v>2054</v>
      </c>
      <c r="C1015" s="5" t="s">
        <v>1939</v>
      </c>
      <c r="D1015" s="5" t="s">
        <v>1940</v>
      </c>
      <c r="E1015" s="6">
        <v>11.359</v>
      </c>
      <c r="F1015" s="6">
        <v>5.2770000000000001</v>
      </c>
      <c r="G1015" s="6">
        <v>8.1159999999999997</v>
      </c>
      <c r="H1015" s="6">
        <v>9.5470000000000006</v>
      </c>
      <c r="I1015" s="6">
        <v>49.764000000000003</v>
      </c>
      <c r="J1015" s="6">
        <v>31.285</v>
      </c>
      <c r="K1015" s="6">
        <v>38.043999999999997</v>
      </c>
      <c r="M1015" s="11">
        <v>302.28528264361597</v>
      </c>
      <c r="N1015" s="11">
        <v>81.267412199630101</v>
      </c>
      <c r="O1015" s="8"/>
      <c r="P1015" s="11">
        <v>10.448219360568901</v>
      </c>
      <c r="Q1015" s="11">
        <v>3.9907168936252799</v>
      </c>
      <c r="R1015" s="11">
        <v>0.58904857410703704</v>
      </c>
      <c r="S1015" s="11">
        <v>8.6343768502073406</v>
      </c>
      <c r="T1015" s="11">
        <v>5.2441168344187803</v>
      </c>
      <c r="U1015" s="11">
        <v>17.816696269982199</v>
      </c>
      <c r="V1015" s="11">
        <v>1.7371817643576499</v>
      </c>
      <c r="W1015" s="11">
        <v>0.26365772745214</v>
      </c>
      <c r="Y1015" s="11">
        <v>94.033974245111494</v>
      </c>
      <c r="Z1015" s="11">
        <v>35.916452042631398</v>
      </c>
      <c r="AA1015" s="11">
        <v>34.537507400829298</v>
      </c>
      <c r="AB1015" s="11">
        <v>20.9764673376751</v>
      </c>
      <c r="AC1015" s="11">
        <v>71.266785079928795</v>
      </c>
      <c r="AD1015" s="11">
        <v>3.2692125518058699</v>
      </c>
      <c r="AE1015" s="11">
        <v>1.8456040921649901</v>
      </c>
      <c r="AG1015" s="11">
        <v>191.39204330668099</v>
      </c>
      <c r="AH1015" s="14">
        <v>0.12045389656771199</v>
      </c>
      <c r="AI1015" s="11">
        <v>3298</v>
      </c>
      <c r="AJ1015" s="11">
        <v>1746</v>
      </c>
      <c r="AK1015" s="15">
        <v>35.817296679999998</v>
      </c>
      <c r="AM1015">
        <f t="shared" si="15"/>
        <v>2.4650025619998983</v>
      </c>
    </row>
    <row r="1016" spans="1:39">
      <c r="A1016" s="5" t="s">
        <v>2055</v>
      </c>
      <c r="B1016" s="5" t="s">
        <v>2056</v>
      </c>
      <c r="C1016" s="5" t="s">
        <v>1939</v>
      </c>
      <c r="D1016" s="5" t="s">
        <v>1940</v>
      </c>
      <c r="E1016" s="6">
        <v>11.834</v>
      </c>
      <c r="F1016" s="6">
        <v>11.577999999999999</v>
      </c>
      <c r="G1016" s="6">
        <v>8.6300000000000008</v>
      </c>
      <c r="H1016" s="6">
        <v>13.196</v>
      </c>
      <c r="I1016" s="6">
        <v>20.222000000000001</v>
      </c>
      <c r="J1016" s="6">
        <v>39.420999999999999</v>
      </c>
      <c r="K1016" s="6">
        <v>28.084</v>
      </c>
      <c r="M1016" s="11">
        <v>316.593566240055</v>
      </c>
      <c r="N1016" s="11">
        <v>84.602638640429007</v>
      </c>
      <c r="O1016" s="8"/>
      <c r="P1016" s="11">
        <v>9.3163713968957804</v>
      </c>
      <c r="Q1016" s="11">
        <v>3.1945565410198502</v>
      </c>
      <c r="R1016" s="11">
        <v>0.60075293791575402</v>
      </c>
      <c r="S1016" s="11">
        <v>9.9832150776053297</v>
      </c>
      <c r="T1016" s="11">
        <v>5.5820953436806802</v>
      </c>
      <c r="U1016" s="11">
        <v>18.782028824833699</v>
      </c>
      <c r="V1016" s="11">
        <v>1.7572893569844701</v>
      </c>
      <c r="W1016" s="11">
        <v>0.22610813525498799</v>
      </c>
      <c r="Y1016" s="11">
        <v>83.847342572063098</v>
      </c>
      <c r="Z1016" s="11">
        <v>28.7510088691789</v>
      </c>
      <c r="AA1016" s="11">
        <v>39.932860310421297</v>
      </c>
      <c r="AB1016" s="11">
        <v>22.328381374722699</v>
      </c>
      <c r="AC1016" s="11">
        <v>75.128115299334794</v>
      </c>
      <c r="AD1016" s="11">
        <v>3.1627161862527502</v>
      </c>
      <c r="AE1016" s="11">
        <v>1.5827569467849201</v>
      </c>
      <c r="AG1016" s="11">
        <v>186.04931237915901</v>
      </c>
      <c r="AH1016" s="14">
        <v>0.102349350078278</v>
      </c>
      <c r="AI1016" s="11">
        <v>2098</v>
      </c>
      <c r="AJ1016" s="11">
        <v>1638</v>
      </c>
      <c r="AK1016" s="15">
        <v>36.413308909999998</v>
      </c>
      <c r="AM1016">
        <f t="shared" si="15"/>
        <v>2.4690925117399085</v>
      </c>
    </row>
    <row r="1017" spans="1:39">
      <c r="A1017" s="5" t="s">
        <v>2057</v>
      </c>
      <c r="B1017" s="5" t="s">
        <v>2058</v>
      </c>
      <c r="C1017" s="5" t="s">
        <v>1939</v>
      </c>
      <c r="D1017" s="5" t="s">
        <v>1940</v>
      </c>
      <c r="E1017" s="6">
        <v>18.995999999999999</v>
      </c>
      <c r="F1017" s="6">
        <v>16.085000000000001</v>
      </c>
      <c r="G1017" s="6">
        <v>9.93</v>
      </c>
      <c r="H1017" s="6">
        <v>18.587</v>
      </c>
      <c r="I1017" s="6">
        <v>28.239000000000001</v>
      </c>
      <c r="J1017" s="6">
        <v>42.747</v>
      </c>
      <c r="K1017" s="6">
        <v>20.042999999999999</v>
      </c>
      <c r="M1017" s="11">
        <v>305.31461027612698</v>
      </c>
      <c r="N1017" s="11">
        <v>91.635857716580105</v>
      </c>
      <c r="O1017" s="8"/>
      <c r="P1017" s="11">
        <v>8.8907691119692096</v>
      </c>
      <c r="Q1017" s="11">
        <v>3.2759598455596302</v>
      </c>
      <c r="R1017" s="11">
        <v>0.49136461389964597</v>
      </c>
      <c r="S1017" s="11">
        <v>10.597753667953899</v>
      </c>
      <c r="T1017" s="11">
        <v>4.8373845559845803</v>
      </c>
      <c r="U1017" s="11">
        <v>18.269395366795401</v>
      </c>
      <c r="V1017" s="11">
        <v>1.68161853281853</v>
      </c>
      <c r="W1017" s="11">
        <v>0.27396166486486401</v>
      </c>
      <c r="Y1017" s="11">
        <v>80.016922007723693</v>
      </c>
      <c r="Z1017" s="11">
        <v>29.483638610039598</v>
      </c>
      <c r="AA1017" s="11">
        <v>42.391014671815803</v>
      </c>
      <c r="AB1017" s="11">
        <v>19.3495382239383</v>
      </c>
      <c r="AC1017" s="11">
        <v>73.077581467181602</v>
      </c>
      <c r="AD1017" s="11">
        <v>3.13895907335904</v>
      </c>
      <c r="AE1017" s="11">
        <v>1.9177316540540601</v>
      </c>
      <c r="AG1017" s="11">
        <v>177.50073242625501</v>
      </c>
      <c r="AH1017" s="14">
        <v>0.110265144696578</v>
      </c>
      <c r="AI1017" s="11">
        <v>2656</v>
      </c>
      <c r="AJ1017" s="11">
        <v>1873</v>
      </c>
      <c r="AK1017" s="15">
        <v>36.22103577</v>
      </c>
      <c r="AM1017">
        <f t="shared" si="15"/>
        <v>2.2415316399264769</v>
      </c>
    </row>
    <row r="1018" spans="1:39">
      <c r="A1018" s="5" t="s">
        <v>2059</v>
      </c>
      <c r="B1018" s="5" t="s">
        <v>2060</v>
      </c>
      <c r="C1018" s="5" t="s">
        <v>1939</v>
      </c>
      <c r="D1018" s="5" t="s">
        <v>1940</v>
      </c>
      <c r="E1018" s="6">
        <v>6.085</v>
      </c>
      <c r="F1018" s="6">
        <v>7.6849999999999996</v>
      </c>
      <c r="G1018" s="6">
        <v>0.85599999999999998</v>
      </c>
      <c r="H1018" s="6">
        <v>7.5069999999999997</v>
      </c>
      <c r="I1018" s="6">
        <v>36.520000000000003</v>
      </c>
      <c r="J1018" s="6">
        <v>53.231000000000002</v>
      </c>
      <c r="K1018" s="6">
        <v>13.461</v>
      </c>
      <c r="M1018" s="11">
        <v>296.92621454189702</v>
      </c>
      <c r="N1018" s="11">
        <v>95.179434850863103</v>
      </c>
      <c r="O1018" s="8"/>
      <c r="P1018" s="11">
        <v>8.9429009819966492</v>
      </c>
      <c r="Q1018" s="11">
        <v>3.6319394435352201</v>
      </c>
      <c r="R1018" s="11">
        <v>0.49835576923076702</v>
      </c>
      <c r="S1018" s="11">
        <v>12.023199672667699</v>
      </c>
      <c r="T1018" s="11">
        <v>4.71315466448445</v>
      </c>
      <c r="U1018" s="11">
        <v>19.112786415712002</v>
      </c>
      <c r="V1018" s="11">
        <v>1.8279664484451601</v>
      </c>
      <c r="W1018" s="11">
        <v>0.14481178805237299</v>
      </c>
      <c r="Y1018" s="11">
        <v>80.486108837970704</v>
      </c>
      <c r="Z1018" s="11">
        <v>32.687454991815997</v>
      </c>
      <c r="AA1018" s="11">
        <v>48.092798690670797</v>
      </c>
      <c r="AB1018" s="11">
        <v>18.8526186579378</v>
      </c>
      <c r="AC1018" s="11">
        <v>76.451145662848106</v>
      </c>
      <c r="AD1018" s="11">
        <v>3.3783551554828</v>
      </c>
      <c r="AE1018" s="11">
        <v>1.0136825163666101</v>
      </c>
      <c r="AG1018" s="11">
        <v>180.18191083060699</v>
      </c>
      <c r="AH1018" s="14">
        <v>7.7352298471491596E-2</v>
      </c>
      <c r="AI1018" s="11">
        <v>1290</v>
      </c>
      <c r="AJ1018" s="11">
        <v>1548</v>
      </c>
      <c r="AK1018" s="15">
        <v>42.675710590000001</v>
      </c>
      <c r="AM1018">
        <f t="shared" si="15"/>
        <v>2.0639326518460157</v>
      </c>
    </row>
    <row r="1019" spans="1:39">
      <c r="A1019" s="5" t="s">
        <v>2061</v>
      </c>
      <c r="B1019" s="5" t="s">
        <v>2062</v>
      </c>
      <c r="C1019" s="5" t="s">
        <v>1939</v>
      </c>
      <c r="D1019" s="5" t="s">
        <v>1940</v>
      </c>
      <c r="E1019" s="6">
        <v>20.981999999999999</v>
      </c>
      <c r="F1019" s="6">
        <v>17.041</v>
      </c>
      <c r="G1019" s="6">
        <v>18.343</v>
      </c>
      <c r="H1019" s="6">
        <v>18.75</v>
      </c>
      <c r="I1019" s="6">
        <v>35.103000000000002</v>
      </c>
      <c r="J1019" s="6">
        <v>28.048999999999999</v>
      </c>
      <c r="K1019" s="6">
        <v>50.429000000000002</v>
      </c>
      <c r="M1019" s="11">
        <v>306.39664420834401</v>
      </c>
      <c r="N1019" s="11">
        <v>83.872032967032894</v>
      </c>
      <c r="O1019" s="8"/>
      <c r="P1019" s="11">
        <v>9.0412574159525096</v>
      </c>
      <c r="Q1019" s="11">
        <v>3.50720088991415</v>
      </c>
      <c r="R1019" s="11">
        <v>0.55085489452870895</v>
      </c>
      <c r="S1019" s="11">
        <v>10.677387936717199</v>
      </c>
      <c r="T1019" s="11">
        <v>5.1184904416612103</v>
      </c>
      <c r="U1019" s="11">
        <v>19.183151779828499</v>
      </c>
      <c r="V1019" s="11">
        <v>1.65811634805537</v>
      </c>
      <c r="W1019" s="11">
        <v>0.21428453032300501</v>
      </c>
      <c r="Y1019" s="11">
        <v>81.371316743573402</v>
      </c>
      <c r="Z1019" s="11">
        <v>31.5648080092292</v>
      </c>
      <c r="AA1019" s="11">
        <v>42.709551746869003</v>
      </c>
      <c r="AB1019" s="11">
        <v>20.473961766644798</v>
      </c>
      <c r="AC1019" s="11">
        <v>76.732607119314096</v>
      </c>
      <c r="AD1019" s="11">
        <v>3.1360909690178</v>
      </c>
      <c r="AE1019" s="11">
        <v>1.49999171226104</v>
      </c>
      <c r="AG1019" s="11">
        <v>183.21396831081299</v>
      </c>
      <c r="AH1019" s="14">
        <v>0.12664952579834801</v>
      </c>
      <c r="AI1019" s="11">
        <v>2577</v>
      </c>
      <c r="AJ1019" s="11">
        <v>1346</v>
      </c>
      <c r="AK1019" s="15">
        <v>33.268202080000002</v>
      </c>
      <c r="AM1019">
        <f t="shared" si="15"/>
        <v>2.2630450433889138</v>
      </c>
    </row>
    <row r="1020" spans="1:39">
      <c r="A1020" s="5" t="s">
        <v>2063</v>
      </c>
      <c r="B1020" s="5" t="s">
        <v>2064</v>
      </c>
      <c r="C1020" s="5" t="s">
        <v>1939</v>
      </c>
      <c r="D1020" s="5" t="s">
        <v>1940</v>
      </c>
      <c r="E1020" s="6">
        <v>17.265000000000001</v>
      </c>
      <c r="F1020" s="6">
        <v>16.895</v>
      </c>
      <c r="G1020" s="6">
        <v>10.68</v>
      </c>
      <c r="H1020" s="6">
        <v>16.564</v>
      </c>
      <c r="I1020" s="6">
        <v>16.637</v>
      </c>
      <c r="J1020" s="6">
        <v>35.381</v>
      </c>
      <c r="K1020" s="6">
        <v>37.174999999999997</v>
      </c>
      <c r="M1020" s="11">
        <v>277.64093840338001</v>
      </c>
      <c r="N1020" s="11">
        <v>83.161730769230502</v>
      </c>
      <c r="O1020" s="8"/>
      <c r="P1020" s="11">
        <v>9.8447146784345598</v>
      </c>
      <c r="Q1020" s="11">
        <v>3.7247112059609502</v>
      </c>
      <c r="R1020" s="11">
        <v>0.59513246039214895</v>
      </c>
      <c r="S1020" s="11">
        <v>11.7729895825799</v>
      </c>
      <c r="T1020" s="11">
        <v>5.35727121464231</v>
      </c>
      <c r="U1020" s="11">
        <v>19.572567460030701</v>
      </c>
      <c r="V1020" s="11">
        <v>1.6650481082254101</v>
      </c>
      <c r="W1020" s="11">
        <v>0.15840633437025101</v>
      </c>
      <c r="Y1020" s="11">
        <v>88.602432105911603</v>
      </c>
      <c r="Z1020" s="11">
        <v>33.522400853650701</v>
      </c>
      <c r="AA1020" s="11">
        <v>47.091958330319599</v>
      </c>
      <c r="AB1020" s="11">
        <v>21.429084858569201</v>
      </c>
      <c r="AC1020" s="11">
        <v>78.290269840122903</v>
      </c>
      <c r="AD1020" s="11">
        <v>3.1072502351153699</v>
      </c>
      <c r="AE1020" s="11">
        <v>1.1088443405917701</v>
      </c>
      <c r="AG1020" s="11">
        <v>192.537881380306</v>
      </c>
      <c r="AH1020" s="14">
        <v>0.105329150497826</v>
      </c>
      <c r="AI1020" s="11">
        <v>2880</v>
      </c>
      <c r="AJ1020" s="11">
        <v>1924</v>
      </c>
      <c r="AK1020" s="15">
        <v>34.971413720000001</v>
      </c>
      <c r="AM1020">
        <f t="shared" si="15"/>
        <v>2.2199785390529048</v>
      </c>
    </row>
    <row r="1021" spans="1:39">
      <c r="A1021" s="5" t="s">
        <v>2065</v>
      </c>
      <c r="B1021" s="5" t="s">
        <v>2066</v>
      </c>
      <c r="C1021" s="5" t="s">
        <v>1939</v>
      </c>
      <c r="D1021" s="5" t="s">
        <v>1940</v>
      </c>
      <c r="E1021" s="6">
        <v>2.468</v>
      </c>
      <c r="F1021" s="6">
        <v>4.202</v>
      </c>
      <c r="G1021" s="6">
        <v>1.083</v>
      </c>
      <c r="H1021" s="6">
        <v>3.556</v>
      </c>
      <c r="I1021" s="6">
        <v>32.343000000000004</v>
      </c>
      <c r="J1021" s="6">
        <v>27.567</v>
      </c>
      <c r="K1021" s="6">
        <v>5.6230000000000002</v>
      </c>
      <c r="M1021" s="11">
        <v>266.108882082695</v>
      </c>
      <c r="N1021" s="11">
        <v>107.999616564416</v>
      </c>
      <c r="O1021" s="8"/>
      <c r="P1021" s="11">
        <v>10.2781479022836</v>
      </c>
      <c r="Q1021" s="11">
        <v>3.88274429102486</v>
      </c>
      <c r="R1021" s="11">
        <v>0.52107444901752997</v>
      </c>
      <c r="S1021" s="11">
        <v>13.485900159320501</v>
      </c>
      <c r="T1021" s="11">
        <v>5.2129753053638099</v>
      </c>
      <c r="U1021" s="11">
        <v>20.790082315454299</v>
      </c>
      <c r="V1021" s="11">
        <v>1.7747610196494901</v>
      </c>
      <c r="W1021" s="11">
        <v>0.17090422198619201</v>
      </c>
      <c r="Y1021" s="11">
        <v>92.503331120552801</v>
      </c>
      <c r="Z1021" s="11">
        <v>34.9446986192239</v>
      </c>
      <c r="AA1021" s="11">
        <v>53.943600637282003</v>
      </c>
      <c r="AB1021" s="11">
        <v>20.851901221455201</v>
      </c>
      <c r="AC1021" s="11">
        <v>83.160329261817495</v>
      </c>
      <c r="AD1021" s="11">
        <v>3.2285448751991601</v>
      </c>
      <c r="AE1021" s="11">
        <v>1.1963295539033401</v>
      </c>
      <c r="AG1021" s="11">
        <v>200.94043603292599</v>
      </c>
      <c r="AH1021" s="14">
        <v>9.9785163960875098E-2</v>
      </c>
      <c r="AI1021" s="11">
        <v>1899</v>
      </c>
      <c r="AJ1021" s="11">
        <v>1507</v>
      </c>
      <c r="AK1021" s="15">
        <v>40.546118120000003</v>
      </c>
      <c r="AM1021">
        <f t="shared" si="15"/>
        <v>2.1059787577896292</v>
      </c>
    </row>
    <row r="1022" spans="1:39">
      <c r="A1022" s="5" t="s">
        <v>2067</v>
      </c>
      <c r="B1022" s="5" t="s">
        <v>2068</v>
      </c>
      <c r="C1022" s="5" t="s">
        <v>1939</v>
      </c>
      <c r="D1022" s="5" t="s">
        <v>1940</v>
      </c>
      <c r="E1022" s="6">
        <v>18.126999999999999</v>
      </c>
      <c r="F1022" s="6">
        <v>12.711</v>
      </c>
      <c r="G1022" s="6">
        <v>8.39</v>
      </c>
      <c r="H1022" s="6">
        <v>8.0039999999999996</v>
      </c>
      <c r="I1022" s="6">
        <v>18.652000000000001</v>
      </c>
      <c r="J1022" s="6">
        <v>29.225000000000001</v>
      </c>
      <c r="K1022" s="6">
        <v>36.363999999999997</v>
      </c>
      <c r="M1022" s="11">
        <v>344.18339210932203</v>
      </c>
      <c r="N1022" s="11">
        <v>106.355640050696</v>
      </c>
      <c r="O1022" s="8"/>
      <c r="P1022" s="11">
        <v>9.4852730696799092</v>
      </c>
      <c r="Q1022" s="11">
        <v>3.5455034043167801</v>
      </c>
      <c r="R1022" s="11">
        <v>0.60756991525427695</v>
      </c>
      <c r="S1022" s="11">
        <v>10.716650731566</v>
      </c>
      <c r="T1022" s="11">
        <v>5.4098877299726</v>
      </c>
      <c r="U1022" s="11">
        <v>20.032768361581599</v>
      </c>
      <c r="V1022" s="11">
        <v>1.8398812110676499</v>
      </c>
      <c r="W1022" s="11">
        <v>0.11528060987976201</v>
      </c>
      <c r="Y1022" s="11">
        <v>85.367457627118995</v>
      </c>
      <c r="Z1022" s="11">
        <v>31.909530638854001</v>
      </c>
      <c r="AA1022" s="11">
        <v>42.8666029262642</v>
      </c>
      <c r="AB1022" s="11">
        <v>21.6395509198904</v>
      </c>
      <c r="AC1022" s="11">
        <v>80.131073446326496</v>
      </c>
      <c r="AD1022" s="11">
        <v>3.4179197450383798</v>
      </c>
      <c r="AE1022" s="11">
        <v>0.80696426915833797</v>
      </c>
      <c r="AG1022" s="11">
        <v>191.362966007533</v>
      </c>
      <c r="AH1022" s="14">
        <v>0.104013540501271</v>
      </c>
      <c r="AI1022" s="11">
        <v>2832</v>
      </c>
      <c r="AJ1022" s="11">
        <v>1855</v>
      </c>
      <c r="AK1022" s="15">
        <v>34.200539079999999</v>
      </c>
      <c r="AM1022">
        <f t="shared" si="15"/>
        <v>2.3688059689288719</v>
      </c>
    </row>
    <row r="1023" spans="1:39">
      <c r="A1023" s="5" t="s">
        <v>2069</v>
      </c>
      <c r="B1023" s="5" t="s">
        <v>2070</v>
      </c>
      <c r="C1023" s="5" t="s">
        <v>1939</v>
      </c>
      <c r="D1023" s="5" t="s">
        <v>1940</v>
      </c>
      <c r="E1023" s="6">
        <v>26.687999999999999</v>
      </c>
      <c r="F1023" s="6">
        <v>20.146000000000001</v>
      </c>
      <c r="G1023" s="6">
        <v>10.25</v>
      </c>
      <c r="H1023" s="6">
        <v>17.937999999999999</v>
      </c>
      <c r="I1023" s="6">
        <v>40.125999999999998</v>
      </c>
      <c r="J1023" s="6">
        <v>31.379000000000001</v>
      </c>
      <c r="K1023" s="6">
        <v>51.578000000000003</v>
      </c>
      <c r="M1023" s="11">
        <v>333.60103205235703</v>
      </c>
      <c r="N1023" s="11">
        <v>104.818556119571</v>
      </c>
      <c r="O1023" s="8"/>
      <c r="P1023" s="11">
        <v>8.6291876821062203</v>
      </c>
      <c r="Q1023" s="11">
        <v>3.2074670953479001</v>
      </c>
      <c r="R1023" s="11">
        <v>0.52163448206574803</v>
      </c>
      <c r="S1023" s="11">
        <v>10.1479694564454</v>
      </c>
      <c r="T1023" s="11">
        <v>4.9832221440771498</v>
      </c>
      <c r="U1023" s="11">
        <v>17.465879634280999</v>
      </c>
      <c r="V1023" s="11">
        <v>1.5009750828895601</v>
      </c>
      <c r="W1023" s="11">
        <v>0.328146055460662</v>
      </c>
      <c r="Y1023" s="11">
        <v>77.662689138952302</v>
      </c>
      <c r="Z1023" s="11">
        <v>28.867203858135198</v>
      </c>
      <c r="AA1023" s="11">
        <v>40.591877825781701</v>
      </c>
      <c r="AB1023" s="11">
        <v>19.932888576308599</v>
      </c>
      <c r="AC1023" s="11">
        <v>69.863518537124193</v>
      </c>
      <c r="AD1023" s="11">
        <v>2.7723691349341699</v>
      </c>
      <c r="AE1023" s="11">
        <v>2.2970223882246499</v>
      </c>
      <c r="AG1023" s="11">
        <v>172.52848777553899</v>
      </c>
      <c r="AH1023" s="14">
        <v>0.12638868694282199</v>
      </c>
      <c r="AI1023" s="11">
        <v>3397</v>
      </c>
      <c r="AJ1023" s="11">
        <v>1642</v>
      </c>
      <c r="AK1023" s="15">
        <v>34.033495739999999</v>
      </c>
      <c r="AM1023">
        <f t="shared" si="15"/>
        <v>2.246914354291194</v>
      </c>
    </row>
    <row r="1024" spans="1:39">
      <c r="A1024" s="5" t="s">
        <v>2071</v>
      </c>
      <c r="B1024" s="5" t="s">
        <v>2072</v>
      </c>
      <c r="C1024" s="5" t="s">
        <v>1939</v>
      </c>
      <c r="D1024" s="5" t="s">
        <v>1940</v>
      </c>
      <c r="E1024" s="6">
        <v>36.988</v>
      </c>
      <c r="F1024" s="6">
        <v>28.419</v>
      </c>
      <c r="G1024" s="6">
        <v>15.88</v>
      </c>
      <c r="H1024" s="6">
        <v>24.626000000000001</v>
      </c>
      <c r="I1024" s="6">
        <v>98.600999999999999</v>
      </c>
      <c r="J1024" s="6">
        <v>58.445</v>
      </c>
      <c r="K1024" s="6">
        <v>53.776000000000003</v>
      </c>
      <c r="M1024" s="11">
        <v>308.04737142857101</v>
      </c>
      <c r="N1024" s="11">
        <v>98.937405731523498</v>
      </c>
      <c r="O1024" s="8"/>
      <c r="P1024" s="11">
        <v>9.0841576544099691</v>
      </c>
      <c r="Q1024" s="11">
        <v>3.6258495553952499</v>
      </c>
      <c r="R1024" s="11">
        <v>0.617665735400168</v>
      </c>
      <c r="S1024" s="11">
        <v>11.705241528478901</v>
      </c>
      <c r="T1024" s="11">
        <v>4.95409036289354</v>
      </c>
      <c r="U1024" s="11">
        <v>19.5699218937756</v>
      </c>
      <c r="V1024" s="11">
        <v>1.56985820716173</v>
      </c>
      <c r="W1024" s="11">
        <v>0.34919185291997001</v>
      </c>
      <c r="Y1024" s="11">
        <v>81.7574188896902</v>
      </c>
      <c r="Z1024" s="11">
        <v>32.6326459985574</v>
      </c>
      <c r="AA1024" s="11">
        <v>46.820966113915603</v>
      </c>
      <c r="AB1024" s="11">
        <v>19.8163614515741</v>
      </c>
      <c r="AC1024" s="11">
        <v>78.279687575102301</v>
      </c>
      <c r="AD1024" s="11">
        <v>2.8799327084835298</v>
      </c>
      <c r="AE1024" s="11">
        <v>2.4443429704397901</v>
      </c>
      <c r="AG1024" s="11">
        <v>185.17774359529199</v>
      </c>
      <c r="AH1024" s="14">
        <v>7.4844910109551493E-2</v>
      </c>
      <c r="AI1024" s="11">
        <v>2175</v>
      </c>
      <c r="AJ1024" s="11">
        <v>2046</v>
      </c>
      <c r="AK1024" s="15">
        <v>31.574291299999999</v>
      </c>
      <c r="AM1024">
        <f t="shared" si="15"/>
        <v>2.1214667244236183</v>
      </c>
    </row>
    <row r="1025" spans="1:39">
      <c r="A1025" s="5" t="s">
        <v>2073</v>
      </c>
      <c r="B1025" s="5" t="s">
        <v>2074</v>
      </c>
      <c r="C1025" s="5" t="s">
        <v>1939</v>
      </c>
      <c r="D1025" s="5" t="s">
        <v>1940</v>
      </c>
      <c r="E1025" s="6">
        <v>24.831</v>
      </c>
      <c r="F1025" s="6">
        <v>14.737</v>
      </c>
      <c r="G1025" s="6">
        <v>18.640999999999998</v>
      </c>
      <c r="H1025" s="6">
        <v>25.847999999999999</v>
      </c>
      <c r="I1025" s="6">
        <v>84.256</v>
      </c>
      <c r="J1025" s="6">
        <v>43.463000000000001</v>
      </c>
      <c r="K1025" s="6">
        <v>63.378</v>
      </c>
      <c r="M1025" s="11">
        <v>313.36705889967499</v>
      </c>
      <c r="N1025" s="11">
        <v>93.680690774224203</v>
      </c>
      <c r="O1025" s="8"/>
      <c r="P1025" s="11">
        <v>9.26159087061062</v>
      </c>
      <c r="Q1025" s="11">
        <v>3.4390386373644102</v>
      </c>
      <c r="R1025" s="11">
        <v>0.55975564660870103</v>
      </c>
      <c r="S1025" s="11">
        <v>10.8552940977282</v>
      </c>
      <c r="T1025" s="11">
        <v>5.3074619890961303</v>
      </c>
      <c r="U1025" s="11">
        <v>18.969403677491101</v>
      </c>
      <c r="V1025" s="11">
        <v>1.6814862348041399</v>
      </c>
      <c r="W1025" s="11">
        <v>0.197420719244183</v>
      </c>
      <c r="Y1025" s="11">
        <v>83.354317835492196</v>
      </c>
      <c r="Z1025" s="11">
        <v>30.9513477362797</v>
      </c>
      <c r="AA1025" s="11">
        <v>43.421176390912798</v>
      </c>
      <c r="AB1025" s="11">
        <v>21.2298479563845</v>
      </c>
      <c r="AC1025" s="11">
        <v>75.877614709964604</v>
      </c>
      <c r="AD1025" s="11">
        <v>3.1238542548508801</v>
      </c>
      <c r="AE1025" s="11">
        <v>1.3819450347092801</v>
      </c>
      <c r="AG1025" s="11">
        <v>184.96757979139699</v>
      </c>
      <c r="AH1025" s="14">
        <v>0.129470775238925</v>
      </c>
      <c r="AI1025" s="11">
        <v>6003</v>
      </c>
      <c r="AJ1025" s="11">
        <v>2925</v>
      </c>
      <c r="AK1025" s="15">
        <v>30.231111110000001</v>
      </c>
      <c r="AM1025">
        <f t="shared" si="15"/>
        <v>2.2878501048808264</v>
      </c>
    </row>
    <row r="1026" spans="1:39">
      <c r="A1026" s="5" t="s">
        <v>2075</v>
      </c>
      <c r="B1026" s="5" t="s">
        <v>2076</v>
      </c>
      <c r="C1026" s="5" t="s">
        <v>1939</v>
      </c>
      <c r="D1026" s="5" t="s">
        <v>1940</v>
      </c>
      <c r="E1026" s="6">
        <v>5.484</v>
      </c>
      <c r="F1026" s="6">
        <v>2.7490000000000001</v>
      </c>
      <c r="G1026" s="6">
        <v>2.9079999999999999</v>
      </c>
      <c r="H1026" s="6">
        <v>3.2919999999999998</v>
      </c>
      <c r="I1026" s="6">
        <v>18.545000000000002</v>
      </c>
      <c r="J1026" s="6">
        <v>30.681000000000001</v>
      </c>
      <c r="K1026" s="6">
        <v>27.74</v>
      </c>
      <c r="M1026" s="11">
        <v>338.58924503933298</v>
      </c>
      <c r="N1026" s="11">
        <v>97.287604224568796</v>
      </c>
      <c r="O1026" s="8"/>
      <c r="P1026" s="11">
        <v>9.1419697994142002</v>
      </c>
      <c r="Q1026" s="11">
        <v>3.3015355720830599</v>
      </c>
      <c r="R1026" s="11">
        <v>0.55336398467436598</v>
      </c>
      <c r="S1026" s="11">
        <v>10.1783562467135</v>
      </c>
      <c r="T1026" s="11">
        <v>5.6071159191645696</v>
      </c>
      <c r="U1026" s="11">
        <v>18.252823980167001</v>
      </c>
      <c r="V1026" s="11">
        <v>1.7544023739764101</v>
      </c>
      <c r="W1026" s="11">
        <v>0.22396640898504899</v>
      </c>
      <c r="Y1026" s="11">
        <v>82.2777281947277</v>
      </c>
      <c r="Z1026" s="11">
        <v>29.713820148750202</v>
      </c>
      <c r="AA1026" s="11">
        <v>40.7134249868541</v>
      </c>
      <c r="AB1026" s="11">
        <v>22.4284636766583</v>
      </c>
      <c r="AC1026" s="11">
        <v>73.011295920668204</v>
      </c>
      <c r="AD1026" s="11">
        <v>3.3539102997521</v>
      </c>
      <c r="AE1026" s="11">
        <v>1.56776486289535</v>
      </c>
      <c r="AG1026" s="11">
        <v>182.639162954694</v>
      </c>
      <c r="AH1026" s="14">
        <v>8.8264394121228204E-2</v>
      </c>
      <c r="AI1026" s="11">
        <v>2326</v>
      </c>
      <c r="AJ1026" s="11">
        <v>1943</v>
      </c>
      <c r="AK1026" s="15">
        <v>40.38445703</v>
      </c>
      <c r="AM1026">
        <f t="shared" si="15"/>
        <v>2.3585936877210654</v>
      </c>
    </row>
    <row r="1027" spans="1:39">
      <c r="A1027" s="5" t="s">
        <v>2077</v>
      </c>
      <c r="B1027" s="5" t="s">
        <v>2078</v>
      </c>
      <c r="C1027" s="5" t="s">
        <v>1939</v>
      </c>
      <c r="D1027" s="5" t="s">
        <v>1940</v>
      </c>
      <c r="E1027" s="6">
        <v>29.047999999999998</v>
      </c>
      <c r="F1027" s="6">
        <v>30.751999999999999</v>
      </c>
      <c r="G1027" s="6">
        <v>12.925000000000001</v>
      </c>
      <c r="H1027" s="6">
        <v>24.672999999999998</v>
      </c>
      <c r="I1027" s="6">
        <v>20.225000000000001</v>
      </c>
      <c r="J1027" s="6">
        <v>54.526000000000003</v>
      </c>
      <c r="K1027" s="6">
        <v>45.488999999999997</v>
      </c>
      <c r="M1027" s="11">
        <v>311.76508747788398</v>
      </c>
      <c r="N1027" s="11">
        <v>100.18715753424701</v>
      </c>
      <c r="O1027" s="8"/>
      <c r="P1027" s="11">
        <v>8.7954927662760891</v>
      </c>
      <c r="Q1027" s="11">
        <v>3.48230843103011</v>
      </c>
      <c r="R1027" s="11">
        <v>0.59076743992688696</v>
      </c>
      <c r="S1027" s="11">
        <v>9.9768041489982604</v>
      </c>
      <c r="T1027" s="11">
        <v>5.2756909453729497</v>
      </c>
      <c r="U1027" s="11">
        <v>17.210901625508999</v>
      </c>
      <c r="V1027" s="11">
        <v>1.5836135362102</v>
      </c>
      <c r="W1027" s="11">
        <v>0.26693191153238199</v>
      </c>
      <c r="Y1027" s="11">
        <v>79.159434896480604</v>
      </c>
      <c r="Z1027" s="11">
        <v>31.340775879273899</v>
      </c>
      <c r="AA1027" s="11">
        <v>39.907216595992999</v>
      </c>
      <c r="AB1027" s="11">
        <v>21.102763781491799</v>
      </c>
      <c r="AC1027" s="11">
        <v>68.843606502036195</v>
      </c>
      <c r="AD1027" s="11">
        <v>2.9406867880602001</v>
      </c>
      <c r="AE1027" s="11">
        <v>1.8685233807266799</v>
      </c>
      <c r="AG1027" s="11">
        <v>173.91501534879399</v>
      </c>
      <c r="AH1027" s="14">
        <v>0.11501572703568901</v>
      </c>
      <c r="AI1027" s="11">
        <v>5026</v>
      </c>
      <c r="AJ1027" s="11">
        <v>2169</v>
      </c>
      <c r="AK1027" s="15">
        <v>36.234209309999997</v>
      </c>
      <c r="AM1027">
        <f t="shared" ref="AM1027:AM1090" si="16">(Y1027+AB1027+AC1027)/(Z1027+AA1027+AD1027+AE1027)</f>
        <v>2.2234029033571012</v>
      </c>
    </row>
    <row r="1028" spans="1:39">
      <c r="A1028" s="5" t="s">
        <v>2079</v>
      </c>
      <c r="B1028" s="5" t="s">
        <v>2080</v>
      </c>
      <c r="C1028" s="5" t="s">
        <v>1939</v>
      </c>
      <c r="D1028" s="5" t="s">
        <v>1940</v>
      </c>
      <c r="E1028" s="6">
        <v>4.9669999999999996</v>
      </c>
      <c r="F1028" s="6">
        <v>2.859</v>
      </c>
      <c r="G1028" s="6">
        <v>2.3029999999999999</v>
      </c>
      <c r="H1028" s="6">
        <v>4.2960000000000003</v>
      </c>
      <c r="I1028" s="6">
        <v>14.692</v>
      </c>
      <c r="J1028" s="6">
        <v>46.942</v>
      </c>
      <c r="K1028" s="6">
        <v>25.963000000000001</v>
      </c>
      <c r="M1028" s="11">
        <v>299.75108348731698</v>
      </c>
      <c r="N1028" s="11">
        <v>88.620158450704096</v>
      </c>
      <c r="O1028" s="8"/>
      <c r="P1028" s="11">
        <v>9.7697057476278406</v>
      </c>
      <c r="Q1028" s="11">
        <v>3.8497046569962698</v>
      </c>
      <c r="R1028" s="11">
        <v>0.55824372886902796</v>
      </c>
      <c r="S1028" s="11">
        <v>12.395391209510301</v>
      </c>
      <c r="T1028" s="11">
        <v>4.9567150179955197</v>
      </c>
      <c r="U1028" s="11">
        <v>20.4633395135786</v>
      </c>
      <c r="V1028" s="11">
        <v>1.8119206020285401</v>
      </c>
      <c r="W1028" s="11">
        <v>0.129803339513578</v>
      </c>
      <c r="Y1028" s="11">
        <v>87.927351728651104</v>
      </c>
      <c r="Z1028" s="11">
        <v>34.647341912967299</v>
      </c>
      <c r="AA1028" s="11">
        <v>49.581564838041501</v>
      </c>
      <c r="AB1028" s="11">
        <v>19.8268600719821</v>
      </c>
      <c r="AC1028" s="11">
        <v>81.853358054314597</v>
      </c>
      <c r="AD1028" s="11">
        <v>3.3815028901733499</v>
      </c>
      <c r="AE1028" s="11">
        <v>0.90862337659504999</v>
      </c>
      <c r="AG1028" s="11">
        <v>193.89769612171199</v>
      </c>
      <c r="AH1028" s="14">
        <v>9.7578064250607194E-2</v>
      </c>
      <c r="AI1028" s="11">
        <v>1979</v>
      </c>
      <c r="AJ1028" s="11">
        <v>1764</v>
      </c>
      <c r="AK1028" s="15">
        <v>36.453514740000003</v>
      </c>
      <c r="AM1028">
        <f t="shared" si="16"/>
        <v>2.1419977533743402</v>
      </c>
    </row>
    <row r="1029" spans="1:39">
      <c r="A1029" s="5" t="s">
        <v>2081</v>
      </c>
      <c r="B1029" s="5" t="s">
        <v>2082</v>
      </c>
      <c r="C1029" s="5" t="s">
        <v>1939</v>
      </c>
      <c r="D1029" s="5" t="s">
        <v>1940</v>
      </c>
      <c r="E1029" s="6">
        <v>17.509</v>
      </c>
      <c r="F1029" s="6">
        <v>10.548</v>
      </c>
      <c r="G1029" s="6">
        <v>14.797000000000001</v>
      </c>
      <c r="H1029" s="6">
        <v>13.137</v>
      </c>
      <c r="I1029" s="6">
        <v>55.493000000000002</v>
      </c>
      <c r="J1029" s="6">
        <v>32.960999999999999</v>
      </c>
      <c r="K1029" s="6">
        <v>43.753</v>
      </c>
      <c r="M1029" s="11">
        <v>308.16182953710501</v>
      </c>
      <c r="N1029" s="11">
        <v>89.535948158253703</v>
      </c>
      <c r="O1029" s="8"/>
      <c r="P1029" s="11">
        <v>9.1976102032683205</v>
      </c>
      <c r="Q1029" s="11">
        <v>3.56271024312464</v>
      </c>
      <c r="R1029" s="11">
        <v>0.61092821841373102</v>
      </c>
      <c r="S1029" s="11">
        <v>9.6626719808689092</v>
      </c>
      <c r="T1029" s="11">
        <v>5.6224463929853199</v>
      </c>
      <c r="U1029" s="11">
        <v>18.693023515344802</v>
      </c>
      <c r="V1029" s="11">
        <v>1.73677241929056</v>
      </c>
      <c r="W1029" s="11">
        <v>0.14522144440015899</v>
      </c>
      <c r="Y1029" s="11">
        <v>82.778491829414705</v>
      </c>
      <c r="Z1029" s="11">
        <v>32.064392188123698</v>
      </c>
      <c r="AA1029" s="11">
        <v>38.650687923475601</v>
      </c>
      <c r="AB1029" s="11">
        <v>22.489785571941301</v>
      </c>
      <c r="AC1029" s="11">
        <v>74.772094061379505</v>
      </c>
      <c r="AD1029" s="11">
        <v>3.1894029493822198</v>
      </c>
      <c r="AE1029" s="11">
        <v>1.0165501108011099</v>
      </c>
      <c r="AG1029" s="11">
        <v>184.24632452291701</v>
      </c>
      <c r="AH1029" s="14">
        <v>0.104122549717191</v>
      </c>
      <c r="AI1029" s="11">
        <v>3030</v>
      </c>
      <c r="AJ1029" s="11">
        <v>1792</v>
      </c>
      <c r="AK1029" s="15">
        <v>34.979910709999999</v>
      </c>
      <c r="AM1029">
        <f t="shared" si="16"/>
        <v>2.4030684554219923</v>
      </c>
    </row>
    <row r="1030" spans="1:39">
      <c r="A1030" s="5" t="s">
        <v>2083</v>
      </c>
      <c r="B1030" s="5" t="s">
        <v>2084</v>
      </c>
      <c r="C1030" s="5" t="s">
        <v>1939</v>
      </c>
      <c r="D1030" s="5" t="s">
        <v>1940</v>
      </c>
      <c r="E1030" s="6">
        <v>31.832999999999998</v>
      </c>
      <c r="F1030" s="6">
        <v>29.367999999999999</v>
      </c>
      <c r="G1030" s="6">
        <v>9.0259999999999998</v>
      </c>
      <c r="H1030" s="6">
        <v>33.32</v>
      </c>
      <c r="I1030" s="6">
        <v>70.287999999999997</v>
      </c>
      <c r="J1030" s="6">
        <v>46.667000000000002</v>
      </c>
      <c r="K1030" s="6">
        <v>35.719000000000001</v>
      </c>
      <c r="M1030" s="11">
        <v>326.14037340320903</v>
      </c>
      <c r="N1030" s="11">
        <v>101.07639470013901</v>
      </c>
      <c r="O1030" s="8"/>
      <c r="P1030" s="11">
        <v>8.91832633982464</v>
      </c>
      <c r="Q1030" s="11">
        <v>3.1984512752023502</v>
      </c>
      <c r="R1030" s="11">
        <v>0.58933251120115604</v>
      </c>
      <c r="S1030" s="11">
        <v>9.5665632000691208</v>
      </c>
      <c r="T1030" s="11">
        <v>5.2361593141478702</v>
      </c>
      <c r="U1030" s="11">
        <v>17.585731518179699</v>
      </c>
      <c r="V1030" s="11">
        <v>1.6904269343442999</v>
      </c>
      <c r="W1030" s="11">
        <v>0.21049562209202</v>
      </c>
      <c r="Y1030" s="11">
        <v>80.264937058415299</v>
      </c>
      <c r="Z1030" s="11">
        <v>28.786061476824901</v>
      </c>
      <c r="AA1030" s="11">
        <v>38.266252800276497</v>
      </c>
      <c r="AB1030" s="11">
        <v>20.944637256591498</v>
      </c>
      <c r="AC1030" s="11">
        <v>70.342926072718996</v>
      </c>
      <c r="AD1030" s="11">
        <v>3.13917714975014</v>
      </c>
      <c r="AE1030" s="11">
        <v>1.47346935464415</v>
      </c>
      <c r="AG1030" s="11">
        <v>176.165146892118</v>
      </c>
      <c r="AH1030" s="14">
        <v>0.13975081800776501</v>
      </c>
      <c r="AI1030" s="11">
        <v>4802</v>
      </c>
      <c r="AJ1030" s="11">
        <v>2484</v>
      </c>
      <c r="AK1030" s="15">
        <v>29.892914650000002</v>
      </c>
      <c r="AM1030">
        <f t="shared" si="16"/>
        <v>2.3938127994067311</v>
      </c>
    </row>
    <row r="1031" spans="1:39">
      <c r="A1031" s="5" t="s">
        <v>2085</v>
      </c>
      <c r="B1031" s="5" t="s">
        <v>2086</v>
      </c>
      <c r="C1031" s="5" t="s">
        <v>1939</v>
      </c>
      <c r="D1031" s="5" t="s">
        <v>1940</v>
      </c>
      <c r="E1031" s="6">
        <v>3.9409999999999998</v>
      </c>
      <c r="F1031" s="6">
        <v>6.4870000000000001</v>
      </c>
      <c r="G1031" s="6">
        <v>0.96599999999999997</v>
      </c>
      <c r="H1031" s="6">
        <v>4.8869999999999996</v>
      </c>
      <c r="I1031" s="6">
        <v>36.194000000000003</v>
      </c>
      <c r="J1031" s="6">
        <v>44.718000000000004</v>
      </c>
      <c r="K1031" s="6">
        <v>10.481999999999999</v>
      </c>
      <c r="M1031" s="11">
        <v>321.55631067961099</v>
      </c>
      <c r="N1031" s="11">
        <v>99.416052631578694</v>
      </c>
      <c r="O1031" s="8"/>
      <c r="P1031" s="11">
        <v>8.8957757920388598</v>
      </c>
      <c r="Q1031" s="11">
        <v>3.3722696994314201</v>
      </c>
      <c r="R1031" s="11">
        <v>0.49750186839967198</v>
      </c>
      <c r="S1031" s="11">
        <v>10.188529650690301</v>
      </c>
      <c r="T1031" s="11">
        <v>5.1296880584890401</v>
      </c>
      <c r="U1031" s="11">
        <v>17.137303005686601</v>
      </c>
      <c r="V1031" s="11">
        <v>1.73855402112104</v>
      </c>
      <c r="W1031" s="11">
        <v>0.12615763769293201</v>
      </c>
      <c r="Y1031" s="11">
        <v>80.061982128351403</v>
      </c>
      <c r="Z1031" s="11">
        <v>30.350427294881101</v>
      </c>
      <c r="AA1031" s="11">
        <v>40.754118602761501</v>
      </c>
      <c r="AB1031" s="11">
        <v>20.5187522339561</v>
      </c>
      <c r="AC1031" s="11">
        <v>68.549212022746701</v>
      </c>
      <c r="AD1031" s="11">
        <v>3.27233143785541</v>
      </c>
      <c r="AE1031" s="11">
        <v>0.88310346385052796</v>
      </c>
      <c r="AG1031" s="11">
        <v>173.285381286758</v>
      </c>
      <c r="AH1031" s="14">
        <v>9.8689944940576396E-2</v>
      </c>
      <c r="AI1031" s="11">
        <v>1281</v>
      </c>
      <c r="AJ1031" s="11">
        <v>1529</v>
      </c>
      <c r="AK1031" s="15">
        <v>43.126880309999997</v>
      </c>
      <c r="AM1031">
        <f t="shared" si="16"/>
        <v>2.2472759704254166</v>
      </c>
    </row>
    <row r="1032" spans="1:39">
      <c r="A1032" s="5" t="s">
        <v>2087</v>
      </c>
      <c r="B1032" s="5" t="s">
        <v>2088</v>
      </c>
      <c r="C1032" s="5" t="s">
        <v>1939</v>
      </c>
      <c r="D1032" s="5" t="s">
        <v>1940</v>
      </c>
      <c r="E1032" s="6">
        <v>22.189</v>
      </c>
      <c r="F1032" s="6">
        <v>13.346</v>
      </c>
      <c r="G1032" s="6">
        <v>7.7149999999999999</v>
      </c>
      <c r="H1032" s="6">
        <v>22.169</v>
      </c>
      <c r="I1032" s="6">
        <v>27.645</v>
      </c>
      <c r="J1032" s="6">
        <v>53.335999999999999</v>
      </c>
      <c r="K1032" s="6">
        <v>27.516999999999999</v>
      </c>
      <c r="M1032" s="11">
        <v>412.48834029623998</v>
      </c>
      <c r="N1032" s="11">
        <v>107.813288477711</v>
      </c>
      <c r="O1032" s="8"/>
      <c r="P1032" s="11">
        <v>8.7030315814849999</v>
      </c>
      <c r="Q1032" s="11">
        <v>3.08435511089675</v>
      </c>
      <c r="R1032" s="11">
        <v>0.54922977941176798</v>
      </c>
      <c r="S1032" s="11">
        <v>9.7675409836065192</v>
      </c>
      <c r="T1032" s="11">
        <v>5.4635643683703403</v>
      </c>
      <c r="U1032" s="11">
        <v>19.3810511089683</v>
      </c>
      <c r="V1032" s="11">
        <v>1.78496263259401</v>
      </c>
      <c r="W1032" s="11">
        <v>0.28427594503374898</v>
      </c>
      <c r="Y1032" s="11">
        <v>78.3272842333661</v>
      </c>
      <c r="Z1032" s="11">
        <v>27.7591959980703</v>
      </c>
      <c r="AA1032" s="11">
        <v>39.070163934425999</v>
      </c>
      <c r="AB1032" s="11">
        <v>21.854257473481301</v>
      </c>
      <c r="AC1032" s="11">
        <v>77.5242044358735</v>
      </c>
      <c r="AD1032" s="11">
        <v>3.3331967213114502</v>
      </c>
      <c r="AE1032" s="11">
        <v>1.9899316152362601</v>
      </c>
      <c r="AG1032" s="11">
        <v>183.02887447926801</v>
      </c>
      <c r="AH1032" s="14">
        <v>8.9787474693963504E-2</v>
      </c>
      <c r="AI1032" s="11">
        <v>1888</v>
      </c>
      <c r="AJ1032" s="11">
        <v>1692</v>
      </c>
      <c r="AK1032" s="15">
        <v>40.986997639999998</v>
      </c>
      <c r="AM1032">
        <f t="shared" si="16"/>
        <v>2.4629191647568307</v>
      </c>
    </row>
    <row r="1033" spans="1:39">
      <c r="A1033" s="5" t="s">
        <v>2089</v>
      </c>
      <c r="B1033" s="5" t="s">
        <v>2090</v>
      </c>
      <c r="C1033" s="5" t="s">
        <v>1939</v>
      </c>
      <c r="D1033" s="5" t="s">
        <v>1940</v>
      </c>
      <c r="E1033" s="6">
        <v>48.856000000000002</v>
      </c>
      <c r="F1033" s="6">
        <v>35.53</v>
      </c>
      <c r="G1033" s="6">
        <v>48.597000000000001</v>
      </c>
      <c r="H1033" s="6">
        <v>44.357999999999997</v>
      </c>
      <c r="I1033" s="6">
        <v>71.263000000000005</v>
      </c>
      <c r="J1033" s="6">
        <v>46.683</v>
      </c>
      <c r="K1033" s="6">
        <v>4.9969999999999999</v>
      </c>
      <c r="M1033" s="11">
        <v>318.21677316293898</v>
      </c>
      <c r="N1033" s="11">
        <v>86.793452380952402</v>
      </c>
      <c r="O1033" s="8"/>
      <c r="P1033" s="11">
        <v>10.1688888888888</v>
      </c>
      <c r="Q1033" s="11">
        <v>4.0221737020863904</v>
      </c>
      <c r="R1033" s="11">
        <v>0.53307920912177997</v>
      </c>
      <c r="S1033" s="11">
        <v>14.451322173702</v>
      </c>
      <c r="T1033" s="11">
        <v>5.0797161572052101</v>
      </c>
      <c r="U1033" s="11">
        <v>24.3685807860263</v>
      </c>
      <c r="V1033" s="11">
        <v>1.6315380883066299</v>
      </c>
      <c r="W1033" s="11">
        <v>5.9747743813682599E-2</v>
      </c>
      <c r="Y1033" s="11">
        <v>91.520000000000195</v>
      </c>
      <c r="Z1033" s="11">
        <v>36.199563318776597</v>
      </c>
      <c r="AA1033" s="11">
        <v>57.805288694808098</v>
      </c>
      <c r="AB1033" s="11">
        <v>20.318864628820801</v>
      </c>
      <c r="AC1033" s="11">
        <v>97.474323144105199</v>
      </c>
      <c r="AD1033" s="11">
        <v>3.0611353711790299</v>
      </c>
      <c r="AE1033" s="11">
        <v>0.41823420669577799</v>
      </c>
      <c r="AG1033" s="11">
        <v>212.7925573508</v>
      </c>
      <c r="AH1033" s="14">
        <v>4.8573877947230698E-2</v>
      </c>
      <c r="AI1033" s="11">
        <v>978</v>
      </c>
      <c r="AJ1033" s="11">
        <v>1576</v>
      </c>
      <c r="AK1033" s="15">
        <v>33.916243649999998</v>
      </c>
      <c r="AM1033">
        <f t="shared" si="16"/>
        <v>2.1471493987008858</v>
      </c>
    </row>
    <row r="1034" spans="1:39">
      <c r="A1034" s="5" t="s">
        <v>2091</v>
      </c>
      <c r="B1034" s="5" t="s">
        <v>2092</v>
      </c>
      <c r="C1034" s="5" t="s">
        <v>1939</v>
      </c>
      <c r="D1034" s="5" t="s">
        <v>1940</v>
      </c>
      <c r="E1034" s="6">
        <v>58.860999999999997</v>
      </c>
      <c r="F1034" s="6">
        <v>43.905999999999999</v>
      </c>
      <c r="G1034" s="6">
        <v>47.62</v>
      </c>
      <c r="H1034" s="6">
        <v>34.469000000000001</v>
      </c>
      <c r="I1034" s="6">
        <v>56.558999999999997</v>
      </c>
      <c r="J1034" s="6">
        <v>51.768000000000001</v>
      </c>
      <c r="K1034" s="6">
        <v>6.4930000000000003</v>
      </c>
      <c r="M1034" s="11">
        <v>296.11504916630997</v>
      </c>
      <c r="N1034" s="11">
        <v>117.324505238649</v>
      </c>
      <c r="O1034" s="8"/>
      <c r="P1034" s="11">
        <v>12.173196659073801</v>
      </c>
      <c r="Q1034" s="11">
        <v>5.07547741078195</v>
      </c>
      <c r="R1034" s="11">
        <v>0.47731188306759398</v>
      </c>
      <c r="S1034" s="11">
        <v>18.4530941533794</v>
      </c>
      <c r="T1034" s="11">
        <v>3.7795966211085599</v>
      </c>
      <c r="U1034" s="11">
        <v>19.195795368261301</v>
      </c>
      <c r="V1034" s="11">
        <v>1.3213458618071401</v>
      </c>
      <c r="W1034" s="11">
        <v>0.46568481397114497</v>
      </c>
      <c r="Y1034" s="11">
        <v>109.558769931664</v>
      </c>
      <c r="Z1034" s="11">
        <v>45.679296697040897</v>
      </c>
      <c r="AA1034" s="11">
        <v>73.812376613517898</v>
      </c>
      <c r="AB1034" s="11">
        <v>15.1183864844342</v>
      </c>
      <c r="AC1034" s="11">
        <v>76.783181473045303</v>
      </c>
      <c r="AD1034" s="11">
        <v>2.3887433561123599</v>
      </c>
      <c r="AE1034" s="11">
        <v>3.2597936977980302</v>
      </c>
      <c r="AG1034" s="11">
        <v>207.10887494305101</v>
      </c>
      <c r="AH1034" s="14">
        <v>5.3267015010999501E-2</v>
      </c>
      <c r="AI1034" s="11">
        <v>1395</v>
      </c>
      <c r="AJ1034" s="11">
        <v>1402</v>
      </c>
      <c r="AK1034" s="15">
        <v>32.213980030000002</v>
      </c>
      <c r="AM1034">
        <f t="shared" si="16"/>
        <v>1.6098769316624366</v>
      </c>
    </row>
    <row r="1035" spans="1:39">
      <c r="A1035" s="5" t="s">
        <v>2093</v>
      </c>
      <c r="B1035" s="5" t="s">
        <v>2094</v>
      </c>
      <c r="C1035" s="5" t="s">
        <v>1939</v>
      </c>
      <c r="D1035" s="5" t="s">
        <v>1940</v>
      </c>
      <c r="E1035" s="6">
        <v>35.362000000000002</v>
      </c>
      <c r="F1035" s="6">
        <v>31.398</v>
      </c>
      <c r="G1035" s="6">
        <v>44.42</v>
      </c>
      <c r="H1035" s="6">
        <v>32.9</v>
      </c>
      <c r="I1035" s="6">
        <v>25.562000000000001</v>
      </c>
      <c r="J1035" s="6">
        <v>35.067999999999998</v>
      </c>
      <c r="K1035" s="6">
        <v>17.463999999999999</v>
      </c>
      <c r="M1035" s="11">
        <v>311.75628760529401</v>
      </c>
      <c r="N1035" s="11">
        <v>88.599137931034605</v>
      </c>
      <c r="O1035" s="8"/>
      <c r="P1035" s="11">
        <v>9.3337826887660196</v>
      </c>
      <c r="Q1035" s="11">
        <v>3.6325524861878402</v>
      </c>
      <c r="R1035" s="11">
        <v>0.58095563996317201</v>
      </c>
      <c r="S1035" s="11">
        <v>12.7168453038673</v>
      </c>
      <c r="T1035" s="11">
        <v>4.7400220994475202</v>
      </c>
      <c r="U1035" s="11">
        <v>21.492534069981499</v>
      </c>
      <c r="V1035" s="11">
        <v>1.5470736648250401</v>
      </c>
      <c r="W1035" s="11">
        <v>6.6156961325966795E-2</v>
      </c>
      <c r="Y1035" s="11">
        <v>84.0040441988955</v>
      </c>
      <c r="Z1035" s="11">
        <v>32.692972375689699</v>
      </c>
      <c r="AA1035" s="11">
        <v>50.867381215469301</v>
      </c>
      <c r="AB1035" s="11">
        <v>18.960088397789999</v>
      </c>
      <c r="AC1035" s="11">
        <v>85.970136279926294</v>
      </c>
      <c r="AD1035" s="11">
        <v>2.7986777163904102</v>
      </c>
      <c r="AE1035" s="11">
        <v>0.46309872928176699</v>
      </c>
      <c r="AG1035" s="11">
        <v>192.19604532228399</v>
      </c>
      <c r="AH1035" s="14">
        <v>6.2464901312621599E-2</v>
      </c>
      <c r="AI1035" s="11">
        <v>1046</v>
      </c>
      <c r="AJ1035" s="11">
        <v>1581</v>
      </c>
      <c r="AK1035" s="15">
        <v>36.328273240000001</v>
      </c>
      <c r="AM1035">
        <f t="shared" si="16"/>
        <v>2.1761072758346653</v>
      </c>
    </row>
    <row r="1036" spans="1:39">
      <c r="A1036" s="5" t="s">
        <v>2095</v>
      </c>
      <c r="B1036" s="5" t="s">
        <v>2096</v>
      </c>
      <c r="C1036" s="5" t="s">
        <v>1939</v>
      </c>
      <c r="D1036" s="5" t="s">
        <v>1940</v>
      </c>
      <c r="E1036" s="6">
        <v>45.887</v>
      </c>
      <c r="F1036" s="6">
        <v>36.56</v>
      </c>
      <c r="G1036" s="6">
        <v>44.567999999999998</v>
      </c>
      <c r="H1036" s="6">
        <v>26.974</v>
      </c>
      <c r="I1036" s="6">
        <v>49.692</v>
      </c>
      <c r="J1036" s="6">
        <v>38.555</v>
      </c>
      <c r="K1036" s="6">
        <v>12.686999999999999</v>
      </c>
      <c r="M1036" s="11">
        <v>360.21883163144099</v>
      </c>
      <c r="N1036" s="11">
        <v>101.46440042826499</v>
      </c>
      <c r="O1036" s="8"/>
      <c r="P1036" s="11">
        <v>9.7524977947660592</v>
      </c>
      <c r="Q1036" s="11">
        <v>3.4572669802998099</v>
      </c>
      <c r="R1036" s="11">
        <v>0.516599970596886</v>
      </c>
      <c r="S1036" s="11">
        <v>12.6270435166127</v>
      </c>
      <c r="T1036" s="11">
        <v>4.8941281975889099</v>
      </c>
      <c r="U1036" s="11">
        <v>21.183201999411999</v>
      </c>
      <c r="V1036" s="11">
        <v>1.6004836812702199</v>
      </c>
      <c r="W1036" s="11">
        <v>0.16994028815054299</v>
      </c>
      <c r="Y1036" s="11">
        <v>87.772480152897003</v>
      </c>
      <c r="Z1036" s="11">
        <v>31.1154028226984</v>
      </c>
      <c r="AA1036" s="11">
        <v>50.508174066450998</v>
      </c>
      <c r="AB1036" s="11">
        <v>19.576512790355601</v>
      </c>
      <c r="AC1036" s="11">
        <v>84.732807997648194</v>
      </c>
      <c r="AD1036" s="11">
        <v>2.9012819758894599</v>
      </c>
      <c r="AE1036" s="11">
        <v>1.1895820170538001</v>
      </c>
      <c r="AG1036" s="11">
        <v>196.17266493384301</v>
      </c>
      <c r="AH1036" s="14">
        <v>7.7334769983246399E-2</v>
      </c>
      <c r="AI1036" s="11">
        <v>1729</v>
      </c>
      <c r="AJ1036" s="11">
        <v>1691</v>
      </c>
      <c r="AK1036" s="15">
        <v>35.099349500000002</v>
      </c>
      <c r="AM1036">
        <f t="shared" si="16"/>
        <v>2.2409502875381908</v>
      </c>
    </row>
    <row r="1037" spans="1:39">
      <c r="A1037" s="5" t="s">
        <v>2097</v>
      </c>
      <c r="B1037" s="5" t="s">
        <v>2098</v>
      </c>
      <c r="C1037" s="5" t="s">
        <v>1939</v>
      </c>
      <c r="D1037" s="5" t="s">
        <v>1940</v>
      </c>
      <c r="E1037" s="6">
        <v>44.463000000000001</v>
      </c>
      <c r="F1037" s="6">
        <v>44.188000000000002</v>
      </c>
      <c r="G1037" s="6">
        <v>60.537999999999997</v>
      </c>
      <c r="H1037" s="6">
        <v>37.451000000000001</v>
      </c>
      <c r="I1037" s="6">
        <v>36.787999999999997</v>
      </c>
      <c r="J1037" s="6">
        <v>34.615000000000002</v>
      </c>
      <c r="K1037" s="6">
        <v>17.045000000000002</v>
      </c>
      <c r="M1037" s="11">
        <v>338.53657561625499</v>
      </c>
      <c r="N1037" s="11">
        <v>120.22471169686899</v>
      </c>
      <c r="O1037" s="8"/>
      <c r="P1037" s="11">
        <v>9.6422881355931604</v>
      </c>
      <c r="Q1037" s="11">
        <v>3.65811386353763</v>
      </c>
      <c r="R1037" s="11">
        <v>0.61405052151237904</v>
      </c>
      <c r="S1037" s="11">
        <v>12.6490895262928</v>
      </c>
      <c r="T1037" s="11">
        <v>4.8698609300304403</v>
      </c>
      <c r="U1037" s="11">
        <v>21.019317687961799</v>
      </c>
      <c r="V1037" s="11">
        <v>1.5503172533681</v>
      </c>
      <c r="W1037" s="11">
        <v>0.12724907866145099</v>
      </c>
      <c r="Y1037" s="11">
        <v>86.7805932203391</v>
      </c>
      <c r="Z1037" s="11">
        <v>32.923024771837802</v>
      </c>
      <c r="AA1037" s="11">
        <v>50.596358105171497</v>
      </c>
      <c r="AB1037" s="11">
        <v>19.479443720121701</v>
      </c>
      <c r="AC1037" s="11">
        <v>84.077270751847394</v>
      </c>
      <c r="AD1037" s="11">
        <v>2.803259452412</v>
      </c>
      <c r="AE1037" s="11">
        <v>0.89074355063015997</v>
      </c>
      <c r="AG1037" s="11">
        <v>194.03131069534899</v>
      </c>
      <c r="AH1037" s="14">
        <v>4.1855248100323997E-2</v>
      </c>
      <c r="AI1037" s="11">
        <v>919</v>
      </c>
      <c r="AJ1037" s="11">
        <v>1576</v>
      </c>
      <c r="AK1037" s="15">
        <v>38.36484772</v>
      </c>
      <c r="AM1037">
        <f t="shared" si="16"/>
        <v>2.1824322696757554</v>
      </c>
    </row>
    <row r="1038" spans="1:39">
      <c r="A1038" s="5" t="s">
        <v>2099</v>
      </c>
      <c r="B1038" s="5" t="s">
        <v>2100</v>
      </c>
      <c r="C1038" s="5" t="s">
        <v>1939</v>
      </c>
      <c r="D1038" s="5" t="s">
        <v>1940</v>
      </c>
      <c r="E1038" s="6">
        <v>62.883000000000003</v>
      </c>
      <c r="F1038" s="6">
        <v>42.956000000000003</v>
      </c>
      <c r="G1038" s="6">
        <v>56.414000000000001</v>
      </c>
      <c r="H1038" s="6">
        <v>28.065000000000001</v>
      </c>
      <c r="I1038" s="6">
        <v>27.370999999999999</v>
      </c>
      <c r="J1038" s="6">
        <v>46.746000000000002</v>
      </c>
      <c r="K1038" s="6">
        <v>8.8490000000000002</v>
      </c>
      <c r="M1038" s="11">
        <v>359.81426834211601</v>
      </c>
      <c r="N1038" s="11">
        <v>148.14858657243701</v>
      </c>
      <c r="O1038" s="8"/>
      <c r="P1038" s="11">
        <v>9.9773862512362701</v>
      </c>
      <c r="Q1038" s="11">
        <v>3.4352027695351701</v>
      </c>
      <c r="R1038" s="11">
        <v>0.531036844708205</v>
      </c>
      <c r="S1038" s="11">
        <v>12.3580860534123</v>
      </c>
      <c r="T1038" s="11">
        <v>6.0374134520276499</v>
      </c>
      <c r="U1038" s="11">
        <v>22.525395647873498</v>
      </c>
      <c r="V1038" s="11">
        <v>1.99483184965379</v>
      </c>
      <c r="W1038" s="11">
        <v>0.40351619683481699</v>
      </c>
      <c r="Y1038" s="11">
        <v>89.796476261128404</v>
      </c>
      <c r="Z1038" s="11">
        <v>30.916824925815401</v>
      </c>
      <c r="AA1038" s="11">
        <v>49.432344213649401</v>
      </c>
      <c r="AB1038" s="11">
        <v>24.1496538081106</v>
      </c>
      <c r="AC1038" s="11">
        <v>90.101582591494207</v>
      </c>
      <c r="AD1038" s="11">
        <v>3.5035113748763398</v>
      </c>
      <c r="AE1038" s="11">
        <v>2.8246133778437201</v>
      </c>
      <c r="AG1038" s="11">
        <v>210.37583741345401</v>
      </c>
      <c r="AH1038" s="14">
        <v>4.1026656170397198E-2</v>
      </c>
      <c r="AI1038" s="11">
        <v>1139</v>
      </c>
      <c r="AJ1038" s="11">
        <v>1910</v>
      </c>
      <c r="AK1038" s="15">
        <v>27.940837699999999</v>
      </c>
      <c r="AM1038">
        <f t="shared" si="16"/>
        <v>2.3541080195067199</v>
      </c>
    </row>
    <row r="1039" spans="1:39">
      <c r="A1039" s="5" t="s">
        <v>2101</v>
      </c>
      <c r="B1039" s="5" t="s">
        <v>2102</v>
      </c>
      <c r="C1039" s="5" t="s">
        <v>1939</v>
      </c>
      <c r="D1039" s="5" t="s">
        <v>1940</v>
      </c>
      <c r="E1039" s="6">
        <v>58.533000000000001</v>
      </c>
      <c r="F1039" s="6">
        <v>44.616</v>
      </c>
      <c r="G1039" s="6">
        <v>44.262999999999998</v>
      </c>
      <c r="H1039" s="6">
        <v>36.499000000000002</v>
      </c>
      <c r="I1039" s="6">
        <v>23.527999999999999</v>
      </c>
      <c r="J1039" s="6">
        <v>63.872</v>
      </c>
      <c r="K1039" s="6">
        <v>5.2519999999999998</v>
      </c>
      <c r="M1039" s="11">
        <v>364.10649614291498</v>
      </c>
      <c r="N1039" s="11">
        <v>91.251298701298794</v>
      </c>
      <c r="O1039" s="8"/>
      <c r="P1039" s="11">
        <v>9.9962953815756492</v>
      </c>
      <c r="Q1039" s="11">
        <v>3.5929142998271399</v>
      </c>
      <c r="R1039" s="11">
        <v>0.59633891084218005</v>
      </c>
      <c r="S1039" s="11">
        <v>13.141467028896001</v>
      </c>
      <c r="T1039" s="11">
        <v>5.3996196591750998</v>
      </c>
      <c r="U1039" s="11">
        <v>25.560328476167101</v>
      </c>
      <c r="V1039" s="11">
        <v>1.75347740182761</v>
      </c>
      <c r="W1039" s="11">
        <v>0.18296378365028401</v>
      </c>
      <c r="Y1039" s="11">
        <v>89.966658434181397</v>
      </c>
      <c r="Z1039" s="11">
        <v>32.336228698443598</v>
      </c>
      <c r="AA1039" s="11">
        <v>52.565868115584102</v>
      </c>
      <c r="AB1039" s="11">
        <v>21.598478636700399</v>
      </c>
      <c r="AC1039" s="11">
        <v>102.241313904668</v>
      </c>
      <c r="AD1039" s="11">
        <v>3.3070535934798801</v>
      </c>
      <c r="AE1039" s="11">
        <v>1.2807464855519799</v>
      </c>
      <c r="AG1039" s="11">
        <v>218.39425105458099</v>
      </c>
      <c r="AH1039" s="14">
        <v>2.54537494900605E-2</v>
      </c>
      <c r="AI1039" s="11">
        <v>886</v>
      </c>
      <c r="AJ1039" s="11">
        <v>1916</v>
      </c>
      <c r="AK1039" s="15">
        <v>25.765135699999998</v>
      </c>
      <c r="AM1039">
        <f t="shared" si="16"/>
        <v>2.3891685921936925</v>
      </c>
    </row>
    <row r="1040" spans="1:39">
      <c r="A1040" s="5" t="s">
        <v>2103</v>
      </c>
      <c r="B1040" s="5" t="s">
        <v>2104</v>
      </c>
      <c r="C1040" s="5" t="s">
        <v>1939</v>
      </c>
      <c r="D1040" s="5" t="s">
        <v>1940</v>
      </c>
      <c r="E1040" s="6">
        <v>8.3249999999999993</v>
      </c>
      <c r="F1040" s="6">
        <v>8.9659999999999993</v>
      </c>
      <c r="G1040" s="6">
        <v>10.335000000000001</v>
      </c>
      <c r="H1040" s="6">
        <v>9.9390000000000001</v>
      </c>
      <c r="I1040" s="6">
        <v>40.265000000000001</v>
      </c>
      <c r="J1040" s="6">
        <v>29.966000000000001</v>
      </c>
      <c r="K1040" s="6">
        <v>4.9169999999999998</v>
      </c>
      <c r="M1040" s="11">
        <v>257.02283158304101</v>
      </c>
      <c r="N1040" s="11">
        <v>81.911358574610205</v>
      </c>
      <c r="O1040" s="8"/>
      <c r="P1040" s="11">
        <v>11.5336995234511</v>
      </c>
      <c r="Q1040" s="11">
        <v>4.3176674191121203</v>
      </c>
      <c r="R1040" s="11">
        <v>0.58185477802858898</v>
      </c>
      <c r="S1040" s="11">
        <v>14.4764058189115</v>
      </c>
      <c r="T1040" s="11">
        <v>5.7141359418108699</v>
      </c>
      <c r="U1040" s="11">
        <v>24.0797717582142</v>
      </c>
      <c r="V1040" s="11">
        <v>1.8701279157261099</v>
      </c>
      <c r="W1040" s="11">
        <v>0.13686987710057699</v>
      </c>
      <c r="Y1040" s="11">
        <v>103.803295711061</v>
      </c>
      <c r="Z1040" s="11">
        <v>38.859006772008698</v>
      </c>
      <c r="AA1040" s="11">
        <v>57.905623275646001</v>
      </c>
      <c r="AB1040" s="11">
        <v>22.856543767243402</v>
      </c>
      <c r="AC1040" s="11">
        <v>96.319087032856999</v>
      </c>
      <c r="AD1040" s="11">
        <v>3.38179082016554</v>
      </c>
      <c r="AE1040" s="11">
        <v>0.95808913970403697</v>
      </c>
      <c r="AG1040" s="11">
        <v>227.31880647103</v>
      </c>
      <c r="AH1040" s="14">
        <v>5.1817781515009799E-2</v>
      </c>
      <c r="AI1040" s="11">
        <v>964</v>
      </c>
      <c r="AJ1040" s="11">
        <v>1326</v>
      </c>
      <c r="AK1040" s="15">
        <v>39.443438909999998</v>
      </c>
      <c r="AM1040">
        <f t="shared" si="16"/>
        <v>2.2054300692873854</v>
      </c>
    </row>
    <row r="1041" spans="1:39">
      <c r="A1041" s="5" t="s">
        <v>2105</v>
      </c>
      <c r="B1041" s="5" t="s">
        <v>2106</v>
      </c>
      <c r="C1041" s="5" t="s">
        <v>1939</v>
      </c>
      <c r="D1041" s="5" t="s">
        <v>1940</v>
      </c>
      <c r="E1041" s="6">
        <v>11.846</v>
      </c>
      <c r="F1041" s="6">
        <v>10.231</v>
      </c>
      <c r="G1041" s="6">
        <v>11.183999999999999</v>
      </c>
      <c r="H1041" s="6">
        <v>8.6050000000000004</v>
      </c>
      <c r="I1041" s="6">
        <v>21.943000000000001</v>
      </c>
      <c r="J1041" s="6">
        <v>42.662999999999997</v>
      </c>
      <c r="K1041" s="6">
        <v>16.459</v>
      </c>
      <c r="M1041" s="11">
        <v>253.250559862187</v>
      </c>
      <c r="N1041" s="11">
        <v>71.294594594594599</v>
      </c>
      <c r="O1041" s="8"/>
      <c r="P1041" s="11">
        <v>9.7245950280672595</v>
      </c>
      <c r="Q1041" s="11">
        <v>3.8064661855119399</v>
      </c>
      <c r="R1041" s="11">
        <v>0.57042288158245802</v>
      </c>
      <c r="S1041" s="11">
        <v>13.5717375033412</v>
      </c>
      <c r="T1041" s="11">
        <v>5.2491312483293102</v>
      </c>
      <c r="U1041" s="11">
        <v>22.174391873830501</v>
      </c>
      <c r="V1041" s="11">
        <v>1.7987436514300901</v>
      </c>
      <c r="W1041" s="11">
        <v>0.15571793638064699</v>
      </c>
      <c r="Y1041" s="11">
        <v>87.521355252606199</v>
      </c>
      <c r="Z1041" s="11">
        <v>34.2581956696067</v>
      </c>
      <c r="AA1041" s="11">
        <v>54.2869500133651</v>
      </c>
      <c r="AB1041" s="11">
        <v>20.996524993317198</v>
      </c>
      <c r="AC1041" s="11">
        <v>88.697567495322005</v>
      </c>
      <c r="AD1041" s="11">
        <v>3.3403368083400098</v>
      </c>
      <c r="AE1041" s="11">
        <v>1.0900255546645199</v>
      </c>
      <c r="AG1041" s="11">
        <v>201.64581010425101</v>
      </c>
      <c r="AH1041" s="14">
        <v>4.6670937297492103E-2</v>
      </c>
      <c r="AI1041" s="11">
        <v>1166</v>
      </c>
      <c r="AJ1041" s="11">
        <v>1446</v>
      </c>
      <c r="AK1041" s="15">
        <v>38.713692950000002</v>
      </c>
      <c r="AM1041">
        <f t="shared" si="16"/>
        <v>2.1211548276103258</v>
      </c>
    </row>
    <row r="1042" spans="1:39">
      <c r="A1042" s="5" t="s">
        <v>2107</v>
      </c>
      <c r="B1042" s="5" t="s">
        <v>2108</v>
      </c>
      <c r="C1042" s="5" t="s">
        <v>1939</v>
      </c>
      <c r="D1042" s="5" t="s">
        <v>1940</v>
      </c>
      <c r="E1042" s="6">
        <v>17.724</v>
      </c>
      <c r="F1042" s="6">
        <v>14.045999999999999</v>
      </c>
      <c r="G1042" s="6">
        <v>15.744999999999999</v>
      </c>
      <c r="H1042" s="6">
        <v>7.2160000000000002</v>
      </c>
      <c r="I1042" s="6">
        <v>54.378</v>
      </c>
      <c r="J1042" s="6">
        <v>46.37</v>
      </c>
      <c r="K1042" s="6">
        <v>9.0860000000000003</v>
      </c>
      <c r="M1042" s="11">
        <v>375.08774647887299</v>
      </c>
      <c r="N1042" s="11">
        <v>123.583535353535</v>
      </c>
      <c r="O1042" s="8"/>
      <c r="P1042" s="11">
        <v>8.9253083460448508</v>
      </c>
      <c r="Q1042" s="11">
        <v>3.4455831335801701</v>
      </c>
      <c r="R1042" s="11">
        <v>0.58888134669864101</v>
      </c>
      <c r="S1042" s="11">
        <v>10.70836783613</v>
      </c>
      <c r="T1042" s="11">
        <v>5.8936892569187602</v>
      </c>
      <c r="U1042" s="11">
        <v>20.333494225321601</v>
      </c>
      <c r="V1042" s="11">
        <v>1.66098169535846</v>
      </c>
      <c r="W1042" s="11">
        <v>6.2413027892787097E-2</v>
      </c>
      <c r="Y1042" s="11">
        <v>80.327775114404602</v>
      </c>
      <c r="Z1042" s="11">
        <v>31.010248202221899</v>
      </c>
      <c r="AA1042" s="11">
        <v>42.833471344519999</v>
      </c>
      <c r="AB1042" s="11">
        <v>23.574757027674998</v>
      </c>
      <c r="AC1042" s="11">
        <v>81.333976901286306</v>
      </c>
      <c r="AD1042" s="11">
        <v>3.0886445848768602</v>
      </c>
      <c r="AE1042" s="11">
        <v>0.43689119524950898</v>
      </c>
      <c r="AG1042" s="11">
        <v>188.76204482349101</v>
      </c>
      <c r="AH1042" s="14">
        <v>5.3766844428780297E-2</v>
      </c>
      <c r="AI1042" s="11">
        <v>1527</v>
      </c>
      <c r="AJ1042" s="11">
        <v>1647</v>
      </c>
      <c r="AK1042" s="15">
        <v>38.1232544</v>
      </c>
      <c r="AM1042">
        <f t="shared" si="16"/>
        <v>2.3941875653420981</v>
      </c>
    </row>
    <row r="1043" spans="1:39">
      <c r="A1043" s="5" t="s">
        <v>2109</v>
      </c>
      <c r="B1043" s="5" t="s">
        <v>2110</v>
      </c>
      <c r="C1043" s="5" t="s">
        <v>1939</v>
      </c>
      <c r="D1043" s="5" t="s">
        <v>1940</v>
      </c>
      <c r="E1043" s="6">
        <v>25.254000000000001</v>
      </c>
      <c r="F1043" s="6">
        <v>24.64</v>
      </c>
      <c r="G1043" s="6">
        <v>24.756</v>
      </c>
      <c r="H1043" s="6">
        <v>19.606000000000002</v>
      </c>
      <c r="I1043" s="6">
        <v>34.869</v>
      </c>
      <c r="J1043" s="6">
        <v>44.668999999999997</v>
      </c>
      <c r="K1043" s="6">
        <v>18.350000000000001</v>
      </c>
      <c r="M1043" s="11">
        <v>297.76368439591403</v>
      </c>
      <c r="N1043" s="11">
        <v>119.160264900662</v>
      </c>
      <c r="O1043" s="8"/>
      <c r="P1043" s="11">
        <v>9.8360919017287305</v>
      </c>
      <c r="Q1043" s="11">
        <v>3.5421155595996598</v>
      </c>
      <c r="R1043" s="11">
        <v>0.55678093721564303</v>
      </c>
      <c r="S1043" s="11">
        <v>12.4964968152865</v>
      </c>
      <c r="T1043" s="11">
        <v>5.3944494995450096</v>
      </c>
      <c r="U1043" s="11">
        <v>23.2072338489535</v>
      </c>
      <c r="V1043" s="11">
        <v>1.9023885350318499</v>
      </c>
      <c r="W1043" s="11">
        <v>0.16402479526842501</v>
      </c>
      <c r="Y1043" s="11">
        <v>88.524827115559802</v>
      </c>
      <c r="Z1043" s="11">
        <v>31.879040036396201</v>
      </c>
      <c r="AA1043" s="11">
        <v>49.985987261146299</v>
      </c>
      <c r="AB1043" s="11">
        <v>21.577797998179999</v>
      </c>
      <c r="AC1043" s="11">
        <v>92.828935395814298</v>
      </c>
      <c r="AD1043" s="11">
        <v>3.5782984531392099</v>
      </c>
      <c r="AE1043" s="11">
        <v>1.1481735668789801</v>
      </c>
      <c r="AG1043" s="11">
        <v>207.65803252957201</v>
      </c>
      <c r="AH1043" s="14">
        <v>6.4610149017066104E-2</v>
      </c>
      <c r="AI1043" s="11">
        <v>1123</v>
      </c>
      <c r="AJ1043" s="11">
        <v>1570</v>
      </c>
      <c r="AK1043" s="15">
        <v>36.706369430000002</v>
      </c>
      <c r="AM1043">
        <f t="shared" si="16"/>
        <v>2.3435506037992782</v>
      </c>
    </row>
    <row r="1044" spans="1:39">
      <c r="A1044" s="5" t="s">
        <v>2111</v>
      </c>
      <c r="B1044" s="5" t="s">
        <v>2112</v>
      </c>
      <c r="C1044" s="5" t="s">
        <v>1939</v>
      </c>
      <c r="D1044" s="5" t="s">
        <v>1940</v>
      </c>
      <c r="E1044" s="6">
        <v>10.131</v>
      </c>
      <c r="F1044" s="6">
        <v>5.8029999999999999</v>
      </c>
      <c r="G1044" s="6">
        <v>4.7460000000000004</v>
      </c>
      <c r="H1044" s="6">
        <v>4.2830000000000004</v>
      </c>
      <c r="I1044" s="6">
        <v>17.928999999999998</v>
      </c>
      <c r="J1044" s="6">
        <v>15.56</v>
      </c>
      <c r="K1044" s="6">
        <v>10.45</v>
      </c>
      <c r="M1044" s="11">
        <v>318.76693762441897</v>
      </c>
      <c r="N1044" s="11">
        <v>97.423672367236506</v>
      </c>
      <c r="O1044" s="8"/>
      <c r="P1044" s="11">
        <v>9.7262481267394794</v>
      </c>
      <c r="Q1044" s="11">
        <v>3.8148190965530802</v>
      </c>
      <c r="R1044" s="11">
        <v>0.59549098158854097</v>
      </c>
      <c r="S1044" s="11">
        <v>11.526305930207799</v>
      </c>
      <c r="T1044" s="11">
        <v>5.2951188182402404</v>
      </c>
      <c r="U1044" s="11">
        <v>21.761002997216899</v>
      </c>
      <c r="V1044" s="11">
        <v>1.71865981588525</v>
      </c>
      <c r="W1044" s="11">
        <v>0.13824674373795701</v>
      </c>
      <c r="Y1044" s="11">
        <v>87.5362331406549</v>
      </c>
      <c r="Z1044" s="11">
        <v>34.333371868978197</v>
      </c>
      <c r="AA1044" s="11">
        <v>46.105223720831397</v>
      </c>
      <c r="AB1044" s="11">
        <v>21.180475272960901</v>
      </c>
      <c r="AC1044" s="11">
        <v>87.044011988867695</v>
      </c>
      <c r="AD1044" s="11">
        <v>3.1516591736245001</v>
      </c>
      <c r="AE1044" s="11">
        <v>0.96772720616570396</v>
      </c>
      <c r="AG1044" s="11">
        <v>199.880106782273</v>
      </c>
      <c r="AH1044" s="14">
        <v>0.132629801372978</v>
      </c>
      <c r="AI1044" s="11">
        <v>2073</v>
      </c>
      <c r="AJ1044" s="11">
        <v>1492</v>
      </c>
      <c r="AK1044" s="15">
        <v>46.888069710000003</v>
      </c>
      <c r="AM1044">
        <f t="shared" si="16"/>
        <v>2.3151063429217507</v>
      </c>
    </row>
    <row r="1045" spans="1:39">
      <c r="A1045" s="5" t="s">
        <v>2113</v>
      </c>
      <c r="B1045" s="5" t="s">
        <v>2114</v>
      </c>
      <c r="C1045" s="5" t="s">
        <v>1939</v>
      </c>
      <c r="D1045" s="5" t="s">
        <v>1940</v>
      </c>
      <c r="E1045" s="6">
        <v>6.2830000000000004</v>
      </c>
      <c r="F1045" s="6">
        <v>3.673</v>
      </c>
      <c r="G1045" s="6">
        <v>5.8540000000000001</v>
      </c>
      <c r="H1045" s="6">
        <v>7.7309999999999999</v>
      </c>
      <c r="I1045" s="6">
        <v>17.058</v>
      </c>
      <c r="J1045" s="6">
        <v>7.4279999999999999</v>
      </c>
      <c r="K1045" s="6">
        <v>12.37</v>
      </c>
      <c r="M1045" s="11">
        <v>293.57933884297501</v>
      </c>
      <c r="N1045" s="11">
        <v>98.233726647000495</v>
      </c>
      <c r="O1045" s="8"/>
      <c r="P1045" s="11">
        <v>9.1688607594936897</v>
      </c>
      <c r="Q1045" s="11">
        <v>3.4148921518986199</v>
      </c>
      <c r="R1045" s="11">
        <v>0.614307898734195</v>
      </c>
      <c r="S1045" s="11">
        <v>11.8792354430381</v>
      </c>
      <c r="T1045" s="11">
        <v>5.3701772151899396</v>
      </c>
      <c r="U1045" s="11">
        <v>20.747906835442901</v>
      </c>
      <c r="V1045" s="11">
        <v>1.9181883544303699</v>
      </c>
      <c r="W1045" s="11">
        <v>0.20005441012658201</v>
      </c>
      <c r="Y1045" s="11">
        <v>82.519746835444195</v>
      </c>
      <c r="Z1045" s="11">
        <v>30.7340293670877</v>
      </c>
      <c r="AA1045" s="11">
        <v>47.5169417721524</v>
      </c>
      <c r="AB1045" s="11">
        <v>21.480708860759702</v>
      </c>
      <c r="AC1045" s="11">
        <v>82.991627341771903</v>
      </c>
      <c r="AD1045" s="11">
        <v>3.59597569620253</v>
      </c>
      <c r="AE1045" s="11">
        <v>1.4003808708860701</v>
      </c>
      <c r="AG1045" s="11">
        <v>191.988439605065</v>
      </c>
      <c r="AH1045" s="14">
        <v>0.14020528758053999</v>
      </c>
      <c r="AI1045" s="11">
        <v>2448</v>
      </c>
      <c r="AJ1045" s="11">
        <v>1557</v>
      </c>
      <c r="AK1045" s="15">
        <v>41.925497749999998</v>
      </c>
      <c r="AM1045">
        <f t="shared" si="16"/>
        <v>2.2462232505243547</v>
      </c>
    </row>
    <row r="1046" spans="1:39">
      <c r="A1046" s="5" t="s">
        <v>2115</v>
      </c>
      <c r="B1046" s="5" t="s">
        <v>2116</v>
      </c>
      <c r="C1046" s="5" t="s">
        <v>1939</v>
      </c>
      <c r="D1046" s="5" t="s">
        <v>1940</v>
      </c>
      <c r="E1046" s="6">
        <v>3.919</v>
      </c>
      <c r="F1046" s="6">
        <v>3.3140000000000001</v>
      </c>
      <c r="G1046" s="6">
        <v>4.5289999999999999</v>
      </c>
      <c r="H1046" s="6">
        <v>1.954</v>
      </c>
      <c r="I1046" s="6">
        <v>64.629000000000005</v>
      </c>
      <c r="J1046" s="6">
        <v>54.673999999999999</v>
      </c>
      <c r="K1046" s="6">
        <v>8.8970000000000002</v>
      </c>
      <c r="M1046" s="11">
        <v>276.73272233537</v>
      </c>
      <c r="N1046" s="11">
        <v>94.790308370044102</v>
      </c>
      <c r="O1046" s="8"/>
      <c r="P1046" s="11">
        <v>10.2489730716566</v>
      </c>
      <c r="Q1046" s="11">
        <v>3.9443884071200599</v>
      </c>
      <c r="R1046" s="11">
        <v>0.54801232314011605</v>
      </c>
      <c r="S1046" s="11">
        <v>12.977795527156401</v>
      </c>
      <c r="T1046" s="11">
        <v>5.27193062528527</v>
      </c>
      <c r="U1046" s="11">
        <v>20.808922866271299</v>
      </c>
      <c r="V1046" s="11">
        <v>1.90791875855773</v>
      </c>
      <c r="W1046" s="11">
        <v>0.24327539023277001</v>
      </c>
      <c r="Y1046" s="11">
        <v>92.240757644911298</v>
      </c>
      <c r="Z1046" s="11">
        <v>35.499495664079603</v>
      </c>
      <c r="AA1046" s="11">
        <v>51.911182108625901</v>
      </c>
      <c r="AB1046" s="11">
        <v>21.087722501140998</v>
      </c>
      <c r="AC1046" s="11">
        <v>83.235691465085196</v>
      </c>
      <c r="AD1046" s="11">
        <v>3.5449109995435899</v>
      </c>
      <c r="AE1046" s="11">
        <v>1.70292773162939</v>
      </c>
      <c r="AG1046" s="11">
        <v>201.812010342311</v>
      </c>
      <c r="AH1046" s="14">
        <v>7.1663569187766604E-2</v>
      </c>
      <c r="AI1046" s="11">
        <v>1109</v>
      </c>
      <c r="AJ1046" s="11">
        <v>1600</v>
      </c>
      <c r="AK1046" s="15">
        <v>46.263125000000002</v>
      </c>
      <c r="AM1046">
        <f t="shared" si="16"/>
        <v>2.1213826750929017</v>
      </c>
    </row>
    <row r="1047" spans="1:39">
      <c r="A1047" s="5" t="s">
        <v>2117</v>
      </c>
      <c r="B1047" s="5" t="s">
        <v>2118</v>
      </c>
      <c r="C1047" s="5" t="s">
        <v>1939</v>
      </c>
      <c r="D1047" s="5" t="s">
        <v>1940</v>
      </c>
      <c r="E1047" s="6">
        <v>9.6509999999999998</v>
      </c>
      <c r="F1047" s="6">
        <v>9.5190000000000001</v>
      </c>
      <c r="G1047" s="6">
        <v>11.092000000000001</v>
      </c>
      <c r="H1047" s="6">
        <v>8.423</v>
      </c>
      <c r="I1047" s="6">
        <v>56.158000000000001</v>
      </c>
      <c r="J1047" s="6">
        <v>33.426000000000002</v>
      </c>
      <c r="K1047" s="6">
        <v>20.093</v>
      </c>
      <c r="M1047" s="11">
        <v>297.83215714805402</v>
      </c>
      <c r="N1047" s="11">
        <v>92.761904761904603</v>
      </c>
      <c r="O1047" s="8"/>
      <c r="P1047" s="11">
        <v>7.1404815248285596</v>
      </c>
      <c r="Q1047" s="11">
        <v>2.6752449423173599</v>
      </c>
      <c r="R1047" s="11">
        <v>0.418802206988794</v>
      </c>
      <c r="S1047" s="11">
        <v>9.2925965557599302</v>
      </c>
      <c r="T1047" s="11">
        <v>4.0409062029760898</v>
      </c>
      <c r="U1047" s="11">
        <v>16.501437886641</v>
      </c>
      <c r="V1047" s="11">
        <v>1.2577662598227699</v>
      </c>
      <c r="W1047" s="11">
        <v>1.06873818759404</v>
      </c>
      <c r="Y1047" s="11">
        <v>64.264333723457895</v>
      </c>
      <c r="Z1047" s="11">
        <v>24.077204480855599</v>
      </c>
      <c r="AA1047" s="11">
        <v>37.170386223039699</v>
      </c>
      <c r="AB1047" s="11">
        <v>16.163624811904299</v>
      </c>
      <c r="AC1047" s="11">
        <v>66.005751546564298</v>
      </c>
      <c r="AD1047" s="11">
        <v>2.2890486540712298</v>
      </c>
      <c r="AE1047" s="11">
        <v>7.4811673131582301</v>
      </c>
      <c r="AG1047" s="11">
        <v>156.20392604915301</v>
      </c>
      <c r="AH1047" s="14">
        <v>5.5567710500332199E-2</v>
      </c>
      <c r="AI1047" s="11">
        <v>1113</v>
      </c>
      <c r="AJ1047" s="11">
        <v>1378</v>
      </c>
      <c r="AK1047" s="15">
        <v>43.417271409999998</v>
      </c>
      <c r="AM1047">
        <f t="shared" si="16"/>
        <v>2.0619294926981349</v>
      </c>
    </row>
    <row r="1048" spans="1:39">
      <c r="A1048" s="5" t="s">
        <v>2119</v>
      </c>
      <c r="B1048" s="5" t="s">
        <v>2120</v>
      </c>
      <c r="C1048" s="5" t="s">
        <v>1939</v>
      </c>
      <c r="D1048" s="5" t="s">
        <v>1940</v>
      </c>
      <c r="E1048" s="6">
        <v>56.366</v>
      </c>
      <c r="F1048" s="6">
        <v>49.722000000000001</v>
      </c>
      <c r="G1048" s="6">
        <v>45.598999999999997</v>
      </c>
      <c r="H1048" s="6">
        <v>31.218</v>
      </c>
      <c r="I1048" s="6">
        <v>15.811</v>
      </c>
      <c r="J1048" s="6">
        <v>68.010999999999996</v>
      </c>
      <c r="K1048" s="6">
        <v>13.613</v>
      </c>
      <c r="M1048" s="11">
        <v>353.50096384241698</v>
      </c>
      <c r="N1048" s="11">
        <v>92.6415730337079</v>
      </c>
      <c r="O1048" s="8"/>
      <c r="P1048" s="11">
        <v>9.4965507452092304</v>
      </c>
      <c r="Q1048" s="11">
        <v>3.3363715400993699</v>
      </c>
      <c r="R1048" s="11">
        <v>0.59858561036196301</v>
      </c>
      <c r="S1048" s="11">
        <v>9.8592441447834496</v>
      </c>
      <c r="T1048" s="11">
        <v>5.4947906316536601</v>
      </c>
      <c r="U1048" s="11">
        <v>18.437381121362801</v>
      </c>
      <c r="V1048" s="11">
        <v>1.6635592618878701</v>
      </c>
      <c r="W1048" s="11">
        <v>0.18912296664300901</v>
      </c>
      <c r="Y1048" s="11">
        <v>85.468956706884697</v>
      </c>
      <c r="Z1048" s="11">
        <v>30.027343860893598</v>
      </c>
      <c r="AA1048" s="11">
        <v>39.436976579133798</v>
      </c>
      <c r="AB1048" s="11">
        <v>21.979162526614601</v>
      </c>
      <c r="AC1048" s="11">
        <v>73.749524485451403</v>
      </c>
      <c r="AD1048" s="11">
        <v>3.0474166075230702</v>
      </c>
      <c r="AE1048" s="11">
        <v>1.32386076650106</v>
      </c>
      <c r="AG1048" s="11">
        <v>185.56892109297601</v>
      </c>
      <c r="AH1048" s="14">
        <v>4.9896741551526402E-2</v>
      </c>
      <c r="AI1048" s="11">
        <v>1019</v>
      </c>
      <c r="AJ1048" s="11">
        <v>1417</v>
      </c>
      <c r="AK1048" s="15">
        <v>33.407904019999997</v>
      </c>
      <c r="AM1048">
        <f t="shared" si="16"/>
        <v>2.4540688920171143</v>
      </c>
    </row>
    <row r="1049" spans="1:39">
      <c r="A1049" s="5" t="s">
        <v>2121</v>
      </c>
      <c r="B1049" s="5" t="s">
        <v>2122</v>
      </c>
      <c r="C1049" s="5" t="s">
        <v>1939</v>
      </c>
      <c r="D1049" s="5" t="s">
        <v>1940</v>
      </c>
      <c r="E1049" s="6">
        <v>1.032</v>
      </c>
      <c r="F1049" s="6">
        <v>1.798</v>
      </c>
      <c r="G1049" s="6">
        <v>1.4750000000000001</v>
      </c>
      <c r="H1049" s="6">
        <v>1.202</v>
      </c>
      <c r="I1049" s="6">
        <v>18.355</v>
      </c>
      <c r="J1049" s="6">
        <v>32.524999999999999</v>
      </c>
      <c r="K1049" s="6">
        <v>5.1070000000000002</v>
      </c>
      <c r="M1049" s="11">
        <v>298.84403364011399</v>
      </c>
      <c r="N1049" s="11">
        <v>76.815884476533995</v>
      </c>
      <c r="O1049" s="8"/>
      <c r="P1049" s="11">
        <v>9.6905593497597202</v>
      </c>
      <c r="Q1049" s="11">
        <v>3.8927125038337902</v>
      </c>
      <c r="R1049" s="11">
        <v>0.57080648706678505</v>
      </c>
      <c r="S1049" s="11">
        <v>10.1570672732849</v>
      </c>
      <c r="T1049" s="11">
        <v>5.8458736325529204</v>
      </c>
      <c r="U1049" s="11">
        <v>17.244817268173101</v>
      </c>
      <c r="V1049" s="11">
        <v>1.6736765156936799</v>
      </c>
      <c r="W1049" s="11">
        <v>0.32316980574583398</v>
      </c>
      <c r="Y1049" s="11">
        <v>87.215034147838907</v>
      </c>
      <c r="Z1049" s="11">
        <v>35.034412534505499</v>
      </c>
      <c r="AA1049" s="11">
        <v>40.628269093139899</v>
      </c>
      <c r="AB1049" s="11">
        <v>23.383494530211699</v>
      </c>
      <c r="AC1049" s="11">
        <v>68.979269072692702</v>
      </c>
      <c r="AD1049" s="11">
        <v>3.11017891831098</v>
      </c>
      <c r="AE1049" s="11">
        <v>2.26218864022084</v>
      </c>
      <c r="AG1049" s="11">
        <v>184.95016530927299</v>
      </c>
      <c r="AH1049" s="14">
        <v>0.11910623707442899</v>
      </c>
      <c r="AI1049" s="11">
        <v>2189</v>
      </c>
      <c r="AJ1049" s="11">
        <v>1746</v>
      </c>
      <c r="AK1049" s="15">
        <v>40.970790379999997</v>
      </c>
      <c r="AM1049">
        <f t="shared" si="16"/>
        <v>2.2160509502272911</v>
      </c>
    </row>
    <row r="1050" spans="1:39">
      <c r="A1050" s="5" t="s">
        <v>2123</v>
      </c>
      <c r="B1050" s="5" t="s">
        <v>2124</v>
      </c>
      <c r="C1050" s="5" t="s">
        <v>1939</v>
      </c>
      <c r="D1050" s="5" t="s">
        <v>1940</v>
      </c>
      <c r="E1050" s="6">
        <v>17.867000000000001</v>
      </c>
      <c r="F1050" s="6">
        <v>13.993</v>
      </c>
      <c r="G1050" s="6">
        <v>18.207000000000001</v>
      </c>
      <c r="H1050" s="6">
        <v>6.78</v>
      </c>
      <c r="I1050" s="6">
        <v>21.931000000000001</v>
      </c>
      <c r="J1050" s="6">
        <v>53.776000000000003</v>
      </c>
      <c r="K1050" s="6">
        <v>13.766999999999999</v>
      </c>
      <c r="M1050" s="11">
        <v>317.88544501133703</v>
      </c>
      <c r="N1050" s="11">
        <v>96.7759272997029</v>
      </c>
      <c r="O1050" s="8"/>
      <c r="P1050" s="11">
        <v>8.1763575026990001</v>
      </c>
      <c r="Q1050" s="11">
        <v>3.11859931630068</v>
      </c>
      <c r="R1050" s="11">
        <v>0.53515050377836304</v>
      </c>
      <c r="S1050" s="11">
        <v>10.575851025548801</v>
      </c>
      <c r="T1050" s="11">
        <v>5.256032745592</v>
      </c>
      <c r="U1050" s="11">
        <v>19.053653292551601</v>
      </c>
      <c r="V1050" s="11">
        <v>1.6916579704929799</v>
      </c>
      <c r="W1050" s="11">
        <v>0.193015906801006</v>
      </c>
      <c r="Y1050" s="11">
        <v>73.587217524291503</v>
      </c>
      <c r="Z1050" s="11">
        <v>28.067393846706999</v>
      </c>
      <c r="AA1050" s="11">
        <v>42.303404102195302</v>
      </c>
      <c r="AB1050" s="11">
        <v>21.024130982368</v>
      </c>
      <c r="AC1050" s="11">
        <v>76.214613170206405</v>
      </c>
      <c r="AD1050" s="11">
        <v>3.1980964375674601</v>
      </c>
      <c r="AE1050" s="11">
        <v>1.35111134760706</v>
      </c>
      <c r="AG1050" s="11">
        <v>175.37516946203601</v>
      </c>
      <c r="AH1050" s="14">
        <v>9.5128631665177002E-2</v>
      </c>
      <c r="AI1050" s="11">
        <v>2211</v>
      </c>
      <c r="AJ1050" s="11">
        <v>1921</v>
      </c>
      <c r="AK1050" s="15">
        <v>39.428943259999997</v>
      </c>
      <c r="AM1050">
        <f t="shared" si="16"/>
        <v>2.2801114335628911</v>
      </c>
    </row>
    <row r="1051" spans="1:39">
      <c r="A1051" s="5" t="s">
        <v>2125</v>
      </c>
      <c r="B1051" s="5" t="s">
        <v>2126</v>
      </c>
      <c r="C1051" s="5" t="s">
        <v>1939</v>
      </c>
      <c r="D1051" s="5" t="s">
        <v>1940</v>
      </c>
      <c r="E1051" s="6">
        <v>5.4489999999999998</v>
      </c>
      <c r="F1051" s="6">
        <v>8.6150000000000002</v>
      </c>
      <c r="G1051" s="6">
        <v>6.91</v>
      </c>
      <c r="H1051" s="6">
        <v>13.223000000000001</v>
      </c>
      <c r="I1051" s="6">
        <v>16.693999999999999</v>
      </c>
      <c r="J1051" s="6">
        <v>43.655999999999999</v>
      </c>
      <c r="K1051" s="6">
        <v>8.0730000000000004</v>
      </c>
      <c r="M1051" s="11">
        <v>336.27094422165499</v>
      </c>
      <c r="N1051" s="11">
        <v>119.35320422535101</v>
      </c>
      <c r="O1051" s="8"/>
      <c r="P1051" s="11">
        <v>8.5539596856848892</v>
      </c>
      <c r="Q1051" s="11">
        <v>3.1482063546292101</v>
      </c>
      <c r="R1051" s="11">
        <v>0.51991438902175602</v>
      </c>
      <c r="S1051" s="11">
        <v>10.9640940667352</v>
      </c>
      <c r="T1051" s="11">
        <v>5.2934289944197799</v>
      </c>
      <c r="U1051" s="11">
        <v>19.467589112857102</v>
      </c>
      <c r="V1051" s="11">
        <v>1.61629654936793</v>
      </c>
      <c r="W1051" s="11">
        <v>0.202519621910943</v>
      </c>
      <c r="Y1051" s="11">
        <v>76.985637171166402</v>
      </c>
      <c r="Z1051" s="11">
        <v>28.333857191662801</v>
      </c>
      <c r="AA1051" s="11">
        <v>43.856376266940799</v>
      </c>
      <c r="AB1051" s="11">
        <v>21.173715977679102</v>
      </c>
      <c r="AC1051" s="11">
        <v>77.870356451428705</v>
      </c>
      <c r="AD1051" s="11">
        <v>2.93549709600271</v>
      </c>
      <c r="AE1051" s="11">
        <v>1.41763735337661</v>
      </c>
      <c r="AG1051" s="11">
        <v>180.38284404965401</v>
      </c>
      <c r="AH1051" s="14">
        <v>0.10763627841135499</v>
      </c>
      <c r="AI1051" s="11">
        <v>1929</v>
      </c>
      <c r="AJ1051" s="11">
        <v>1361</v>
      </c>
      <c r="AK1051" s="15">
        <v>40.558412930000003</v>
      </c>
      <c r="AM1051">
        <f t="shared" si="16"/>
        <v>2.2997382322122202</v>
      </c>
    </row>
    <row r="1052" spans="1:39">
      <c r="A1052" s="5" t="s">
        <v>2127</v>
      </c>
      <c r="B1052" s="5" t="s">
        <v>2128</v>
      </c>
      <c r="C1052" s="5" t="s">
        <v>1939</v>
      </c>
      <c r="D1052" s="5" t="s">
        <v>1940</v>
      </c>
      <c r="E1052" s="6">
        <v>16.754999999999999</v>
      </c>
      <c r="F1052" s="6">
        <v>16.274999999999999</v>
      </c>
      <c r="G1052" s="6">
        <v>12.101000000000001</v>
      </c>
      <c r="H1052" s="6">
        <v>12.067</v>
      </c>
      <c r="I1052" s="6">
        <v>10.103</v>
      </c>
      <c r="J1052" s="6">
        <v>40.396999999999998</v>
      </c>
      <c r="K1052" s="6">
        <v>4.7889999999999997</v>
      </c>
      <c r="M1052" s="11">
        <v>293.79663643235</v>
      </c>
      <c r="N1052" s="11">
        <v>97.589349112425694</v>
      </c>
      <c r="O1052" s="8"/>
      <c r="P1052" s="11">
        <v>9.5045628448804003</v>
      </c>
      <c r="Q1052" s="11">
        <v>3.4680748007356801</v>
      </c>
      <c r="R1052" s="11">
        <v>0.55425582464746403</v>
      </c>
      <c r="S1052" s="11">
        <v>11.265036174126299</v>
      </c>
      <c r="T1052" s="11">
        <v>5.3906069895769697</v>
      </c>
      <c r="U1052" s="11">
        <v>20.759019006744399</v>
      </c>
      <c r="V1052" s="11">
        <v>1.7892090741876101</v>
      </c>
      <c r="W1052" s="11">
        <v>0.10718924095646799</v>
      </c>
      <c r="Y1052" s="11">
        <v>85.541065603924906</v>
      </c>
      <c r="Z1052" s="11">
        <v>31.2126732066207</v>
      </c>
      <c r="AA1052" s="11">
        <v>45.060144696505503</v>
      </c>
      <c r="AB1052" s="11">
        <v>21.562427958307801</v>
      </c>
      <c r="AC1052" s="11">
        <v>83.036076026977597</v>
      </c>
      <c r="AD1052" s="11">
        <v>3.3057510729613502</v>
      </c>
      <c r="AE1052" s="11">
        <v>0.75032468669527896</v>
      </c>
      <c r="AG1052" s="11">
        <v>194.195645348867</v>
      </c>
      <c r="AH1052" s="14">
        <v>0.101696886630121</v>
      </c>
      <c r="AI1052" s="11">
        <v>2216</v>
      </c>
      <c r="AJ1052" s="11">
        <v>1834</v>
      </c>
      <c r="AK1052" s="15">
        <v>40.04961832</v>
      </c>
      <c r="AM1052">
        <f t="shared" si="16"/>
        <v>2.3670134234315219</v>
      </c>
    </row>
    <row r="1053" spans="1:39">
      <c r="A1053" s="5" t="s">
        <v>2129</v>
      </c>
      <c r="B1053" s="5" t="s">
        <v>2130</v>
      </c>
      <c r="C1053" s="5" t="s">
        <v>1939</v>
      </c>
      <c r="D1053" s="5" t="s">
        <v>1940</v>
      </c>
      <c r="E1053" s="6">
        <v>9.5850000000000009</v>
      </c>
      <c r="F1053" s="6">
        <v>9.7620000000000005</v>
      </c>
      <c r="G1053" s="6">
        <v>11.615</v>
      </c>
      <c r="H1053" s="6">
        <v>4.9290000000000003</v>
      </c>
      <c r="I1053" s="6">
        <v>11.231</v>
      </c>
      <c r="J1053" s="6">
        <v>42.442999999999998</v>
      </c>
      <c r="K1053" s="6">
        <v>11.3</v>
      </c>
      <c r="M1053" s="11">
        <v>297.59790591805699</v>
      </c>
      <c r="N1053" s="11">
        <v>95.4669354838705</v>
      </c>
      <c r="O1053" s="8"/>
      <c r="P1053" s="11">
        <v>9.6994815108555503</v>
      </c>
      <c r="Q1053" s="11">
        <v>3.7644413601664501</v>
      </c>
      <c r="R1053" s="11">
        <v>0.62409566769111102</v>
      </c>
      <c r="S1053" s="11">
        <v>12.5578179835433</v>
      </c>
      <c r="T1053" s="11">
        <v>5.3837811043918196</v>
      </c>
      <c r="U1053" s="11">
        <v>20.195677604837901</v>
      </c>
      <c r="V1053" s="11">
        <v>1.69850897194406</v>
      </c>
      <c r="W1053" s="11">
        <v>0.21220677307425301</v>
      </c>
      <c r="Y1053" s="11">
        <v>87.295333597701301</v>
      </c>
      <c r="Z1053" s="11">
        <v>33.879972241499203</v>
      </c>
      <c r="AA1053" s="11">
        <v>50.231271934173201</v>
      </c>
      <c r="AB1053" s="11">
        <v>21.5351244175672</v>
      </c>
      <c r="AC1053" s="11">
        <v>80.782710419351801</v>
      </c>
      <c r="AD1053" s="11">
        <v>3.1290770298403499</v>
      </c>
      <c r="AE1053" s="11">
        <v>1.48544741151978</v>
      </c>
      <c r="AG1053" s="11">
        <v>194.22769287598001</v>
      </c>
      <c r="AH1053" s="14">
        <v>8.4532155772282902E-2</v>
      </c>
      <c r="AI1053" s="11">
        <v>2395</v>
      </c>
      <c r="AJ1053" s="11">
        <v>2027</v>
      </c>
      <c r="AK1053" s="15">
        <v>37.23038974</v>
      </c>
      <c r="AM1053">
        <f t="shared" si="16"/>
        <v>2.1370698883776207</v>
      </c>
    </row>
    <row r="1054" spans="1:39">
      <c r="A1054" s="5" t="s">
        <v>2131</v>
      </c>
      <c r="B1054" s="5" t="s">
        <v>2132</v>
      </c>
      <c r="C1054" s="5" t="s">
        <v>1939</v>
      </c>
      <c r="D1054" s="5" t="s">
        <v>1940</v>
      </c>
      <c r="E1054" s="6">
        <v>1.98</v>
      </c>
      <c r="F1054" s="6">
        <v>1.4079999999999999</v>
      </c>
      <c r="G1054" s="6">
        <v>1.4550000000000001</v>
      </c>
      <c r="H1054" s="6">
        <v>4.2939999999999996</v>
      </c>
      <c r="I1054" s="6">
        <v>14.605</v>
      </c>
      <c r="J1054" s="6">
        <v>52.670999999999999</v>
      </c>
      <c r="K1054" s="6">
        <v>6.3369999999999997</v>
      </c>
      <c r="M1054" s="11">
        <v>274.81628950448601</v>
      </c>
      <c r="N1054" s="11">
        <v>89.809162895927102</v>
      </c>
      <c r="O1054" s="8"/>
      <c r="P1054" s="11">
        <v>10.3307028112448</v>
      </c>
      <c r="Q1054" s="11">
        <v>4.0486897590360202</v>
      </c>
      <c r="R1054" s="11">
        <v>0.566258697289167</v>
      </c>
      <c r="S1054" s="11">
        <v>13.2368649598394</v>
      </c>
      <c r="T1054" s="11">
        <v>5.4033760040161303</v>
      </c>
      <c r="U1054" s="11">
        <v>20.1525765562251</v>
      </c>
      <c r="V1054" s="11">
        <v>1.8296184738955801</v>
      </c>
      <c r="W1054" s="11">
        <v>0.24517493097389501</v>
      </c>
      <c r="Y1054" s="11">
        <v>92.976325301206202</v>
      </c>
      <c r="Z1054" s="11">
        <v>36.438207831324704</v>
      </c>
      <c r="AA1054" s="11">
        <v>52.947459839357798</v>
      </c>
      <c r="AB1054" s="11">
        <v>21.6135040160645</v>
      </c>
      <c r="AC1054" s="11">
        <v>80.610306224900498</v>
      </c>
      <c r="AD1054" s="11">
        <v>3.3698795180722798</v>
      </c>
      <c r="AE1054" s="11">
        <v>1.7162245168172701</v>
      </c>
      <c r="AG1054" s="11">
        <v>200.28623957706</v>
      </c>
      <c r="AH1054" s="14">
        <v>9.9581642765939005E-2</v>
      </c>
      <c r="AI1054" s="11">
        <v>2212</v>
      </c>
      <c r="AJ1054" s="11">
        <v>1473</v>
      </c>
      <c r="AK1054" s="15">
        <v>47.182620499999999</v>
      </c>
      <c r="AM1054">
        <f t="shared" si="16"/>
        <v>2.0662271069767404</v>
      </c>
    </row>
    <row r="1055" spans="1:39">
      <c r="A1055" s="5" t="s">
        <v>2133</v>
      </c>
      <c r="B1055" s="5" t="s">
        <v>2134</v>
      </c>
      <c r="C1055" s="5" t="s">
        <v>1939</v>
      </c>
      <c r="D1055" s="5" t="s">
        <v>1940</v>
      </c>
      <c r="E1055" s="6">
        <v>13.397</v>
      </c>
      <c r="F1055" s="6">
        <v>11.555</v>
      </c>
      <c r="G1055" s="6">
        <v>3.5790000000000002</v>
      </c>
      <c r="H1055" s="6">
        <v>13.667</v>
      </c>
      <c r="I1055" s="6">
        <v>22.715</v>
      </c>
      <c r="J1055" s="6">
        <v>43.929000000000002</v>
      </c>
      <c r="K1055" s="6">
        <v>20.765000000000001</v>
      </c>
      <c r="M1055" s="11">
        <v>271.09620608207803</v>
      </c>
      <c r="N1055" s="11">
        <v>91.851082598235294</v>
      </c>
      <c r="O1055" s="8"/>
      <c r="P1055" s="11">
        <v>9.1531578947369798</v>
      </c>
      <c r="Q1055" s="11">
        <v>3.3278352986289801</v>
      </c>
      <c r="R1055" s="11">
        <v>0.50561355574731104</v>
      </c>
      <c r="S1055" s="11">
        <v>11.645573770492099</v>
      </c>
      <c r="T1055" s="11">
        <v>5.6228702904804102</v>
      </c>
      <c r="U1055" s="11">
        <v>19.4693989071042</v>
      </c>
      <c r="V1055" s="11">
        <v>1.7622212635413399</v>
      </c>
      <c r="W1055" s="11">
        <v>0.183016068449812</v>
      </c>
      <c r="Y1055" s="11">
        <v>82.378421052633101</v>
      </c>
      <c r="Z1055" s="11">
        <v>29.950517687660799</v>
      </c>
      <c r="AA1055" s="11">
        <v>46.582295081968603</v>
      </c>
      <c r="AB1055" s="11">
        <v>22.491481161921602</v>
      </c>
      <c r="AC1055" s="11">
        <v>77.877595628416898</v>
      </c>
      <c r="AD1055" s="11">
        <v>3.2778314639056698</v>
      </c>
      <c r="AE1055" s="11">
        <v>1.2811124791486901</v>
      </c>
      <c r="AG1055" s="11">
        <v>187.306441786026</v>
      </c>
      <c r="AH1055" s="14">
        <v>0.171581070523983</v>
      </c>
      <c r="AI1055" s="11">
        <v>2790</v>
      </c>
      <c r="AJ1055" s="11">
        <v>1478</v>
      </c>
      <c r="AK1055" s="15">
        <v>38.695534510000002</v>
      </c>
      <c r="AM1055">
        <f t="shared" si="16"/>
        <v>2.2535890853920497</v>
      </c>
    </row>
    <row r="1056" spans="1:39">
      <c r="A1056" s="5" t="s">
        <v>2135</v>
      </c>
      <c r="B1056" s="5" t="s">
        <v>2136</v>
      </c>
      <c r="C1056" s="5" t="s">
        <v>1939</v>
      </c>
      <c r="D1056" s="5" t="s">
        <v>1940</v>
      </c>
      <c r="E1056" s="6">
        <v>19.995000000000001</v>
      </c>
      <c r="F1056" s="6">
        <v>13.304</v>
      </c>
      <c r="G1056" s="6">
        <v>11.877000000000001</v>
      </c>
      <c r="H1056" s="6">
        <v>8.9909999999999997</v>
      </c>
      <c r="I1056" s="6">
        <v>25.969000000000001</v>
      </c>
      <c r="J1056" s="6">
        <v>55.493000000000002</v>
      </c>
      <c r="K1056" s="6">
        <v>21.373999999999999</v>
      </c>
      <c r="M1056" s="11">
        <v>317.72711509146302</v>
      </c>
      <c r="N1056" s="11">
        <v>93.649321598826603</v>
      </c>
      <c r="O1056" s="8"/>
      <c r="P1056" s="11">
        <v>9.1554841123650998</v>
      </c>
      <c r="Q1056" s="11">
        <v>3.79321966382664</v>
      </c>
      <c r="R1056" s="11">
        <v>0.49410512894317399</v>
      </c>
      <c r="S1056" s="11">
        <v>10.5049326502421</v>
      </c>
      <c r="T1056" s="11">
        <v>5.0042764218282496</v>
      </c>
      <c r="U1056" s="11">
        <v>17.636531199631602</v>
      </c>
      <c r="V1056" s="11">
        <v>1.54874280451302</v>
      </c>
      <c r="W1056" s="11">
        <v>0.21197330647018101</v>
      </c>
      <c r="Y1056" s="11">
        <v>82.399357011282305</v>
      </c>
      <c r="Z1056" s="11">
        <v>34.1389769744437</v>
      </c>
      <c r="AA1056" s="11">
        <v>42.019730600968501</v>
      </c>
      <c r="AB1056" s="11">
        <v>20.017105687312998</v>
      </c>
      <c r="AC1056" s="11">
        <v>70.546124798526606</v>
      </c>
      <c r="AD1056" s="11">
        <v>2.9085113976514099</v>
      </c>
      <c r="AE1056" s="11">
        <v>1.48381314529127</v>
      </c>
      <c r="AG1056" s="11">
        <v>177.354912040062</v>
      </c>
      <c r="AH1056" s="14">
        <v>0.14370941009236199</v>
      </c>
      <c r="AI1056" s="11">
        <v>4148</v>
      </c>
      <c r="AJ1056" s="11">
        <v>2129</v>
      </c>
      <c r="AK1056" s="15">
        <v>35.93940817</v>
      </c>
      <c r="AM1056">
        <f t="shared" si="16"/>
        <v>2.1472423499550608</v>
      </c>
    </row>
    <row r="1057" spans="1:39">
      <c r="A1057" s="5" t="s">
        <v>2137</v>
      </c>
      <c r="B1057" s="5" t="s">
        <v>2138</v>
      </c>
      <c r="C1057" s="5" t="s">
        <v>1939</v>
      </c>
      <c r="D1057" s="5" t="s">
        <v>1940</v>
      </c>
      <c r="E1057" s="6">
        <v>11.617000000000001</v>
      </c>
      <c r="F1057" s="6">
        <v>9.0359999999999996</v>
      </c>
      <c r="G1057" s="6">
        <v>5.8769999999999998</v>
      </c>
      <c r="H1057" s="6">
        <v>16.545999999999999</v>
      </c>
      <c r="I1057" s="6">
        <v>16.129000000000001</v>
      </c>
      <c r="J1057" s="6">
        <v>30.209</v>
      </c>
      <c r="K1057" s="6">
        <v>30.201000000000001</v>
      </c>
      <c r="M1057" s="11">
        <v>258.15322797579</v>
      </c>
      <c r="N1057" s="11">
        <v>92.500450450450003</v>
      </c>
      <c r="O1057" s="8"/>
      <c r="P1057" s="11">
        <v>9.7313061797752898</v>
      </c>
      <c r="Q1057" s="11">
        <v>3.9626534140015601</v>
      </c>
      <c r="R1057" s="11">
        <v>0.51521229472775898</v>
      </c>
      <c r="S1057" s="11">
        <v>13.7139876836649</v>
      </c>
      <c r="T1057" s="11">
        <v>5.4105283059637301</v>
      </c>
      <c r="U1057" s="11">
        <v>20.623627917026798</v>
      </c>
      <c r="V1057" s="11">
        <v>1.6102203975799201</v>
      </c>
      <c r="W1057" s="11">
        <v>0.20987856957649001</v>
      </c>
      <c r="Y1057" s="11">
        <v>87.581755617979198</v>
      </c>
      <c r="Z1057" s="11">
        <v>35.663880726015499</v>
      </c>
      <c r="AA1057" s="11">
        <v>54.855950734659601</v>
      </c>
      <c r="AB1057" s="11">
        <v>21.642113223854899</v>
      </c>
      <c r="AC1057" s="11">
        <v>82.494511668107293</v>
      </c>
      <c r="AD1057" s="11">
        <v>2.9721694036300299</v>
      </c>
      <c r="AE1057" s="11">
        <v>1.4691499870354401</v>
      </c>
      <c r="AG1057" s="11">
        <v>196.159699900606</v>
      </c>
      <c r="AH1057" s="14">
        <v>0.117967104990605</v>
      </c>
      <c r="AI1057" s="11">
        <v>2468</v>
      </c>
      <c r="AJ1057" s="11">
        <v>1648</v>
      </c>
      <c r="AK1057" s="15">
        <v>36.019417480000001</v>
      </c>
      <c r="AM1057">
        <f t="shared" si="16"/>
        <v>2.0189138272984071</v>
      </c>
    </row>
    <row r="1058" spans="1:39">
      <c r="A1058" s="5" t="s">
        <v>2139</v>
      </c>
      <c r="B1058" s="5" t="s">
        <v>2140</v>
      </c>
      <c r="C1058" s="5" t="s">
        <v>1939</v>
      </c>
      <c r="D1058" s="5" t="s">
        <v>1940</v>
      </c>
      <c r="E1058" s="6">
        <v>35.262999999999998</v>
      </c>
      <c r="F1058" s="6">
        <v>29.693000000000001</v>
      </c>
      <c r="G1058" s="6">
        <v>42.26</v>
      </c>
      <c r="H1058" s="6">
        <v>24.988</v>
      </c>
      <c r="I1058" s="6">
        <v>39.219000000000001</v>
      </c>
      <c r="J1058" s="6">
        <v>40.356999999999999</v>
      </c>
      <c r="K1058" s="6">
        <v>16.131</v>
      </c>
      <c r="M1058" s="11">
        <v>390.24877005347599</v>
      </c>
      <c r="N1058" s="11">
        <v>98.698178137651794</v>
      </c>
      <c r="O1058" s="8"/>
      <c r="P1058" s="11">
        <v>8.0494316606598009</v>
      </c>
      <c r="Q1058" s="11">
        <v>2.9071139451067398</v>
      </c>
      <c r="R1058" s="11">
        <v>0.49359932076517299</v>
      </c>
      <c r="S1058" s="11">
        <v>10.0580537843082</v>
      </c>
      <c r="T1058" s="11">
        <v>4.4713335181591098</v>
      </c>
      <c r="U1058" s="11">
        <v>18.294981979484302</v>
      </c>
      <c r="V1058" s="11">
        <v>1.42952592181869</v>
      </c>
      <c r="W1058" s="11">
        <v>0.15949986138064801</v>
      </c>
      <c r="Y1058" s="11">
        <v>72.444884945938</v>
      </c>
      <c r="Z1058" s="11">
        <v>26.164025505960499</v>
      </c>
      <c r="AA1058" s="11">
        <v>40.232215137232899</v>
      </c>
      <c r="AB1058" s="11">
        <v>17.8853340726364</v>
      </c>
      <c r="AC1058" s="11">
        <v>73.179927917937206</v>
      </c>
      <c r="AD1058" s="11">
        <v>2.5588023288051098</v>
      </c>
      <c r="AE1058" s="11">
        <v>1.1164990296645401</v>
      </c>
      <c r="AG1058" s="11">
        <v>167.185448294982</v>
      </c>
      <c r="AH1058" s="14">
        <v>3.7283277252121799E-2</v>
      </c>
      <c r="AI1058" s="11">
        <v>997</v>
      </c>
      <c r="AJ1058" s="11">
        <v>1736</v>
      </c>
      <c r="AK1058" s="15">
        <v>33.97119816</v>
      </c>
      <c r="AM1058">
        <f t="shared" si="16"/>
        <v>2.3334743644235902</v>
      </c>
    </row>
    <row r="1059" spans="1:39">
      <c r="A1059" s="5" t="s">
        <v>2141</v>
      </c>
      <c r="B1059" s="5" t="s">
        <v>2142</v>
      </c>
      <c r="C1059" s="5" t="s">
        <v>1939</v>
      </c>
      <c r="D1059" s="5" t="s">
        <v>1940</v>
      </c>
      <c r="E1059" s="6">
        <v>17.141999999999999</v>
      </c>
      <c r="F1059" s="6">
        <v>11.458</v>
      </c>
      <c r="G1059" s="6">
        <v>30.312000000000001</v>
      </c>
      <c r="H1059" s="6">
        <v>9.2149999999999999</v>
      </c>
      <c r="I1059" s="6">
        <v>20.251999999999999</v>
      </c>
      <c r="J1059" s="6">
        <v>20.48</v>
      </c>
      <c r="K1059" s="6">
        <v>9.9049999999999994</v>
      </c>
      <c r="M1059" s="11">
        <v>335.199324953445</v>
      </c>
      <c r="N1059" s="11">
        <v>99.822311212814299</v>
      </c>
      <c r="O1059" s="8"/>
      <c r="P1059" s="11">
        <v>9.8675847647497505</v>
      </c>
      <c r="Q1059" s="11">
        <v>3.7980224047796098</v>
      </c>
      <c r="R1059" s="11">
        <v>0.57179522031366603</v>
      </c>
      <c r="S1059" s="11">
        <v>11.2318969380133</v>
      </c>
      <c r="T1059" s="11">
        <v>5.35649887976101</v>
      </c>
      <c r="U1059" s="11">
        <v>20.041719193428101</v>
      </c>
      <c r="V1059" s="11">
        <v>1.7013174010455601</v>
      </c>
      <c r="W1059" s="11">
        <v>0.25232172666168701</v>
      </c>
      <c r="Y1059" s="11">
        <v>88.808262882748494</v>
      </c>
      <c r="Z1059" s="11">
        <v>34.182201643016199</v>
      </c>
      <c r="AA1059" s="11">
        <v>44.927587752053498</v>
      </c>
      <c r="AB1059" s="11">
        <v>21.425995519044001</v>
      </c>
      <c r="AC1059" s="11">
        <v>80.166876773712403</v>
      </c>
      <c r="AD1059" s="11">
        <v>3.1340463032113499</v>
      </c>
      <c r="AE1059" s="11">
        <v>1.7662520866318101</v>
      </c>
      <c r="AG1059" s="11">
        <v>195.30143356535001</v>
      </c>
      <c r="AH1059" s="14">
        <v>4.9996665838467201E-2</v>
      </c>
      <c r="AI1059" s="11">
        <v>1391</v>
      </c>
      <c r="AJ1059" s="11">
        <v>1371</v>
      </c>
      <c r="AK1059" s="15">
        <v>39.91028446</v>
      </c>
      <c r="AM1059">
        <f t="shared" si="16"/>
        <v>2.2664080016554693</v>
      </c>
    </row>
    <row r="1060" spans="1:39">
      <c r="A1060" s="5" t="s">
        <v>2143</v>
      </c>
      <c r="B1060" s="5" t="s">
        <v>2144</v>
      </c>
      <c r="C1060" s="5" t="s">
        <v>1939</v>
      </c>
      <c r="D1060" s="5" t="s">
        <v>1940</v>
      </c>
      <c r="E1060" s="6">
        <v>42.228999999999999</v>
      </c>
      <c r="F1060" s="6">
        <v>34.828000000000003</v>
      </c>
      <c r="G1060" s="6">
        <v>44.737000000000002</v>
      </c>
      <c r="H1060" s="6">
        <v>22.712</v>
      </c>
      <c r="I1060" s="6">
        <v>48.936999999999998</v>
      </c>
      <c r="J1060" s="6">
        <v>47.798999999999999</v>
      </c>
      <c r="K1060" s="6">
        <v>8.8859999999999992</v>
      </c>
      <c r="M1060" s="11">
        <v>328.15009074410102</v>
      </c>
      <c r="N1060" s="11">
        <v>78.538348623853196</v>
      </c>
      <c r="O1060" s="8"/>
      <c r="P1060" s="11">
        <v>7.7261107290232998</v>
      </c>
      <c r="Q1060" s="11">
        <v>2.9401461485557498</v>
      </c>
      <c r="R1060" s="11">
        <v>0.49311777854195199</v>
      </c>
      <c r="S1060" s="11">
        <v>11.397132049518399</v>
      </c>
      <c r="T1060" s="11">
        <v>4.4818999312241603</v>
      </c>
      <c r="U1060" s="11">
        <v>18.200601788170601</v>
      </c>
      <c r="V1060" s="11">
        <v>1.4832015130673899</v>
      </c>
      <c r="W1060" s="11">
        <v>0.227390431568088</v>
      </c>
      <c r="Y1060" s="11">
        <v>69.534996561210704</v>
      </c>
      <c r="Z1060" s="11">
        <v>26.4613153370004</v>
      </c>
      <c r="AA1060" s="11">
        <v>45.588528198073803</v>
      </c>
      <c r="AB1060" s="11">
        <v>17.927599724896599</v>
      </c>
      <c r="AC1060" s="11">
        <v>72.802407152682605</v>
      </c>
      <c r="AD1060" s="11">
        <v>2.6361416781292899</v>
      </c>
      <c r="AE1060" s="11">
        <v>1.5917330209766101</v>
      </c>
      <c r="AG1060" s="11">
        <v>164.49287813789601</v>
      </c>
      <c r="AH1060" s="14">
        <v>3.7352649270288599E-2</v>
      </c>
      <c r="AI1060" s="11">
        <v>1338</v>
      </c>
      <c r="AJ1060" s="11">
        <v>1524</v>
      </c>
      <c r="AK1060" s="15">
        <v>35.114173229999999</v>
      </c>
      <c r="AM1060">
        <f t="shared" si="16"/>
        <v>2.1010723334271821</v>
      </c>
    </row>
    <row r="1061" spans="1:39">
      <c r="A1061" s="5" t="s">
        <v>2145</v>
      </c>
      <c r="B1061" s="5" t="s">
        <v>2146</v>
      </c>
      <c r="C1061" s="5" t="s">
        <v>1939</v>
      </c>
      <c r="D1061" s="5" t="s">
        <v>1940</v>
      </c>
      <c r="E1061" s="6">
        <v>43.499000000000002</v>
      </c>
      <c r="F1061" s="6">
        <v>32.057000000000002</v>
      </c>
      <c r="G1061" s="6">
        <v>42.198999999999998</v>
      </c>
      <c r="H1061" s="6">
        <v>25.733000000000001</v>
      </c>
      <c r="I1061" s="6">
        <v>19.484999999999999</v>
      </c>
      <c r="J1061" s="6">
        <v>74.585999999999999</v>
      </c>
      <c r="K1061" s="6">
        <v>14.567</v>
      </c>
      <c r="M1061" s="11">
        <v>434.85612444879899</v>
      </c>
      <c r="N1061" s="11">
        <v>105.854059829059</v>
      </c>
      <c r="O1061" s="8"/>
      <c r="P1061" s="11">
        <v>9.2652773056341502</v>
      </c>
      <c r="Q1061" s="11">
        <v>3.49107522820269</v>
      </c>
      <c r="R1061" s="11">
        <v>0.59718287692792205</v>
      </c>
      <c r="S1061" s="11">
        <v>11.6760783758261</v>
      </c>
      <c r="T1061" s="11">
        <v>4.9546333018571103</v>
      </c>
      <c r="U1061" s="11">
        <v>20.569702549574998</v>
      </c>
      <c r="V1061" s="11">
        <v>1.54302171860246</v>
      </c>
      <c r="W1061" s="11">
        <v>0.14709461756373901</v>
      </c>
      <c r="Y1061" s="11">
        <v>83.387495750708695</v>
      </c>
      <c r="Z1061" s="11">
        <v>31.419677053823701</v>
      </c>
      <c r="AA1061" s="11">
        <v>46.704313503304697</v>
      </c>
      <c r="AB1061" s="11">
        <v>19.818533207428398</v>
      </c>
      <c r="AC1061" s="11">
        <v>82.278810198300107</v>
      </c>
      <c r="AD1061" s="11">
        <v>2.8031476235442199</v>
      </c>
      <c r="AE1061" s="11">
        <v>1.0296623229461701</v>
      </c>
      <c r="AG1061" s="11">
        <v>189.31764910292799</v>
      </c>
      <c r="AH1061" s="14">
        <v>4.1992345934701601E-2</v>
      </c>
      <c r="AI1061" s="11">
        <v>1220</v>
      </c>
      <c r="AJ1061" s="11">
        <v>1786</v>
      </c>
      <c r="AK1061" s="15">
        <v>35.523516239999999</v>
      </c>
      <c r="AM1061">
        <f t="shared" si="16"/>
        <v>2.2632025410538956</v>
      </c>
    </row>
    <row r="1062" spans="1:39">
      <c r="A1062" s="5" t="s">
        <v>2147</v>
      </c>
      <c r="B1062" s="5" t="s">
        <v>2148</v>
      </c>
      <c r="C1062" s="5" t="s">
        <v>1939</v>
      </c>
      <c r="D1062" s="5" t="s">
        <v>1940</v>
      </c>
      <c r="E1062" s="6">
        <v>60.76</v>
      </c>
      <c r="F1062" s="6">
        <v>65.867000000000004</v>
      </c>
      <c r="G1062" s="6">
        <v>56.746000000000002</v>
      </c>
      <c r="H1062" s="6">
        <v>60.298999999999999</v>
      </c>
      <c r="I1062" s="6">
        <v>37.762999999999998</v>
      </c>
      <c r="J1062" s="6">
        <v>79.11</v>
      </c>
      <c r="K1062" s="6">
        <v>6.843</v>
      </c>
      <c r="M1062" s="11">
        <v>332.08965395480197</v>
      </c>
      <c r="N1062" s="11">
        <v>101.447193877551</v>
      </c>
      <c r="O1062" s="8"/>
      <c r="P1062" s="11">
        <v>8.9925882495750695</v>
      </c>
      <c r="Q1062" s="11">
        <v>3.5991505219714002</v>
      </c>
      <c r="R1062" s="11">
        <v>0.64038425588734305</v>
      </c>
      <c r="S1062" s="11">
        <v>13.355645787812501</v>
      </c>
      <c r="T1062" s="11">
        <v>5.10230638504488</v>
      </c>
      <c r="U1062" s="11">
        <v>22.602145787812599</v>
      </c>
      <c r="V1062" s="11">
        <v>1.7254357853848099</v>
      </c>
      <c r="W1062" s="11">
        <v>0.204032410779315</v>
      </c>
      <c r="Y1062" s="11">
        <v>80.933294246175905</v>
      </c>
      <c r="Z1062" s="11">
        <v>32.392354697741503</v>
      </c>
      <c r="AA1062" s="11">
        <v>53.422583151250301</v>
      </c>
      <c r="AB1062" s="11">
        <v>20.409225540179499</v>
      </c>
      <c r="AC1062" s="11">
        <v>90.408583151250596</v>
      </c>
      <c r="AD1062" s="11">
        <v>3.1805389657683998</v>
      </c>
      <c r="AE1062" s="11">
        <v>1.4282268754552001</v>
      </c>
      <c r="AG1062" s="11">
        <v>196.35986877883099</v>
      </c>
      <c r="AH1062" s="14">
        <v>3.5393850935641603E-2</v>
      </c>
      <c r="AI1062" s="11">
        <v>889</v>
      </c>
      <c r="AJ1062" s="11">
        <v>1660</v>
      </c>
      <c r="AK1062" s="15">
        <v>37.690361449999997</v>
      </c>
      <c r="AM1062">
        <f t="shared" si="16"/>
        <v>2.120584482964007</v>
      </c>
    </row>
    <row r="1063" spans="1:39">
      <c r="A1063" s="5" t="s">
        <v>2149</v>
      </c>
      <c r="B1063" s="5" t="s">
        <v>2150</v>
      </c>
      <c r="C1063" s="5" t="s">
        <v>1939</v>
      </c>
      <c r="D1063" s="5" t="s">
        <v>1940</v>
      </c>
      <c r="E1063" s="6">
        <v>41.997</v>
      </c>
      <c r="F1063" s="6">
        <v>31.004000000000001</v>
      </c>
      <c r="G1063" s="6">
        <v>47.027999999999999</v>
      </c>
      <c r="H1063" s="6">
        <v>34.731000000000002</v>
      </c>
      <c r="I1063" s="6">
        <v>25.183</v>
      </c>
      <c r="J1063" s="6">
        <v>64.14</v>
      </c>
      <c r="K1063" s="6">
        <v>14.095000000000001</v>
      </c>
      <c r="M1063" s="11">
        <v>316.8345567476</v>
      </c>
      <c r="N1063" s="11">
        <v>112.60532319391601</v>
      </c>
      <c r="O1063" s="8"/>
      <c r="P1063" s="11">
        <v>9.8056605922550997</v>
      </c>
      <c r="Q1063" s="11">
        <v>3.4541192103265299</v>
      </c>
      <c r="R1063" s="11">
        <v>0.59352315869399697</v>
      </c>
      <c r="S1063" s="11">
        <v>12.007403189066</v>
      </c>
      <c r="T1063" s="11">
        <v>5.5968488990128797</v>
      </c>
      <c r="U1063" s="11">
        <v>20.6560744115414</v>
      </c>
      <c r="V1063" s="11">
        <v>1.6452239939255999</v>
      </c>
      <c r="W1063" s="11">
        <v>0.44275960516324903</v>
      </c>
      <c r="Y1063" s="11">
        <v>88.250945330295707</v>
      </c>
      <c r="Z1063" s="11">
        <v>31.087072892938501</v>
      </c>
      <c r="AA1063" s="11">
        <v>48.029612756264001</v>
      </c>
      <c r="AB1063" s="11">
        <v>22.387395596051501</v>
      </c>
      <c r="AC1063" s="11">
        <v>82.6242976461658</v>
      </c>
      <c r="AD1063" s="11">
        <v>3.01186028853457</v>
      </c>
      <c r="AE1063" s="11">
        <v>3.0993172361427401</v>
      </c>
      <c r="AG1063" s="11">
        <v>199.37381609719</v>
      </c>
      <c r="AH1063" s="14">
        <v>2.8974936199736599E-2</v>
      </c>
      <c r="AI1063" s="11">
        <v>641</v>
      </c>
      <c r="AJ1063" s="11">
        <v>1461</v>
      </c>
      <c r="AK1063" s="15">
        <v>36.205338810000001</v>
      </c>
      <c r="AM1063">
        <f t="shared" si="16"/>
        <v>2.267599249534431</v>
      </c>
    </row>
    <row r="1064" spans="1:39">
      <c r="A1064" s="5" t="s">
        <v>2151</v>
      </c>
      <c r="B1064" s="5" t="s">
        <v>2152</v>
      </c>
      <c r="C1064" s="5" t="s">
        <v>1939</v>
      </c>
      <c r="D1064" s="5" t="s">
        <v>1940</v>
      </c>
      <c r="E1064" s="6">
        <v>36.74</v>
      </c>
      <c r="F1064" s="6">
        <v>31.824999999999999</v>
      </c>
      <c r="G1064" s="6">
        <v>45.284999999999997</v>
      </c>
      <c r="H1064" s="6">
        <v>28.896999999999998</v>
      </c>
      <c r="I1064" s="6">
        <v>38.094000000000001</v>
      </c>
      <c r="J1064" s="6">
        <v>46.396000000000001</v>
      </c>
      <c r="K1064" s="6">
        <v>8.51</v>
      </c>
      <c r="M1064" s="11">
        <v>261.91329423264898</v>
      </c>
      <c r="N1064" s="11">
        <v>91.851589242053805</v>
      </c>
      <c r="O1064" s="8"/>
      <c r="P1064" s="11">
        <v>8.2514322916666707</v>
      </c>
      <c r="Q1064" s="11">
        <v>3.13154296875005</v>
      </c>
      <c r="R1064" s="11">
        <v>0.54786783854166199</v>
      </c>
      <c r="S1064" s="11">
        <v>12.5054427083332</v>
      </c>
      <c r="T1064" s="11">
        <v>4.9122395833333004</v>
      </c>
      <c r="U1064" s="11">
        <v>22.073600260416502</v>
      </c>
      <c r="V1064" s="11">
        <v>1.5799153645833399</v>
      </c>
      <c r="W1064" s="11">
        <v>0.124871744791666</v>
      </c>
      <c r="Y1064" s="11">
        <v>74.262890624998306</v>
      </c>
      <c r="Z1064" s="11">
        <v>28.183886718750301</v>
      </c>
      <c r="AA1064" s="11">
        <v>50.021770833332802</v>
      </c>
      <c r="AB1064" s="11">
        <v>19.648958333333201</v>
      </c>
      <c r="AC1064" s="11">
        <v>88.294401041666106</v>
      </c>
      <c r="AD1064" s="11">
        <v>2.8245442708333401</v>
      </c>
      <c r="AE1064" s="11">
        <v>0.87410221354166595</v>
      </c>
      <c r="AG1064" s="11">
        <v>185.90489648437301</v>
      </c>
      <c r="AH1064" s="14">
        <v>2.7525950913475501E-2</v>
      </c>
      <c r="AI1064" s="11">
        <v>802</v>
      </c>
      <c r="AJ1064" s="11">
        <v>1580</v>
      </c>
      <c r="AK1064" s="15">
        <v>35.127215190000001</v>
      </c>
      <c r="AM1064">
        <f t="shared" si="16"/>
        <v>2.224623628068338</v>
      </c>
    </row>
    <row r="1065" spans="1:39">
      <c r="A1065" s="5" t="s">
        <v>2153</v>
      </c>
      <c r="B1065" s="5" t="s">
        <v>2154</v>
      </c>
      <c r="C1065" s="5" t="s">
        <v>1939</v>
      </c>
      <c r="D1065" s="5" t="s">
        <v>1940</v>
      </c>
      <c r="E1065" s="6">
        <v>10.993</v>
      </c>
      <c r="F1065" s="6">
        <v>8.9740000000000002</v>
      </c>
      <c r="G1065" s="6">
        <v>5.3460000000000001</v>
      </c>
      <c r="H1065" s="6">
        <v>6.19</v>
      </c>
      <c r="I1065" s="6">
        <v>45.231000000000002</v>
      </c>
      <c r="J1065" s="6">
        <v>37.985999999999997</v>
      </c>
      <c r="K1065" s="6">
        <v>15.991</v>
      </c>
      <c r="M1065" s="11">
        <v>417.38464857022598</v>
      </c>
      <c r="N1065" s="11">
        <v>111.552171993028</v>
      </c>
      <c r="O1065" s="8"/>
      <c r="P1065" s="11">
        <v>9.6456073720211908</v>
      </c>
      <c r="Q1065" s="11">
        <v>3.8703917766328</v>
      </c>
      <c r="R1065" s="11">
        <v>0.62357059862194497</v>
      </c>
      <c r="S1065" s="11">
        <v>10.460947200806</v>
      </c>
      <c r="T1065" s="11">
        <v>5.2409397909471602</v>
      </c>
      <c r="U1065" s="11">
        <v>18.415404516860999</v>
      </c>
      <c r="V1065" s="11">
        <v>1.58284901228152</v>
      </c>
      <c r="W1065" s="11">
        <v>0.18181253180721599</v>
      </c>
      <c r="Y1065" s="11">
        <v>86.810466348197195</v>
      </c>
      <c r="Z1065" s="11">
        <v>34.833525989680197</v>
      </c>
      <c r="AA1065" s="11">
        <v>41.843788803224299</v>
      </c>
      <c r="AB1065" s="11">
        <v>20.963759163788598</v>
      </c>
      <c r="AC1065" s="11">
        <v>73.661618067444095</v>
      </c>
      <c r="AD1065" s="11">
        <v>2.93302747954414</v>
      </c>
      <c r="AE1065" s="11">
        <v>1.27268772265051</v>
      </c>
      <c r="AG1065" s="11">
        <v>185.64155878163299</v>
      </c>
      <c r="AH1065" s="14">
        <v>0.248610753648012</v>
      </c>
      <c r="AI1065" s="11">
        <v>6396</v>
      </c>
      <c r="AJ1065" s="11">
        <v>1648</v>
      </c>
      <c r="AK1065" s="15">
        <v>41.171723299999996</v>
      </c>
      <c r="AM1065">
        <f t="shared" si="16"/>
        <v>2.2431880159586433</v>
      </c>
    </row>
    <row r="1066" spans="1:39">
      <c r="A1066" s="5" t="s">
        <v>2155</v>
      </c>
      <c r="B1066" s="5" t="s">
        <v>2156</v>
      </c>
      <c r="C1066" s="5" t="s">
        <v>1939</v>
      </c>
      <c r="D1066" s="5" t="s">
        <v>1940</v>
      </c>
      <c r="E1066" s="6">
        <v>11.292999999999999</v>
      </c>
      <c r="F1066" s="6">
        <v>8.9120000000000008</v>
      </c>
      <c r="G1066" s="6">
        <v>3.9350000000000001</v>
      </c>
      <c r="H1066" s="6">
        <v>6.0170000000000003</v>
      </c>
      <c r="I1066" s="6">
        <v>47.302</v>
      </c>
      <c r="J1066" s="6">
        <v>30.103999999999999</v>
      </c>
      <c r="K1066" s="6">
        <v>20.414000000000001</v>
      </c>
      <c r="M1066" s="11">
        <v>392.127481422328</v>
      </c>
      <c r="N1066" s="11">
        <v>120.91704479907099</v>
      </c>
      <c r="O1066" s="8"/>
      <c r="P1066" s="11">
        <v>9.0386688911602402</v>
      </c>
      <c r="Q1066" s="11">
        <v>3.6287622840520899</v>
      </c>
      <c r="R1066" s="11">
        <v>0.56470195136594603</v>
      </c>
      <c r="S1066" s="11">
        <v>10.574573489046699</v>
      </c>
      <c r="T1066" s="11">
        <v>5.3471711246259703</v>
      </c>
      <c r="U1066" s="11">
        <v>18.6565720359533</v>
      </c>
      <c r="V1066" s="11">
        <v>1.63416644242334</v>
      </c>
      <c r="W1066" s="11">
        <v>0.204900894910576</v>
      </c>
      <c r="Y1066" s="11">
        <v>81.348020020463807</v>
      </c>
      <c r="Z1066" s="11">
        <v>32.658860556466102</v>
      </c>
      <c r="AA1066" s="11">
        <v>42.298293956186903</v>
      </c>
      <c r="AB1066" s="11">
        <v>21.3886844985038</v>
      </c>
      <c r="AC1066" s="11">
        <v>74.626288143813298</v>
      </c>
      <c r="AD1066" s="11">
        <v>3.0788014638610002</v>
      </c>
      <c r="AE1066" s="11">
        <v>1.4343062643740001</v>
      </c>
      <c r="AG1066" s="11">
        <v>181.876100391021</v>
      </c>
      <c r="AH1066" s="14">
        <v>0.29031496579937299</v>
      </c>
      <c r="AI1066" s="11">
        <v>13651</v>
      </c>
      <c r="AJ1066" s="11">
        <v>1878</v>
      </c>
      <c r="AK1066" s="15">
        <v>41.717784880000004</v>
      </c>
      <c r="AM1066">
        <f t="shared" si="16"/>
        <v>2.2318158725230228</v>
      </c>
    </row>
    <row r="1067" spans="1:39">
      <c r="A1067" s="5" t="s">
        <v>2157</v>
      </c>
      <c r="B1067" s="5" t="s">
        <v>2158</v>
      </c>
      <c r="C1067" s="5" t="s">
        <v>1939</v>
      </c>
      <c r="D1067" s="5" t="s">
        <v>1940</v>
      </c>
      <c r="E1067" s="6">
        <v>24.248000000000001</v>
      </c>
      <c r="F1067" s="6">
        <v>16.201000000000001</v>
      </c>
      <c r="G1067" s="6">
        <v>10.24</v>
      </c>
      <c r="H1067" s="6">
        <v>10.866</v>
      </c>
      <c r="I1067" s="6">
        <v>48.670999999999999</v>
      </c>
      <c r="J1067" s="6">
        <v>29.64</v>
      </c>
      <c r="K1067" s="6">
        <v>39.625</v>
      </c>
      <c r="M1067" s="11">
        <v>416.718992241997</v>
      </c>
      <c r="N1067" s="11">
        <v>116.590013260402</v>
      </c>
      <c r="O1067" s="8"/>
      <c r="P1067" s="11">
        <v>8.9382133959692407</v>
      </c>
      <c r="Q1067" s="11">
        <v>3.3922420925096901</v>
      </c>
      <c r="R1067" s="11">
        <v>0.63341771001601599</v>
      </c>
      <c r="S1067" s="11">
        <v>10.6727753804945</v>
      </c>
      <c r="T1067" s="11">
        <v>5.1415226171242097</v>
      </c>
      <c r="U1067" s="11">
        <v>19.779724725788299</v>
      </c>
      <c r="V1067" s="11">
        <v>1.6837331009268499</v>
      </c>
      <c r="W1067" s="11">
        <v>0.14759317234928901</v>
      </c>
      <c r="Y1067" s="11">
        <v>80.443920563721704</v>
      </c>
      <c r="Z1067" s="11">
        <v>30.5301788325825</v>
      </c>
      <c r="AA1067" s="11">
        <v>42.691101521977998</v>
      </c>
      <c r="AB1067" s="11">
        <v>20.5660904684968</v>
      </c>
      <c r="AC1067" s="11">
        <v>79.118898903153195</v>
      </c>
      <c r="AD1067" s="11">
        <v>3.1407359068107299</v>
      </c>
      <c r="AE1067" s="11">
        <v>1.03315220644502</v>
      </c>
      <c r="AG1067" s="11">
        <v>184.30279804863099</v>
      </c>
      <c r="AH1067" s="14">
        <v>0.19028008229262799</v>
      </c>
      <c r="AI1067" s="11">
        <v>6244</v>
      </c>
      <c r="AJ1067" s="11">
        <v>1748</v>
      </c>
      <c r="AK1067" s="15">
        <v>37.587528599999999</v>
      </c>
      <c r="AM1067">
        <f t="shared" si="16"/>
        <v>2.3273921809508806</v>
      </c>
    </row>
    <row r="1068" spans="1:39">
      <c r="A1068" s="5" t="s">
        <v>2159</v>
      </c>
      <c r="B1068" s="5" t="s">
        <v>2160</v>
      </c>
      <c r="C1068" s="5" t="s">
        <v>1939</v>
      </c>
      <c r="D1068" s="5" t="s">
        <v>1940</v>
      </c>
      <c r="E1068" s="6">
        <v>15.554</v>
      </c>
      <c r="F1068" s="6">
        <v>14.884</v>
      </c>
      <c r="G1068" s="6">
        <v>8.3689999999999998</v>
      </c>
      <c r="H1068" s="6">
        <v>8.9390000000000001</v>
      </c>
      <c r="I1068" s="6">
        <v>45.439</v>
      </c>
      <c r="J1068" s="6">
        <v>26.292000000000002</v>
      </c>
      <c r="K1068" s="6">
        <v>18.446000000000002</v>
      </c>
      <c r="M1068" s="11">
        <v>403.65024237730597</v>
      </c>
      <c r="N1068" s="11">
        <v>101.978971903743</v>
      </c>
      <c r="O1068" s="8"/>
      <c r="P1068" s="11">
        <v>8.99194921817279</v>
      </c>
      <c r="Q1068" s="11">
        <v>3.4435503392837701</v>
      </c>
      <c r="R1068" s="11">
        <v>0.64631401663209598</v>
      </c>
      <c r="S1068" s="11">
        <v>10.023807161822599</v>
      </c>
      <c r="T1068" s="11">
        <v>5.3499203422333101</v>
      </c>
      <c r="U1068" s="11">
        <v>18.6912407803508</v>
      </c>
      <c r="V1068" s="11">
        <v>1.6381368933471601</v>
      </c>
      <c r="W1068" s="11">
        <v>0.23835779779465899</v>
      </c>
      <c r="Y1068" s="11">
        <v>80.927542963557798</v>
      </c>
      <c r="Z1068" s="11">
        <v>30.991953053543099</v>
      </c>
      <c r="AA1068" s="11">
        <v>40.095228647290497</v>
      </c>
      <c r="AB1068" s="11">
        <v>21.399681368933201</v>
      </c>
      <c r="AC1068" s="11">
        <v>74.764963121403397</v>
      </c>
      <c r="AD1068" s="11">
        <v>3.0562925947780699</v>
      </c>
      <c r="AE1068" s="11">
        <v>1.6685045845626001</v>
      </c>
      <c r="AG1068" s="11">
        <v>181.81698463324699</v>
      </c>
      <c r="AH1068" s="14">
        <v>0.26159944184603401</v>
      </c>
      <c r="AI1068" s="11">
        <v>6988</v>
      </c>
      <c r="AJ1068" s="11">
        <v>1732</v>
      </c>
      <c r="AK1068" s="15">
        <v>40.062933030000003</v>
      </c>
      <c r="AM1068">
        <f t="shared" si="16"/>
        <v>2.3359393867531151</v>
      </c>
    </row>
    <row r="1069" spans="1:39">
      <c r="A1069" s="5" t="s">
        <v>2161</v>
      </c>
      <c r="B1069" s="5" t="s">
        <v>2162</v>
      </c>
      <c r="C1069" s="5" t="s">
        <v>1939</v>
      </c>
      <c r="D1069" s="5" t="s">
        <v>1940</v>
      </c>
      <c r="E1069" s="6">
        <v>19.619</v>
      </c>
      <c r="F1069" s="6">
        <v>15.412000000000001</v>
      </c>
      <c r="G1069" s="6">
        <v>14.428000000000001</v>
      </c>
      <c r="H1069" s="6">
        <v>13.278</v>
      </c>
      <c r="I1069" s="6">
        <v>57.098999999999997</v>
      </c>
      <c r="J1069" s="6">
        <v>45.27</v>
      </c>
      <c r="K1069" s="6">
        <v>48.076999999999998</v>
      </c>
      <c r="M1069" s="11">
        <v>392.064752593408</v>
      </c>
      <c r="N1069" s="11">
        <v>107.49768770402601</v>
      </c>
      <c r="O1069" s="8"/>
      <c r="P1069" s="11">
        <v>9.3305023189380396</v>
      </c>
      <c r="Q1069" s="11">
        <v>3.6869497342431101</v>
      </c>
      <c r="R1069" s="11">
        <v>0.554718499388824</v>
      </c>
      <c r="S1069" s="11">
        <v>10.098896582692801</v>
      </c>
      <c r="T1069" s="11">
        <v>4.9720907257171696</v>
      </c>
      <c r="U1069" s="11">
        <v>17.6834854753453</v>
      </c>
      <c r="V1069" s="11">
        <v>1.5851378848334501</v>
      </c>
      <c r="W1069" s="11">
        <v>0.16650988029859001</v>
      </c>
      <c r="Y1069" s="11">
        <v>83.974520870451101</v>
      </c>
      <c r="Z1069" s="11">
        <v>33.182547608171497</v>
      </c>
      <c r="AA1069" s="11">
        <v>40.395586330771202</v>
      </c>
      <c r="AB1069" s="11">
        <v>19.8883629028686</v>
      </c>
      <c r="AC1069" s="11">
        <v>70.733941901381499</v>
      </c>
      <c r="AD1069" s="11">
        <v>2.93011557885132</v>
      </c>
      <c r="AE1069" s="11">
        <v>1.1655691620901301</v>
      </c>
      <c r="AG1069" s="11">
        <v>178.69251041564701</v>
      </c>
      <c r="AH1069" s="14">
        <v>0.17347295061510901</v>
      </c>
      <c r="AI1069" s="11">
        <v>9441</v>
      </c>
      <c r="AJ1069" s="11">
        <v>2506</v>
      </c>
      <c r="AK1069" s="15">
        <v>35.901037510000002</v>
      </c>
      <c r="AM1069">
        <f t="shared" si="16"/>
        <v>2.24782080554407</v>
      </c>
    </row>
    <row r="1070" spans="1:39">
      <c r="A1070" s="5" t="s">
        <v>2163</v>
      </c>
      <c r="B1070" s="5" t="s">
        <v>2164</v>
      </c>
      <c r="C1070" s="5" t="s">
        <v>1939</v>
      </c>
      <c r="D1070" s="5" t="s">
        <v>1940</v>
      </c>
      <c r="E1070" s="6">
        <v>21.791</v>
      </c>
      <c r="F1070" s="6">
        <v>18.625</v>
      </c>
      <c r="G1070" s="6">
        <v>16.388999999999999</v>
      </c>
      <c r="H1070" s="6">
        <v>6.9119999999999999</v>
      </c>
      <c r="I1070" s="6">
        <v>23.012</v>
      </c>
      <c r="J1070" s="6">
        <v>30.655000000000001</v>
      </c>
      <c r="K1070" s="6">
        <v>15.170999999999999</v>
      </c>
      <c r="M1070" s="11">
        <v>390.52763741765398</v>
      </c>
      <c r="N1070" s="11">
        <v>107.809100078803</v>
      </c>
      <c r="O1070" s="8"/>
      <c r="P1070" s="11">
        <v>9.2737445658041509</v>
      </c>
      <c r="Q1070" s="11">
        <v>3.5741170109231701</v>
      </c>
      <c r="R1070" s="11">
        <v>0.57175072066608701</v>
      </c>
      <c r="S1070" s="11">
        <v>11.352728236183999</v>
      </c>
      <c r="T1070" s="11">
        <v>5.0749858332432902</v>
      </c>
      <c r="U1070" s="11">
        <v>19.7046001946571</v>
      </c>
      <c r="V1070" s="11">
        <v>1.6515877581918701</v>
      </c>
      <c r="W1070" s="11">
        <v>0.19899126938466399</v>
      </c>
      <c r="Y1070" s="11">
        <v>83.463701092245003</v>
      </c>
      <c r="Z1070" s="11">
        <v>32.167053098300599</v>
      </c>
      <c r="AA1070" s="11">
        <v>45.410912944735998</v>
      </c>
      <c r="AB1070" s="11">
        <v>20.2999433329731</v>
      </c>
      <c r="AC1070" s="11">
        <v>78.818400778628501</v>
      </c>
      <c r="AD1070" s="11">
        <v>3.0428437331026599</v>
      </c>
      <c r="AE1070" s="11">
        <v>1.3929388856926499</v>
      </c>
      <c r="AG1070" s="11">
        <v>187.017827822643</v>
      </c>
      <c r="AH1070" s="14">
        <v>0.18202625626982899</v>
      </c>
      <c r="AI1070" s="11">
        <v>5913</v>
      </c>
      <c r="AJ1070" s="11">
        <v>1805</v>
      </c>
      <c r="AK1070" s="15">
        <v>34.990027699999999</v>
      </c>
      <c r="AM1070">
        <f t="shared" si="16"/>
        <v>2.2262370417512432</v>
      </c>
    </row>
    <row r="1071" spans="1:39">
      <c r="A1071" s="5" t="s">
        <v>2165</v>
      </c>
      <c r="B1071" s="5" t="s">
        <v>2166</v>
      </c>
      <c r="C1071" s="5" t="s">
        <v>1939</v>
      </c>
      <c r="D1071" s="5" t="s">
        <v>1940</v>
      </c>
      <c r="E1071" s="6">
        <v>37.311</v>
      </c>
      <c r="F1071" s="6">
        <v>23.754000000000001</v>
      </c>
      <c r="G1071" s="6">
        <v>15.266</v>
      </c>
      <c r="H1071" s="6">
        <v>25.251999999999999</v>
      </c>
      <c r="I1071" s="6">
        <v>54.057000000000002</v>
      </c>
      <c r="J1071" s="6">
        <v>41.756999999999998</v>
      </c>
      <c r="K1071" s="6">
        <v>34.628</v>
      </c>
      <c r="M1071" s="11">
        <v>440.50057669403901</v>
      </c>
      <c r="N1071" s="11">
        <v>118.396287090261</v>
      </c>
      <c r="O1071" s="8"/>
      <c r="P1071" s="11">
        <v>9.1082983104753694</v>
      </c>
      <c r="Q1071" s="11">
        <v>3.4227191630870499</v>
      </c>
      <c r="R1071" s="11">
        <v>0.63240918291465298</v>
      </c>
      <c r="S1071" s="11">
        <v>10.3457506815922</v>
      </c>
      <c r="T1071" s="11">
        <v>5.14910773298078</v>
      </c>
      <c r="U1071" s="11">
        <v>19.751461087244198</v>
      </c>
      <c r="V1071" s="11">
        <v>1.64927048909453</v>
      </c>
      <c r="W1071" s="11">
        <v>0.18171931468935701</v>
      </c>
      <c r="Y1071" s="11">
        <v>81.974684794277493</v>
      </c>
      <c r="Z1071" s="11">
        <v>30.804472467778901</v>
      </c>
      <c r="AA1071" s="11">
        <v>41.383002726369</v>
      </c>
      <c r="AB1071" s="11">
        <v>20.596430931923098</v>
      </c>
      <c r="AC1071" s="11">
        <v>79.005844348976794</v>
      </c>
      <c r="AD1071" s="11">
        <v>3.07212409120958</v>
      </c>
      <c r="AE1071" s="11">
        <v>1.2720352028255</v>
      </c>
      <c r="AG1071" s="11">
        <v>185.92111936921501</v>
      </c>
      <c r="AH1071" s="14">
        <v>0.183834121393606</v>
      </c>
      <c r="AI1071" s="11">
        <v>6123</v>
      </c>
      <c r="AJ1071" s="11">
        <v>2010</v>
      </c>
      <c r="AK1071" s="15">
        <v>34.95820896</v>
      </c>
      <c r="AM1071">
        <f t="shared" si="16"/>
        <v>2.372573920438275</v>
      </c>
    </row>
    <row r="1072" spans="1:39">
      <c r="A1072" s="5" t="s">
        <v>2167</v>
      </c>
      <c r="B1072" s="5" t="s">
        <v>2168</v>
      </c>
      <c r="C1072" s="5" t="s">
        <v>1939</v>
      </c>
      <c r="D1072" s="5" t="s">
        <v>1940</v>
      </c>
      <c r="E1072" s="6">
        <v>28.751999999999999</v>
      </c>
      <c r="F1072" s="6">
        <v>21.23</v>
      </c>
      <c r="G1072" s="6">
        <v>11.439</v>
      </c>
      <c r="H1072" s="6">
        <v>11.52</v>
      </c>
      <c r="I1072" s="6">
        <v>30.937000000000001</v>
      </c>
      <c r="J1072" s="6">
        <v>42.36</v>
      </c>
      <c r="K1072" s="6">
        <v>36.787999999999997</v>
      </c>
      <c r="M1072" s="11">
        <v>388.46835623029398</v>
      </c>
      <c r="N1072" s="11">
        <v>102.059151085821</v>
      </c>
      <c r="O1072" s="8"/>
      <c r="P1072" s="11">
        <v>9.3444557478687198</v>
      </c>
      <c r="Q1072" s="11">
        <v>3.6795170823669801</v>
      </c>
      <c r="R1072" s="11">
        <v>0.60990208540389501</v>
      </c>
      <c r="S1072" s="11">
        <v>10.099865397497201</v>
      </c>
      <c r="T1072" s="11">
        <v>5.0747335213196303</v>
      </c>
      <c r="U1072" s="11">
        <v>18.3045227375402</v>
      </c>
      <c r="V1072" s="11">
        <v>1.63202339964799</v>
      </c>
      <c r="W1072" s="11">
        <v>0.23823159700259999</v>
      </c>
      <c r="Y1072" s="11">
        <v>84.100101730822004</v>
      </c>
      <c r="Z1072" s="11">
        <v>33.115653741286202</v>
      </c>
      <c r="AA1072" s="11">
        <v>40.399461589988803</v>
      </c>
      <c r="AB1072" s="11">
        <v>20.2989340852785</v>
      </c>
      <c r="AC1072" s="11">
        <v>73.218090950160899</v>
      </c>
      <c r="AD1072" s="11">
        <v>3.0509616912556199</v>
      </c>
      <c r="AE1072" s="11">
        <v>1.6676211790181901</v>
      </c>
      <c r="AG1072" s="11">
        <v>182.33570963653901</v>
      </c>
      <c r="AH1072" s="14">
        <v>0.18654207758420899</v>
      </c>
      <c r="AI1072" s="11">
        <v>8509</v>
      </c>
      <c r="AJ1072" s="11">
        <v>2409</v>
      </c>
      <c r="AK1072" s="15">
        <v>34.388958070000001</v>
      </c>
      <c r="AM1072">
        <f t="shared" si="16"/>
        <v>2.2703404140333103</v>
      </c>
    </row>
    <row r="1073" spans="1:39">
      <c r="A1073" s="5" t="s">
        <v>2169</v>
      </c>
      <c r="B1073" s="5" t="s">
        <v>2170</v>
      </c>
      <c r="C1073" s="5" t="s">
        <v>1939</v>
      </c>
      <c r="D1073" s="5" t="s">
        <v>1940</v>
      </c>
      <c r="E1073" s="6">
        <v>16.896000000000001</v>
      </c>
      <c r="F1073" s="6">
        <v>15.097</v>
      </c>
      <c r="G1073" s="6">
        <v>3.3740000000000001</v>
      </c>
      <c r="H1073" s="6">
        <v>5.5819999999999999</v>
      </c>
      <c r="I1073" s="6">
        <v>53.796999999999997</v>
      </c>
      <c r="J1073" s="6">
        <v>29.951000000000001</v>
      </c>
      <c r="K1073" s="6">
        <v>14.489000000000001</v>
      </c>
      <c r="M1073" s="11">
        <v>397.57049440608398</v>
      </c>
      <c r="N1073" s="11">
        <v>97.911365501396205</v>
      </c>
      <c r="O1073" s="8"/>
      <c r="P1073" s="11">
        <v>8.6691043900608094</v>
      </c>
      <c r="Q1073" s="11">
        <v>3.40557760623255</v>
      </c>
      <c r="R1073" s="11">
        <v>0.56513331319363602</v>
      </c>
      <c r="S1073" s="11">
        <v>9.5688636523616193</v>
      </c>
      <c r="T1073" s="11">
        <v>4.7506173302984402</v>
      </c>
      <c r="U1073" s="11">
        <v>17.647331471878001</v>
      </c>
      <c r="V1073" s="11">
        <v>1.5684567915718599</v>
      </c>
      <c r="W1073" s="11">
        <v>0.32746406203806</v>
      </c>
      <c r="Y1073" s="11">
        <v>78.021939510544399</v>
      </c>
      <c r="Z1073" s="11">
        <v>30.650198456088098</v>
      </c>
      <c r="AA1073" s="11">
        <v>38.275454609446498</v>
      </c>
      <c r="AB1073" s="11">
        <v>19.002469321193701</v>
      </c>
      <c r="AC1073" s="11">
        <v>70.589325887512203</v>
      </c>
      <c r="AD1073" s="11">
        <v>2.9333222271757</v>
      </c>
      <c r="AE1073" s="11">
        <v>2.2922484342664</v>
      </c>
      <c r="AG1073" s="11">
        <v>172.83930538069001</v>
      </c>
      <c r="AH1073" s="14">
        <v>0.202117714571977</v>
      </c>
      <c r="AI1073" s="11">
        <v>5166</v>
      </c>
      <c r="AJ1073" s="11">
        <v>1674</v>
      </c>
      <c r="AK1073" s="15">
        <v>38.821385900000003</v>
      </c>
      <c r="AM1073">
        <f t="shared" si="16"/>
        <v>2.2604311337652461</v>
      </c>
    </row>
    <row r="1074" spans="1:39">
      <c r="A1074" s="5" t="s">
        <v>2171</v>
      </c>
      <c r="B1074" s="5" t="s">
        <v>2172</v>
      </c>
      <c r="C1074" s="5" t="s">
        <v>1939</v>
      </c>
      <c r="D1074" s="5" t="s">
        <v>1940</v>
      </c>
      <c r="E1074" s="6">
        <v>10.585000000000001</v>
      </c>
      <c r="F1074" s="6">
        <v>22.247</v>
      </c>
      <c r="G1074" s="6">
        <v>2.6560000000000001</v>
      </c>
      <c r="H1074" s="6">
        <v>19.506</v>
      </c>
      <c r="I1074" s="6">
        <v>43.582000000000001</v>
      </c>
      <c r="J1074" s="6">
        <v>58.295999999999999</v>
      </c>
      <c r="K1074" s="6">
        <v>18.126999999999999</v>
      </c>
      <c r="M1074" s="11">
        <v>318.016242002468</v>
      </c>
      <c r="N1074" s="11">
        <v>106.488061879743</v>
      </c>
      <c r="O1074" s="8"/>
      <c r="P1074" s="11">
        <v>9.1124705352452295</v>
      </c>
      <c r="Q1074" s="11">
        <v>3.4251565197806801</v>
      </c>
      <c r="R1074" s="11">
        <v>0.53080872306887295</v>
      </c>
      <c r="S1074" s="11">
        <v>10.7373988439308</v>
      </c>
      <c r="T1074" s="11">
        <v>5.3102019367915396</v>
      </c>
      <c r="U1074" s="11">
        <v>18.581047218677099</v>
      </c>
      <c r="V1074" s="11">
        <v>1.7287028000900899</v>
      </c>
      <c r="W1074" s="11">
        <v>0.26934187673598098</v>
      </c>
      <c r="Y1074" s="11">
        <v>82.012234817207997</v>
      </c>
      <c r="Z1074" s="11">
        <v>30.826408678028699</v>
      </c>
      <c r="AA1074" s="11">
        <v>42.949595375723497</v>
      </c>
      <c r="AB1074" s="11">
        <v>21.240807747166102</v>
      </c>
      <c r="AC1074" s="11">
        <v>74.324188874708597</v>
      </c>
      <c r="AD1074" s="11">
        <v>3.2396817055776799</v>
      </c>
      <c r="AE1074" s="11">
        <v>1.88539313715187</v>
      </c>
      <c r="AG1074" s="11">
        <v>182.70230628180801</v>
      </c>
      <c r="AH1074" s="14">
        <v>0.130593551902427</v>
      </c>
      <c r="AI1074" s="11">
        <v>3037</v>
      </c>
      <c r="AJ1074" s="11">
        <v>1841</v>
      </c>
      <c r="AK1074" s="15">
        <v>43.716458449999998</v>
      </c>
      <c r="AM1074">
        <f t="shared" si="16"/>
        <v>2.2506312197842586</v>
      </c>
    </row>
    <row r="1075" spans="1:39">
      <c r="A1075" s="5" t="s">
        <v>2173</v>
      </c>
      <c r="B1075" s="5" t="s">
        <v>2174</v>
      </c>
      <c r="C1075" s="5" t="s">
        <v>1939</v>
      </c>
      <c r="D1075" s="5" t="s">
        <v>1940</v>
      </c>
      <c r="E1075" s="6">
        <v>16.771000000000001</v>
      </c>
      <c r="F1075" s="6">
        <v>11.813000000000001</v>
      </c>
      <c r="G1075" s="6">
        <v>4.923</v>
      </c>
      <c r="H1075" s="6">
        <v>5.9489999999999998</v>
      </c>
      <c r="I1075" s="6">
        <v>27.513999999999999</v>
      </c>
      <c r="J1075" s="6">
        <v>32.348999999999997</v>
      </c>
      <c r="K1075" s="6">
        <v>17.286999999999999</v>
      </c>
      <c r="M1075" s="11">
        <v>309.72514577259398</v>
      </c>
      <c r="N1075" s="11">
        <v>86.4788043478258</v>
      </c>
      <c r="O1075" s="8"/>
      <c r="P1075" s="11">
        <v>9.4998171931041409</v>
      </c>
      <c r="Q1075" s="11">
        <v>3.6865486520882702</v>
      </c>
      <c r="R1075" s="11">
        <v>0.57539332407730204</v>
      </c>
      <c r="S1075" s="11">
        <v>10.7979324308688</v>
      </c>
      <c r="T1075" s="11">
        <v>5.3741455513131902</v>
      </c>
      <c r="U1075" s="11">
        <v>18.9878283003587</v>
      </c>
      <c r="V1075" s="11">
        <v>1.59839176211963</v>
      </c>
      <c r="W1075" s="11">
        <v>0.25141044776119298</v>
      </c>
      <c r="Y1075" s="11">
        <v>85.498354737939394</v>
      </c>
      <c r="Z1075" s="11">
        <v>33.178937868794797</v>
      </c>
      <c r="AA1075" s="11">
        <v>43.191729723475497</v>
      </c>
      <c r="AB1075" s="11">
        <v>21.4965822052527</v>
      </c>
      <c r="AC1075" s="11">
        <v>75.951313201434999</v>
      </c>
      <c r="AD1075" s="11">
        <v>2.9648964479925799</v>
      </c>
      <c r="AE1075" s="11">
        <v>1.75987313432836</v>
      </c>
      <c r="AG1075" s="11">
        <v>187.67101972694701</v>
      </c>
      <c r="AH1075" s="14">
        <v>0.12787265886580201</v>
      </c>
      <c r="AI1075" s="11">
        <v>2176</v>
      </c>
      <c r="AJ1075" s="11">
        <v>1828</v>
      </c>
      <c r="AK1075" s="15">
        <v>36.929978120000001</v>
      </c>
      <c r="AM1075">
        <f t="shared" si="16"/>
        <v>2.2559376522104464</v>
      </c>
    </row>
    <row r="1076" spans="1:39">
      <c r="A1076" s="5" t="s">
        <v>2175</v>
      </c>
      <c r="B1076" s="5" t="s">
        <v>2176</v>
      </c>
      <c r="C1076" s="5" t="s">
        <v>1939</v>
      </c>
      <c r="D1076" s="5" t="s">
        <v>1940</v>
      </c>
      <c r="E1076" s="6">
        <v>4.2949999999999999</v>
      </c>
      <c r="F1076" s="6">
        <v>2.0990000000000002</v>
      </c>
      <c r="G1076" s="6">
        <v>1.214</v>
      </c>
      <c r="H1076" s="6">
        <v>4.1230000000000002</v>
      </c>
      <c r="I1076" s="6">
        <v>27.273</v>
      </c>
      <c r="J1076" s="6">
        <v>37.174999999999997</v>
      </c>
      <c r="K1076" s="6">
        <v>6.6230000000000002</v>
      </c>
      <c r="M1076" s="11">
        <v>263.16352668213398</v>
      </c>
      <c r="N1076" s="11">
        <v>114.887658227847</v>
      </c>
      <c r="O1076" s="8"/>
      <c r="P1076" s="11">
        <v>9.3302322445309596</v>
      </c>
      <c r="Q1076" s="11">
        <v>3.6416287084206802</v>
      </c>
      <c r="R1076" s="11">
        <v>0.54375614324243504</v>
      </c>
      <c r="S1076" s="11">
        <v>11.2239766257116</v>
      </c>
      <c r="T1076" s="11">
        <v>5.3404105483968403</v>
      </c>
      <c r="U1076" s="11">
        <v>19.995265208271</v>
      </c>
      <c r="V1076" s="11">
        <v>1.7287084207371799</v>
      </c>
      <c r="W1076" s="11">
        <v>0.215832325442013</v>
      </c>
      <c r="Y1076" s="11">
        <v>83.972090200780698</v>
      </c>
      <c r="Z1076" s="11">
        <v>32.774658375785599</v>
      </c>
      <c r="AA1076" s="11">
        <v>44.895906502846501</v>
      </c>
      <c r="AB1076" s="11">
        <v>21.361642193587301</v>
      </c>
      <c r="AC1076" s="11">
        <v>79.9810608330843</v>
      </c>
      <c r="AD1076" s="11">
        <v>3.1895115373089502</v>
      </c>
      <c r="AE1076" s="11">
        <v>1.5108262780941</v>
      </c>
      <c r="AG1076" s="11">
        <v>190.01513104285499</v>
      </c>
      <c r="AH1076" s="14">
        <v>0.10855745209338</v>
      </c>
      <c r="AI1076" s="11">
        <v>1630</v>
      </c>
      <c r="AJ1076" s="11">
        <v>1539</v>
      </c>
      <c r="AK1076" s="15">
        <v>44.252111759999998</v>
      </c>
      <c r="AM1076">
        <f t="shared" si="16"/>
        <v>2.2497603785623173</v>
      </c>
    </row>
    <row r="1077" spans="1:39">
      <c r="A1077" s="5" t="s">
        <v>2177</v>
      </c>
      <c r="B1077" s="5" t="s">
        <v>2178</v>
      </c>
      <c r="C1077" s="5" t="s">
        <v>1939</v>
      </c>
      <c r="D1077" s="5" t="s">
        <v>1940</v>
      </c>
      <c r="E1077" s="6">
        <v>18.175000000000001</v>
      </c>
      <c r="F1077" s="6">
        <v>16.446999999999999</v>
      </c>
      <c r="G1077" s="6">
        <v>9.9339999999999993</v>
      </c>
      <c r="H1077" s="6">
        <v>13.999000000000001</v>
      </c>
      <c r="I1077" s="6">
        <v>34.997999999999998</v>
      </c>
      <c r="J1077" s="6">
        <v>32.883000000000003</v>
      </c>
      <c r="K1077" s="6">
        <v>23.68</v>
      </c>
      <c r="M1077" s="11">
        <v>285.36904415332401</v>
      </c>
      <c r="N1077" s="11">
        <v>88.202247191010997</v>
      </c>
      <c r="O1077" s="8"/>
      <c r="P1077" s="11">
        <v>9.1624389438943794</v>
      </c>
      <c r="Q1077" s="11">
        <v>3.4496460396037998</v>
      </c>
      <c r="R1077" s="11">
        <v>0.55242877475251095</v>
      </c>
      <c r="S1077" s="11">
        <v>12.309884488448899</v>
      </c>
      <c r="T1077" s="11">
        <v>5.2674488448844903</v>
      </c>
      <c r="U1077" s="11">
        <v>21.479812706270799</v>
      </c>
      <c r="V1077" s="11">
        <v>1.8566452145214301</v>
      </c>
      <c r="W1077" s="11">
        <v>0.16450270462046099</v>
      </c>
      <c r="Y1077" s="11">
        <v>82.461950495051596</v>
      </c>
      <c r="Z1077" s="11">
        <v>31.046814356436499</v>
      </c>
      <c r="AA1077" s="11">
        <v>49.239537953795903</v>
      </c>
      <c r="AB1077" s="11">
        <v>21.069795379537901</v>
      </c>
      <c r="AC1077" s="11">
        <v>85.919250825083097</v>
      </c>
      <c r="AD1077" s="11">
        <v>3.4634323432342899</v>
      </c>
      <c r="AE1077" s="11">
        <v>1.15151893234323</v>
      </c>
      <c r="AG1077" s="11">
        <v>194.065947975249</v>
      </c>
      <c r="AH1077" s="14">
        <v>0.13569711481108099</v>
      </c>
      <c r="AI1077" s="11">
        <v>2632</v>
      </c>
      <c r="AJ1077" s="11">
        <v>1507</v>
      </c>
      <c r="AK1077" s="15">
        <v>34.447909750000001</v>
      </c>
      <c r="AM1077">
        <f t="shared" si="16"/>
        <v>2.2314262408019929</v>
      </c>
    </row>
    <row r="1078" spans="1:39">
      <c r="A1078" s="5" t="s">
        <v>2179</v>
      </c>
      <c r="B1078" s="5" t="s">
        <v>2180</v>
      </c>
      <c r="C1078" s="5" t="s">
        <v>1939</v>
      </c>
      <c r="D1078" s="5" t="s">
        <v>1940</v>
      </c>
      <c r="E1078" s="6">
        <v>5.5789999999999997</v>
      </c>
      <c r="F1078" s="6">
        <v>2.508</v>
      </c>
      <c r="G1078" s="6">
        <v>0.58699999999999997</v>
      </c>
      <c r="H1078" s="6">
        <v>1.593</v>
      </c>
      <c r="I1078" s="6">
        <v>11.79</v>
      </c>
      <c r="J1078" s="6">
        <v>33.718000000000004</v>
      </c>
      <c r="K1078" s="6">
        <v>6.5140000000000002</v>
      </c>
      <c r="M1078" s="11">
        <v>289.98355029585798</v>
      </c>
      <c r="N1078" s="11">
        <v>83.6932345360824</v>
      </c>
      <c r="O1078" s="8"/>
      <c r="P1078" s="11">
        <v>10.170775065508099</v>
      </c>
      <c r="Q1078" s="11">
        <v>3.9265715073781999</v>
      </c>
      <c r="R1078" s="11">
        <v>0.56177882361053899</v>
      </c>
      <c r="S1078" s="11">
        <v>12.5550199972417</v>
      </c>
      <c r="T1078" s="11">
        <v>4.9673148531237299</v>
      </c>
      <c r="U1078" s="11">
        <v>20.002289339401599</v>
      </c>
      <c r="V1078" s="11">
        <v>1.9557067990621999</v>
      </c>
      <c r="W1078" s="11">
        <v>0.18722418149220801</v>
      </c>
      <c r="Y1078" s="11">
        <v>91.536975589575206</v>
      </c>
      <c r="Z1078" s="11">
        <v>35.339143566403799</v>
      </c>
      <c r="AA1078" s="11">
        <v>50.2200799889671</v>
      </c>
      <c r="AB1078" s="11">
        <v>19.869259412494898</v>
      </c>
      <c r="AC1078" s="11">
        <v>80.009157357606597</v>
      </c>
      <c r="AD1078" s="11">
        <v>3.69047027996137</v>
      </c>
      <c r="AE1078" s="11">
        <v>1.3105692704454499</v>
      </c>
      <c r="AG1078" s="11">
        <v>196.41643191008399</v>
      </c>
      <c r="AH1078" s="14">
        <v>0.102776501523946</v>
      </c>
      <c r="AI1078" s="11">
        <v>1678</v>
      </c>
      <c r="AJ1078" s="11">
        <v>1473</v>
      </c>
      <c r="AK1078" s="15">
        <v>43.369314320000001</v>
      </c>
      <c r="AM1078">
        <f t="shared" si="16"/>
        <v>2.1136797287801214</v>
      </c>
    </row>
    <row r="1079" spans="1:39">
      <c r="A1079" s="5" t="s">
        <v>2181</v>
      </c>
      <c r="B1079" s="5" t="s">
        <v>2182</v>
      </c>
      <c r="C1079" s="5" t="s">
        <v>1939</v>
      </c>
      <c r="D1079" s="5" t="s">
        <v>1940</v>
      </c>
      <c r="E1079" s="6">
        <v>23.663</v>
      </c>
      <c r="F1079" s="6">
        <v>19.567</v>
      </c>
      <c r="G1079" s="6">
        <v>6.95</v>
      </c>
      <c r="H1079" s="6">
        <v>14.647</v>
      </c>
      <c r="I1079" s="6">
        <v>55.087000000000003</v>
      </c>
      <c r="J1079" s="6">
        <v>33.01</v>
      </c>
      <c r="K1079" s="6">
        <v>28.914000000000001</v>
      </c>
      <c r="M1079" s="11">
        <v>298.39592209373001</v>
      </c>
      <c r="N1079" s="11">
        <v>101.04695629552501</v>
      </c>
      <c r="O1079" s="8"/>
      <c r="P1079" s="11">
        <v>9.1903479887748301</v>
      </c>
      <c r="Q1079" s="11">
        <v>3.7214848768317501</v>
      </c>
      <c r="R1079" s="11">
        <v>0.52139114437172296</v>
      </c>
      <c r="S1079" s="11">
        <v>11.397564702214</v>
      </c>
      <c r="T1079" s="11">
        <v>5.30821951980053</v>
      </c>
      <c r="U1079" s="11">
        <v>19.808793264732898</v>
      </c>
      <c r="V1079" s="11">
        <v>1.643398815092</v>
      </c>
      <c r="W1079" s="11">
        <v>0.13586433676333001</v>
      </c>
      <c r="Y1079" s="11">
        <v>82.713131898969706</v>
      </c>
      <c r="Z1079" s="11">
        <v>33.493363891489601</v>
      </c>
      <c r="AA1079" s="11">
        <v>45.590258808856198</v>
      </c>
      <c r="AB1079" s="11">
        <v>21.232878079202099</v>
      </c>
      <c r="AC1079" s="11">
        <v>79.235173058931693</v>
      </c>
      <c r="AD1079" s="11">
        <v>3.0295229186155299</v>
      </c>
      <c r="AE1079" s="11">
        <v>0.951050357343314</v>
      </c>
      <c r="AG1079" s="11">
        <v>187.16175631306101</v>
      </c>
      <c r="AH1079" s="14">
        <v>0.14695329392484499</v>
      </c>
      <c r="AI1079" s="11">
        <v>4063</v>
      </c>
      <c r="AJ1079" s="11">
        <v>2456</v>
      </c>
      <c r="AK1079" s="15">
        <v>36.745928339999999</v>
      </c>
      <c r="AM1079">
        <f t="shared" si="16"/>
        <v>2.2052965285952899</v>
      </c>
    </row>
    <row r="1080" spans="1:39">
      <c r="A1080" s="5" t="s">
        <v>2183</v>
      </c>
      <c r="B1080" s="5" t="s">
        <v>2184</v>
      </c>
      <c r="C1080" s="5" t="s">
        <v>1939</v>
      </c>
      <c r="D1080" s="5" t="s">
        <v>1940</v>
      </c>
      <c r="E1080" s="6">
        <v>3.6469999999999998</v>
      </c>
      <c r="F1080" s="6">
        <v>4.194</v>
      </c>
      <c r="G1080" s="6">
        <v>0.9</v>
      </c>
      <c r="H1080" s="6">
        <v>5.5869999999999997</v>
      </c>
      <c r="I1080" s="6">
        <v>25.390999999999998</v>
      </c>
      <c r="J1080" s="6">
        <v>22.984000000000002</v>
      </c>
      <c r="K1080" s="6">
        <v>9.4809999999999999</v>
      </c>
      <c r="M1080" s="11">
        <v>271.36357008956497</v>
      </c>
      <c r="N1080" s="11">
        <v>79.365061590145501</v>
      </c>
      <c r="O1080" s="8"/>
      <c r="P1080" s="11">
        <v>9.3820278330018692</v>
      </c>
      <c r="Q1080" s="11">
        <v>3.4525155732271702</v>
      </c>
      <c r="R1080" s="11">
        <v>0.68799931080186805</v>
      </c>
      <c r="S1080" s="11">
        <v>10.9328840291584</v>
      </c>
      <c r="T1080" s="11">
        <v>5.2194168323393599</v>
      </c>
      <c r="U1080" s="11">
        <v>20.434141815772399</v>
      </c>
      <c r="V1080" s="11">
        <v>1.86833001988067</v>
      </c>
      <c r="W1080" s="11">
        <v>0.31121166335321299</v>
      </c>
      <c r="Y1080" s="11">
        <v>84.438250497019496</v>
      </c>
      <c r="Z1080" s="11">
        <v>31.0726401590451</v>
      </c>
      <c r="AA1080" s="11">
        <v>43.731536116633798</v>
      </c>
      <c r="AB1080" s="11">
        <v>20.877667329357401</v>
      </c>
      <c r="AC1080" s="11">
        <v>81.736567263089697</v>
      </c>
      <c r="AD1080" s="11">
        <v>3.5228363154406099</v>
      </c>
      <c r="AE1080" s="11">
        <v>2.1784816434724998</v>
      </c>
      <c r="AG1080" s="11">
        <v>192.75380304837901</v>
      </c>
      <c r="AH1080" s="14">
        <v>0.124807493029502</v>
      </c>
      <c r="AI1080" s="11">
        <v>2009</v>
      </c>
      <c r="AJ1080" s="11">
        <v>1499</v>
      </c>
      <c r="AK1080" s="15">
        <v>42.126084059999997</v>
      </c>
      <c r="AM1080">
        <f t="shared" si="16"/>
        <v>2.3234747748321123</v>
      </c>
    </row>
    <row r="1081" spans="1:39">
      <c r="A1081" s="5" t="s">
        <v>2185</v>
      </c>
      <c r="B1081" s="5" t="s">
        <v>2186</v>
      </c>
      <c r="C1081" s="5" t="s">
        <v>1939</v>
      </c>
      <c r="D1081" s="5" t="s">
        <v>1940</v>
      </c>
      <c r="E1081" s="6">
        <v>25.350999999999999</v>
      </c>
      <c r="F1081" s="6">
        <v>24.096</v>
      </c>
      <c r="G1081" s="6">
        <v>11.952999999999999</v>
      </c>
      <c r="H1081" s="6">
        <v>9.4849999999999994</v>
      </c>
      <c r="I1081" s="6">
        <v>16.89</v>
      </c>
      <c r="J1081" s="6">
        <v>37.734999999999999</v>
      </c>
      <c r="K1081" s="6">
        <v>13.215999999999999</v>
      </c>
      <c r="M1081" s="11">
        <v>317.74544626593803</v>
      </c>
      <c r="N1081" s="11">
        <v>102.803701340139</v>
      </c>
      <c r="O1081" s="8"/>
      <c r="P1081" s="11">
        <v>8.8146217563407792</v>
      </c>
      <c r="Q1081" s="11">
        <v>3.3446811317987102</v>
      </c>
      <c r="R1081" s="11">
        <v>0.59006676073892494</v>
      </c>
      <c r="S1081" s="11">
        <v>10.750030787274699</v>
      </c>
      <c r="T1081" s="11">
        <v>5.5153613839613804</v>
      </c>
      <c r="U1081" s="11">
        <v>20.230521184577398</v>
      </c>
      <c r="V1081" s="11">
        <v>1.6902675560767899</v>
      </c>
      <c r="W1081" s="11">
        <v>0.14254036504911199</v>
      </c>
      <c r="Y1081" s="11">
        <v>79.331595807067401</v>
      </c>
      <c r="Z1081" s="11">
        <v>30.102130186191101</v>
      </c>
      <c r="AA1081" s="11">
        <v>43.000123149098798</v>
      </c>
      <c r="AB1081" s="11">
        <v>22.0614455358455</v>
      </c>
      <c r="AC1081" s="11">
        <v>80.922084738309707</v>
      </c>
      <c r="AD1081" s="11">
        <v>3.1349552851487599</v>
      </c>
      <c r="AE1081" s="11">
        <v>0.99778255534379301</v>
      </c>
      <c r="AG1081" s="11">
        <v>186.44786392171301</v>
      </c>
      <c r="AH1081" s="14">
        <v>0.16146003607318499</v>
      </c>
      <c r="AI1081" s="11">
        <v>2938</v>
      </c>
      <c r="AJ1081" s="11">
        <v>1507</v>
      </c>
      <c r="AK1081" s="15">
        <v>35.506303920000001</v>
      </c>
      <c r="AM1081">
        <f t="shared" si="16"/>
        <v>2.360524981044974</v>
      </c>
    </row>
    <row r="1082" spans="1:39">
      <c r="A1082" s="5" t="s">
        <v>2187</v>
      </c>
      <c r="B1082" s="5" t="s">
        <v>2188</v>
      </c>
      <c r="C1082" s="5" t="s">
        <v>1939</v>
      </c>
      <c r="D1082" s="5" t="s">
        <v>1940</v>
      </c>
      <c r="E1082" s="6">
        <v>7.86</v>
      </c>
      <c r="F1082" s="6">
        <v>4.4820000000000002</v>
      </c>
      <c r="G1082" s="6">
        <v>1.4890000000000001</v>
      </c>
      <c r="H1082" s="6">
        <v>4.4749999999999996</v>
      </c>
      <c r="I1082" s="6">
        <v>19.128</v>
      </c>
      <c r="J1082" s="6">
        <v>36.091000000000001</v>
      </c>
      <c r="K1082" s="6">
        <v>18.518000000000001</v>
      </c>
      <c r="M1082" s="11">
        <v>260.01814893617001</v>
      </c>
      <c r="N1082" s="11">
        <v>80.739218158890097</v>
      </c>
      <c r="O1082" s="8"/>
      <c r="P1082" s="11">
        <v>9.0726895024744891</v>
      </c>
      <c r="Q1082" s="11">
        <v>3.2802214118259201</v>
      </c>
      <c r="R1082" s="11">
        <v>0.56215355561345104</v>
      </c>
      <c r="S1082" s="11">
        <v>11.486508205261901</v>
      </c>
      <c r="T1082" s="11">
        <v>5.25415603021625</v>
      </c>
      <c r="U1082" s="11">
        <v>20.188030737171498</v>
      </c>
      <c r="V1082" s="11">
        <v>1.80639489450377</v>
      </c>
      <c r="W1082" s="11">
        <v>0.156611878093253</v>
      </c>
      <c r="Y1082" s="11">
        <v>81.654205522272505</v>
      </c>
      <c r="Z1082" s="11">
        <v>29.521992706433299</v>
      </c>
      <c r="AA1082" s="11">
        <v>45.946032821047702</v>
      </c>
      <c r="AB1082" s="11">
        <v>21.016624120865</v>
      </c>
      <c r="AC1082" s="11">
        <v>80.752122948685994</v>
      </c>
      <c r="AD1082" s="11">
        <v>3.30184943995831</v>
      </c>
      <c r="AE1082" s="11">
        <v>1.09628314665277</v>
      </c>
      <c r="AG1082" s="11">
        <v>187.821085178435</v>
      </c>
      <c r="AH1082" s="14">
        <v>0.104850272796086</v>
      </c>
      <c r="AI1082" s="11">
        <v>2119</v>
      </c>
      <c r="AJ1082" s="11">
        <v>1494</v>
      </c>
      <c r="AK1082" s="15">
        <v>39.218206160000001</v>
      </c>
      <c r="AM1082">
        <f t="shared" si="16"/>
        <v>2.2966292222269704</v>
      </c>
    </row>
    <row r="1083" spans="1:39">
      <c r="A1083" s="5" t="s">
        <v>2189</v>
      </c>
      <c r="B1083" s="5" t="s">
        <v>2190</v>
      </c>
      <c r="C1083" s="5" t="s">
        <v>1939</v>
      </c>
      <c r="D1083" s="5" t="s">
        <v>1940</v>
      </c>
      <c r="E1083" s="6">
        <v>0.38600000000000001</v>
      </c>
      <c r="F1083" s="6">
        <v>0.90400000000000003</v>
      </c>
      <c r="G1083" s="6">
        <v>3.31</v>
      </c>
      <c r="H1083" s="6">
        <v>1.4379999999999999</v>
      </c>
      <c r="I1083" s="6">
        <v>8.6039999999999992</v>
      </c>
      <c r="J1083" s="6">
        <v>24.172999999999998</v>
      </c>
      <c r="K1083" s="6">
        <v>5.8449999999999998</v>
      </c>
      <c r="M1083" s="11">
        <v>300.44129606099102</v>
      </c>
      <c r="N1083" s="11">
        <v>104.978212851405</v>
      </c>
      <c r="O1083" s="8"/>
      <c r="P1083" s="11">
        <v>9.1607359307358696</v>
      </c>
      <c r="Q1083" s="11">
        <v>3.5241805813234701</v>
      </c>
      <c r="R1083" s="11">
        <v>0.675328076685215</v>
      </c>
      <c r="S1083" s="11">
        <v>11.510138115852399</v>
      </c>
      <c r="T1083" s="11">
        <v>5.6045557616986601</v>
      </c>
      <c r="U1083" s="11">
        <v>21.421321377035799</v>
      </c>
      <c r="V1083" s="11">
        <v>1.85978148835292</v>
      </c>
      <c r="W1083" s="11">
        <v>0.149425594722737</v>
      </c>
      <c r="Y1083" s="11">
        <v>82.446623376624103</v>
      </c>
      <c r="Z1083" s="11">
        <v>31.717625231910301</v>
      </c>
      <c r="AA1083" s="11">
        <v>46.040552463409703</v>
      </c>
      <c r="AB1083" s="11">
        <v>22.418223046794601</v>
      </c>
      <c r="AC1083" s="11">
        <v>85.685285508143394</v>
      </c>
      <c r="AD1083" s="11">
        <v>3.4334776334776098</v>
      </c>
      <c r="AE1083" s="11">
        <v>1.0459791630591599</v>
      </c>
      <c r="AG1083" s="11">
        <v>195.02958872809899</v>
      </c>
      <c r="AH1083" s="14">
        <v>7.2044444901619903E-2</v>
      </c>
      <c r="AI1083" s="11">
        <v>1092</v>
      </c>
      <c r="AJ1083" s="11">
        <v>1363</v>
      </c>
      <c r="AK1083" s="15">
        <v>42.201760819999997</v>
      </c>
      <c r="AM1083">
        <f t="shared" si="16"/>
        <v>2.3170672783691328</v>
      </c>
    </row>
    <row r="1084" spans="1:39">
      <c r="A1084" s="5" t="s">
        <v>2191</v>
      </c>
      <c r="B1084" s="5" t="s">
        <v>2192</v>
      </c>
      <c r="C1084" s="5" t="s">
        <v>1939</v>
      </c>
      <c r="D1084" s="5" t="s">
        <v>1940</v>
      </c>
      <c r="E1084" s="6">
        <v>5.8159999999999998</v>
      </c>
      <c r="F1084" s="6">
        <v>2.9710000000000001</v>
      </c>
      <c r="G1084" s="6">
        <v>3.7429999999999999</v>
      </c>
      <c r="H1084" s="6">
        <v>6.22</v>
      </c>
      <c r="I1084" s="6">
        <v>8.9670000000000005</v>
      </c>
      <c r="J1084" s="6">
        <v>12.512</v>
      </c>
      <c r="K1084" s="6">
        <v>8.7710000000000008</v>
      </c>
      <c r="M1084" s="11">
        <v>278.34386892177503</v>
      </c>
      <c r="N1084" s="11">
        <v>84.971219512195105</v>
      </c>
      <c r="O1084" s="8"/>
      <c r="P1084" s="11">
        <v>9.1980045059542608</v>
      </c>
      <c r="Q1084" s="11">
        <v>3.8329288702928999</v>
      </c>
      <c r="R1084" s="11">
        <v>0.552045381396844</v>
      </c>
      <c r="S1084" s="11">
        <v>13.4646411329256</v>
      </c>
      <c r="T1084" s="11">
        <v>5.1513356935950796</v>
      </c>
      <c r="U1084" s="11">
        <v>22.557750241390199</v>
      </c>
      <c r="V1084" s="11">
        <v>1.7863212101705801</v>
      </c>
      <c r="W1084" s="11">
        <v>0.158478197618281</v>
      </c>
      <c r="Y1084" s="11">
        <v>82.782040553588303</v>
      </c>
      <c r="Z1084" s="11">
        <v>34.496359832635697</v>
      </c>
      <c r="AA1084" s="11">
        <v>53.858564531702498</v>
      </c>
      <c r="AB1084" s="11">
        <v>20.605342774380301</v>
      </c>
      <c r="AC1084" s="11">
        <v>90.231000965561094</v>
      </c>
      <c r="AD1084" s="11">
        <v>3.3260379787576402</v>
      </c>
      <c r="AE1084" s="11">
        <v>1.1093473833279599</v>
      </c>
      <c r="AG1084" s="11">
        <v>198.053769655617</v>
      </c>
      <c r="AH1084" s="14">
        <v>3.4758835266209098E-2</v>
      </c>
      <c r="AI1084" s="11">
        <v>976</v>
      </c>
      <c r="AJ1084" s="11">
        <v>1567</v>
      </c>
      <c r="AK1084" s="15">
        <v>46.904275689999999</v>
      </c>
      <c r="AM1084">
        <f t="shared" si="16"/>
        <v>2.0866228905192803</v>
      </c>
    </row>
    <row r="1085" spans="1:39">
      <c r="A1085" s="5" t="s">
        <v>2193</v>
      </c>
      <c r="B1085" s="5" t="s">
        <v>2194</v>
      </c>
      <c r="C1085" s="5" t="s">
        <v>1939</v>
      </c>
      <c r="D1085" s="5" t="s">
        <v>1940</v>
      </c>
      <c r="E1085" s="6">
        <v>4.4790000000000001</v>
      </c>
      <c r="F1085" s="6">
        <v>8.4770000000000003</v>
      </c>
      <c r="G1085" s="6">
        <v>7.8860000000000001</v>
      </c>
      <c r="H1085" s="6">
        <v>7.45</v>
      </c>
      <c r="I1085" s="6">
        <v>2.52</v>
      </c>
      <c r="J1085" s="6">
        <v>10.317</v>
      </c>
      <c r="K1085" s="6">
        <v>3.6429999999999998</v>
      </c>
      <c r="M1085" s="11">
        <v>273.04893162393103</v>
      </c>
      <c r="N1085" s="11">
        <v>74.069633507853396</v>
      </c>
      <c r="O1085" s="8"/>
      <c r="P1085" s="11">
        <v>10.218959125475299</v>
      </c>
      <c r="Q1085" s="11">
        <v>3.5713117870722599</v>
      </c>
      <c r="R1085" s="11">
        <v>0.55425760456273598</v>
      </c>
      <c r="S1085" s="11">
        <v>12.3943108365018</v>
      </c>
      <c r="T1085" s="11">
        <v>5.4403992395437397</v>
      </c>
      <c r="U1085" s="11">
        <v>23.633507604562599</v>
      </c>
      <c r="V1085" s="11">
        <v>2.0161121673003799</v>
      </c>
      <c r="W1085" s="11">
        <v>0.12886015209125401</v>
      </c>
      <c r="Y1085" s="11">
        <v>91.970632129277305</v>
      </c>
      <c r="Z1085" s="11">
        <v>32.141806083650103</v>
      </c>
      <c r="AA1085" s="11">
        <v>49.577243346007499</v>
      </c>
      <c r="AB1085" s="11">
        <v>21.761596958174898</v>
      </c>
      <c r="AC1085" s="11">
        <v>94.534030418250694</v>
      </c>
      <c r="AD1085" s="11">
        <v>3.6976235741444898</v>
      </c>
      <c r="AE1085" s="11">
        <v>0.90202106463878295</v>
      </c>
      <c r="AG1085" s="11">
        <v>212.86590414448699</v>
      </c>
      <c r="AH1085" s="14">
        <v>3.7219327050668098E-2</v>
      </c>
      <c r="AI1085" s="11">
        <v>688</v>
      </c>
      <c r="AJ1085" s="11">
        <v>1685</v>
      </c>
      <c r="AK1085" s="15">
        <v>44.235608310000003</v>
      </c>
      <c r="AM1085">
        <f t="shared" si="16"/>
        <v>2.4127596200722348</v>
      </c>
    </row>
    <row r="1086" spans="1:39">
      <c r="A1086" s="5" t="s">
        <v>2195</v>
      </c>
      <c r="B1086" s="5" t="s">
        <v>2196</v>
      </c>
      <c r="C1086" s="5" t="s">
        <v>1939</v>
      </c>
      <c r="D1086" s="5" t="s">
        <v>1940</v>
      </c>
      <c r="E1086" s="6">
        <v>3.8069999999999999</v>
      </c>
      <c r="F1086" s="6">
        <v>4.7140000000000004</v>
      </c>
      <c r="G1086" s="6">
        <v>2.5649999999999999</v>
      </c>
      <c r="H1086" s="6">
        <v>2.774</v>
      </c>
      <c r="I1086" s="6">
        <v>10.234</v>
      </c>
      <c r="J1086" s="6">
        <v>16.899000000000001</v>
      </c>
      <c r="K1086" s="6">
        <v>13.41</v>
      </c>
      <c r="M1086" s="11">
        <v>268.70742774944398</v>
      </c>
      <c r="N1086" s="11">
        <v>70.494299674266898</v>
      </c>
      <c r="O1086" s="8"/>
      <c r="P1086" s="11">
        <v>9.1794470084061004</v>
      </c>
      <c r="Q1086" s="11">
        <v>3.6189376957308799</v>
      </c>
      <c r="R1086" s="11">
        <v>0.53672288610518104</v>
      </c>
      <c r="S1086" s="11">
        <v>12.8173669029176</v>
      </c>
      <c r="T1086" s="11">
        <v>4.9670941157079298</v>
      </c>
      <c r="U1086" s="11">
        <v>18.878258612164</v>
      </c>
      <c r="V1086" s="11">
        <v>1.5261908686335901</v>
      </c>
      <c r="W1086" s="11">
        <v>0.27283095928795098</v>
      </c>
      <c r="Y1086" s="11">
        <v>82.615023075657106</v>
      </c>
      <c r="Z1086" s="11">
        <v>32.5704392615798</v>
      </c>
      <c r="AA1086" s="11">
        <v>51.269467611670599</v>
      </c>
      <c r="AB1086" s="11">
        <v>19.868376462831701</v>
      </c>
      <c r="AC1086" s="11">
        <v>75.513034448656299</v>
      </c>
      <c r="AD1086" s="11">
        <v>2.8120323059172598</v>
      </c>
      <c r="AE1086" s="11">
        <v>1.90981671501566</v>
      </c>
      <c r="AG1086" s="11">
        <v>182.718283008074</v>
      </c>
      <c r="AH1086" s="14">
        <v>0.10795411805917</v>
      </c>
      <c r="AI1086" s="11">
        <v>2708</v>
      </c>
      <c r="AJ1086" s="11">
        <v>1708</v>
      </c>
      <c r="AK1086" s="15">
        <v>40.422716629999996</v>
      </c>
      <c r="AM1086">
        <f t="shared" si="16"/>
        <v>2.0098566496335222</v>
      </c>
    </row>
    <row r="1087" spans="1:39">
      <c r="A1087" s="5" t="s">
        <v>2197</v>
      </c>
      <c r="B1087" s="5" t="s">
        <v>2198</v>
      </c>
      <c r="C1087" s="5" t="s">
        <v>1939</v>
      </c>
      <c r="D1087" s="5" t="s">
        <v>1940</v>
      </c>
      <c r="E1087" s="6">
        <v>20.59</v>
      </c>
      <c r="F1087" s="6">
        <v>19.346</v>
      </c>
      <c r="G1087" s="6">
        <v>17.635999999999999</v>
      </c>
      <c r="H1087" s="6">
        <v>18.745000000000001</v>
      </c>
      <c r="I1087" s="6">
        <v>11.327</v>
      </c>
      <c r="J1087" s="6">
        <v>39.264000000000003</v>
      </c>
      <c r="K1087" s="6">
        <v>6.8840000000000003</v>
      </c>
      <c r="M1087" s="11">
        <v>282.98762520193799</v>
      </c>
      <c r="N1087" s="11">
        <v>83.403181336160898</v>
      </c>
      <c r="O1087" s="8"/>
      <c r="P1087" s="11">
        <v>7.7733136306644797</v>
      </c>
      <c r="Q1087" s="11">
        <v>2.8387408203475299</v>
      </c>
      <c r="R1087" s="11">
        <v>0.51711535017015597</v>
      </c>
      <c r="S1087" s="11">
        <v>10.490358230342</v>
      </c>
      <c r="T1087" s="11">
        <v>4.8024717893605597</v>
      </c>
      <c r="U1087" s="11">
        <v>18.362941071108601</v>
      </c>
      <c r="V1087" s="11">
        <v>1.8120365394948901</v>
      </c>
      <c r="W1087" s="11">
        <v>0.26516663084363201</v>
      </c>
      <c r="Y1087" s="11">
        <v>69.959822675980803</v>
      </c>
      <c r="Z1087" s="11">
        <v>25.548667383126698</v>
      </c>
      <c r="AA1087" s="11">
        <v>41.9614329213681</v>
      </c>
      <c r="AB1087" s="11">
        <v>19.2098871574422</v>
      </c>
      <c r="AC1087" s="11">
        <v>73.451764284434702</v>
      </c>
      <c r="AD1087" s="11">
        <v>3.4217445817660801</v>
      </c>
      <c r="AE1087" s="11">
        <v>1.8561664159054301</v>
      </c>
      <c r="AG1087" s="11">
        <v>167.89938511553001</v>
      </c>
      <c r="AH1087" s="14">
        <v>4.8220041206039801E-2</v>
      </c>
      <c r="AI1087" s="11">
        <v>1116</v>
      </c>
      <c r="AJ1087" s="11">
        <v>1749</v>
      </c>
      <c r="AK1087" s="15">
        <v>38.437392799999998</v>
      </c>
      <c r="AM1087">
        <f t="shared" si="16"/>
        <v>2.2341793821342906</v>
      </c>
    </row>
    <row r="1088" spans="1:39">
      <c r="A1088" s="5" t="s">
        <v>2199</v>
      </c>
      <c r="B1088" s="5" t="s">
        <v>2200</v>
      </c>
      <c r="C1088" s="5" t="s">
        <v>1939</v>
      </c>
      <c r="D1088" s="5" t="s">
        <v>1940</v>
      </c>
      <c r="E1088" s="6">
        <v>9.8770000000000007</v>
      </c>
      <c r="F1088" s="6">
        <v>9.0980000000000008</v>
      </c>
      <c r="G1088" s="6">
        <v>12.599</v>
      </c>
      <c r="H1088" s="6">
        <v>7.8650000000000002</v>
      </c>
      <c r="I1088" s="6">
        <v>20.068999999999999</v>
      </c>
      <c r="J1088" s="6">
        <v>15.272</v>
      </c>
      <c r="K1088" s="6">
        <v>5.8090000000000002</v>
      </c>
      <c r="M1088" s="11">
        <v>218.41351706036701</v>
      </c>
      <c r="N1088" s="11">
        <v>63.849163879598599</v>
      </c>
      <c r="O1088" s="8"/>
      <c r="P1088" s="11">
        <v>9.9788920225624498</v>
      </c>
      <c r="Q1088" s="11">
        <v>3.5221394037067002</v>
      </c>
      <c r="R1088" s="11">
        <v>0.54583481063658301</v>
      </c>
      <c r="S1088" s="11">
        <v>14.218481063658199</v>
      </c>
      <c r="T1088" s="11">
        <v>4.8663658340048404</v>
      </c>
      <c r="U1088" s="11">
        <v>25.255100725221599</v>
      </c>
      <c r="V1088" s="11">
        <v>1.8025785656728499</v>
      </c>
      <c r="W1088" s="11">
        <v>0.10365229653505199</v>
      </c>
      <c r="Y1088" s="11">
        <v>89.810028203061293</v>
      </c>
      <c r="Z1088" s="11">
        <v>31.699254633360201</v>
      </c>
      <c r="AA1088" s="11">
        <v>56.873924254633103</v>
      </c>
      <c r="AB1088" s="11">
        <v>19.465463336019301</v>
      </c>
      <c r="AC1088" s="11">
        <v>101.020402900886</v>
      </c>
      <c r="AD1088" s="11">
        <v>3.21901692183723</v>
      </c>
      <c r="AE1088" s="11">
        <v>0.72556607574536602</v>
      </c>
      <c r="AG1088" s="11">
        <v>214.24047743755</v>
      </c>
      <c r="AH1088" s="14">
        <v>3.6471932792630397E-2</v>
      </c>
      <c r="AI1088" s="11">
        <v>884</v>
      </c>
      <c r="AJ1088" s="11">
        <v>1562</v>
      </c>
      <c r="AK1088" s="15">
        <v>39.495518570000002</v>
      </c>
      <c r="AM1088">
        <f t="shared" si="16"/>
        <v>2.2730326604750375</v>
      </c>
    </row>
    <row r="1089" spans="1:39">
      <c r="A1089" s="5" t="s">
        <v>2201</v>
      </c>
      <c r="B1089" s="5" t="s">
        <v>2202</v>
      </c>
      <c r="C1089" s="5" t="s">
        <v>1939</v>
      </c>
      <c r="D1089" s="5" t="s">
        <v>1940</v>
      </c>
      <c r="E1089" s="6">
        <v>2.52</v>
      </c>
      <c r="F1089" s="6">
        <v>1.923</v>
      </c>
      <c r="G1089" s="6">
        <v>0.73599999999999999</v>
      </c>
      <c r="H1089" s="6">
        <v>1.591</v>
      </c>
      <c r="I1089" s="6">
        <v>7.0019999999999998</v>
      </c>
      <c r="J1089" s="6">
        <v>40.808999999999997</v>
      </c>
      <c r="K1089" s="6">
        <v>9.9920000000000009</v>
      </c>
      <c r="M1089" s="11">
        <v>286.619754050361</v>
      </c>
      <c r="N1089" s="11">
        <v>90.045766345122999</v>
      </c>
      <c r="O1089" s="8"/>
      <c r="P1089" s="11">
        <v>10.576834916092</v>
      </c>
      <c r="Q1089" s="11">
        <v>3.9723546246909298</v>
      </c>
      <c r="R1089" s="11">
        <v>0.596893976844037</v>
      </c>
      <c r="S1089" s="11">
        <v>10.9363600884611</v>
      </c>
      <c r="T1089" s="11">
        <v>5.64332379341751</v>
      </c>
      <c r="U1089" s="11">
        <v>21.0396773773906</v>
      </c>
      <c r="V1089" s="11">
        <v>1.779705997138</v>
      </c>
      <c r="W1089" s="11">
        <v>0.25887670092363602</v>
      </c>
      <c r="Y1089" s="11">
        <v>95.191514244830202</v>
      </c>
      <c r="Z1089" s="11">
        <v>35.751191622218698</v>
      </c>
      <c r="AA1089" s="11">
        <v>43.745440353844401</v>
      </c>
      <c r="AB1089" s="11">
        <v>22.573295173670001</v>
      </c>
      <c r="AC1089" s="11">
        <v>84.158709509562499</v>
      </c>
      <c r="AD1089" s="11">
        <v>3.2643684142057601</v>
      </c>
      <c r="AE1089" s="11">
        <v>1.81213690646546</v>
      </c>
      <c r="AG1089" s="11">
        <v>207.00002424873401</v>
      </c>
      <c r="AH1089" s="14">
        <v>8.2271274166896904E-2</v>
      </c>
      <c r="AI1089" s="11">
        <v>2009</v>
      </c>
      <c r="AJ1089" s="11">
        <v>1690</v>
      </c>
      <c r="AK1089" s="15">
        <v>43.586390530000003</v>
      </c>
      <c r="AM1089">
        <f t="shared" si="16"/>
        <v>2.3875609369863087</v>
      </c>
    </row>
    <row r="1090" spans="1:39">
      <c r="A1090" s="5" t="s">
        <v>2203</v>
      </c>
      <c r="B1090" s="5" t="s">
        <v>2204</v>
      </c>
      <c r="C1090" s="5" t="s">
        <v>1939</v>
      </c>
      <c r="D1090" s="5" t="s">
        <v>1940</v>
      </c>
      <c r="E1090" s="6">
        <v>0.81</v>
      </c>
      <c r="F1090" s="6">
        <v>1.5129999999999999</v>
      </c>
      <c r="G1090" s="6">
        <v>1.5960000000000001</v>
      </c>
      <c r="H1090" s="6">
        <v>0.90400000000000003</v>
      </c>
      <c r="I1090" s="6">
        <v>3.992</v>
      </c>
      <c r="J1090" s="6">
        <v>29.847000000000001</v>
      </c>
      <c r="K1090" s="6">
        <v>6.0720000000000001</v>
      </c>
      <c r="M1090" s="11">
        <v>239.99531809418801</v>
      </c>
      <c r="N1090" s="11">
        <v>74.704644808743197</v>
      </c>
      <c r="O1090" s="8"/>
      <c r="P1090" s="11">
        <v>10.594302554027401</v>
      </c>
      <c r="Q1090" s="11">
        <v>4.1785318806929403</v>
      </c>
      <c r="R1090" s="11">
        <v>0.53646119842829199</v>
      </c>
      <c r="S1090" s="11">
        <v>18.1622682621895</v>
      </c>
      <c r="T1090" s="11">
        <v>4.9768351491337297</v>
      </c>
      <c r="U1090" s="11">
        <v>23.079674941954</v>
      </c>
      <c r="V1090" s="11">
        <v>1.69394534738346</v>
      </c>
      <c r="W1090" s="11">
        <v>0.14959825325951001</v>
      </c>
      <c r="Y1090" s="11">
        <v>95.348722986247694</v>
      </c>
      <c r="Z1090" s="11">
        <v>37.606786926236602</v>
      </c>
      <c r="AA1090" s="11">
        <v>72.649073048758297</v>
      </c>
      <c r="AB1090" s="11">
        <v>19.907340596534901</v>
      </c>
      <c r="AC1090" s="11">
        <v>92.318699767816</v>
      </c>
      <c r="AD1090" s="11">
        <v>3.0366136810144702</v>
      </c>
      <c r="AE1090" s="11">
        <v>1.0471877728165699</v>
      </c>
      <c r="AG1090" s="11">
        <v>211.65856480443301</v>
      </c>
      <c r="AH1090" s="14">
        <v>6.6443592845615296E-2</v>
      </c>
      <c r="AI1090" s="11">
        <v>1658</v>
      </c>
      <c r="AJ1090" s="11">
        <v>1809</v>
      </c>
      <c r="AK1090" s="15">
        <v>43.221669429999999</v>
      </c>
      <c r="AM1090">
        <f t="shared" si="16"/>
        <v>1.8154222319418842</v>
      </c>
    </row>
    <row r="1091" spans="1:39">
      <c r="A1091" s="5" t="s">
        <v>2205</v>
      </c>
      <c r="B1091" s="5" t="s">
        <v>2206</v>
      </c>
      <c r="C1091" s="5" t="s">
        <v>1939</v>
      </c>
      <c r="D1091" s="5" t="s">
        <v>1940</v>
      </c>
      <c r="E1091" s="6">
        <v>38.637</v>
      </c>
      <c r="F1091" s="6">
        <v>32.79</v>
      </c>
      <c r="G1091" s="6">
        <v>23.856999999999999</v>
      </c>
      <c r="H1091" s="6">
        <v>24.355</v>
      </c>
      <c r="I1091" s="6">
        <v>38.459000000000003</v>
      </c>
      <c r="J1091" s="6">
        <v>44.872999999999998</v>
      </c>
      <c r="K1091" s="6">
        <v>31.225999999999999</v>
      </c>
      <c r="M1091" s="11">
        <v>351.70751450409699</v>
      </c>
      <c r="N1091" s="11">
        <v>98.928736629084497</v>
      </c>
      <c r="O1091" s="8"/>
      <c r="P1091" s="11">
        <v>8.9016041881410892</v>
      </c>
      <c r="Q1091" s="11">
        <v>3.51574947105714</v>
      </c>
      <c r="R1091" s="11">
        <v>0.55108705853636397</v>
      </c>
      <c r="S1091" s="11">
        <v>10.484934085607501</v>
      </c>
      <c r="T1091" s="11">
        <v>4.9159464004775204</v>
      </c>
      <c r="U1091" s="11">
        <v>18.3354158303041</v>
      </c>
      <c r="V1091" s="11">
        <v>1.52119025660499</v>
      </c>
      <c r="W1091" s="11">
        <v>0.246944278196712</v>
      </c>
      <c r="Y1091" s="11">
        <v>80.1144376932657</v>
      </c>
      <c r="Z1091" s="11">
        <v>31.641745239518801</v>
      </c>
      <c r="AA1091" s="11">
        <v>41.939736342430201</v>
      </c>
      <c r="AB1091" s="11">
        <v>19.66378560191</v>
      </c>
      <c r="AC1091" s="11">
        <v>73.3416633212166</v>
      </c>
      <c r="AD1091" s="11">
        <v>2.8365323061899499</v>
      </c>
      <c r="AE1091" s="11">
        <v>1.72860994737699</v>
      </c>
      <c r="AG1091" s="11">
        <v>177.68502886995699</v>
      </c>
      <c r="AH1091" s="14">
        <v>0.114616207410946</v>
      </c>
      <c r="AI1091" s="11">
        <v>3755</v>
      </c>
      <c r="AJ1091" s="11">
        <v>2175</v>
      </c>
      <c r="AK1091" s="15">
        <v>39.25885057</v>
      </c>
      <c r="AM1091">
        <f t="shared" ref="AM1091:AM1154" si="17">(Y1091+AB1091+AC1091)/(Z1091+AA1091+AD1091+AE1091)</f>
        <v>2.2153213807518712</v>
      </c>
    </row>
    <row r="1092" spans="1:39">
      <c r="A1092" s="5" t="s">
        <v>2207</v>
      </c>
      <c r="B1092" s="5" t="s">
        <v>2208</v>
      </c>
      <c r="C1092" s="5" t="s">
        <v>1939</v>
      </c>
      <c r="D1092" s="5" t="s">
        <v>1940</v>
      </c>
      <c r="E1092" s="6">
        <v>30.739000000000001</v>
      </c>
      <c r="F1092" s="6">
        <v>29.492999999999999</v>
      </c>
      <c r="G1092" s="6">
        <v>18.998000000000001</v>
      </c>
      <c r="H1092" s="6">
        <v>35.673000000000002</v>
      </c>
      <c r="I1092" s="6">
        <v>64.061999999999998</v>
      </c>
      <c r="J1092" s="6">
        <v>57.795999999999999</v>
      </c>
      <c r="K1092" s="6">
        <v>72.042000000000002</v>
      </c>
      <c r="M1092" s="11">
        <v>365.50104901773699</v>
      </c>
      <c r="N1092" s="11">
        <v>93.000047961630301</v>
      </c>
      <c r="O1092" s="8"/>
      <c r="P1092" s="11">
        <v>9.3528780580797708</v>
      </c>
      <c r="Q1092" s="11">
        <v>3.6738725297068799</v>
      </c>
      <c r="R1092" s="11">
        <v>0.51313414246683997</v>
      </c>
      <c r="S1092" s="11">
        <v>11.948926860265701</v>
      </c>
      <c r="T1092" s="11">
        <v>5.0726428162928796</v>
      </c>
      <c r="U1092" s="11">
        <v>18.868994090359799</v>
      </c>
      <c r="V1092" s="11">
        <v>1.62396899027765</v>
      </c>
      <c r="W1092" s="11">
        <v>0.19889159433182901</v>
      </c>
      <c r="Y1092" s="11">
        <v>84.1759025227188</v>
      </c>
      <c r="Z1092" s="11">
        <v>33.064852767366197</v>
      </c>
      <c r="AA1092" s="11">
        <v>47.795707441062802</v>
      </c>
      <c r="AB1092" s="11">
        <v>20.290571265171501</v>
      </c>
      <c r="AC1092" s="11">
        <v>75.475976361439393</v>
      </c>
      <c r="AD1092" s="11">
        <v>3.0019952977059599</v>
      </c>
      <c r="AE1092" s="11">
        <v>1.39224116032281</v>
      </c>
      <c r="AG1092" s="11">
        <v>184.336686607357</v>
      </c>
      <c r="AH1092" s="14">
        <v>0.123355418640647</v>
      </c>
      <c r="AI1092" s="11">
        <v>3127</v>
      </c>
      <c r="AJ1092" s="11">
        <v>1928</v>
      </c>
      <c r="AK1092" s="15">
        <v>30.949170120000002</v>
      </c>
      <c r="AM1092">
        <f t="shared" si="17"/>
        <v>2.1106431213872727</v>
      </c>
    </row>
    <row r="1093" spans="1:39">
      <c r="A1093" s="5" t="s">
        <v>2209</v>
      </c>
      <c r="B1093" s="5" t="s">
        <v>2210</v>
      </c>
      <c r="C1093" s="5" t="s">
        <v>1939</v>
      </c>
      <c r="D1093" s="5" t="s">
        <v>1940</v>
      </c>
      <c r="E1093" s="6">
        <v>32.08</v>
      </c>
      <c r="F1093" s="6">
        <v>29.821000000000002</v>
      </c>
      <c r="G1093" s="6">
        <v>17.399000000000001</v>
      </c>
      <c r="H1093" s="6">
        <v>16.547000000000001</v>
      </c>
      <c r="I1093" s="6">
        <v>65.411000000000001</v>
      </c>
      <c r="J1093" s="6">
        <v>30.119</v>
      </c>
      <c r="K1093" s="6">
        <v>33.264000000000003</v>
      </c>
      <c r="M1093" s="11">
        <v>336.734696691176</v>
      </c>
      <c r="N1093" s="11">
        <v>86.758178438661403</v>
      </c>
      <c r="O1093" s="8"/>
      <c r="P1093" s="11">
        <v>8.5267625816146708</v>
      </c>
      <c r="Q1093" s="11">
        <v>3.24954931530573</v>
      </c>
      <c r="R1093" s="11">
        <v>0.51968215173056198</v>
      </c>
      <c r="S1093" s="11">
        <v>10.4853128791821</v>
      </c>
      <c r="T1093" s="11">
        <v>4.8708476339054201</v>
      </c>
      <c r="U1093" s="11">
        <v>18.744347951695701</v>
      </c>
      <c r="V1093" s="11">
        <v>1.63929797191888</v>
      </c>
      <c r="W1093" s="11">
        <v>0.217425204830415</v>
      </c>
      <c r="Y1093" s="11">
        <v>76.740863234529499</v>
      </c>
      <c r="Z1093" s="11">
        <v>29.245943837755998</v>
      </c>
      <c r="AA1093" s="11">
        <v>41.9412515167284</v>
      </c>
      <c r="AB1093" s="11">
        <v>19.483390535621702</v>
      </c>
      <c r="AC1093" s="11">
        <v>74.977391806782904</v>
      </c>
      <c r="AD1093" s="11">
        <v>2.9794568671635902</v>
      </c>
      <c r="AE1093" s="11">
        <v>1.52197643381291</v>
      </c>
      <c r="AG1093" s="11">
        <v>175.70307887790401</v>
      </c>
      <c r="AH1093" s="14">
        <v>0.17181609290807701</v>
      </c>
      <c r="AI1093" s="11">
        <v>3452</v>
      </c>
      <c r="AJ1093" s="11">
        <v>1663</v>
      </c>
      <c r="AK1093" s="15">
        <v>33.981960309999998</v>
      </c>
      <c r="AM1093">
        <f t="shared" si="17"/>
        <v>2.261920299233509</v>
      </c>
    </row>
    <row r="1094" spans="1:39">
      <c r="A1094" s="5" t="s">
        <v>2211</v>
      </c>
      <c r="B1094" s="5" t="s">
        <v>2212</v>
      </c>
      <c r="C1094" s="5" t="s">
        <v>1939</v>
      </c>
      <c r="D1094" s="5" t="s">
        <v>1940</v>
      </c>
      <c r="E1094" s="6">
        <v>46.557000000000002</v>
      </c>
      <c r="F1094" s="6">
        <v>35.604999999999997</v>
      </c>
      <c r="G1094" s="6">
        <v>20.140999999999998</v>
      </c>
      <c r="H1094" s="6">
        <v>43.509</v>
      </c>
      <c r="I1094" s="6">
        <v>40.948</v>
      </c>
      <c r="J1094" s="6">
        <v>46.38</v>
      </c>
      <c r="K1094" s="6">
        <v>20.103999999999999</v>
      </c>
      <c r="M1094" s="11">
        <v>421.51694376528098</v>
      </c>
      <c r="N1094" s="11">
        <v>93.010826306914694</v>
      </c>
      <c r="O1094" s="8"/>
      <c r="P1094" s="11">
        <v>9.9241663323435496</v>
      </c>
      <c r="Q1094" s="11">
        <v>3.46320508705776</v>
      </c>
      <c r="R1094" s="11">
        <v>0.564923162561214</v>
      </c>
      <c r="S1094" s="11">
        <v>10.897488566155401</v>
      </c>
      <c r="T1094" s="11">
        <v>5.3465987322474602</v>
      </c>
      <c r="U1094" s="11">
        <v>20.216127738104799</v>
      </c>
      <c r="V1094" s="11">
        <v>1.5892582042847001</v>
      </c>
      <c r="W1094" s="11">
        <v>0.17267088381609499</v>
      </c>
      <c r="Y1094" s="11">
        <v>89.317496991092995</v>
      </c>
      <c r="Z1094" s="11">
        <v>31.168845783519501</v>
      </c>
      <c r="AA1094" s="11">
        <v>43.589954264621603</v>
      </c>
      <c r="AB1094" s="11">
        <v>21.386394928989802</v>
      </c>
      <c r="AC1094" s="11">
        <v>80.864510952419295</v>
      </c>
      <c r="AD1094" s="11">
        <v>2.97158790018457</v>
      </c>
      <c r="AE1094" s="11">
        <v>1.20869618671267</v>
      </c>
      <c r="AG1094" s="11">
        <v>195.748686959389</v>
      </c>
      <c r="AH1094" s="14">
        <v>0.160320133585302</v>
      </c>
      <c r="AI1094" s="11">
        <v>4684</v>
      </c>
      <c r="AJ1094" s="11">
        <v>1943</v>
      </c>
      <c r="AK1094" s="15">
        <v>32.594441590000002</v>
      </c>
      <c r="AM1094">
        <f t="shared" si="17"/>
        <v>2.4267877563007025</v>
      </c>
    </row>
    <row r="1095" spans="1:39">
      <c r="A1095" s="5" t="s">
        <v>2213</v>
      </c>
      <c r="B1095" s="5" t="s">
        <v>2214</v>
      </c>
      <c r="C1095" s="5" t="s">
        <v>1939</v>
      </c>
      <c r="D1095" s="5" t="s">
        <v>1940</v>
      </c>
      <c r="E1095" s="6">
        <v>40.655000000000001</v>
      </c>
      <c r="F1095" s="6">
        <v>34.79</v>
      </c>
      <c r="G1095" s="6">
        <v>17.698</v>
      </c>
      <c r="H1095" s="6">
        <v>22.073</v>
      </c>
      <c r="I1095" s="6">
        <v>53.84</v>
      </c>
      <c r="J1095" s="6">
        <v>45.33</v>
      </c>
      <c r="K1095" s="6">
        <v>34.088999999999999</v>
      </c>
      <c r="M1095" s="11">
        <v>338.608295594894</v>
      </c>
      <c r="N1095" s="11">
        <v>108.13328950828399</v>
      </c>
      <c r="O1095" s="8"/>
      <c r="P1095" s="11">
        <v>9.1864139467148593</v>
      </c>
      <c r="Q1095" s="11">
        <v>3.5094862503211499</v>
      </c>
      <c r="R1095" s="11">
        <v>0.54415257967108999</v>
      </c>
      <c r="S1095" s="11">
        <v>11.097441960078999</v>
      </c>
      <c r="T1095" s="11">
        <v>4.9065368799794502</v>
      </c>
      <c r="U1095" s="11">
        <v>19.0357311745049</v>
      </c>
      <c r="V1095" s="11">
        <v>1.5636550158485301</v>
      </c>
      <c r="W1095" s="11">
        <v>0.35993376467060101</v>
      </c>
      <c r="Y1095" s="11">
        <v>82.677725520429107</v>
      </c>
      <c r="Z1095" s="11">
        <v>31.585376252893798</v>
      </c>
      <c r="AA1095" s="11">
        <v>44.389767840316097</v>
      </c>
      <c r="AB1095" s="11">
        <v>19.626147519917801</v>
      </c>
      <c r="AC1095" s="11">
        <v>76.142924698019897</v>
      </c>
      <c r="AD1095" s="11">
        <v>2.8965056112396299</v>
      </c>
      <c r="AE1095" s="11">
        <v>2.5195363526941899</v>
      </c>
      <c r="AG1095" s="11">
        <v>183.862839702298</v>
      </c>
      <c r="AH1095" s="14">
        <v>0.16364865709679899</v>
      </c>
      <c r="AI1095" s="11">
        <v>5023</v>
      </c>
      <c r="AJ1095" s="11">
        <v>1867</v>
      </c>
      <c r="AK1095" s="15">
        <v>32.996250670000002</v>
      </c>
      <c r="AM1095">
        <f t="shared" si="17"/>
        <v>2.1924585005197192</v>
      </c>
    </row>
    <row r="1096" spans="1:39">
      <c r="A1096" s="5" t="s">
        <v>2215</v>
      </c>
      <c r="B1096" s="5" t="s">
        <v>2216</v>
      </c>
      <c r="C1096" s="5" t="s">
        <v>1939</v>
      </c>
      <c r="D1096" s="5" t="s">
        <v>1940</v>
      </c>
      <c r="E1096" s="6">
        <v>42.781999999999996</v>
      </c>
      <c r="F1096" s="6">
        <v>39.183999999999997</v>
      </c>
      <c r="G1096" s="6">
        <v>29.943000000000001</v>
      </c>
      <c r="H1096" s="6">
        <v>28.236999999999998</v>
      </c>
      <c r="I1096" s="6">
        <v>58.218000000000004</v>
      </c>
      <c r="J1096" s="6">
        <v>70.703000000000003</v>
      </c>
      <c r="K1096" s="6">
        <v>29.617999999999999</v>
      </c>
      <c r="M1096" s="11">
        <v>394.66290553172598</v>
      </c>
      <c r="N1096" s="11">
        <v>102.48690364826901</v>
      </c>
      <c r="O1096" s="8"/>
      <c r="P1096" s="11">
        <v>11.176626313882</v>
      </c>
      <c r="Q1096" s="11">
        <v>4.7228981515039896</v>
      </c>
      <c r="R1096" s="11">
        <v>0.573270297209172</v>
      </c>
      <c r="S1096" s="11">
        <v>10.908750996738</v>
      </c>
      <c r="T1096" s="11">
        <v>4.7788901776005703</v>
      </c>
      <c r="U1096" s="11">
        <v>18.217042239942099</v>
      </c>
      <c r="V1096" s="11">
        <v>1.6350945994925401</v>
      </c>
      <c r="W1096" s="11">
        <v>0.30945417252627799</v>
      </c>
      <c r="Y1096" s="11">
        <v>100.589636824935</v>
      </c>
      <c r="Z1096" s="11">
        <v>42.506083363539403</v>
      </c>
      <c r="AA1096" s="11">
        <v>43.635003986952299</v>
      </c>
      <c r="AB1096" s="11">
        <v>19.1155607104022</v>
      </c>
      <c r="AC1096" s="11">
        <v>72.868168959768695</v>
      </c>
      <c r="AD1096" s="11">
        <v>2.8876737948531801</v>
      </c>
      <c r="AE1096" s="11">
        <v>2.1661792076839501</v>
      </c>
      <c r="AG1096" s="11">
        <v>197.62721949764301</v>
      </c>
      <c r="AH1096" s="14">
        <v>0.14511997965846599</v>
      </c>
      <c r="AI1096" s="11">
        <v>2517</v>
      </c>
      <c r="AJ1096" s="11">
        <v>1446</v>
      </c>
      <c r="AK1096" s="15">
        <v>31.122406640000001</v>
      </c>
      <c r="AM1096">
        <f t="shared" si="17"/>
        <v>2.1116672235282623</v>
      </c>
    </row>
    <row r="1097" spans="1:39">
      <c r="A1097" s="5" t="s">
        <v>2217</v>
      </c>
      <c r="B1097" s="5" t="s">
        <v>2218</v>
      </c>
      <c r="C1097" s="5" t="s">
        <v>1939</v>
      </c>
      <c r="D1097" s="5" t="s">
        <v>1940</v>
      </c>
      <c r="E1097" s="6">
        <v>48.780999999999999</v>
      </c>
      <c r="F1097" s="6">
        <v>37.848999999999997</v>
      </c>
      <c r="G1097" s="6">
        <v>28.600999999999999</v>
      </c>
      <c r="H1097" s="6">
        <v>47.017000000000003</v>
      </c>
      <c r="I1097" s="6">
        <v>79.698999999999998</v>
      </c>
      <c r="J1097" s="6">
        <v>50.292999999999999</v>
      </c>
      <c r="K1097" s="6">
        <v>23.751999999999999</v>
      </c>
      <c r="M1097" s="11">
        <v>408.75631302060401</v>
      </c>
      <c r="N1097" s="11">
        <v>110.776412525528</v>
      </c>
      <c r="O1097" s="8"/>
      <c r="P1097" s="11">
        <v>8.8920681551117493</v>
      </c>
      <c r="Q1097" s="11">
        <v>3.3990168429297598</v>
      </c>
      <c r="R1097" s="11">
        <v>0.53532908995955897</v>
      </c>
      <c r="S1097" s="11">
        <v>10.5656743700223</v>
      </c>
      <c r="T1097" s="11">
        <v>4.8671517169343197</v>
      </c>
      <c r="U1097" s="11">
        <v>19.929338033685799</v>
      </c>
      <c r="V1097" s="11">
        <v>1.7261000130565201</v>
      </c>
      <c r="W1097" s="11">
        <v>0.23500649693171399</v>
      </c>
      <c r="Y1097" s="11">
        <v>80.028613396006094</v>
      </c>
      <c r="Z1097" s="11">
        <v>30.591151586370302</v>
      </c>
      <c r="AA1097" s="11">
        <v>42.262697480089301</v>
      </c>
      <c r="AB1097" s="11">
        <v>19.4686068677373</v>
      </c>
      <c r="AC1097" s="11">
        <v>79.717352134743393</v>
      </c>
      <c r="AD1097" s="11">
        <v>3.1910823867345401</v>
      </c>
      <c r="AE1097" s="11">
        <v>1.6450454785219999</v>
      </c>
      <c r="AG1097" s="11">
        <v>184.05070026373599</v>
      </c>
      <c r="AH1097" s="14">
        <v>0.116014404554641</v>
      </c>
      <c r="AI1097" s="11">
        <v>2387</v>
      </c>
      <c r="AJ1097" s="11">
        <v>1662</v>
      </c>
      <c r="AK1097" s="15">
        <v>34.581227439999999</v>
      </c>
      <c r="AM1097">
        <f t="shared" si="17"/>
        <v>2.3067914224765884</v>
      </c>
    </row>
    <row r="1098" spans="1:39">
      <c r="A1098" s="5" t="s">
        <v>2219</v>
      </c>
      <c r="B1098" s="5" t="s">
        <v>2220</v>
      </c>
      <c r="C1098" s="5" t="s">
        <v>1939</v>
      </c>
      <c r="D1098" s="5" t="s">
        <v>1940</v>
      </c>
      <c r="E1098" s="6">
        <v>35.758000000000003</v>
      </c>
      <c r="F1098" s="6">
        <v>26.928000000000001</v>
      </c>
      <c r="G1098" s="6">
        <v>19.012</v>
      </c>
      <c r="H1098" s="6">
        <v>21.277000000000001</v>
      </c>
      <c r="I1098" s="6">
        <v>38.737000000000002</v>
      </c>
      <c r="J1098" s="6">
        <v>34.100999999999999</v>
      </c>
      <c r="K1098" s="6">
        <v>30.518999999999998</v>
      </c>
      <c r="M1098" s="11">
        <v>341.472914049883</v>
      </c>
      <c r="N1098" s="11">
        <v>102.342368932038</v>
      </c>
      <c r="O1098" s="8"/>
      <c r="P1098" s="11">
        <v>9.5632376908070196</v>
      </c>
      <c r="Q1098" s="11">
        <v>3.7510564673474902</v>
      </c>
      <c r="R1098" s="11">
        <v>0.57916822563988701</v>
      </c>
      <c r="S1098" s="11">
        <v>11.6329702743031</v>
      </c>
      <c r="T1098" s="11">
        <v>5.2209457133019699</v>
      </c>
      <c r="U1098" s="11">
        <v>19.380834827269201</v>
      </c>
      <c r="V1098" s="11">
        <v>1.5701882244921199</v>
      </c>
      <c r="W1098" s="11">
        <v>0.288184967290254</v>
      </c>
      <c r="Y1098" s="11">
        <v>86.069139217259703</v>
      </c>
      <c r="Z1098" s="11">
        <v>33.759508206131102</v>
      </c>
      <c r="AA1098" s="11">
        <v>46.531881097212498</v>
      </c>
      <c r="AB1098" s="11">
        <v>20.883782853207801</v>
      </c>
      <c r="AC1098" s="11">
        <v>77.523339309077002</v>
      </c>
      <c r="AD1098" s="11">
        <v>2.8980259382531499</v>
      </c>
      <c r="AE1098" s="11">
        <v>2.0172947710317901</v>
      </c>
      <c r="AG1098" s="11">
        <v>189.39158208883299</v>
      </c>
      <c r="AH1098" s="14">
        <v>0.188546718604162</v>
      </c>
      <c r="AI1098" s="11">
        <v>3348</v>
      </c>
      <c r="AJ1098" s="11">
        <v>1347</v>
      </c>
      <c r="AK1098" s="15">
        <v>33.233110619999998</v>
      </c>
      <c r="AM1098">
        <f t="shared" si="17"/>
        <v>2.1650438252128632</v>
      </c>
    </row>
    <row r="1099" spans="1:39">
      <c r="A1099" s="5" t="s">
        <v>2221</v>
      </c>
      <c r="B1099" s="5" t="s">
        <v>2222</v>
      </c>
      <c r="C1099" s="5" t="s">
        <v>1939</v>
      </c>
      <c r="D1099" s="5" t="s">
        <v>1940</v>
      </c>
      <c r="E1099" s="6">
        <v>26.469000000000001</v>
      </c>
      <c r="F1099" s="6">
        <v>20.873999999999999</v>
      </c>
      <c r="G1099" s="6">
        <v>10.705</v>
      </c>
      <c r="H1099" s="6">
        <v>30.093</v>
      </c>
      <c r="I1099" s="6">
        <v>44.363</v>
      </c>
      <c r="J1099" s="6">
        <v>63.75</v>
      </c>
      <c r="K1099" s="6">
        <v>39.444000000000003</v>
      </c>
      <c r="M1099" s="11">
        <v>378.22188101982903</v>
      </c>
      <c r="N1099" s="11">
        <v>107.86337966027</v>
      </c>
      <c r="O1099" s="8"/>
      <c r="P1099" s="11">
        <v>9.21183866718901</v>
      </c>
      <c r="Q1099" s="11">
        <v>3.5678138905702701</v>
      </c>
      <c r="R1099" s="11">
        <v>0.56988645865229304</v>
      </c>
      <c r="S1099" s="11">
        <v>11.4752942223489</v>
      </c>
      <c r="T1099" s="11">
        <v>5.0645366843473303</v>
      </c>
      <c r="U1099" s="11">
        <v>18.883959987184099</v>
      </c>
      <c r="V1099" s="11">
        <v>1.5260563881670199</v>
      </c>
      <c r="W1099" s="11">
        <v>0.216065531308958</v>
      </c>
      <c r="Y1099" s="11">
        <v>82.906548004695196</v>
      </c>
      <c r="Z1099" s="11">
        <v>32.110325015132602</v>
      </c>
      <c r="AA1099" s="11">
        <v>45.901176889395799</v>
      </c>
      <c r="AB1099" s="11">
        <v>20.2581467373893</v>
      </c>
      <c r="AC1099" s="11">
        <v>75.535839948736495</v>
      </c>
      <c r="AD1099" s="11">
        <v>2.8384578690683901</v>
      </c>
      <c r="AE1099" s="11">
        <v>1.5124587191627199</v>
      </c>
      <c r="AG1099" s="11">
        <v>183.051451279048</v>
      </c>
      <c r="AH1099" s="14">
        <v>0.10979379811969101</v>
      </c>
      <c r="AI1099" s="11">
        <v>5137</v>
      </c>
      <c r="AJ1099" s="11">
        <v>3253</v>
      </c>
      <c r="AK1099" s="15">
        <v>33.019981559999998</v>
      </c>
      <c r="AM1099">
        <f t="shared" si="17"/>
        <v>2.169685373026419</v>
      </c>
    </row>
    <row r="1100" spans="1:39">
      <c r="A1100" s="5" t="s">
        <v>2223</v>
      </c>
      <c r="B1100" s="5" t="s">
        <v>2224</v>
      </c>
      <c r="C1100" s="5" t="s">
        <v>1939</v>
      </c>
      <c r="D1100" s="5" t="s">
        <v>1940</v>
      </c>
      <c r="E1100" s="6">
        <v>48.814999999999998</v>
      </c>
      <c r="F1100" s="6">
        <v>43.655999999999999</v>
      </c>
      <c r="G1100" s="6">
        <v>23.984000000000002</v>
      </c>
      <c r="H1100" s="6">
        <v>30.582000000000001</v>
      </c>
      <c r="I1100" s="6">
        <v>51.951999999999998</v>
      </c>
      <c r="J1100" s="6">
        <v>52.488</v>
      </c>
      <c r="K1100" s="6">
        <v>29.498000000000001</v>
      </c>
      <c r="M1100" s="11">
        <v>373.94357560851398</v>
      </c>
      <c r="N1100" s="11">
        <v>115.555398871878</v>
      </c>
      <c r="O1100" s="8"/>
      <c r="P1100" s="11">
        <v>8.9750233315249304</v>
      </c>
      <c r="Q1100" s="11">
        <v>3.2427685295711401</v>
      </c>
      <c r="R1100" s="11">
        <v>0.601883247965318</v>
      </c>
      <c r="S1100" s="11">
        <v>11.624068909387001</v>
      </c>
      <c r="T1100" s="11">
        <v>5.3614074877916096</v>
      </c>
      <c r="U1100" s="11">
        <v>20.399394465545001</v>
      </c>
      <c r="V1100" s="11">
        <v>1.5235339120998199</v>
      </c>
      <c r="W1100" s="11">
        <v>0.14146358274552301</v>
      </c>
      <c r="Y1100" s="11">
        <v>80.775209983721794</v>
      </c>
      <c r="Z1100" s="11">
        <v>29.184916766144301</v>
      </c>
      <c r="AA1100" s="11">
        <v>46.496275637548102</v>
      </c>
      <c r="AB1100" s="11">
        <v>21.445629951166399</v>
      </c>
      <c r="AC1100" s="11">
        <v>81.597577862180302</v>
      </c>
      <c r="AD1100" s="11">
        <v>2.8448041237113002</v>
      </c>
      <c r="AE1100" s="11">
        <v>0.990245079218668</v>
      </c>
      <c r="AG1100" s="11">
        <v>187.653466999996</v>
      </c>
      <c r="AH1100" s="14">
        <v>0.13559725852711901</v>
      </c>
      <c r="AI1100" s="11">
        <v>3451</v>
      </c>
      <c r="AJ1100" s="11">
        <v>1892</v>
      </c>
      <c r="AK1100" s="15">
        <v>34.262156449999999</v>
      </c>
      <c r="AM1100">
        <f t="shared" si="17"/>
        <v>2.3117090808497101</v>
      </c>
    </row>
    <row r="1101" spans="1:39">
      <c r="A1101" s="5" t="s">
        <v>2225</v>
      </c>
      <c r="B1101" s="5" t="s">
        <v>2226</v>
      </c>
      <c r="C1101" s="5" t="s">
        <v>1939</v>
      </c>
      <c r="D1101" s="5" t="s">
        <v>1940</v>
      </c>
      <c r="E1101" s="6">
        <v>1.462</v>
      </c>
      <c r="F1101" s="6">
        <v>4.5209999999999999</v>
      </c>
      <c r="G1101" s="6">
        <v>12.192</v>
      </c>
      <c r="H1101" s="6">
        <v>5.226</v>
      </c>
      <c r="I1101" s="6">
        <v>4.383</v>
      </c>
      <c r="J1101" s="6">
        <v>36.432000000000002</v>
      </c>
      <c r="K1101" s="6">
        <v>3.036</v>
      </c>
      <c r="M1101" s="11">
        <v>248.03063006862101</v>
      </c>
      <c r="N1101" s="11">
        <v>92.054983922829507</v>
      </c>
      <c r="O1101" s="8"/>
      <c r="P1101" s="11">
        <v>9.3893927444794798</v>
      </c>
      <c r="Q1101" s="11">
        <v>3.81300078864356</v>
      </c>
      <c r="R1101" s="11">
        <v>0.53665220820189097</v>
      </c>
      <c r="S1101" s="11">
        <v>14.6516561514195</v>
      </c>
      <c r="T1101" s="11">
        <v>5.2662460567823102</v>
      </c>
      <c r="U1101" s="11">
        <v>21.445977917981001</v>
      </c>
      <c r="V1101" s="11">
        <v>1.5079652996845401</v>
      </c>
      <c r="W1101" s="11">
        <v>0.19467143533122999</v>
      </c>
      <c r="Y1101" s="11">
        <v>84.504534700315403</v>
      </c>
      <c r="Z1101" s="11">
        <v>34.317007097791603</v>
      </c>
      <c r="AA1101" s="11">
        <v>58.6066246056781</v>
      </c>
      <c r="AB1101" s="11">
        <v>21.064984227129202</v>
      </c>
      <c r="AC1101" s="11">
        <v>85.783911671924201</v>
      </c>
      <c r="AD1101" s="11">
        <v>2.75875394321766</v>
      </c>
      <c r="AE1101" s="11">
        <v>1.3627000473186099</v>
      </c>
      <c r="AG1101" s="11">
        <v>195.47488458990401</v>
      </c>
      <c r="AH1101" s="14">
        <v>3.72785643783081E-2</v>
      </c>
      <c r="AI1101" s="11">
        <v>741</v>
      </c>
      <c r="AJ1101" s="11">
        <v>1438</v>
      </c>
      <c r="AK1101" s="15">
        <v>42.378303199999998</v>
      </c>
      <c r="AM1101">
        <f t="shared" si="17"/>
        <v>1.9717992851562582</v>
      </c>
    </row>
    <row r="1102" spans="1:39">
      <c r="A1102" s="5" t="s">
        <v>2227</v>
      </c>
      <c r="B1102" s="5" t="s">
        <v>2228</v>
      </c>
      <c r="C1102" s="5" t="s">
        <v>1939</v>
      </c>
      <c r="D1102" s="5" t="s">
        <v>1940</v>
      </c>
      <c r="E1102" s="6">
        <v>9.19</v>
      </c>
      <c r="F1102" s="6">
        <v>11.679</v>
      </c>
      <c r="G1102" s="6">
        <v>16.38</v>
      </c>
      <c r="H1102" s="6">
        <v>6.1349999999999998</v>
      </c>
      <c r="I1102" s="6">
        <v>16.085000000000001</v>
      </c>
      <c r="J1102" s="6">
        <v>8.5079999999999991</v>
      </c>
      <c r="K1102" s="6">
        <v>15.593999999999999</v>
      </c>
      <c r="M1102" s="11">
        <v>345.68955769230701</v>
      </c>
      <c r="N1102" s="11">
        <v>102.55739210284599</v>
      </c>
      <c r="O1102" s="8"/>
      <c r="P1102" s="11">
        <v>9.5330230152572799</v>
      </c>
      <c r="Q1102" s="11">
        <v>3.6446133953968198</v>
      </c>
      <c r="R1102" s="11">
        <v>0.61414520299975295</v>
      </c>
      <c r="S1102" s="11">
        <v>10.1327126971812</v>
      </c>
      <c r="T1102" s="11">
        <v>5.4512154124644399</v>
      </c>
      <c r="U1102" s="11">
        <v>18.691608482027402</v>
      </c>
      <c r="V1102" s="11">
        <v>1.70583139384536</v>
      </c>
      <c r="W1102" s="11">
        <v>0.206931763641065</v>
      </c>
      <c r="Y1102" s="11">
        <v>85.797207137317102</v>
      </c>
      <c r="Z1102" s="11">
        <v>32.801520558571603</v>
      </c>
      <c r="AA1102" s="11">
        <v>40.530850788724798</v>
      </c>
      <c r="AB1102" s="11">
        <v>21.804861649857699</v>
      </c>
      <c r="AC1102" s="11">
        <v>74.766433928109905</v>
      </c>
      <c r="AD1102" s="11">
        <v>3.2049650892164401</v>
      </c>
      <c r="AE1102" s="11">
        <v>1.4485223454874601</v>
      </c>
      <c r="AG1102" s="11">
        <v>187.021990149988</v>
      </c>
      <c r="AH1102" s="14">
        <v>6.8081024595696801E-2</v>
      </c>
      <c r="AI1102" s="11">
        <v>1409</v>
      </c>
      <c r="AJ1102" s="11">
        <v>1298</v>
      </c>
      <c r="AK1102" s="15">
        <v>41.590138670000002</v>
      </c>
      <c r="AM1102">
        <f t="shared" si="17"/>
        <v>2.3384816883926738</v>
      </c>
    </row>
    <row r="1103" spans="1:39">
      <c r="A1103" s="5" t="s">
        <v>2229</v>
      </c>
      <c r="B1103" s="5" t="s">
        <v>2230</v>
      </c>
      <c r="C1103" s="5" t="s">
        <v>1939</v>
      </c>
      <c r="D1103" s="5" t="s">
        <v>1940</v>
      </c>
      <c r="E1103" s="6">
        <v>3.0139999999999998</v>
      </c>
      <c r="F1103" s="6">
        <v>3.07</v>
      </c>
      <c r="G1103" s="6">
        <v>5.3849999999999998</v>
      </c>
      <c r="H1103" s="6">
        <v>5.9749999999999996</v>
      </c>
      <c r="I1103" s="6">
        <v>6.8520000000000003</v>
      </c>
      <c r="J1103" s="6">
        <v>17.763999999999999</v>
      </c>
      <c r="K1103" s="6">
        <v>4.242</v>
      </c>
      <c r="M1103" s="11">
        <v>263.98888888888803</v>
      </c>
      <c r="N1103" s="11">
        <v>99.756090651557997</v>
      </c>
      <c r="O1103" s="8"/>
      <c r="P1103" s="11">
        <v>7.68336894586895</v>
      </c>
      <c r="Q1103" s="11">
        <v>3.05615740740744</v>
      </c>
      <c r="R1103" s="11">
        <v>0.54761930199429998</v>
      </c>
      <c r="S1103" s="11">
        <v>14.837072649572599</v>
      </c>
      <c r="T1103" s="11">
        <v>4.7493589743589402</v>
      </c>
      <c r="U1103" s="11">
        <v>22.217984330484299</v>
      </c>
      <c r="V1103" s="11">
        <v>1.62539173789174</v>
      </c>
      <c r="W1103" s="11">
        <v>0.16476959401709401</v>
      </c>
      <c r="Y1103" s="11">
        <v>69.1503205128204</v>
      </c>
      <c r="Z1103" s="11">
        <v>27.5054166666669</v>
      </c>
      <c r="AA1103" s="11">
        <v>59.348290598290397</v>
      </c>
      <c r="AB1103" s="11">
        <v>18.9974358974358</v>
      </c>
      <c r="AC1103" s="11">
        <v>88.871937321937494</v>
      </c>
      <c r="AD1103" s="11">
        <v>2.9698717948717999</v>
      </c>
      <c r="AE1103" s="11">
        <v>1.15338715811965</v>
      </c>
      <c r="AG1103" s="11">
        <v>181.14295268518501</v>
      </c>
      <c r="AH1103" s="14">
        <v>4.9612795651879302E-2</v>
      </c>
      <c r="AI1103" s="11">
        <v>727</v>
      </c>
      <c r="AJ1103" s="11">
        <v>1348</v>
      </c>
      <c r="AK1103" s="15">
        <v>48.171364990000001</v>
      </c>
      <c r="AM1103">
        <f t="shared" si="17"/>
        <v>1.9457638684952065</v>
      </c>
    </row>
    <row r="1104" spans="1:39">
      <c r="A1104" s="5" t="s">
        <v>2231</v>
      </c>
      <c r="B1104" s="5" t="s">
        <v>2232</v>
      </c>
      <c r="C1104" s="5" t="s">
        <v>1939</v>
      </c>
      <c r="D1104" s="5" t="s">
        <v>1940</v>
      </c>
      <c r="E1104" s="6">
        <v>1.0940000000000001</v>
      </c>
      <c r="F1104" s="6">
        <v>1.141</v>
      </c>
      <c r="G1104" s="6">
        <v>4.4710000000000001</v>
      </c>
      <c r="H1104" s="6">
        <v>1.2589999999999999</v>
      </c>
      <c r="I1104" s="6">
        <v>15.574999999999999</v>
      </c>
      <c r="J1104" s="6">
        <v>56.982999999999997</v>
      </c>
      <c r="K1104" s="6">
        <v>7.0990000000000002</v>
      </c>
      <c r="M1104" s="11">
        <v>307.007556818181</v>
      </c>
      <c r="N1104" s="11">
        <v>79.134097222222195</v>
      </c>
      <c r="O1104" s="8"/>
      <c r="P1104" s="11">
        <v>9.3299772382397208</v>
      </c>
      <c r="Q1104" s="11">
        <v>3.6639305766313099</v>
      </c>
      <c r="R1104" s="11">
        <v>0.60698695940819403</v>
      </c>
      <c r="S1104" s="11">
        <v>11.5506449165402</v>
      </c>
      <c r="T1104" s="11">
        <v>5.9820561456752497</v>
      </c>
      <c r="U1104" s="11">
        <v>19.498520485584301</v>
      </c>
      <c r="V1104" s="11">
        <v>1.7248330804248899</v>
      </c>
      <c r="W1104" s="11">
        <v>0.18986381259484</v>
      </c>
      <c r="Y1104" s="11">
        <v>83.969795144158198</v>
      </c>
      <c r="Z1104" s="11">
        <v>32.9753751896803</v>
      </c>
      <c r="AA1104" s="11">
        <v>46.202579666160801</v>
      </c>
      <c r="AB1104" s="11">
        <v>23.928224582700999</v>
      </c>
      <c r="AC1104" s="11">
        <v>77.994081942337203</v>
      </c>
      <c r="AD1104" s="11">
        <v>3.1513657056145798</v>
      </c>
      <c r="AE1104" s="11">
        <v>1.3290466881638801</v>
      </c>
      <c r="AG1104" s="11">
        <v>190.37251406297599</v>
      </c>
      <c r="AH1104" s="14">
        <v>6.8859762317823994E-2</v>
      </c>
      <c r="AI1104" s="11">
        <v>1342</v>
      </c>
      <c r="AJ1104" s="11">
        <v>1562</v>
      </c>
      <c r="AK1104" s="15">
        <v>41.142125479999997</v>
      </c>
      <c r="AM1104">
        <f t="shared" si="17"/>
        <v>2.2220383660433165</v>
      </c>
    </row>
    <row r="1105" spans="1:39">
      <c r="A1105" s="5" t="s">
        <v>2233</v>
      </c>
      <c r="B1105" s="5" t="s">
        <v>2234</v>
      </c>
      <c r="C1105" s="5" t="s">
        <v>1939</v>
      </c>
      <c r="D1105" s="5" t="s">
        <v>1940</v>
      </c>
      <c r="E1105" s="6">
        <v>4.617</v>
      </c>
      <c r="F1105" s="6">
        <v>3.39</v>
      </c>
      <c r="G1105" s="6">
        <v>6.5170000000000003</v>
      </c>
      <c r="H1105" s="6">
        <v>3.3559999999999999</v>
      </c>
      <c r="I1105" s="6">
        <v>12.381</v>
      </c>
      <c r="J1105" s="6">
        <v>34.497</v>
      </c>
      <c r="K1105" s="6">
        <v>5.15</v>
      </c>
      <c r="M1105" s="11">
        <v>311.00047230570999</v>
      </c>
      <c r="N1105" s="11">
        <v>120.093691588784</v>
      </c>
      <c r="O1105" s="8"/>
      <c r="P1105" s="11">
        <v>8.8542570787775894</v>
      </c>
      <c r="Q1105" s="11">
        <v>3.1147434819175501</v>
      </c>
      <c r="R1105" s="11">
        <v>0.555009812167091</v>
      </c>
      <c r="S1105" s="11">
        <v>9.8412489486963199</v>
      </c>
      <c r="T1105" s="11">
        <v>5.0423885618166899</v>
      </c>
      <c r="U1105" s="11">
        <v>18.416512475469801</v>
      </c>
      <c r="V1105" s="11">
        <v>1.81721334454723</v>
      </c>
      <c r="W1105" s="11">
        <v>0.221304810765348</v>
      </c>
      <c r="Y1105" s="11">
        <v>79.688313708999701</v>
      </c>
      <c r="Z1105" s="11">
        <v>28.0326913372574</v>
      </c>
      <c r="AA1105" s="11">
        <v>39.364995794785202</v>
      </c>
      <c r="AB1105" s="11">
        <v>20.169554247266699</v>
      </c>
      <c r="AC1105" s="11">
        <v>73.666049901879404</v>
      </c>
      <c r="AD1105" s="11">
        <v>3.4160919540229502</v>
      </c>
      <c r="AE1105" s="11">
        <v>1.5491336753574401</v>
      </c>
      <c r="AG1105" s="11">
        <v>178.48914348752501</v>
      </c>
      <c r="AH1105" s="14">
        <v>8.1768243990850906E-2</v>
      </c>
      <c r="AI1105" s="11">
        <v>1503</v>
      </c>
      <c r="AJ1105" s="11">
        <v>1550</v>
      </c>
      <c r="AK1105" s="15">
        <v>45.225161290000003</v>
      </c>
      <c r="AM1105">
        <f t="shared" si="17"/>
        <v>2.3979675670359724</v>
      </c>
    </row>
    <row r="1106" spans="1:39">
      <c r="A1106" s="5" t="s">
        <v>2235</v>
      </c>
      <c r="B1106" s="5" t="s">
        <v>2236</v>
      </c>
      <c r="C1106" s="5" t="s">
        <v>1939</v>
      </c>
      <c r="D1106" s="5" t="s">
        <v>1940</v>
      </c>
      <c r="E1106" s="6">
        <v>1.738</v>
      </c>
      <c r="F1106" s="6">
        <v>2.1629999999999998</v>
      </c>
      <c r="G1106" s="6">
        <v>1.6439999999999999</v>
      </c>
      <c r="H1106" s="6">
        <v>3.589</v>
      </c>
      <c r="I1106" s="6">
        <v>4.0510000000000002</v>
      </c>
      <c r="J1106" s="6">
        <v>23.052</v>
      </c>
      <c r="K1106" s="6">
        <v>4.7779999999999996</v>
      </c>
      <c r="M1106" s="11">
        <v>248.46106442576999</v>
      </c>
      <c r="N1106" s="11">
        <v>70.174193548386995</v>
      </c>
      <c r="O1106" s="8"/>
      <c r="P1106" s="11">
        <v>8.8435933539847493</v>
      </c>
      <c r="Q1106" s="11">
        <v>3.1139115742044798</v>
      </c>
      <c r="R1106" s="11">
        <v>0.55846662911854905</v>
      </c>
      <c r="S1106" s="11">
        <v>9.69949310053501</v>
      </c>
      <c r="T1106" s="11">
        <v>5.2704027034637999</v>
      </c>
      <c r="U1106" s="11">
        <v>20.155674457899099</v>
      </c>
      <c r="V1106" s="11">
        <v>1.74719797240214</v>
      </c>
      <c r="W1106" s="11">
        <v>0.40595092649957598</v>
      </c>
      <c r="Y1106" s="11">
        <v>79.592340185862795</v>
      </c>
      <c r="Z1106" s="11">
        <v>28.0252041678397</v>
      </c>
      <c r="AA1106" s="11">
        <v>38.797972402139997</v>
      </c>
      <c r="AB1106" s="11">
        <v>21.0816108138552</v>
      </c>
      <c r="AC1106" s="11">
        <v>80.622697831596696</v>
      </c>
      <c r="AD1106" s="11">
        <v>3.22038862292312</v>
      </c>
      <c r="AE1106" s="11">
        <v>2.8416564854970399</v>
      </c>
      <c r="AG1106" s="11">
        <v>187.35869393973601</v>
      </c>
      <c r="AH1106" s="14">
        <v>5.4922343215078301E-2</v>
      </c>
      <c r="AI1106" s="11">
        <v>1153</v>
      </c>
      <c r="AJ1106" s="11">
        <v>1569</v>
      </c>
      <c r="AK1106" s="15">
        <v>47.82090504</v>
      </c>
      <c r="AM1106">
        <f t="shared" si="17"/>
        <v>2.487426732833049</v>
      </c>
    </row>
    <row r="1107" spans="1:39">
      <c r="A1107" s="5" t="s">
        <v>2237</v>
      </c>
      <c r="B1107" s="5" t="s">
        <v>2238</v>
      </c>
      <c r="C1107" s="5" t="s">
        <v>1939</v>
      </c>
      <c r="D1107" s="5" t="s">
        <v>1940</v>
      </c>
      <c r="E1107" s="6">
        <v>13.186</v>
      </c>
      <c r="F1107" s="6">
        <v>13.106</v>
      </c>
      <c r="G1107" s="6">
        <v>11.757999999999999</v>
      </c>
      <c r="H1107" s="6">
        <v>5.7080000000000002</v>
      </c>
      <c r="I1107" s="6">
        <v>24.244</v>
      </c>
      <c r="J1107" s="6">
        <v>11.388999999999999</v>
      </c>
      <c r="K1107" s="6">
        <v>10.814</v>
      </c>
      <c r="M1107" s="11">
        <v>286.03901330736699</v>
      </c>
      <c r="N1107" s="11">
        <v>88.826470588235296</v>
      </c>
      <c r="O1107" s="8"/>
      <c r="P1107" s="11">
        <v>9.7714553014552603</v>
      </c>
      <c r="Q1107" s="11">
        <v>3.9412869022869201</v>
      </c>
      <c r="R1107" s="11">
        <v>0.61779480249480001</v>
      </c>
      <c r="S1107" s="11">
        <v>11.523742203742099</v>
      </c>
      <c r="T1107" s="11">
        <v>5.6733056133055904</v>
      </c>
      <c r="U1107" s="11">
        <v>20.433160083160001</v>
      </c>
      <c r="V1107" s="11">
        <v>1.59201663201663</v>
      </c>
      <c r="W1107" s="11">
        <v>0.212700831600831</v>
      </c>
      <c r="Y1107" s="11">
        <v>87.943097713097103</v>
      </c>
      <c r="Z1107" s="11">
        <v>35.471582120581701</v>
      </c>
      <c r="AA1107" s="11">
        <v>46.094968814968396</v>
      </c>
      <c r="AB1107" s="11">
        <v>22.693222453222301</v>
      </c>
      <c r="AC1107" s="11">
        <v>81.732640332640301</v>
      </c>
      <c r="AD1107" s="11">
        <v>2.8755925155925302</v>
      </c>
      <c r="AE1107" s="11">
        <v>1.4889058212058199</v>
      </c>
      <c r="AG1107" s="11">
        <v>196.73345883576101</v>
      </c>
      <c r="AH1107" s="14">
        <v>4.3503339299169601E-2</v>
      </c>
      <c r="AI1107" s="11">
        <v>1102</v>
      </c>
      <c r="AJ1107" s="11">
        <v>1685</v>
      </c>
      <c r="AK1107" s="15">
        <v>41.762017799999903</v>
      </c>
      <c r="AM1107">
        <f t="shared" si="17"/>
        <v>2.2386432160192613</v>
      </c>
    </row>
    <row r="1108" spans="1:39">
      <c r="A1108" s="5" t="s">
        <v>2239</v>
      </c>
      <c r="B1108" s="5" t="s">
        <v>2240</v>
      </c>
      <c r="C1108" s="5" t="s">
        <v>1939</v>
      </c>
      <c r="D1108" s="5" t="s">
        <v>1940</v>
      </c>
      <c r="E1108" s="6">
        <v>7.6669999999999998</v>
      </c>
      <c r="F1108" s="6">
        <v>2.8149999999999999</v>
      </c>
      <c r="G1108" s="6">
        <v>8.9149999999999991</v>
      </c>
      <c r="H1108" s="6">
        <v>3.4870000000000001</v>
      </c>
      <c r="I1108" s="6">
        <v>13.249000000000001</v>
      </c>
      <c r="J1108" s="6">
        <v>19.809999999999999</v>
      </c>
      <c r="K1108" s="6">
        <v>15.385</v>
      </c>
      <c r="M1108" s="11">
        <v>253.469927296761</v>
      </c>
      <c r="N1108" s="11">
        <v>91.558268482490305</v>
      </c>
      <c r="O1108" s="8"/>
      <c r="P1108" s="11">
        <v>9.3795757309298402</v>
      </c>
      <c r="Q1108" s="11">
        <v>3.6050890305561998</v>
      </c>
      <c r="R1108" s="11">
        <v>0.51886788305121201</v>
      </c>
      <c r="S1108" s="11">
        <v>14.709540558364401</v>
      </c>
      <c r="T1108" s="11">
        <v>4.9202681908112096</v>
      </c>
      <c r="U1108" s="11">
        <v>24.165047263134898</v>
      </c>
      <c r="V1108" s="11">
        <v>2.0094086612442199</v>
      </c>
      <c r="W1108" s="11">
        <v>0.19793818421631099</v>
      </c>
      <c r="Y1108" s="11">
        <v>84.416181578369304</v>
      </c>
      <c r="Z1108" s="11">
        <v>32.445801275004897</v>
      </c>
      <c r="AA1108" s="11">
        <v>58.838162233457602</v>
      </c>
      <c r="AB1108" s="11">
        <v>19.681072763244799</v>
      </c>
      <c r="AC1108" s="11">
        <v>96.660189052539593</v>
      </c>
      <c r="AD1108" s="11">
        <v>3.7244229500989201</v>
      </c>
      <c r="AE1108" s="11">
        <v>1.38556728951418</v>
      </c>
      <c r="AG1108" s="11">
        <v>205.867433633769</v>
      </c>
      <c r="AH1108" s="14">
        <v>6.8853923516755802E-2</v>
      </c>
      <c r="AI1108" s="11">
        <v>1174</v>
      </c>
      <c r="AJ1108" s="11">
        <v>1419</v>
      </c>
      <c r="AK1108" s="15">
        <v>43.635658909999997</v>
      </c>
      <c r="AM1108">
        <f t="shared" si="17"/>
        <v>2.0826767197331768</v>
      </c>
    </row>
    <row r="1109" spans="1:39">
      <c r="A1109" s="5" t="s">
        <v>2241</v>
      </c>
      <c r="B1109" s="5" t="s">
        <v>2242</v>
      </c>
      <c r="C1109" s="5" t="s">
        <v>1939</v>
      </c>
      <c r="D1109" s="5" t="s">
        <v>1940</v>
      </c>
      <c r="E1109" s="6">
        <v>5.335</v>
      </c>
      <c r="F1109" s="6">
        <v>8.5239999999999991</v>
      </c>
      <c r="G1109" s="6">
        <v>8.0250000000000004</v>
      </c>
      <c r="H1109" s="6">
        <v>3.4569999999999999</v>
      </c>
      <c r="I1109" s="6">
        <v>6.4569999999999999</v>
      </c>
      <c r="J1109" s="6">
        <v>10.368</v>
      </c>
      <c r="K1109" s="6">
        <v>9.4239999999999995</v>
      </c>
      <c r="M1109" s="11">
        <v>311.81871205550698</v>
      </c>
      <c r="N1109" s="11">
        <v>129.518970736629</v>
      </c>
      <c r="O1109" s="8"/>
      <c r="P1109" s="11">
        <v>8.7651729302830699</v>
      </c>
      <c r="Q1109" s="11">
        <v>3.5653839869280102</v>
      </c>
      <c r="R1109" s="11">
        <v>0.54198066448801796</v>
      </c>
      <c r="S1109" s="11">
        <v>12.7921459694989</v>
      </c>
      <c r="T1109" s="11">
        <v>4.9075381263616498</v>
      </c>
      <c r="U1109" s="11">
        <v>21.235511982570898</v>
      </c>
      <c r="V1109" s="11">
        <v>1.71459014161219</v>
      </c>
      <c r="W1109" s="11">
        <v>0.14302513888888799</v>
      </c>
      <c r="Y1109" s="11">
        <v>78.886556372549407</v>
      </c>
      <c r="Z1109" s="11">
        <v>32.088455882352001</v>
      </c>
      <c r="AA1109" s="11">
        <v>51.168583877995601</v>
      </c>
      <c r="AB1109" s="11">
        <v>19.630152505446599</v>
      </c>
      <c r="AC1109" s="11">
        <v>84.942047930283707</v>
      </c>
      <c r="AD1109" s="11">
        <v>3.1675925925925701</v>
      </c>
      <c r="AE1109" s="11">
        <v>1.00117597222222</v>
      </c>
      <c r="AG1109" s="11">
        <v>187.62752537309299</v>
      </c>
      <c r="AH1109" s="14">
        <v>0.12189930699135899</v>
      </c>
      <c r="AI1109" s="11">
        <v>1784</v>
      </c>
      <c r="AJ1109" s="11">
        <v>1551</v>
      </c>
      <c r="AK1109" s="15">
        <v>43.903932949999998</v>
      </c>
      <c r="AM1109">
        <f t="shared" si="17"/>
        <v>2.0984507929963021</v>
      </c>
    </row>
    <row r="1110" spans="1:39">
      <c r="A1110" s="5" t="s">
        <v>2243</v>
      </c>
      <c r="B1110" s="5" t="s">
        <v>2244</v>
      </c>
      <c r="C1110" s="5" t="s">
        <v>1939</v>
      </c>
      <c r="D1110" s="5" t="s">
        <v>1940</v>
      </c>
      <c r="E1110" s="6">
        <v>50.152000000000001</v>
      </c>
      <c r="F1110" s="6">
        <v>39.317999999999998</v>
      </c>
      <c r="G1110" s="6">
        <v>33.082999999999998</v>
      </c>
      <c r="H1110" s="6">
        <v>24.547999999999998</v>
      </c>
      <c r="I1110" s="6">
        <v>41.212000000000003</v>
      </c>
      <c r="J1110" s="6">
        <v>41.5</v>
      </c>
      <c r="K1110" s="6">
        <v>14.269</v>
      </c>
      <c r="M1110" s="11">
        <v>325.273261390887</v>
      </c>
      <c r="N1110" s="11">
        <v>119.21094170403499</v>
      </c>
      <c r="O1110" s="8"/>
      <c r="P1110" s="11">
        <v>9.0630057613167807</v>
      </c>
      <c r="Q1110" s="11">
        <v>3.6519746031745099</v>
      </c>
      <c r="R1110" s="11">
        <v>0.61743550852440898</v>
      </c>
      <c r="S1110" s="11">
        <v>12.898282657260401</v>
      </c>
      <c r="T1110" s="11">
        <v>5.0658871252204802</v>
      </c>
      <c r="U1110" s="11">
        <v>21.315920047031199</v>
      </c>
      <c r="V1110" s="11">
        <v>1.58117930629041</v>
      </c>
      <c r="W1110" s="11">
        <v>0.124226114050558</v>
      </c>
      <c r="Y1110" s="11">
        <v>81.567051851852796</v>
      </c>
      <c r="Z1110" s="11">
        <v>32.867771428570698</v>
      </c>
      <c r="AA1110" s="11">
        <v>51.593130629041902</v>
      </c>
      <c r="AB1110" s="11">
        <v>20.2635485008819</v>
      </c>
      <c r="AC1110" s="11">
        <v>85.263680188124994</v>
      </c>
      <c r="AD1110" s="11">
        <v>2.9372674897119202</v>
      </c>
      <c r="AE1110" s="11">
        <v>0.86958279835390995</v>
      </c>
      <c r="AG1110" s="11">
        <v>190.90113082892501</v>
      </c>
      <c r="AH1110" s="14">
        <v>0.10712635720954999</v>
      </c>
      <c r="AI1110" s="11">
        <v>1999</v>
      </c>
      <c r="AJ1110" s="11">
        <v>1641</v>
      </c>
      <c r="AK1110" s="15">
        <v>32.517367460000003</v>
      </c>
      <c r="AM1110">
        <f t="shared" si="17"/>
        <v>2.1196221221103726</v>
      </c>
    </row>
    <row r="1111" spans="1:39">
      <c r="A1111" s="5" t="s">
        <v>2245</v>
      </c>
      <c r="B1111" s="5" t="s">
        <v>2246</v>
      </c>
      <c r="C1111" s="5" t="s">
        <v>1939</v>
      </c>
      <c r="D1111" s="5" t="s">
        <v>1940</v>
      </c>
      <c r="E1111" s="6">
        <v>1.1639999999999999</v>
      </c>
      <c r="F1111" s="6">
        <v>3.4239999999999999</v>
      </c>
      <c r="G1111" s="6">
        <v>5.798</v>
      </c>
      <c r="H1111" s="6">
        <v>3.9169999999999998</v>
      </c>
      <c r="I1111" s="6">
        <v>12.14</v>
      </c>
      <c r="J1111" s="6">
        <v>6.4349999999999996</v>
      </c>
      <c r="K1111" s="6">
        <v>5.5449999999999999</v>
      </c>
      <c r="M1111" s="11">
        <v>278.47030644593099</v>
      </c>
      <c r="N1111" s="11">
        <v>86.478803641092199</v>
      </c>
      <c r="O1111" s="8"/>
      <c r="P1111" s="11">
        <v>9.8983331417404994</v>
      </c>
      <c r="Q1111" s="11">
        <v>3.7912127830784099</v>
      </c>
      <c r="R1111" s="11">
        <v>0.632780664444204</v>
      </c>
      <c r="S1111" s="11">
        <v>12.7211081733534</v>
      </c>
      <c r="T1111" s="11">
        <v>5.4583572824462401</v>
      </c>
      <c r="U1111" s="11">
        <v>22.245345442004901</v>
      </c>
      <c r="V1111" s="11">
        <v>1.73009771238072</v>
      </c>
      <c r="W1111" s="11">
        <v>0.106932962409472</v>
      </c>
      <c r="Y1111" s="11">
        <v>89.084998275665498</v>
      </c>
      <c r="Z1111" s="11">
        <v>34.1209150477059</v>
      </c>
      <c r="AA1111" s="11">
        <v>50.884432693413899</v>
      </c>
      <c r="AB1111" s="11">
        <v>21.8334291297849</v>
      </c>
      <c r="AC1111" s="11">
        <v>88.981381768019801</v>
      </c>
      <c r="AD1111" s="11">
        <v>3.16758248074489</v>
      </c>
      <c r="AE1111" s="11">
        <v>0.748530736866307</v>
      </c>
      <c r="AG1111" s="11">
        <v>203.815922391079</v>
      </c>
      <c r="AH1111" s="14">
        <v>0.12872623196797101</v>
      </c>
      <c r="AI1111" s="11">
        <v>1979</v>
      </c>
      <c r="AJ1111" s="11">
        <v>1410</v>
      </c>
      <c r="AK1111" s="15">
        <v>42.694326240000002</v>
      </c>
      <c r="AM1111">
        <f t="shared" si="17"/>
        <v>2.2480490875677916</v>
      </c>
    </row>
    <row r="1112" spans="1:39">
      <c r="A1112" s="5" t="s">
        <v>2247</v>
      </c>
      <c r="B1112" s="5" t="s">
        <v>2248</v>
      </c>
      <c r="C1112" s="5" t="s">
        <v>1939</v>
      </c>
      <c r="D1112" s="5" t="s">
        <v>1940</v>
      </c>
      <c r="E1112" s="6">
        <v>55.756999999999998</v>
      </c>
      <c r="F1112" s="6">
        <v>40.020000000000003</v>
      </c>
      <c r="G1112" s="6">
        <v>32.194000000000003</v>
      </c>
      <c r="H1112" s="6">
        <v>17.411999999999999</v>
      </c>
      <c r="I1112" s="6">
        <v>21.646000000000001</v>
      </c>
      <c r="J1112" s="6">
        <v>89.602000000000004</v>
      </c>
      <c r="K1112" s="6">
        <v>9.5920000000000005</v>
      </c>
      <c r="M1112" s="11">
        <v>363.75400319545503</v>
      </c>
      <c r="N1112" s="11">
        <v>117.070386579138</v>
      </c>
      <c r="O1112" s="8"/>
      <c r="P1112" s="11">
        <v>8.9294018773193695</v>
      </c>
      <c r="Q1112" s="11">
        <v>3.1757083606198599</v>
      </c>
      <c r="R1112" s="11">
        <v>0.57638998035365097</v>
      </c>
      <c r="S1112" s="11">
        <v>10.8786629556867</v>
      </c>
      <c r="T1112" s="11">
        <v>5.0463414101724604</v>
      </c>
      <c r="U1112" s="11">
        <v>19.978924907225601</v>
      </c>
      <c r="V1112" s="11">
        <v>1.64393036454921</v>
      </c>
      <c r="W1112" s="11">
        <v>0.140386354507749</v>
      </c>
      <c r="Y1112" s="11">
        <v>80.364616895874903</v>
      </c>
      <c r="Z1112" s="11">
        <v>28.581375245578698</v>
      </c>
      <c r="AA1112" s="11">
        <v>43.514651822746799</v>
      </c>
      <c r="AB1112" s="11">
        <v>20.185365640689799</v>
      </c>
      <c r="AC1112" s="11">
        <v>79.915699628902502</v>
      </c>
      <c r="AD1112" s="11">
        <v>3.0562519100632599</v>
      </c>
      <c r="AE1112" s="11">
        <v>0.98270448155424694</v>
      </c>
      <c r="AG1112" s="11">
        <v>184.504638557085</v>
      </c>
      <c r="AH1112" s="14">
        <v>8.2935771329560301E-2</v>
      </c>
      <c r="AI1112" s="11">
        <v>1801</v>
      </c>
      <c r="AJ1112" s="11">
        <v>1847</v>
      </c>
      <c r="AK1112" s="15">
        <v>27.085002710000001</v>
      </c>
      <c r="AM1112">
        <f t="shared" si="17"/>
        <v>2.3703384957115783</v>
      </c>
    </row>
    <row r="1113" spans="1:39">
      <c r="A1113" s="5" t="s">
        <v>2249</v>
      </c>
      <c r="B1113" s="5" t="s">
        <v>2250</v>
      </c>
      <c r="C1113" s="5" t="s">
        <v>1939</v>
      </c>
      <c r="D1113" s="5" t="s">
        <v>1940</v>
      </c>
      <c r="E1113" s="6">
        <v>16.626999999999999</v>
      </c>
      <c r="F1113" s="6">
        <v>6.4290000000000003</v>
      </c>
      <c r="G1113" s="6">
        <v>15.118</v>
      </c>
      <c r="H1113" s="6">
        <v>8.3059999999999992</v>
      </c>
      <c r="I1113" s="6">
        <v>6.8979999999999997</v>
      </c>
      <c r="J1113" s="6">
        <v>34.51</v>
      </c>
      <c r="K1113" s="6">
        <v>11.291</v>
      </c>
      <c r="M1113" s="11">
        <v>272.277348593228</v>
      </c>
      <c r="N1113" s="11">
        <v>97.609999999999602</v>
      </c>
      <c r="O1113" s="8"/>
      <c r="P1113" s="11">
        <v>9.9687734577501796</v>
      </c>
      <c r="Q1113" s="11">
        <v>4.0046065318816702</v>
      </c>
      <c r="R1113" s="11">
        <v>0.53871842923796298</v>
      </c>
      <c r="S1113" s="11">
        <v>13.7381337480562</v>
      </c>
      <c r="T1113" s="11">
        <v>4.9893644375323998</v>
      </c>
      <c r="U1113" s="11">
        <v>22.094878175220501</v>
      </c>
      <c r="V1113" s="11">
        <v>1.67298081907723</v>
      </c>
      <c r="W1113" s="11">
        <v>0.22942530222913299</v>
      </c>
      <c r="Y1113" s="11">
        <v>89.718961119752706</v>
      </c>
      <c r="Z1113" s="11">
        <v>36.041458786937199</v>
      </c>
      <c r="AA1113" s="11">
        <v>54.952534992225097</v>
      </c>
      <c r="AB1113" s="11">
        <v>19.957457750129599</v>
      </c>
      <c r="AC1113" s="11">
        <v>88.379512700882302</v>
      </c>
      <c r="AD1113" s="11">
        <v>3.01573872472781</v>
      </c>
      <c r="AE1113" s="11">
        <v>1.60597711560394</v>
      </c>
      <c r="AG1113" s="11">
        <v>202.67764741109499</v>
      </c>
      <c r="AH1113" s="14">
        <v>0.13846684623432401</v>
      </c>
      <c r="AI1113" s="11">
        <v>2368</v>
      </c>
      <c r="AJ1113" s="11">
        <v>1643</v>
      </c>
      <c r="AK1113" s="15">
        <v>39.82227632</v>
      </c>
      <c r="AM1113">
        <f t="shared" si="17"/>
        <v>2.0713743835498883</v>
      </c>
    </row>
    <row r="1114" spans="1:39">
      <c r="A1114" s="5" t="s">
        <v>2251</v>
      </c>
      <c r="B1114" s="5" t="s">
        <v>2252</v>
      </c>
      <c r="C1114" s="5" t="s">
        <v>1939</v>
      </c>
      <c r="D1114" s="5" t="s">
        <v>1940</v>
      </c>
      <c r="E1114" s="6">
        <v>5.1539999999999999</v>
      </c>
      <c r="F1114" s="6">
        <v>7.5650000000000004</v>
      </c>
      <c r="G1114" s="6">
        <v>8.2219999999999995</v>
      </c>
      <c r="H1114" s="6">
        <v>4.2720000000000002</v>
      </c>
      <c r="I1114" s="6">
        <v>15.396000000000001</v>
      </c>
      <c r="J1114" s="6">
        <v>15.919</v>
      </c>
      <c r="K1114" s="6">
        <v>8.7859999999999996</v>
      </c>
      <c r="M1114" s="11">
        <v>327.146179310344</v>
      </c>
      <c r="N1114" s="11">
        <v>106.85834752981199</v>
      </c>
      <c r="O1114" s="8"/>
      <c r="P1114" s="11">
        <v>9.3358683345506996</v>
      </c>
      <c r="Q1114" s="11">
        <v>3.4753597516434298</v>
      </c>
      <c r="R1114" s="11">
        <v>0.58476253195765804</v>
      </c>
      <c r="S1114" s="11">
        <v>11.691712929145501</v>
      </c>
      <c r="T1114" s="11">
        <v>5.6717238860481896</v>
      </c>
      <c r="U1114" s="11">
        <v>22.854735208181399</v>
      </c>
      <c r="V1114" s="11">
        <v>1.80848246895543</v>
      </c>
      <c r="W1114" s="11">
        <v>0.117020024653031</v>
      </c>
      <c r="Y1114" s="11">
        <v>84.022815010958396</v>
      </c>
      <c r="Z1114" s="11">
        <v>31.278237764791399</v>
      </c>
      <c r="AA1114" s="11">
        <v>46.766851716582003</v>
      </c>
      <c r="AB1114" s="11">
        <v>22.686895544192701</v>
      </c>
      <c r="AC1114" s="11">
        <v>91.418940832725696</v>
      </c>
      <c r="AD1114" s="11">
        <v>3.36504747991233</v>
      </c>
      <c r="AE1114" s="11">
        <v>0.81914017257122096</v>
      </c>
      <c r="AG1114" s="11">
        <v>202.312839040358</v>
      </c>
      <c r="AH1114" s="14">
        <v>0.149791093358109</v>
      </c>
      <c r="AI1114" s="11">
        <v>2497</v>
      </c>
      <c r="AJ1114" s="11">
        <v>1487</v>
      </c>
      <c r="AK1114" s="15">
        <v>46.540013449999996</v>
      </c>
      <c r="AM1114">
        <f t="shared" si="17"/>
        <v>2.4094660477843313</v>
      </c>
    </row>
    <row r="1115" spans="1:39">
      <c r="A1115" s="5" t="s">
        <v>2253</v>
      </c>
      <c r="B1115" s="5" t="s">
        <v>2254</v>
      </c>
      <c r="C1115" s="5" t="s">
        <v>1939</v>
      </c>
      <c r="D1115" s="5" t="s">
        <v>1940</v>
      </c>
      <c r="E1115" s="6">
        <v>9.41</v>
      </c>
      <c r="F1115" s="6">
        <v>10.503</v>
      </c>
      <c r="G1115" s="6">
        <v>12.227</v>
      </c>
      <c r="H1115" s="6">
        <v>4.1360000000000001</v>
      </c>
      <c r="I1115" s="6">
        <v>10.87</v>
      </c>
      <c r="J1115" s="6">
        <v>15.629</v>
      </c>
      <c r="K1115" s="6">
        <v>11.795</v>
      </c>
      <c r="M1115" s="11">
        <v>274.90999022164198</v>
      </c>
      <c r="N1115" s="11">
        <v>78.788096987508794</v>
      </c>
      <c r="O1115" s="8"/>
      <c r="P1115" s="11">
        <v>9.7601305855947498</v>
      </c>
      <c r="Q1115" s="11">
        <v>3.69161599673521</v>
      </c>
      <c r="R1115" s="11">
        <v>0.55016603754337401</v>
      </c>
      <c r="S1115" s="11">
        <v>11.4713640073455</v>
      </c>
      <c r="T1115" s="11">
        <v>4.9700428483982204</v>
      </c>
      <c r="U1115" s="11">
        <v>21.258559477657698</v>
      </c>
      <c r="V1115" s="11">
        <v>1.8223464599061201</v>
      </c>
      <c r="W1115" s="11">
        <v>0.199882809630687</v>
      </c>
      <c r="Y1115" s="11">
        <v>87.841175270354498</v>
      </c>
      <c r="Z1115" s="11">
        <v>33.2245439706181</v>
      </c>
      <c r="AA1115" s="11">
        <v>45.885456029382297</v>
      </c>
      <c r="AB1115" s="11">
        <v>19.880171393592899</v>
      </c>
      <c r="AC1115" s="11">
        <v>85.034237910630793</v>
      </c>
      <c r="AD1115" s="11">
        <v>3.39853907365841</v>
      </c>
      <c r="AE1115" s="11">
        <v>1.39917966741481</v>
      </c>
      <c r="AG1115" s="11">
        <v>197.55330331565099</v>
      </c>
      <c r="AH1115" s="14">
        <v>0.121972330201107</v>
      </c>
      <c r="AI1115" s="11">
        <v>2222</v>
      </c>
      <c r="AJ1115" s="11">
        <v>1527</v>
      </c>
      <c r="AK1115" s="15">
        <v>49.403405370000002</v>
      </c>
      <c r="AM1115">
        <f t="shared" si="17"/>
        <v>2.2972330491953001</v>
      </c>
    </row>
    <row r="1116" spans="1:39">
      <c r="A1116" s="5" t="s">
        <v>2255</v>
      </c>
      <c r="B1116" s="5" t="s">
        <v>2256</v>
      </c>
      <c r="C1116" s="5" t="s">
        <v>1939</v>
      </c>
      <c r="D1116" s="5" t="s">
        <v>1940</v>
      </c>
      <c r="E1116" s="6">
        <v>12.611000000000001</v>
      </c>
      <c r="F1116" s="6">
        <v>9.8469999999999995</v>
      </c>
      <c r="G1116" s="6">
        <v>6.8970000000000002</v>
      </c>
      <c r="H1116" s="6">
        <v>6.5880000000000001</v>
      </c>
      <c r="I1116" s="6">
        <v>17.844999999999999</v>
      </c>
      <c r="J1116" s="6">
        <v>33.847000000000001</v>
      </c>
      <c r="K1116" s="6">
        <v>12.052</v>
      </c>
      <c r="M1116" s="11">
        <v>236.81788581623499</v>
      </c>
      <c r="N1116" s="11">
        <v>88.808379578246004</v>
      </c>
      <c r="O1116" s="8"/>
      <c r="P1116" s="11">
        <v>9.7846445050336293</v>
      </c>
      <c r="Q1116" s="11">
        <v>3.8475408976507102</v>
      </c>
      <c r="R1116" s="11">
        <v>0.46412421350671501</v>
      </c>
      <c r="S1116" s="11">
        <v>13.7329278523491</v>
      </c>
      <c r="T1116" s="11">
        <v>5.4854970637585296</v>
      </c>
      <c r="U1116" s="11">
        <v>21.504215604026999</v>
      </c>
      <c r="V1116" s="11">
        <v>1.85568791946305</v>
      </c>
      <c r="W1116" s="11">
        <v>0.15582850880872401</v>
      </c>
      <c r="Y1116" s="11">
        <v>88.061800545304195</v>
      </c>
      <c r="Z1116" s="11">
        <v>34.627868078860899</v>
      </c>
      <c r="AA1116" s="11">
        <v>54.931711409396399</v>
      </c>
      <c r="AB1116" s="11">
        <v>21.941988255034101</v>
      </c>
      <c r="AC1116" s="11">
        <v>86.016862416107998</v>
      </c>
      <c r="AD1116" s="11">
        <v>3.4603187919462401</v>
      </c>
      <c r="AE1116" s="11">
        <v>1.0907995616610699</v>
      </c>
      <c r="AG1116" s="11">
        <v>200.57176957005601</v>
      </c>
      <c r="AH1116" s="14">
        <v>0.12275255823659301</v>
      </c>
      <c r="AI1116" s="11">
        <v>2184</v>
      </c>
      <c r="AJ1116" s="11">
        <v>1658</v>
      </c>
      <c r="AK1116" s="15">
        <v>41.499396859999997</v>
      </c>
      <c r="AM1116">
        <f t="shared" si="17"/>
        <v>2.0828732090141577</v>
      </c>
    </row>
    <row r="1117" spans="1:39">
      <c r="A1117" s="5" t="s">
        <v>2257</v>
      </c>
      <c r="B1117" s="5" t="s">
        <v>2258</v>
      </c>
      <c r="C1117" s="5" t="s">
        <v>1939</v>
      </c>
      <c r="D1117" s="5" t="s">
        <v>1940</v>
      </c>
      <c r="E1117" s="6">
        <v>6.97</v>
      </c>
      <c r="F1117" s="6">
        <v>4</v>
      </c>
      <c r="G1117" s="6">
        <v>7.9269999999999996</v>
      </c>
      <c r="H1117" s="6">
        <v>3.4470000000000001</v>
      </c>
      <c r="I1117" s="6">
        <v>22.303000000000001</v>
      </c>
      <c r="J1117" s="6">
        <v>13.183999999999999</v>
      </c>
      <c r="K1117" s="6">
        <v>10.628</v>
      </c>
      <c r="M1117" s="11">
        <v>321.81643417611099</v>
      </c>
      <c r="N1117" s="11">
        <v>106.969897209984</v>
      </c>
      <c r="O1117" s="8"/>
      <c r="P1117" s="11">
        <v>8.6793174256107797</v>
      </c>
      <c r="Q1117" s="11">
        <v>3.1941325221027199</v>
      </c>
      <c r="R1117" s="11">
        <v>0.57287365719177197</v>
      </c>
      <c r="S1117" s="11">
        <v>9.8214183857782391</v>
      </c>
      <c r="T1117" s="11">
        <v>5.7396102291092799</v>
      </c>
      <c r="U1117" s="11">
        <v>17.659480939252699</v>
      </c>
      <c r="V1117" s="11">
        <v>1.6250812814906199</v>
      </c>
      <c r="W1117" s="11">
        <v>0.32615627531134</v>
      </c>
      <c r="Y1117" s="11">
        <v>78.113856830498193</v>
      </c>
      <c r="Z1117" s="11">
        <v>28.7471926989252</v>
      </c>
      <c r="AA1117" s="11">
        <v>39.2856735431129</v>
      </c>
      <c r="AB1117" s="11">
        <v>22.958440916437102</v>
      </c>
      <c r="AC1117" s="11">
        <v>70.637923757011094</v>
      </c>
      <c r="AD1117" s="11">
        <v>2.9749519916341698</v>
      </c>
      <c r="AE1117" s="11">
        <v>2.2830939271793902</v>
      </c>
      <c r="AG1117" s="11">
        <v>176.96826742275999</v>
      </c>
      <c r="AH1117" s="14">
        <v>0.109513029365665</v>
      </c>
      <c r="AI1117" s="11">
        <v>2081</v>
      </c>
      <c r="AJ1117" s="11">
        <v>1748</v>
      </c>
      <c r="AK1117" s="15">
        <v>42.524599539999997</v>
      </c>
      <c r="AM1117">
        <f t="shared" si="17"/>
        <v>2.3428582949969807</v>
      </c>
    </row>
    <row r="1118" spans="1:39">
      <c r="A1118" s="5" t="s">
        <v>2259</v>
      </c>
      <c r="B1118" s="5" t="s">
        <v>2260</v>
      </c>
      <c r="C1118" s="5" t="s">
        <v>1939</v>
      </c>
      <c r="D1118" s="5" t="s">
        <v>1940</v>
      </c>
      <c r="E1118" s="6">
        <v>35.761000000000003</v>
      </c>
      <c r="F1118" s="6">
        <v>35.106000000000002</v>
      </c>
      <c r="G1118" s="6">
        <v>15.199</v>
      </c>
      <c r="H1118" s="6">
        <v>31.016999999999999</v>
      </c>
      <c r="I1118" s="6">
        <v>70.156000000000006</v>
      </c>
      <c r="J1118" s="6">
        <v>57.024000000000001</v>
      </c>
      <c r="K1118" s="6">
        <v>78.138999999999996</v>
      </c>
      <c r="M1118" s="11">
        <v>335.80993480032498</v>
      </c>
      <c r="N1118" s="11">
        <v>105.823065735893</v>
      </c>
      <c r="O1118" s="8"/>
      <c r="P1118" s="11">
        <v>8.7671156269269392</v>
      </c>
      <c r="Q1118" s="11">
        <v>3.3078671349299902</v>
      </c>
      <c r="R1118" s="11">
        <v>0.56863300608564304</v>
      </c>
      <c r="S1118" s="11">
        <v>9.9513074716489101</v>
      </c>
      <c r="T1118" s="11">
        <v>5.3213999624674804</v>
      </c>
      <c r="U1118" s="11">
        <v>17.788843462641001</v>
      </c>
      <c r="V1118" s="11">
        <v>1.6237052625935</v>
      </c>
      <c r="W1118" s="11">
        <v>0.211917138950696</v>
      </c>
      <c r="Y1118" s="11">
        <v>78.904040642339197</v>
      </c>
      <c r="Z1118" s="11">
        <v>29.7708042143672</v>
      </c>
      <c r="AA1118" s="11">
        <v>39.805229886595598</v>
      </c>
      <c r="AB1118" s="11">
        <v>21.2855998498699</v>
      </c>
      <c r="AC1118" s="11">
        <v>71.155373850564303</v>
      </c>
      <c r="AD1118" s="11">
        <v>3.0009785260449102</v>
      </c>
      <c r="AE1118" s="11">
        <v>1.48341997265487</v>
      </c>
      <c r="AG1118" s="11">
        <v>175.82941284147299</v>
      </c>
      <c r="AH1118" s="14">
        <v>0.15445527522607999</v>
      </c>
      <c r="AI1118" s="11">
        <v>7326</v>
      </c>
      <c r="AJ1118" s="11">
        <v>2107</v>
      </c>
      <c r="AK1118" s="15">
        <v>35.899857619999999</v>
      </c>
      <c r="AM1118">
        <f t="shared" si="17"/>
        <v>2.3135837629924141</v>
      </c>
    </row>
    <row r="1119" spans="1:39">
      <c r="A1119" s="5" t="s">
        <v>2261</v>
      </c>
      <c r="B1119" s="5" t="s">
        <v>2262</v>
      </c>
      <c r="C1119" s="5" t="s">
        <v>1939</v>
      </c>
      <c r="D1119" s="5" t="s">
        <v>1940</v>
      </c>
      <c r="E1119" s="6">
        <v>28.577000000000002</v>
      </c>
      <c r="F1119" s="6">
        <v>25.632000000000001</v>
      </c>
      <c r="G1119" s="6">
        <v>5.7519999999999998</v>
      </c>
      <c r="H1119" s="6">
        <v>13.438000000000001</v>
      </c>
      <c r="I1119" s="6">
        <v>59.44</v>
      </c>
      <c r="J1119" s="6">
        <v>30.565999999999999</v>
      </c>
      <c r="K1119" s="6">
        <v>30.696999999999999</v>
      </c>
      <c r="M1119" s="11">
        <v>325.58169385474798</v>
      </c>
      <c r="N1119" s="11">
        <v>99.642354346628096</v>
      </c>
      <c r="O1119" s="8"/>
      <c r="P1119" s="11">
        <v>8.9811369958275797</v>
      </c>
      <c r="Q1119" s="11">
        <v>3.50108686833619</v>
      </c>
      <c r="R1119" s="11">
        <v>0.58699838461986498</v>
      </c>
      <c r="S1119" s="11">
        <v>9.9398487482614506</v>
      </c>
      <c r="T1119" s="11">
        <v>5.2505780598051004</v>
      </c>
      <c r="U1119" s="11">
        <v>17.814549721835299</v>
      </c>
      <c r="V1119" s="11">
        <v>1.6368060384794101</v>
      </c>
      <c r="W1119" s="11">
        <v>0.41909921447612503</v>
      </c>
      <c r="Y1119" s="11">
        <v>80.830232962444995</v>
      </c>
      <c r="Z1119" s="11">
        <v>31.509781815024802</v>
      </c>
      <c r="AA1119" s="11">
        <v>39.759394993045802</v>
      </c>
      <c r="AB1119" s="11">
        <v>21.002312239220402</v>
      </c>
      <c r="AC1119" s="11">
        <v>71.258198887341507</v>
      </c>
      <c r="AD1119" s="11">
        <v>3.0714545665276698</v>
      </c>
      <c r="AE1119" s="11">
        <v>2.9336945013328601</v>
      </c>
      <c r="AG1119" s="11">
        <v>179.09589315686199</v>
      </c>
      <c r="AH1119" s="14">
        <v>0.154440793549314</v>
      </c>
      <c r="AI1119" s="11">
        <v>6735</v>
      </c>
      <c r="AJ1119" s="11">
        <v>2005</v>
      </c>
      <c r="AK1119" s="15">
        <v>37.86134663</v>
      </c>
      <c r="AM1119">
        <f t="shared" si="17"/>
        <v>2.239951524998292</v>
      </c>
    </row>
    <row r="1120" spans="1:39">
      <c r="A1120" s="5" t="s">
        <v>2263</v>
      </c>
      <c r="B1120" s="5" t="s">
        <v>2264</v>
      </c>
      <c r="C1120" s="5" t="s">
        <v>1939</v>
      </c>
      <c r="D1120" s="5" t="s">
        <v>1940</v>
      </c>
      <c r="E1120" s="6">
        <v>18.391999999999999</v>
      </c>
      <c r="F1120" s="6">
        <v>13.186</v>
      </c>
      <c r="G1120" s="6">
        <v>5.1710000000000003</v>
      </c>
      <c r="H1120" s="6">
        <v>4.3140000000000001</v>
      </c>
      <c r="I1120" s="6">
        <v>34.521999999999998</v>
      </c>
      <c r="J1120" s="6">
        <v>32.005000000000003</v>
      </c>
      <c r="K1120" s="6">
        <v>21.856999999999999</v>
      </c>
      <c r="M1120" s="11">
        <v>322.24592997357001</v>
      </c>
      <c r="N1120" s="11">
        <v>97.529370629367804</v>
      </c>
      <c r="O1120" s="8"/>
      <c r="P1120" s="11">
        <v>8.8883130651115305</v>
      </c>
      <c r="Q1120" s="11">
        <v>3.5808620337545101</v>
      </c>
      <c r="R1120" s="11">
        <v>0.54443779357964805</v>
      </c>
      <c r="S1120" s="11">
        <v>10.2249598039385</v>
      </c>
      <c r="T1120" s="11">
        <v>5.1351289430199101</v>
      </c>
      <c r="U1120" s="11">
        <v>17.6537310855709</v>
      </c>
      <c r="V1120" s="11">
        <v>1.5239642784204299</v>
      </c>
      <c r="W1120" s="11">
        <v>0.42049037745308598</v>
      </c>
      <c r="Y1120" s="11">
        <v>79.994817586005993</v>
      </c>
      <c r="Z1120" s="11">
        <v>32.227758303775701</v>
      </c>
      <c r="AA1120" s="11">
        <v>40.899839215754199</v>
      </c>
      <c r="AB1120" s="11">
        <v>20.540515772079601</v>
      </c>
      <c r="AC1120" s="11">
        <v>70.6149243422837</v>
      </c>
      <c r="AD1120" s="11">
        <v>2.8232112289040598</v>
      </c>
      <c r="AE1120" s="11">
        <v>2.9434326421715</v>
      </c>
      <c r="AG1120" s="11">
        <v>176.91690157144799</v>
      </c>
      <c r="AH1120" s="14">
        <v>0.24613280726683501</v>
      </c>
      <c r="AI1120" s="11">
        <v>11012</v>
      </c>
      <c r="AJ1120" s="11">
        <v>1569</v>
      </c>
      <c r="AK1120" s="15">
        <v>36.50669216</v>
      </c>
      <c r="AM1120">
        <f t="shared" si="17"/>
        <v>2.1693631205984252</v>
      </c>
    </row>
    <row r="1121" spans="1:39">
      <c r="A1121" s="5" t="s">
        <v>2265</v>
      </c>
      <c r="B1121" s="5" t="s">
        <v>2266</v>
      </c>
      <c r="C1121" s="5" t="s">
        <v>1939</v>
      </c>
      <c r="D1121" s="5" t="s">
        <v>1940</v>
      </c>
      <c r="E1121" s="6">
        <v>21.119</v>
      </c>
      <c r="F1121" s="6">
        <v>21.856000000000002</v>
      </c>
      <c r="G1121" s="6">
        <v>8.1950000000000003</v>
      </c>
      <c r="H1121" s="6">
        <v>5.585</v>
      </c>
      <c r="I1121" s="6">
        <v>43.262</v>
      </c>
      <c r="J1121" s="6">
        <v>34.731000000000002</v>
      </c>
      <c r="K1121" s="6">
        <v>34.22</v>
      </c>
      <c r="M1121" s="11">
        <v>326.37305392132902</v>
      </c>
      <c r="N1121" s="11">
        <v>94.026916185547705</v>
      </c>
      <c r="O1121" s="8"/>
      <c r="P1121" s="11">
        <v>8.7403995867394801</v>
      </c>
      <c r="Q1121" s="11">
        <v>3.3863132273849899</v>
      </c>
      <c r="R1121" s="11">
        <v>0.55231312103075703</v>
      </c>
      <c r="S1121" s="11">
        <v>11.069494667112201</v>
      </c>
      <c r="T1121" s="11">
        <v>5.06871038317776</v>
      </c>
      <c r="U1121" s="11">
        <v>19.1375298550543</v>
      </c>
      <c r="V1121" s="11">
        <v>1.57524446200129</v>
      </c>
      <c r="W1121" s="11">
        <v>0.24448469202953199</v>
      </c>
      <c r="Y1121" s="11">
        <v>78.6635962806495</v>
      </c>
      <c r="Z1121" s="11">
        <v>30.476819046465</v>
      </c>
      <c r="AA1121" s="11">
        <v>44.277978668448803</v>
      </c>
      <c r="AB1121" s="11">
        <v>20.274841532711001</v>
      </c>
      <c r="AC1121" s="11">
        <v>76.5501194202173</v>
      </c>
      <c r="AD1121" s="11">
        <v>2.9443118903643599</v>
      </c>
      <c r="AE1121" s="11">
        <v>1.7113928442067301</v>
      </c>
      <c r="AG1121" s="11">
        <v>180.14426196814901</v>
      </c>
      <c r="AH1121" s="14">
        <v>0.183971472432539</v>
      </c>
      <c r="AI1121" s="11">
        <v>6136</v>
      </c>
      <c r="AJ1121" s="11">
        <v>1662</v>
      </c>
      <c r="AK1121" s="15">
        <v>37.362815879999999</v>
      </c>
      <c r="AM1121">
        <f t="shared" si="17"/>
        <v>2.2098910323003018</v>
      </c>
    </row>
    <row r="1122" spans="1:39">
      <c r="A1122" s="5" t="s">
        <v>2267</v>
      </c>
      <c r="B1122" s="5" t="s">
        <v>2268</v>
      </c>
      <c r="C1122" s="5" t="s">
        <v>1939</v>
      </c>
      <c r="D1122" s="5" t="s">
        <v>1940</v>
      </c>
      <c r="E1122" s="6">
        <v>24.945</v>
      </c>
      <c r="F1122" s="6">
        <v>16.727</v>
      </c>
      <c r="G1122" s="6">
        <v>12.346</v>
      </c>
      <c r="H1122" s="6">
        <v>16.027000000000001</v>
      </c>
      <c r="I1122" s="6">
        <v>30.564</v>
      </c>
      <c r="J1122" s="6">
        <v>37.405999999999999</v>
      </c>
      <c r="K1122" s="6">
        <v>40.125999999999998</v>
      </c>
      <c r="M1122" s="11">
        <v>329.48110517487697</v>
      </c>
      <c r="N1122" s="11">
        <v>100.34107430839801</v>
      </c>
      <c r="O1122" s="8"/>
      <c r="P1122" s="11">
        <v>9.3615158938929195</v>
      </c>
      <c r="Q1122" s="11">
        <v>3.6150411052436802</v>
      </c>
      <c r="R1122" s="11">
        <v>0.61501962890809403</v>
      </c>
      <c r="S1122" s="11">
        <v>10.1041420510445</v>
      </c>
      <c r="T1122" s="11">
        <v>5.42685234643257</v>
      </c>
      <c r="U1122" s="11">
        <v>18.467161790396801</v>
      </c>
      <c r="V1122" s="11">
        <v>1.6574985441474901</v>
      </c>
      <c r="W1122" s="11">
        <v>0.32675744773991899</v>
      </c>
      <c r="Y1122" s="11">
        <v>84.253643045035801</v>
      </c>
      <c r="Z1122" s="11">
        <v>32.535369947182801</v>
      </c>
      <c r="AA1122" s="11">
        <v>40.416568204178198</v>
      </c>
      <c r="AB1122" s="11">
        <v>21.707409385730202</v>
      </c>
      <c r="AC1122" s="11">
        <v>73.868647161587504</v>
      </c>
      <c r="AD1122" s="11">
        <v>3.0844522982389901</v>
      </c>
      <c r="AE1122" s="11">
        <v>2.2873021341794102</v>
      </c>
      <c r="AG1122" s="11">
        <v>185.20145402476999</v>
      </c>
      <c r="AH1122" s="14">
        <v>0.21367681171657699</v>
      </c>
      <c r="AI1122" s="11">
        <v>9432</v>
      </c>
      <c r="AJ1122" s="11">
        <v>1696</v>
      </c>
      <c r="AK1122" s="15">
        <v>35.461674530000003</v>
      </c>
      <c r="AM1122">
        <f t="shared" si="17"/>
        <v>2.295980866836655</v>
      </c>
    </row>
    <row r="1123" spans="1:39">
      <c r="A1123" s="5" t="s">
        <v>2269</v>
      </c>
      <c r="B1123" s="5" t="s">
        <v>2270</v>
      </c>
      <c r="C1123" s="5" t="s">
        <v>1939</v>
      </c>
      <c r="D1123" s="5" t="s">
        <v>1940</v>
      </c>
      <c r="E1123" s="6">
        <v>35.365000000000002</v>
      </c>
      <c r="F1123" s="6">
        <v>28.600999999999999</v>
      </c>
      <c r="G1123" s="6">
        <v>12.444000000000001</v>
      </c>
      <c r="H1123" s="6">
        <v>21.344999999999999</v>
      </c>
      <c r="I1123" s="6">
        <v>42.698</v>
      </c>
      <c r="J1123" s="6">
        <v>51.350999999999999</v>
      </c>
      <c r="K1123" s="6">
        <v>22.405999999999999</v>
      </c>
      <c r="M1123" s="11">
        <v>333.36966767371598</v>
      </c>
      <c r="N1123" s="11">
        <v>97.1338777831958</v>
      </c>
      <c r="O1123" s="8"/>
      <c r="P1123" s="11">
        <v>8.8651367355112196</v>
      </c>
      <c r="Q1123" s="11">
        <v>3.4058412952691302</v>
      </c>
      <c r="R1123" s="11">
        <v>0.54474297728705301</v>
      </c>
      <c r="S1123" s="11">
        <v>10.9091938898101</v>
      </c>
      <c r="T1123" s="11">
        <v>5.1066079295154099</v>
      </c>
      <c r="U1123" s="11">
        <v>18.926373362319602</v>
      </c>
      <c r="V1123" s="11">
        <v>1.49769437610846</v>
      </c>
      <c r="W1123" s="11">
        <v>0.300983310258023</v>
      </c>
      <c r="Y1123" s="11">
        <v>79.786230619595798</v>
      </c>
      <c r="Z1123" s="11">
        <v>30.652571657421898</v>
      </c>
      <c r="AA1123" s="11">
        <v>43.636775559240398</v>
      </c>
      <c r="AB1123" s="11">
        <v>20.4264317180616</v>
      </c>
      <c r="AC1123" s="11">
        <v>75.705493449278407</v>
      </c>
      <c r="AD1123" s="11">
        <v>2.7983065392756901</v>
      </c>
      <c r="AE1123" s="11">
        <v>2.1068831718061398</v>
      </c>
      <c r="AG1123" s="11">
        <v>180.823345498024</v>
      </c>
      <c r="AH1123" s="14">
        <v>0.22191990828158401</v>
      </c>
      <c r="AI1123" s="11">
        <v>7544</v>
      </c>
      <c r="AJ1123" s="11">
        <v>1332</v>
      </c>
      <c r="AK1123" s="15">
        <v>33.706456459999998</v>
      </c>
      <c r="AM1123">
        <f t="shared" si="17"/>
        <v>2.2213420598372946</v>
      </c>
    </row>
    <row r="1124" spans="1:39">
      <c r="A1124" s="5" t="s">
        <v>2271</v>
      </c>
      <c r="B1124" s="5" t="s">
        <v>2272</v>
      </c>
      <c r="C1124" s="5" t="s">
        <v>1939</v>
      </c>
      <c r="D1124" s="5" t="s">
        <v>1940</v>
      </c>
      <c r="E1124" s="6">
        <v>23.507999999999999</v>
      </c>
      <c r="F1124" s="6">
        <v>17.526</v>
      </c>
      <c r="G1124" s="6">
        <v>7.4370000000000003</v>
      </c>
      <c r="H1124" s="6">
        <v>10.646000000000001</v>
      </c>
      <c r="I1124" s="6">
        <v>58.131</v>
      </c>
      <c r="J1124" s="6">
        <v>25.722999999999999</v>
      </c>
      <c r="K1124" s="6">
        <v>23.141999999999999</v>
      </c>
      <c r="M1124" s="11">
        <v>330.204708477439</v>
      </c>
      <c r="N1124" s="11">
        <v>107.381719974581</v>
      </c>
      <c r="O1124" s="8"/>
      <c r="P1124" s="11">
        <v>9.1589187387028801</v>
      </c>
      <c r="Q1124" s="11">
        <v>3.7055621260252698</v>
      </c>
      <c r="R1124" s="11">
        <v>0.53813890838567302</v>
      </c>
      <c r="S1124" s="11">
        <v>11.7623330818219</v>
      </c>
      <c r="T1124" s="11">
        <v>4.9797318780816902</v>
      </c>
      <c r="U1124" s="11">
        <v>18.9464279071397</v>
      </c>
      <c r="V1124" s="11">
        <v>1.54056923265894</v>
      </c>
      <c r="W1124" s="11">
        <v>0.29593984032006798</v>
      </c>
      <c r="Y1124" s="11">
        <v>82.430268648331904</v>
      </c>
      <c r="Z1124" s="11">
        <v>33.350059134207598</v>
      </c>
      <c r="AA1124" s="11">
        <v>47.0493323272878</v>
      </c>
      <c r="AB1124" s="11">
        <v>19.9189275123267</v>
      </c>
      <c r="AC1124" s="11">
        <v>75.785711628558801</v>
      </c>
      <c r="AD1124" s="11">
        <v>2.8338016108372099</v>
      </c>
      <c r="AE1124" s="11">
        <v>2.07157888224044</v>
      </c>
      <c r="AG1124" s="11">
        <v>183.040288282304</v>
      </c>
      <c r="AH1124" s="14">
        <v>0.236630203982027</v>
      </c>
      <c r="AI1124" s="11">
        <v>11598</v>
      </c>
      <c r="AJ1124" s="11">
        <v>1806</v>
      </c>
      <c r="AK1124" s="15">
        <v>39.008305649999997</v>
      </c>
      <c r="AM1124">
        <f t="shared" si="17"/>
        <v>2.0882173846508696</v>
      </c>
    </row>
    <row r="1125" spans="1:39">
      <c r="A1125" s="5" t="s">
        <v>2273</v>
      </c>
      <c r="B1125" s="5" t="s">
        <v>2274</v>
      </c>
      <c r="C1125" s="5" t="s">
        <v>1939</v>
      </c>
      <c r="D1125" s="5" t="s">
        <v>1940</v>
      </c>
      <c r="E1125" s="6">
        <v>37.960999999999999</v>
      </c>
      <c r="F1125" s="6">
        <v>30.692</v>
      </c>
      <c r="G1125" s="6">
        <v>19.43</v>
      </c>
      <c r="H1125" s="6">
        <v>26.315999999999999</v>
      </c>
      <c r="I1125" s="6">
        <v>51.578000000000003</v>
      </c>
      <c r="J1125" s="6">
        <v>51.326000000000001</v>
      </c>
      <c r="K1125" s="6">
        <v>32.539000000000001</v>
      </c>
      <c r="M1125" s="11">
        <v>345.25265560352602</v>
      </c>
      <c r="N1125" s="11">
        <v>107.52272690205599</v>
      </c>
      <c r="O1125" s="8"/>
      <c r="P1125" s="11">
        <v>8.9433106927991393</v>
      </c>
      <c r="Q1125" s="11">
        <v>3.57000169111015</v>
      </c>
      <c r="R1125" s="11">
        <v>0.53799520736859296</v>
      </c>
      <c r="S1125" s="11">
        <v>11.7022073133537</v>
      </c>
      <c r="T1125" s="11">
        <v>4.9316143162099397</v>
      </c>
      <c r="U1125" s="11">
        <v>18.971872002440598</v>
      </c>
      <c r="V1125" s="11">
        <v>1.4904887582822299</v>
      </c>
      <c r="W1125" s="11">
        <v>0.30502834978238802</v>
      </c>
      <c r="Y1125" s="11">
        <v>80.489796235211202</v>
      </c>
      <c r="Z1125" s="11">
        <v>32.130015219971099</v>
      </c>
      <c r="AA1125" s="11">
        <v>46.808829253415098</v>
      </c>
      <c r="AB1125" s="11">
        <v>19.726457264839699</v>
      </c>
      <c r="AC1125" s="11">
        <v>75.887488009762393</v>
      </c>
      <c r="AD1125" s="11">
        <v>2.7654974910591901</v>
      </c>
      <c r="AE1125" s="11">
        <v>2.1351984484766802</v>
      </c>
      <c r="AG1125" s="11">
        <v>181.004437449352</v>
      </c>
      <c r="AH1125" s="14">
        <v>0.252167222375209</v>
      </c>
      <c r="AI1125" s="11">
        <v>13984</v>
      </c>
      <c r="AJ1125" s="11">
        <v>2082</v>
      </c>
      <c r="AK1125" s="15">
        <v>34.991354469999997</v>
      </c>
      <c r="AM1125">
        <f t="shared" si="17"/>
        <v>2.1004855303652246</v>
      </c>
    </row>
    <row r="1126" spans="1:39">
      <c r="A1126" s="5" t="s">
        <v>2275</v>
      </c>
      <c r="B1126" s="5" t="s">
        <v>2276</v>
      </c>
      <c r="C1126" s="5" t="s">
        <v>1939</v>
      </c>
      <c r="D1126" s="5" t="s">
        <v>1940</v>
      </c>
      <c r="E1126" s="6">
        <v>45.790999999999997</v>
      </c>
      <c r="F1126" s="6">
        <v>43.094999999999999</v>
      </c>
      <c r="G1126" s="6">
        <v>15.945</v>
      </c>
      <c r="H1126" s="6">
        <v>25.634</v>
      </c>
      <c r="I1126" s="6">
        <v>35.356000000000002</v>
      </c>
      <c r="J1126" s="6">
        <v>57.182000000000002</v>
      </c>
      <c r="K1126" s="6">
        <v>45.32</v>
      </c>
      <c r="M1126" s="11">
        <v>340.16571008925399</v>
      </c>
      <c r="N1126" s="11">
        <v>99.962528089889204</v>
      </c>
      <c r="O1126" s="8"/>
      <c r="P1126" s="11">
        <v>9.4492755825737902</v>
      </c>
      <c r="Q1126" s="11">
        <v>3.5102176870750399</v>
      </c>
      <c r="R1126" s="11">
        <v>0.54999315657119197</v>
      </c>
      <c r="S1126" s="11">
        <v>10.711762917933401</v>
      </c>
      <c r="T1126" s="11">
        <v>5.1887776812852797</v>
      </c>
      <c r="U1126" s="11">
        <v>19.2515866985085</v>
      </c>
      <c r="V1126" s="11">
        <v>1.66403640179474</v>
      </c>
      <c r="W1126" s="11">
        <v>0.26110600014473501</v>
      </c>
      <c r="Y1126" s="11">
        <v>85.043480243158697</v>
      </c>
      <c r="Z1126" s="11">
        <v>31.591959183676799</v>
      </c>
      <c r="AA1126" s="11">
        <v>42.847051671733702</v>
      </c>
      <c r="AB1126" s="11">
        <v>20.755110725141101</v>
      </c>
      <c r="AC1126" s="11">
        <v>77.006346794034101</v>
      </c>
      <c r="AD1126" s="11">
        <v>3.0914857432334801</v>
      </c>
      <c r="AE1126" s="11">
        <v>1.82774200101316</v>
      </c>
      <c r="AG1126" s="11">
        <v>187.724165506579</v>
      </c>
      <c r="AH1126" s="14">
        <v>0.16818036508682299</v>
      </c>
      <c r="AI1126" s="11">
        <v>5897</v>
      </c>
      <c r="AJ1126" s="11">
        <v>1646</v>
      </c>
      <c r="AK1126" s="15">
        <v>35.158566219999997</v>
      </c>
      <c r="AM1126">
        <f t="shared" si="17"/>
        <v>2.3035407663789012</v>
      </c>
    </row>
    <row r="1127" spans="1:39">
      <c r="A1127" s="5" t="s">
        <v>2277</v>
      </c>
      <c r="B1127" s="5" t="s">
        <v>2278</v>
      </c>
      <c r="C1127" s="5" t="s">
        <v>1939</v>
      </c>
      <c r="D1127" s="5" t="s">
        <v>1940</v>
      </c>
      <c r="E1127" s="6">
        <v>49.661999999999999</v>
      </c>
      <c r="F1127" s="6">
        <v>42.862000000000002</v>
      </c>
      <c r="G1127" s="6">
        <v>17.611999999999998</v>
      </c>
      <c r="H1127" s="6">
        <v>31.111000000000001</v>
      </c>
      <c r="I1127" s="6">
        <v>73.650000000000006</v>
      </c>
      <c r="J1127" s="6">
        <v>86.52</v>
      </c>
      <c r="K1127" s="6">
        <v>59.595999999999997</v>
      </c>
      <c r="M1127" s="11">
        <v>357.35995733467303</v>
      </c>
      <c r="N1127" s="11">
        <v>118.22447094209301</v>
      </c>
      <c r="O1127" s="8"/>
      <c r="P1127" s="11">
        <v>9.0468437998027493</v>
      </c>
      <c r="Q1127" s="11">
        <v>3.53257892110395</v>
      </c>
      <c r="R1127" s="11">
        <v>0.53044300858010995</v>
      </c>
      <c r="S1127" s="11">
        <v>11.3482084386415</v>
      </c>
      <c r="T1127" s="11">
        <v>5.02745005553823</v>
      </c>
      <c r="U1127" s="11">
        <v>19.4972262914727</v>
      </c>
      <c r="V1127" s="11">
        <v>1.5449583863230301</v>
      </c>
      <c r="W1127" s="11">
        <v>0.191655268436388</v>
      </c>
      <c r="Y1127" s="11">
        <v>81.4215941982321</v>
      </c>
      <c r="Z1127" s="11">
        <v>31.793210289915901</v>
      </c>
      <c r="AA1127" s="11">
        <v>45.392833754565999</v>
      </c>
      <c r="AB1127" s="11">
        <v>20.109800222152899</v>
      </c>
      <c r="AC1127" s="11">
        <v>77.988905165891097</v>
      </c>
      <c r="AD1127" s="11">
        <v>2.8683211255815699</v>
      </c>
      <c r="AE1127" s="11">
        <v>1.3415868790547001</v>
      </c>
      <c r="AG1127" s="11">
        <v>183.73020759092699</v>
      </c>
      <c r="AH1127" s="14">
        <v>0.22132642220453799</v>
      </c>
      <c r="AI1127" s="11">
        <v>12026</v>
      </c>
      <c r="AJ1127" s="11">
        <v>1902</v>
      </c>
      <c r="AK1127" s="15">
        <v>30.331756049999999</v>
      </c>
      <c r="AM1127">
        <f t="shared" si="17"/>
        <v>2.2055187643477043</v>
      </c>
    </row>
    <row r="1128" spans="1:39">
      <c r="A1128" s="5" t="s">
        <v>2279</v>
      </c>
      <c r="B1128" s="5" t="s">
        <v>2280</v>
      </c>
      <c r="C1128" s="5" t="s">
        <v>1939</v>
      </c>
      <c r="D1128" s="5" t="s">
        <v>1940</v>
      </c>
      <c r="E1128" s="6">
        <v>28.126000000000001</v>
      </c>
      <c r="F1128" s="6">
        <v>23.42</v>
      </c>
      <c r="G1128" s="6">
        <v>14.692</v>
      </c>
      <c r="H1128" s="6">
        <v>9.8330000000000002</v>
      </c>
      <c r="I1128" s="6">
        <v>20.486999999999998</v>
      </c>
      <c r="J1128" s="6">
        <v>25.805</v>
      </c>
      <c r="K1128" s="6">
        <v>29.614999999999998</v>
      </c>
      <c r="M1128" s="11">
        <v>369.06392555858798</v>
      </c>
      <c r="N1128" s="11">
        <v>100.456394787646</v>
      </c>
      <c r="O1128" s="8"/>
      <c r="P1128" s="11">
        <v>9.1382799694404806</v>
      </c>
      <c r="Q1128" s="11">
        <v>3.53863210168107</v>
      </c>
      <c r="R1128" s="11">
        <v>0.55718445270182204</v>
      </c>
      <c r="S1128" s="11">
        <v>10.824753785248101</v>
      </c>
      <c r="T1128" s="11">
        <v>5.1664738158077697</v>
      </c>
      <c r="U1128" s="11">
        <v>18.864245034031999</v>
      </c>
      <c r="V1128" s="11">
        <v>1.5427812890679</v>
      </c>
      <c r="W1128" s="11">
        <v>0.200244028684538</v>
      </c>
      <c r="Y1128" s="11">
        <v>82.244519724959005</v>
      </c>
      <c r="Z1128" s="11">
        <v>31.8476889151293</v>
      </c>
      <c r="AA1128" s="11">
        <v>43.299015140992601</v>
      </c>
      <c r="AB1128" s="11">
        <v>20.665895263231</v>
      </c>
      <c r="AC1128" s="11">
        <v>75.456980136128294</v>
      </c>
      <c r="AD1128" s="11">
        <v>2.8951062647589398</v>
      </c>
      <c r="AE1128" s="11">
        <v>1.4017082007917701</v>
      </c>
      <c r="AG1128" s="11">
        <v>182.66420958986501</v>
      </c>
      <c r="AH1128" s="14">
        <v>0.24180314694066599</v>
      </c>
      <c r="AI1128" s="11">
        <v>4721</v>
      </c>
      <c r="AJ1128" s="11">
        <v>1620</v>
      </c>
      <c r="AK1128" s="15">
        <v>37.058641979999997</v>
      </c>
      <c r="AM1128">
        <f t="shared" si="17"/>
        <v>2.245210162433311</v>
      </c>
    </row>
    <row r="1129" spans="1:39">
      <c r="A1129" s="5" t="s">
        <v>2281</v>
      </c>
      <c r="B1129" s="5" t="s">
        <v>2282</v>
      </c>
      <c r="C1129" s="5" t="s">
        <v>1939</v>
      </c>
      <c r="D1129" s="5" t="s">
        <v>1940</v>
      </c>
      <c r="E1129" s="6">
        <v>38.648000000000003</v>
      </c>
      <c r="F1129" s="6">
        <v>36.154000000000003</v>
      </c>
      <c r="G1129" s="6">
        <v>29.045999999999999</v>
      </c>
      <c r="H1129" s="6">
        <v>20.181999999999999</v>
      </c>
      <c r="I1129" s="6">
        <v>37.802999999999997</v>
      </c>
      <c r="J1129" s="6">
        <v>40.691000000000003</v>
      </c>
      <c r="K1129" s="6">
        <v>26.699000000000002</v>
      </c>
      <c r="M1129" s="11">
        <v>394.10629877908201</v>
      </c>
      <c r="N1129" s="11">
        <v>115.17844426184701</v>
      </c>
      <c r="O1129" s="8"/>
      <c r="P1129" s="11">
        <v>8.3127388582505493</v>
      </c>
      <c r="Q1129" s="11">
        <v>3.1920200476970502</v>
      </c>
      <c r="R1129" s="11">
        <v>0.60424891936210301</v>
      </c>
      <c r="S1129" s="11">
        <v>10.8270140855567</v>
      </c>
      <c r="T1129" s="11">
        <v>5.1852254434342697</v>
      </c>
      <c r="U1129" s="11">
        <v>19.094181696228599</v>
      </c>
      <c r="V1129" s="11">
        <v>1.5901650767625299</v>
      </c>
      <c r="W1129" s="11">
        <v>0.16053888507974301</v>
      </c>
      <c r="Y1129" s="11">
        <v>74.814649724248696</v>
      </c>
      <c r="Z1129" s="11">
        <v>28.7281804292769</v>
      </c>
      <c r="AA1129" s="11">
        <v>43.308056342226799</v>
      </c>
      <c r="AB1129" s="11">
        <v>20.7409017737371</v>
      </c>
      <c r="AC1129" s="11">
        <v>76.376726784914496</v>
      </c>
      <c r="AD1129" s="11">
        <v>2.9596527053211901</v>
      </c>
      <c r="AE1129" s="11">
        <v>1.1237721955582001</v>
      </c>
      <c r="AG1129" s="11">
        <v>176.01570318377301</v>
      </c>
      <c r="AH1129" s="14">
        <v>0.21319294770255201</v>
      </c>
      <c r="AI1129" s="11">
        <v>4032</v>
      </c>
      <c r="AJ1129" s="11">
        <v>1772</v>
      </c>
      <c r="AK1129" s="15">
        <v>31.669300230000001</v>
      </c>
      <c r="AM1129">
        <f t="shared" si="17"/>
        <v>2.2587104895827315</v>
      </c>
    </row>
    <row r="1130" spans="1:39">
      <c r="A1130" s="5" t="s">
        <v>2283</v>
      </c>
      <c r="B1130" s="5" t="s">
        <v>2284</v>
      </c>
      <c r="C1130" s="5" t="s">
        <v>1939</v>
      </c>
      <c r="D1130" s="5" t="s">
        <v>1940</v>
      </c>
      <c r="E1130" s="6">
        <v>28.663</v>
      </c>
      <c r="F1130" s="6">
        <v>20.806000000000001</v>
      </c>
      <c r="G1130" s="6">
        <v>13.272</v>
      </c>
      <c r="H1130" s="6">
        <v>15.662000000000001</v>
      </c>
      <c r="I1130" s="6">
        <v>22.071000000000002</v>
      </c>
      <c r="J1130" s="6">
        <v>27.321000000000002</v>
      </c>
      <c r="K1130" s="6">
        <v>33.210999999999999</v>
      </c>
      <c r="M1130" s="11">
        <v>356.47740580447999</v>
      </c>
      <c r="N1130" s="11">
        <v>94.449978673492097</v>
      </c>
      <c r="O1130" s="8"/>
      <c r="P1130" s="11">
        <v>8.9474381910104093</v>
      </c>
      <c r="Q1130" s="11">
        <v>3.3551947330410901</v>
      </c>
      <c r="R1130" s="11">
        <v>0.67844742763482802</v>
      </c>
      <c r="S1130" s="11">
        <v>11.177076226456901</v>
      </c>
      <c r="T1130" s="11">
        <v>5.4459767209287504</v>
      </c>
      <c r="U1130" s="11">
        <v>19.8914606367013</v>
      </c>
      <c r="V1130" s="11">
        <v>1.6553514084115799</v>
      </c>
      <c r="W1130" s="11">
        <v>0.20686207789321501</v>
      </c>
      <c r="Y1130" s="11">
        <v>80.526943719091705</v>
      </c>
      <c r="Z1130" s="11">
        <v>30.196752597368999</v>
      </c>
      <c r="AA1130" s="11">
        <v>44.708304905827802</v>
      </c>
      <c r="AB1130" s="11">
        <v>21.783906883715002</v>
      </c>
      <c r="AC1130" s="11">
        <v>79.565842546805399</v>
      </c>
      <c r="AD1130" s="11">
        <v>3.0711733985221601</v>
      </c>
      <c r="AE1130" s="11">
        <v>1.4480345452525101</v>
      </c>
      <c r="AG1130" s="11">
        <v>186.39590109339099</v>
      </c>
      <c r="AH1130" s="14">
        <v>0.25619540252800999</v>
      </c>
      <c r="AI1130" s="11">
        <v>5738</v>
      </c>
      <c r="AJ1130" s="11">
        <v>1666</v>
      </c>
      <c r="AK1130" s="15">
        <v>35.7334934</v>
      </c>
      <c r="AM1130">
        <f t="shared" si="17"/>
        <v>2.2899386242488342</v>
      </c>
    </row>
    <row r="1131" spans="1:39">
      <c r="A1131" s="5" t="s">
        <v>2285</v>
      </c>
      <c r="B1131" s="5" t="s">
        <v>2286</v>
      </c>
      <c r="C1131" s="5" t="s">
        <v>1939</v>
      </c>
      <c r="D1131" s="5" t="s">
        <v>1940</v>
      </c>
      <c r="E1131" s="6">
        <v>26.172999999999998</v>
      </c>
      <c r="F1131" s="6">
        <v>20.302</v>
      </c>
      <c r="G1131" s="6">
        <v>8.1780000000000008</v>
      </c>
      <c r="H1131" s="6">
        <v>6.1139999999999999</v>
      </c>
      <c r="I1131" s="6">
        <v>18.45</v>
      </c>
      <c r="J1131" s="6">
        <v>34.018999999999998</v>
      </c>
      <c r="K1131" s="6">
        <v>18.338000000000001</v>
      </c>
      <c r="M1131" s="11">
        <v>343.04494233209999</v>
      </c>
      <c r="N1131" s="11">
        <v>90.808849666749794</v>
      </c>
      <c r="O1131" s="8"/>
      <c r="P1131" s="11">
        <v>8.9217037400887698</v>
      </c>
      <c r="Q1131" s="11">
        <v>3.41167174233416</v>
      </c>
      <c r="R1131" s="11">
        <v>0.58147782611751098</v>
      </c>
      <c r="S1131" s="11">
        <v>10.3489804224266</v>
      </c>
      <c r="T1131" s="11">
        <v>5.2701312188617901</v>
      </c>
      <c r="U1131" s="11">
        <v>18.9061704441791</v>
      </c>
      <c r="V1131" s="11">
        <v>1.55714827029682</v>
      </c>
      <c r="W1131" s="11">
        <v>0.26570307697704998</v>
      </c>
      <c r="Y1131" s="11">
        <v>80.295333660792707</v>
      </c>
      <c r="Z1131" s="11">
        <v>30.7050456810077</v>
      </c>
      <c r="AA1131" s="11">
        <v>41.395921689706498</v>
      </c>
      <c r="AB1131" s="11">
        <v>21.0805248754471</v>
      </c>
      <c r="AC1131" s="11">
        <v>75.6246817767165</v>
      </c>
      <c r="AD1131" s="11">
        <v>2.90901971791456</v>
      </c>
      <c r="AE1131" s="11">
        <v>1.85992153883935</v>
      </c>
      <c r="AG1131" s="11">
        <v>181.769481569704</v>
      </c>
      <c r="AH1131" s="14">
        <v>0.24261254277374</v>
      </c>
      <c r="AI1131" s="11">
        <v>5574</v>
      </c>
      <c r="AJ1131" s="11">
        <v>1572</v>
      </c>
      <c r="AK1131" s="15">
        <v>35.178117049999997</v>
      </c>
      <c r="AM1131">
        <f t="shared" si="17"/>
        <v>2.302598552194822</v>
      </c>
    </row>
    <row r="1132" spans="1:39">
      <c r="A1132" s="5" t="s">
        <v>2287</v>
      </c>
      <c r="B1132" s="5" t="s">
        <v>2288</v>
      </c>
      <c r="C1132" s="5" t="s">
        <v>1939</v>
      </c>
      <c r="D1132" s="5" t="s">
        <v>1940</v>
      </c>
      <c r="E1132" s="6">
        <v>24.933</v>
      </c>
      <c r="F1132" s="6">
        <v>19.390999999999998</v>
      </c>
      <c r="G1132" s="6">
        <v>6.0730000000000004</v>
      </c>
      <c r="H1132" s="6">
        <v>8.3719999999999999</v>
      </c>
      <c r="I1132" s="6">
        <v>62.378</v>
      </c>
      <c r="J1132" s="6">
        <v>39.582999999999998</v>
      </c>
      <c r="K1132" s="6">
        <v>24.308</v>
      </c>
      <c r="M1132" s="11">
        <v>351.03077065237397</v>
      </c>
      <c r="N1132" s="11">
        <v>96.645161912106303</v>
      </c>
      <c r="O1132" s="8"/>
      <c r="P1132" s="11">
        <v>8.7209466903730597</v>
      </c>
      <c r="Q1132" s="11">
        <v>3.2851677402434598</v>
      </c>
      <c r="R1132" s="11">
        <v>0.54118564953805204</v>
      </c>
      <c r="S1132" s="11">
        <v>10.3939622256547</v>
      </c>
      <c r="T1132" s="11">
        <v>5.2426529482059596</v>
      </c>
      <c r="U1132" s="11">
        <v>19.793740709433301</v>
      </c>
      <c r="V1132" s="11">
        <v>1.6620079279489099</v>
      </c>
      <c r="W1132" s="11">
        <v>0.36745437581975599</v>
      </c>
      <c r="Y1132" s="11">
        <v>78.488520213350995</v>
      </c>
      <c r="Z1132" s="11">
        <v>29.5665096621901</v>
      </c>
      <c r="AA1132" s="11">
        <v>41.5758489026191</v>
      </c>
      <c r="AB1132" s="11">
        <v>20.970611792823799</v>
      </c>
      <c r="AC1132" s="11">
        <v>79.174962837733503</v>
      </c>
      <c r="AD1132" s="11">
        <v>3.0934267976332599</v>
      </c>
      <c r="AE1132" s="11">
        <v>2.5721806307382602</v>
      </c>
      <c r="AG1132" s="11">
        <v>184.29970227228799</v>
      </c>
      <c r="AH1132" s="14">
        <v>0.21873838790727801</v>
      </c>
      <c r="AI1132" s="11">
        <v>6495</v>
      </c>
      <c r="AJ1132" s="11">
        <v>1794</v>
      </c>
      <c r="AK1132" s="15">
        <v>34.958193979999997</v>
      </c>
      <c r="AM1132">
        <f t="shared" si="17"/>
        <v>2.3257235435679688</v>
      </c>
    </row>
    <row r="1133" spans="1:39">
      <c r="A1133" s="5" t="s">
        <v>2289</v>
      </c>
      <c r="B1133" s="5" t="s">
        <v>2290</v>
      </c>
      <c r="C1133" s="5" t="s">
        <v>1939</v>
      </c>
      <c r="D1133" s="5" t="s">
        <v>1940</v>
      </c>
      <c r="E1133" s="6">
        <v>42.698</v>
      </c>
      <c r="F1133" s="6">
        <v>41.27</v>
      </c>
      <c r="G1133" s="6">
        <v>29.818999999999999</v>
      </c>
      <c r="H1133" s="6">
        <v>31.48</v>
      </c>
      <c r="I1133" s="6">
        <v>53.927</v>
      </c>
      <c r="J1133" s="6">
        <v>45.584000000000003</v>
      </c>
      <c r="K1133" s="6">
        <v>37.378</v>
      </c>
      <c r="M1133" s="11">
        <v>415.570062497062</v>
      </c>
      <c r="N1133" s="11">
        <v>102.11285909712799</v>
      </c>
      <c r="O1133" s="8"/>
      <c r="P1133" s="11">
        <v>9.0864124111569193</v>
      </c>
      <c r="Q1133" s="11">
        <v>3.4899954607900301</v>
      </c>
      <c r="R1133" s="11">
        <v>0.56602068028429897</v>
      </c>
      <c r="S1133" s="11">
        <v>11.999045153198599</v>
      </c>
      <c r="T1133" s="11">
        <v>4.9292193752611899</v>
      </c>
      <c r="U1133" s="11">
        <v>20.503301081048299</v>
      </c>
      <c r="V1133" s="11">
        <v>1.4907504628800201</v>
      </c>
      <c r="W1133" s="11">
        <v>0.158927384279998</v>
      </c>
      <c r="Y1133" s="11">
        <v>81.777711700409697</v>
      </c>
      <c r="Z1133" s="11">
        <v>31.409959147109198</v>
      </c>
      <c r="AA1133" s="11">
        <v>47.996180612794703</v>
      </c>
      <c r="AB1133" s="11">
        <v>19.716877501044699</v>
      </c>
      <c r="AC1133" s="11">
        <v>82.013204324193396</v>
      </c>
      <c r="AD1133" s="11">
        <v>2.7469664934599902</v>
      </c>
      <c r="AE1133" s="11">
        <v>1.1124916899599699</v>
      </c>
      <c r="AG1133" s="11">
        <v>187.36725170906701</v>
      </c>
      <c r="AH1133" s="14">
        <v>0.222107023289417</v>
      </c>
      <c r="AI1133" s="11">
        <v>4649</v>
      </c>
      <c r="AJ1133" s="11">
        <v>1756</v>
      </c>
      <c r="AK1133" s="15">
        <v>34.779043280000003</v>
      </c>
      <c r="AM1133">
        <f t="shared" si="17"/>
        <v>2.2038848943420244</v>
      </c>
    </row>
    <row r="1134" spans="1:39">
      <c r="A1134" s="5" t="s">
        <v>2291</v>
      </c>
      <c r="B1134" s="5" t="s">
        <v>2292</v>
      </c>
      <c r="C1134" s="5" t="s">
        <v>1939</v>
      </c>
      <c r="D1134" s="5" t="s">
        <v>1940</v>
      </c>
      <c r="E1134" s="6">
        <v>35.799999999999997</v>
      </c>
      <c r="F1134" s="6">
        <v>35.607999999999997</v>
      </c>
      <c r="G1134" s="6">
        <v>18.108000000000001</v>
      </c>
      <c r="H1134" s="6">
        <v>24.295999999999999</v>
      </c>
      <c r="I1134" s="6">
        <v>62.253</v>
      </c>
      <c r="J1134" s="6">
        <v>43.298999999999999</v>
      </c>
      <c r="K1134" s="6">
        <v>45</v>
      </c>
      <c r="M1134" s="11">
        <v>357.99041600842497</v>
      </c>
      <c r="N1134" s="11">
        <v>118.859967051072</v>
      </c>
      <c r="O1134" s="8"/>
      <c r="P1134" s="11">
        <v>8.5982233143815598</v>
      </c>
      <c r="Q1134" s="11">
        <v>3.4108867688159399</v>
      </c>
      <c r="R1134" s="11">
        <v>0.58026468391638897</v>
      </c>
      <c r="S1134" s="11">
        <v>10.6798621952394</v>
      </c>
      <c r="T1134" s="11">
        <v>4.8040849956634499</v>
      </c>
      <c r="U1134" s="11">
        <v>17.6966045967037</v>
      </c>
      <c r="V1134" s="11">
        <v>1.4478156821174999</v>
      </c>
      <c r="W1134" s="11">
        <v>0.37800723683788101</v>
      </c>
      <c r="Y1134" s="11">
        <v>77.384009829427697</v>
      </c>
      <c r="Z1134" s="11">
        <v>30.697980919343301</v>
      </c>
      <c r="AA1134" s="11">
        <v>42.719448780957698</v>
      </c>
      <c r="AB1134" s="11">
        <v>19.2163399826538</v>
      </c>
      <c r="AC1134" s="11">
        <v>70.786418386815001</v>
      </c>
      <c r="AD1134" s="11">
        <v>2.7063987665028599</v>
      </c>
      <c r="AE1134" s="11">
        <v>2.6460506578651501</v>
      </c>
      <c r="AG1134" s="11">
        <v>172.73921762325901</v>
      </c>
      <c r="AH1134" s="14">
        <v>0.26826455666237597</v>
      </c>
      <c r="AI1134" s="11">
        <v>5510</v>
      </c>
      <c r="AJ1134" s="11">
        <v>1788</v>
      </c>
      <c r="AK1134" s="15">
        <v>32.710850110000003</v>
      </c>
      <c r="AM1134">
        <f t="shared" si="17"/>
        <v>2.125009839534902</v>
      </c>
    </row>
    <row r="1135" spans="1:39">
      <c r="A1135" s="5" t="s">
        <v>2293</v>
      </c>
      <c r="B1135" s="5" t="s">
        <v>2294</v>
      </c>
      <c r="C1135" s="5" t="s">
        <v>1939</v>
      </c>
      <c r="D1135" s="5" t="s">
        <v>1940</v>
      </c>
      <c r="E1135" s="6">
        <v>29.922999999999998</v>
      </c>
      <c r="F1135" s="6">
        <v>27.097999999999999</v>
      </c>
      <c r="G1135" s="6">
        <v>15.704000000000001</v>
      </c>
      <c r="H1135" s="6">
        <v>9.7530000000000001</v>
      </c>
      <c r="I1135" s="6">
        <v>41.042000000000002</v>
      </c>
      <c r="J1135" s="6">
        <v>33.747999999999998</v>
      </c>
      <c r="K1135" s="6">
        <v>21.859000000000002</v>
      </c>
      <c r="M1135" s="11">
        <v>377.13696269523598</v>
      </c>
      <c r="N1135" s="11">
        <v>128.00936422413699</v>
      </c>
      <c r="O1135" s="8"/>
      <c r="P1135" s="11">
        <v>8.5639726338074809</v>
      </c>
      <c r="Q1135" s="11">
        <v>3.2323011793165501</v>
      </c>
      <c r="R1135" s="11">
        <v>0.55736714733902404</v>
      </c>
      <c r="S1135" s="11">
        <v>9.8958663441187191</v>
      </c>
      <c r="T1135" s="11">
        <v>5.0240629724826498</v>
      </c>
      <c r="U1135" s="11">
        <v>18.392144693074901</v>
      </c>
      <c r="V1135" s="11">
        <v>1.5836778046567801</v>
      </c>
      <c r="W1135" s="11">
        <v>0.19841765913214299</v>
      </c>
      <c r="Y1135" s="11">
        <v>77.075753704260904</v>
      </c>
      <c r="Z1135" s="11">
        <v>29.090710613851702</v>
      </c>
      <c r="AA1135" s="11">
        <v>39.583465376474898</v>
      </c>
      <c r="AB1135" s="11">
        <v>20.096251889930599</v>
      </c>
      <c r="AC1135" s="11">
        <v>73.568578772299603</v>
      </c>
      <c r="AD1135" s="11">
        <v>2.9175612337465799</v>
      </c>
      <c r="AE1135" s="11">
        <v>1.3889236139250101</v>
      </c>
      <c r="AG1135" s="11">
        <v>175.04706921416101</v>
      </c>
      <c r="AH1135" s="14">
        <v>0.27959585575666601</v>
      </c>
      <c r="AI1135" s="11">
        <v>4623</v>
      </c>
      <c r="AJ1135" s="11">
        <v>1540</v>
      </c>
      <c r="AK1135" s="15">
        <v>36.672727270000003</v>
      </c>
      <c r="AM1135">
        <f t="shared" si="17"/>
        <v>2.3395319034654878</v>
      </c>
    </row>
    <row r="1136" spans="1:39">
      <c r="A1136" s="5" t="s">
        <v>2295</v>
      </c>
      <c r="B1136" s="5" t="s">
        <v>2296</v>
      </c>
      <c r="C1136" s="5" t="s">
        <v>1939</v>
      </c>
      <c r="D1136" s="5" t="s">
        <v>1940</v>
      </c>
      <c r="E1136" s="6">
        <v>33.783999999999999</v>
      </c>
      <c r="F1136" s="6">
        <v>26.977</v>
      </c>
      <c r="G1136" s="6">
        <v>21.626999999999999</v>
      </c>
      <c r="H1136" s="6">
        <v>14.798999999999999</v>
      </c>
      <c r="I1136" s="6">
        <v>66.997</v>
      </c>
      <c r="J1136" s="6">
        <v>37.378</v>
      </c>
      <c r="K1136" s="6">
        <v>42.338000000000001</v>
      </c>
      <c r="M1136" s="11">
        <v>364.49798504805898</v>
      </c>
      <c r="N1136" s="11">
        <v>104.29118805382301</v>
      </c>
      <c r="O1136" s="8"/>
      <c r="P1136" s="11">
        <v>9.1028149515460903</v>
      </c>
      <c r="Q1136" s="11">
        <v>3.4018320258420398</v>
      </c>
      <c r="R1136" s="11">
        <v>0.582744266266778</v>
      </c>
      <c r="S1136" s="11">
        <v>10.849890632210601</v>
      </c>
      <c r="T1136" s="11">
        <v>5.4198754037841299</v>
      </c>
      <c r="U1136" s="11">
        <v>19.349546377480198</v>
      </c>
      <c r="V1136" s="11">
        <v>1.6146179049376801</v>
      </c>
      <c r="W1136" s="11">
        <v>0.21332482325795901</v>
      </c>
      <c r="Y1136" s="11">
        <v>81.925334563912301</v>
      </c>
      <c r="Z1136" s="11">
        <v>30.616488232581698</v>
      </c>
      <c r="AA1136" s="11">
        <v>43.399562528842601</v>
      </c>
      <c r="AB1136" s="11">
        <v>21.679501615136498</v>
      </c>
      <c r="AC1136" s="11">
        <v>77.398185509920907</v>
      </c>
      <c r="AD1136" s="11">
        <v>2.95313613290259</v>
      </c>
      <c r="AE1136" s="11">
        <v>1.49327376280572</v>
      </c>
      <c r="AG1136" s="11">
        <v>185.449431584672</v>
      </c>
      <c r="AH1136" s="14">
        <v>0.19292939866459</v>
      </c>
      <c r="AI1136" s="11">
        <v>4707</v>
      </c>
      <c r="AJ1136" s="11">
        <v>2023</v>
      </c>
      <c r="AK1136" s="15">
        <v>33.852694020000001</v>
      </c>
      <c r="AM1136">
        <f t="shared" si="17"/>
        <v>2.3068741430366511</v>
      </c>
    </row>
    <row r="1137" spans="1:39">
      <c r="A1137" s="5" t="s">
        <v>2297</v>
      </c>
      <c r="B1137" s="5" t="s">
        <v>2298</v>
      </c>
      <c r="C1137" s="5" t="s">
        <v>1939</v>
      </c>
      <c r="D1137" s="5" t="s">
        <v>1940</v>
      </c>
      <c r="E1137" s="6">
        <v>57.923999999999999</v>
      </c>
      <c r="F1137" s="6">
        <v>47.405000000000001</v>
      </c>
      <c r="G1137" s="6">
        <v>27.187999999999999</v>
      </c>
      <c r="H1137" s="6">
        <v>46.317999999999998</v>
      </c>
      <c r="I1137" s="6">
        <v>67.304000000000002</v>
      </c>
      <c r="J1137" s="6">
        <v>65.697999999999993</v>
      </c>
      <c r="K1137" s="6">
        <v>32.088000000000001</v>
      </c>
      <c r="M1137" s="11">
        <v>384.27555452559</v>
      </c>
      <c r="N1137" s="11">
        <v>100.236475292774</v>
      </c>
      <c r="O1137" s="8"/>
      <c r="P1137" s="11">
        <v>8.7828172754761997</v>
      </c>
      <c r="Q1137" s="11">
        <v>3.3708519244912001</v>
      </c>
      <c r="R1137" s="11">
        <v>0.60937781972710503</v>
      </c>
      <c r="S1137" s="11">
        <v>10.267128381139401</v>
      </c>
      <c r="T1137" s="11">
        <v>5.4013753370923903</v>
      </c>
      <c r="U1137" s="11">
        <v>19.012450355478698</v>
      </c>
      <c r="V1137" s="11">
        <v>1.6113075100106</v>
      </c>
      <c r="W1137" s="11">
        <v>0.19134952030726399</v>
      </c>
      <c r="Y1137" s="11">
        <v>79.045355479280104</v>
      </c>
      <c r="Z1137" s="11">
        <v>30.337667320424298</v>
      </c>
      <c r="AA1137" s="11">
        <v>41.068513524557602</v>
      </c>
      <c r="AB1137" s="11">
        <v>21.605501348369501</v>
      </c>
      <c r="AC1137" s="11">
        <v>76.049801421915006</v>
      </c>
      <c r="AD1137" s="11">
        <v>3.0280681539593002</v>
      </c>
      <c r="AE1137" s="11">
        <v>1.33944664215085</v>
      </c>
      <c r="AG1137" s="11">
        <v>181.06817304567599</v>
      </c>
      <c r="AH1137" s="14">
        <v>0.185250234462499</v>
      </c>
      <c r="AI1137" s="11">
        <v>4405</v>
      </c>
      <c r="AJ1137" s="11">
        <v>1767</v>
      </c>
      <c r="AK1137" s="15">
        <v>37.289190720000001</v>
      </c>
      <c r="AM1137">
        <f t="shared" si="17"/>
        <v>2.3319524903011319</v>
      </c>
    </row>
    <row r="1138" spans="1:39">
      <c r="A1138" s="5" t="s">
        <v>2299</v>
      </c>
      <c r="B1138" s="5" t="s">
        <v>2300</v>
      </c>
      <c r="C1138" s="5" t="s">
        <v>1939</v>
      </c>
      <c r="D1138" s="5" t="s">
        <v>1940</v>
      </c>
      <c r="E1138" s="6">
        <v>28.341000000000001</v>
      </c>
      <c r="F1138" s="6">
        <v>20.611999999999998</v>
      </c>
      <c r="G1138" s="6">
        <v>16.481999999999999</v>
      </c>
      <c r="H1138" s="6">
        <v>30.204000000000001</v>
      </c>
      <c r="I1138" s="6">
        <v>27.558</v>
      </c>
      <c r="J1138" s="6">
        <v>61.201000000000001</v>
      </c>
      <c r="K1138" s="6">
        <v>19.195</v>
      </c>
      <c r="M1138" s="11">
        <v>338.09715922107603</v>
      </c>
      <c r="N1138" s="11">
        <v>92.179685251799597</v>
      </c>
      <c r="O1138" s="8"/>
      <c r="P1138" s="11">
        <v>9.4211803877659204</v>
      </c>
      <c r="Q1138" s="11">
        <v>3.7230791443225399</v>
      </c>
      <c r="R1138" s="11">
        <v>0.57055742088515005</v>
      </c>
      <c r="S1138" s="11">
        <v>11.618703223525101</v>
      </c>
      <c r="T1138" s="11">
        <v>4.9788390594613601</v>
      </c>
      <c r="U1138" s="11">
        <v>19.478639283398099</v>
      </c>
      <c r="V1138" s="11">
        <v>1.51066061641816</v>
      </c>
      <c r="W1138" s="11">
        <v>0.26819747981613301</v>
      </c>
      <c r="Y1138" s="11">
        <v>84.790623489891402</v>
      </c>
      <c r="Z1138" s="11">
        <v>33.507712298900003</v>
      </c>
      <c r="AA1138" s="11">
        <v>46.474812894100502</v>
      </c>
      <c r="AB1138" s="11">
        <v>19.915356237845401</v>
      </c>
      <c r="AC1138" s="11">
        <v>77.914557133592496</v>
      </c>
      <c r="AD1138" s="11">
        <v>2.7916259060640001</v>
      </c>
      <c r="AE1138" s="11">
        <v>1.8773823587129199</v>
      </c>
      <c r="AG1138" s="11">
        <v>187.289545126104</v>
      </c>
      <c r="AH1138" s="14">
        <v>0.163919960516165</v>
      </c>
      <c r="AI1138" s="11">
        <v>5215</v>
      </c>
      <c r="AJ1138" s="11">
        <v>1749</v>
      </c>
      <c r="AK1138" s="15">
        <v>38.283018869999999</v>
      </c>
      <c r="AM1138">
        <f t="shared" si="17"/>
        <v>2.157321071477305</v>
      </c>
    </row>
    <row r="1139" spans="1:39">
      <c r="A1139" s="5" t="s">
        <v>2301</v>
      </c>
      <c r="B1139" s="5" t="s">
        <v>2302</v>
      </c>
      <c r="C1139" s="5" t="s">
        <v>1939</v>
      </c>
      <c r="D1139" s="5" t="s">
        <v>1940</v>
      </c>
      <c r="E1139" s="6">
        <v>19.248999999999999</v>
      </c>
      <c r="F1139" s="6">
        <v>17.193000000000001</v>
      </c>
      <c r="G1139" s="6">
        <v>7.9859999999999998</v>
      </c>
      <c r="H1139" s="6">
        <v>10.285</v>
      </c>
      <c r="I1139" s="6">
        <v>59.457999999999998</v>
      </c>
      <c r="J1139" s="6">
        <v>25.335000000000001</v>
      </c>
      <c r="K1139" s="6">
        <v>20.492000000000001</v>
      </c>
      <c r="M1139" s="11">
        <v>380.74887541560798</v>
      </c>
      <c r="N1139" s="11">
        <v>125.001814824818</v>
      </c>
      <c r="O1139" s="8"/>
      <c r="P1139" s="11">
        <v>8.6426683100550292</v>
      </c>
      <c r="Q1139" s="11">
        <v>3.3580423603360399</v>
      </c>
      <c r="R1139" s="11">
        <v>0.59572312499984303</v>
      </c>
      <c r="S1139" s="11">
        <v>9.9575531424569199</v>
      </c>
      <c r="T1139" s="11">
        <v>5.2806546089383097</v>
      </c>
      <c r="U1139" s="11">
        <v>17.712399720670799</v>
      </c>
      <c r="V1139" s="11">
        <v>1.5827516759777001</v>
      </c>
      <c r="W1139" s="11">
        <v>0.25112283030726501</v>
      </c>
      <c r="Y1139" s="11">
        <v>77.784014790499199</v>
      </c>
      <c r="Z1139" s="11">
        <v>30.2223812430069</v>
      </c>
      <c r="AA1139" s="11">
        <v>39.830212569827601</v>
      </c>
      <c r="AB1139" s="11">
        <v>21.1226184357532</v>
      </c>
      <c r="AC1139" s="11">
        <v>70.849598882683495</v>
      </c>
      <c r="AD1139" s="11">
        <v>2.9704142458101002</v>
      </c>
      <c r="AE1139" s="11">
        <v>1.75785981215084</v>
      </c>
      <c r="AG1139" s="11">
        <v>174.48450616690499</v>
      </c>
      <c r="AH1139" s="14">
        <v>0.271682562286155</v>
      </c>
      <c r="AI1139" s="11">
        <v>8405</v>
      </c>
      <c r="AJ1139" s="11">
        <v>1717</v>
      </c>
      <c r="AK1139" s="15">
        <v>38.41001747</v>
      </c>
      <c r="AM1139">
        <f t="shared" si="17"/>
        <v>2.2700489703093116</v>
      </c>
    </row>
    <row r="1140" spans="1:39">
      <c r="A1140" s="5" t="s">
        <v>2303</v>
      </c>
      <c r="B1140" s="5" t="s">
        <v>2304</v>
      </c>
      <c r="C1140" s="5" t="s">
        <v>1939</v>
      </c>
      <c r="D1140" s="5" t="s">
        <v>1940</v>
      </c>
      <c r="E1140" s="6">
        <v>23.58</v>
      </c>
      <c r="F1140" s="6">
        <v>16.399999999999999</v>
      </c>
      <c r="G1140" s="6">
        <v>13.738</v>
      </c>
      <c r="H1140" s="6">
        <v>12.368</v>
      </c>
      <c r="I1140" s="6">
        <v>23.545000000000002</v>
      </c>
      <c r="J1140" s="6">
        <v>37.606999999999999</v>
      </c>
      <c r="K1140" s="6">
        <v>37.005000000000003</v>
      </c>
      <c r="M1140" s="11">
        <v>354.51056795961898</v>
      </c>
      <c r="N1140" s="11">
        <v>97.466344153143297</v>
      </c>
      <c r="O1140" s="8"/>
      <c r="P1140" s="11">
        <v>9.0393463706838002</v>
      </c>
      <c r="Q1140" s="11">
        <v>3.5304402748418999</v>
      </c>
      <c r="R1140" s="11">
        <v>0.61092851509280199</v>
      </c>
      <c r="S1140" s="11">
        <v>10.5857176415313</v>
      </c>
      <c r="T1140" s="11">
        <v>5.2746244420953499</v>
      </c>
      <c r="U1140" s="11">
        <v>19.0195671834616</v>
      </c>
      <c r="V1140" s="11">
        <v>1.6554058022081499</v>
      </c>
      <c r="W1140" s="11">
        <v>0.19977098719755501</v>
      </c>
      <c r="Y1140" s="11">
        <v>81.354117336148505</v>
      </c>
      <c r="Z1140" s="11">
        <v>31.773962473575001</v>
      </c>
      <c r="AA1140" s="11">
        <v>42.342870566125498</v>
      </c>
      <c r="AB1140" s="11">
        <v>21.098497768381399</v>
      </c>
      <c r="AC1140" s="11">
        <v>76.0782687338465</v>
      </c>
      <c r="AD1140" s="11">
        <v>3.0916091143998798</v>
      </c>
      <c r="AE1140" s="11">
        <v>1.3983969103828899</v>
      </c>
      <c r="AG1140" s="11">
        <v>183.02088986315999</v>
      </c>
      <c r="AH1140" s="14">
        <v>0.177485682650143</v>
      </c>
      <c r="AI1140" s="11">
        <v>5291</v>
      </c>
      <c r="AJ1140" s="11">
        <v>1714</v>
      </c>
      <c r="AK1140" s="15">
        <v>34.61901984</v>
      </c>
      <c r="AM1140">
        <f t="shared" si="17"/>
        <v>2.2711876722574083</v>
      </c>
    </row>
    <row r="1141" spans="1:39">
      <c r="A1141" s="5" t="s">
        <v>2305</v>
      </c>
      <c r="B1141" s="5" t="s">
        <v>2306</v>
      </c>
      <c r="C1141" s="5" t="s">
        <v>1939</v>
      </c>
      <c r="D1141" s="5" t="s">
        <v>1940</v>
      </c>
      <c r="E1141" s="6">
        <v>18.210999999999999</v>
      </c>
      <c r="F1141" s="6">
        <v>10.253</v>
      </c>
      <c r="G1141" s="6">
        <v>5.6639999999999997</v>
      </c>
      <c r="H1141" s="6">
        <v>4.8819999999999997</v>
      </c>
      <c r="I1141" s="6">
        <v>35.295000000000002</v>
      </c>
      <c r="J1141" s="6">
        <v>38.356000000000002</v>
      </c>
      <c r="K1141" s="6">
        <v>18.440000000000001</v>
      </c>
      <c r="M1141" s="11">
        <v>385.66771075339398</v>
      </c>
      <c r="N1141" s="11">
        <v>109.678724510191</v>
      </c>
      <c r="O1141" s="8"/>
      <c r="P1141" s="11">
        <v>8.9115382222557091</v>
      </c>
      <c r="Q1141" s="11">
        <v>3.51079479630766</v>
      </c>
      <c r="R1141" s="11">
        <v>0.60254861297802698</v>
      </c>
      <c r="S1141" s="11">
        <v>9.6281712641496995</v>
      </c>
      <c r="T1141" s="11">
        <v>5.6220440380836303</v>
      </c>
      <c r="U1141" s="11">
        <v>17.8035344894645</v>
      </c>
      <c r="V1141" s="11">
        <v>1.57388121715759</v>
      </c>
      <c r="W1141" s="11">
        <v>0.24636397575906199</v>
      </c>
      <c r="Y1141" s="11">
        <v>80.203844000318895</v>
      </c>
      <c r="Z1141" s="11">
        <v>31.597153166752801</v>
      </c>
      <c r="AA1141" s="11">
        <v>38.512685056598798</v>
      </c>
      <c r="AB1141" s="11">
        <v>22.4881761523345</v>
      </c>
      <c r="AC1141" s="11">
        <v>71.214137957858199</v>
      </c>
      <c r="AD1141" s="11">
        <v>2.9356744025863</v>
      </c>
      <c r="AE1141" s="11">
        <v>1.7245478303134001</v>
      </c>
      <c r="AG1141" s="11">
        <v>178.56638034341199</v>
      </c>
      <c r="AH1141" s="14">
        <v>0.24872465427231799</v>
      </c>
      <c r="AI1141" s="11">
        <v>10747</v>
      </c>
      <c r="AJ1141" s="11">
        <v>1943</v>
      </c>
      <c r="AK1141" s="15">
        <v>37.790015439999998</v>
      </c>
      <c r="AM1141">
        <f t="shared" si="17"/>
        <v>2.325879597385986</v>
      </c>
    </row>
    <row r="1142" spans="1:39">
      <c r="A1142" s="5" t="s">
        <v>2307</v>
      </c>
      <c r="B1142" s="5" t="s">
        <v>2308</v>
      </c>
      <c r="C1142" s="5" t="s">
        <v>1939</v>
      </c>
      <c r="D1142" s="5" t="s">
        <v>1940</v>
      </c>
      <c r="E1142" s="6">
        <v>15.439</v>
      </c>
      <c r="F1142" s="6">
        <v>12.272</v>
      </c>
      <c r="G1142" s="6">
        <v>8.8879999999999999</v>
      </c>
      <c r="H1142" s="6">
        <v>4.8520000000000003</v>
      </c>
      <c r="I1142" s="6">
        <v>46.344000000000001</v>
      </c>
      <c r="J1142" s="6">
        <v>19.433</v>
      </c>
      <c r="K1142" s="6">
        <v>13.202</v>
      </c>
      <c r="M1142" s="11">
        <v>410.03131863617801</v>
      </c>
      <c r="N1142" s="11">
        <v>113.872822174227</v>
      </c>
      <c r="O1142" s="8"/>
      <c r="P1142" s="11">
        <v>8.9824185478296901</v>
      </c>
      <c r="Q1142" s="11">
        <v>3.5032019971322699</v>
      </c>
      <c r="R1142" s="11">
        <v>0.58432792443465098</v>
      </c>
      <c r="S1142" s="11">
        <v>10.058207574227801</v>
      </c>
      <c r="T1142" s="11">
        <v>4.98881517678518</v>
      </c>
      <c r="U1142" s="11">
        <v>18.140398323329901</v>
      </c>
      <c r="V1142" s="11">
        <v>1.66208034560299</v>
      </c>
      <c r="W1142" s="11">
        <v>0.23911563392999399</v>
      </c>
      <c r="Y1142" s="11">
        <v>80.8417669304702</v>
      </c>
      <c r="Z1142" s="11">
        <v>31.528817974178398</v>
      </c>
      <c r="AA1142" s="11">
        <v>40.232830296911303</v>
      </c>
      <c r="AB1142" s="11">
        <v>19.955260707140699</v>
      </c>
      <c r="AC1142" s="11">
        <v>72.561593293319802</v>
      </c>
      <c r="AD1142" s="11">
        <v>3.08749703440103</v>
      </c>
      <c r="AE1142" s="11">
        <v>1.6738094375099499</v>
      </c>
      <c r="AG1142" s="11">
        <v>178.11992740284001</v>
      </c>
      <c r="AH1142" s="14">
        <v>0.240827776596203</v>
      </c>
      <c r="AI1142" s="11">
        <v>7059</v>
      </c>
      <c r="AJ1142" s="11">
        <v>1991</v>
      </c>
      <c r="AK1142" s="15">
        <v>39.10497238</v>
      </c>
      <c r="AM1142">
        <f t="shared" si="17"/>
        <v>2.2654459895484802</v>
      </c>
    </row>
    <row r="1143" spans="1:39">
      <c r="A1143" s="5" t="s">
        <v>2309</v>
      </c>
      <c r="B1143" s="5" t="s">
        <v>2310</v>
      </c>
      <c r="C1143" s="5" t="s">
        <v>1939</v>
      </c>
      <c r="D1143" s="5" t="s">
        <v>1940</v>
      </c>
      <c r="E1143" s="6">
        <v>58.79</v>
      </c>
      <c r="F1143" s="6">
        <v>51.603999999999999</v>
      </c>
      <c r="G1143" s="6">
        <v>32.963999999999999</v>
      </c>
      <c r="H1143" s="6">
        <v>29.783000000000001</v>
      </c>
      <c r="I1143" s="6">
        <v>42.198999999999998</v>
      </c>
      <c r="J1143" s="6">
        <v>51.043999999999997</v>
      </c>
      <c r="K1143" s="6">
        <v>13.093</v>
      </c>
      <c r="M1143" s="11">
        <v>416.64084833652998</v>
      </c>
      <c r="N1143" s="11">
        <v>131.52457440563401</v>
      </c>
      <c r="O1143" s="8"/>
      <c r="P1143" s="11">
        <v>9.0998111542230102</v>
      </c>
      <c r="Q1143" s="11">
        <v>3.58361096661468</v>
      </c>
      <c r="R1143" s="11">
        <v>0.63158231889300798</v>
      </c>
      <c r="S1143" s="11">
        <v>11.2520795207431</v>
      </c>
      <c r="T1143" s="11">
        <v>5.1438585682001703</v>
      </c>
      <c r="U1143" s="11">
        <v>19.827544450603501</v>
      </c>
      <c r="V1143" s="11">
        <v>1.4808777128725601</v>
      </c>
      <c r="W1143" s="11">
        <v>0.145303360337696</v>
      </c>
      <c r="Y1143" s="11">
        <v>81.898300388003506</v>
      </c>
      <c r="Z1143" s="11">
        <v>32.252498699525503</v>
      </c>
      <c r="AA1143" s="11">
        <v>45.0083180829726</v>
      </c>
      <c r="AB1143" s="11">
        <v>20.575434272800699</v>
      </c>
      <c r="AC1143" s="11">
        <v>79.310177802414302</v>
      </c>
      <c r="AD1143" s="11">
        <v>2.7468554129536198</v>
      </c>
      <c r="AE1143" s="11">
        <v>1.0171235223638699</v>
      </c>
      <c r="AG1143" s="11">
        <v>185.54789139853801</v>
      </c>
      <c r="AH1143" s="14">
        <v>0.20914739135456201</v>
      </c>
      <c r="AI1143" s="11">
        <v>5372</v>
      </c>
      <c r="AJ1143" s="11">
        <v>1802</v>
      </c>
      <c r="AK1143" s="15">
        <v>34.335183129999997</v>
      </c>
      <c r="AM1143">
        <f t="shared" si="17"/>
        <v>2.2435590346480585</v>
      </c>
    </row>
    <row r="1144" spans="1:39">
      <c r="A1144" s="5" t="s">
        <v>2311</v>
      </c>
      <c r="B1144" s="5" t="s">
        <v>2312</v>
      </c>
      <c r="C1144" s="5" t="s">
        <v>1939</v>
      </c>
      <c r="D1144" s="5" t="s">
        <v>1940</v>
      </c>
      <c r="E1144" s="6">
        <v>28.73</v>
      </c>
      <c r="F1144" s="6">
        <v>28.721</v>
      </c>
      <c r="G1144" s="6">
        <v>10.284000000000001</v>
      </c>
      <c r="H1144" s="6">
        <v>21.895</v>
      </c>
      <c r="I1144" s="6">
        <v>47.426000000000002</v>
      </c>
      <c r="J1144" s="6">
        <v>45.892000000000003</v>
      </c>
      <c r="K1144" s="6">
        <v>23.907</v>
      </c>
      <c r="M1144" s="11">
        <v>383.33782906507201</v>
      </c>
      <c r="N1144" s="11">
        <v>102.36843169468</v>
      </c>
      <c r="O1144" s="8"/>
      <c r="P1144" s="11">
        <v>8.6500582723174695</v>
      </c>
      <c r="Q1144" s="11">
        <v>3.3041212131396902</v>
      </c>
      <c r="R1144" s="11">
        <v>0.55659495768103895</v>
      </c>
      <c r="S1144" s="11">
        <v>9.7993334788731499</v>
      </c>
      <c r="T1144" s="11">
        <v>5.2291579901927197</v>
      </c>
      <c r="U1144" s="11">
        <v>18.5616223886611</v>
      </c>
      <c r="V1144" s="11">
        <v>1.6824578491300799</v>
      </c>
      <c r="W1144" s="11">
        <v>0.232038169208033</v>
      </c>
      <c r="Y1144" s="11">
        <v>77.850524450859595</v>
      </c>
      <c r="Z1144" s="11">
        <v>29.7370909182427</v>
      </c>
      <c r="AA1144" s="11">
        <v>39.197333915492599</v>
      </c>
      <c r="AB1144" s="11">
        <v>20.9166319607708</v>
      </c>
      <c r="AC1144" s="11">
        <v>74.246489554644597</v>
      </c>
      <c r="AD1144" s="11">
        <v>3.1528091623563301</v>
      </c>
      <c r="AE1144" s="11">
        <v>1.62426718445623</v>
      </c>
      <c r="AG1144" s="11">
        <v>177.79072231308899</v>
      </c>
      <c r="AH1144" s="14">
        <v>0.203073295178504</v>
      </c>
      <c r="AI1144" s="11">
        <v>7568</v>
      </c>
      <c r="AJ1144" s="11">
        <v>1849</v>
      </c>
      <c r="AK1144" s="15">
        <v>35.429962140000001</v>
      </c>
      <c r="AM1144">
        <f t="shared" si="17"/>
        <v>2.3471730082188653</v>
      </c>
    </row>
    <row r="1145" spans="1:39">
      <c r="A1145" s="5" t="s">
        <v>2313</v>
      </c>
      <c r="B1145" s="5" t="s">
        <v>2314</v>
      </c>
      <c r="C1145" s="5" t="s">
        <v>1939</v>
      </c>
      <c r="D1145" s="5" t="s">
        <v>1940</v>
      </c>
      <c r="E1145" s="6">
        <v>13.872</v>
      </c>
      <c r="F1145" s="6">
        <v>11.778</v>
      </c>
      <c r="G1145" s="6">
        <v>6.883</v>
      </c>
      <c r="H1145" s="6">
        <v>3.0419999999999998</v>
      </c>
      <c r="I1145" s="6">
        <v>42.29</v>
      </c>
      <c r="J1145" s="6">
        <v>24.274000000000001</v>
      </c>
      <c r="K1145" s="6">
        <v>29.186</v>
      </c>
      <c r="M1145" s="11">
        <v>373.25406331961301</v>
      </c>
      <c r="N1145" s="11">
        <v>106.419008674097</v>
      </c>
      <c r="O1145" s="8"/>
      <c r="P1145" s="11">
        <v>8.6321817463450792</v>
      </c>
      <c r="Q1145" s="11">
        <v>3.4167772906259</v>
      </c>
      <c r="R1145" s="11">
        <v>0.58963974394926399</v>
      </c>
      <c r="S1145" s="11">
        <v>9.4808199870004408</v>
      </c>
      <c r="T1145" s="11">
        <v>5.4184717885324396</v>
      </c>
      <c r="U1145" s="11">
        <v>17.4152520360479</v>
      </c>
      <c r="V1145" s="11">
        <v>1.5682542919412401</v>
      </c>
      <c r="W1145" s="11">
        <v>0.28124303182474097</v>
      </c>
      <c r="Y1145" s="11">
        <v>77.689635717122201</v>
      </c>
      <c r="Z1145" s="11">
        <v>30.7509956156436</v>
      </c>
      <c r="AA1145" s="11">
        <v>37.923279948001699</v>
      </c>
      <c r="AB1145" s="11">
        <v>21.673887154129702</v>
      </c>
      <c r="AC1145" s="11">
        <v>69.661008144191797</v>
      </c>
      <c r="AD1145" s="11">
        <v>2.9655892736518101</v>
      </c>
      <c r="AE1145" s="11">
        <v>1.96870122277306</v>
      </c>
      <c r="AG1145" s="11">
        <v>173.95882151183699</v>
      </c>
      <c r="AH1145" s="14">
        <v>0.26915696725782101</v>
      </c>
      <c r="AI1145" s="11">
        <v>20704</v>
      </c>
      <c r="AJ1145" s="11">
        <v>2066</v>
      </c>
      <c r="AK1145" s="15">
        <v>38.069699900000003</v>
      </c>
      <c r="AM1145">
        <f t="shared" si="17"/>
        <v>2.2962616997253669</v>
      </c>
    </row>
    <row r="1146" spans="1:39">
      <c r="A1146" s="5" t="s">
        <v>2315</v>
      </c>
      <c r="B1146" s="5" t="s">
        <v>2316</v>
      </c>
      <c r="C1146" s="5" t="s">
        <v>1939</v>
      </c>
      <c r="D1146" s="5" t="s">
        <v>1940</v>
      </c>
      <c r="E1146" s="6">
        <v>17.585000000000001</v>
      </c>
      <c r="F1146" s="6">
        <v>16.617000000000001</v>
      </c>
      <c r="G1146" s="6">
        <v>5.7910000000000004</v>
      </c>
      <c r="H1146" s="6">
        <v>10.081</v>
      </c>
      <c r="I1146" s="6">
        <v>36.603999999999999</v>
      </c>
      <c r="J1146" s="6">
        <v>38.448</v>
      </c>
      <c r="K1146" s="6">
        <v>38.375</v>
      </c>
      <c r="M1146" s="11">
        <v>356.21830369508501</v>
      </c>
      <c r="N1146" s="11">
        <v>103.544536847494</v>
      </c>
      <c r="O1146" s="8"/>
      <c r="P1146" s="11">
        <v>8.3797777935039495</v>
      </c>
      <c r="Q1146" s="11">
        <v>3.2329241384190799</v>
      </c>
      <c r="R1146" s="11">
        <v>0.51352918229430999</v>
      </c>
      <c r="S1146" s="11">
        <v>9.56272592173252</v>
      </c>
      <c r="T1146" s="11">
        <v>5.0306354822729498</v>
      </c>
      <c r="U1146" s="11">
        <v>17.289994257305899</v>
      </c>
      <c r="V1146" s="11">
        <v>1.62972365720757</v>
      </c>
      <c r="W1146" s="11">
        <v>0.213893670653172</v>
      </c>
      <c r="Y1146" s="11">
        <v>75.418000141530499</v>
      </c>
      <c r="Z1146" s="11">
        <v>29.0963172457745</v>
      </c>
      <c r="AA1146" s="11">
        <v>38.250903686930101</v>
      </c>
      <c r="AB1146" s="11">
        <v>20.122541929091799</v>
      </c>
      <c r="AC1146" s="11">
        <v>69.159977029223896</v>
      </c>
      <c r="AD1146" s="11">
        <v>3.0945049890312402</v>
      </c>
      <c r="AE1146" s="11">
        <v>1.49725569457221</v>
      </c>
      <c r="AG1146" s="11">
        <v>169.29227978344699</v>
      </c>
      <c r="AH1146" s="14">
        <v>0.10109239843550399</v>
      </c>
      <c r="AI1146" s="11">
        <v>4258</v>
      </c>
      <c r="AJ1146" s="11">
        <v>2184</v>
      </c>
      <c r="AK1146" s="15">
        <v>34.448260070000003</v>
      </c>
      <c r="AM1146">
        <f t="shared" si="17"/>
        <v>2.2894474650515457</v>
      </c>
    </row>
    <row r="1147" spans="1:39">
      <c r="A1147" s="5" t="s">
        <v>2317</v>
      </c>
      <c r="B1147" s="5" t="s">
        <v>2318</v>
      </c>
      <c r="C1147" s="5" t="s">
        <v>1939</v>
      </c>
      <c r="D1147" s="5" t="s">
        <v>1940</v>
      </c>
      <c r="E1147" s="6">
        <v>16.667000000000002</v>
      </c>
      <c r="F1147" s="6">
        <v>13.169</v>
      </c>
      <c r="G1147" s="6">
        <v>11.494</v>
      </c>
      <c r="H1147" s="6">
        <v>18.073</v>
      </c>
      <c r="I1147" s="6">
        <v>50.728000000000002</v>
      </c>
      <c r="J1147" s="6">
        <v>35.148000000000003</v>
      </c>
      <c r="K1147" s="6">
        <v>33.332000000000001</v>
      </c>
      <c r="M1147" s="11">
        <v>339.04190844616301</v>
      </c>
      <c r="N1147" s="11">
        <v>96.174270900842203</v>
      </c>
      <c r="O1147" s="8"/>
      <c r="P1147" s="11">
        <v>8.95757183192163</v>
      </c>
      <c r="Q1147" s="11">
        <v>3.1736538780932202</v>
      </c>
      <c r="R1147" s="11">
        <v>0.59449042933070295</v>
      </c>
      <c r="S1147" s="11">
        <v>10.6665105464209</v>
      </c>
      <c r="T1147" s="11">
        <v>5.9065570503239604</v>
      </c>
      <c r="U1147" s="11">
        <v>19.332896528815802</v>
      </c>
      <c r="V1147" s="11">
        <v>1.7521532967945199</v>
      </c>
      <c r="W1147" s="11">
        <v>0.18058475170237401</v>
      </c>
      <c r="Y1147" s="11">
        <v>80.618146487296201</v>
      </c>
      <c r="Z1147" s="11">
        <v>28.5628849028395</v>
      </c>
      <c r="AA1147" s="11">
        <v>42.6660421856838</v>
      </c>
      <c r="AB1147" s="11">
        <v>23.626228201295799</v>
      </c>
      <c r="AC1147" s="11">
        <v>77.331586115263505</v>
      </c>
      <c r="AD1147" s="11">
        <v>3.1860255771466002</v>
      </c>
      <c r="AE1147" s="11">
        <v>1.2640932619166301</v>
      </c>
      <c r="AG1147" s="11">
        <v>186.02607964291599</v>
      </c>
      <c r="AH1147" s="14">
        <v>6.8175777459090994E-2</v>
      </c>
      <c r="AI1147" s="11">
        <v>2381</v>
      </c>
      <c r="AJ1147" s="11">
        <v>1741</v>
      </c>
      <c r="AK1147" s="15">
        <v>34.979322230000001</v>
      </c>
      <c r="AM1147">
        <f t="shared" si="17"/>
        <v>2.3992897714064263</v>
      </c>
    </row>
    <row r="1148" spans="1:39">
      <c r="A1148" s="5" t="s">
        <v>2319</v>
      </c>
      <c r="B1148" s="5" t="s">
        <v>2320</v>
      </c>
      <c r="C1148" s="5" t="s">
        <v>1939</v>
      </c>
      <c r="D1148" s="5" t="s">
        <v>1940</v>
      </c>
      <c r="E1148" s="6">
        <v>32.445</v>
      </c>
      <c r="F1148" s="6">
        <v>24.794</v>
      </c>
      <c r="G1148" s="6">
        <v>11.701000000000001</v>
      </c>
      <c r="H1148" s="6">
        <v>30.24</v>
      </c>
      <c r="I1148" s="6">
        <v>48.860999999999997</v>
      </c>
      <c r="J1148" s="6">
        <v>54.481000000000002</v>
      </c>
      <c r="K1148" s="6">
        <v>31.866</v>
      </c>
      <c r="M1148" s="11">
        <v>260.34557137208299</v>
      </c>
      <c r="N1148" s="11">
        <v>87.595441030723194</v>
      </c>
      <c r="O1148" s="8"/>
      <c r="P1148" s="11">
        <v>8.9079136063737607</v>
      </c>
      <c r="Q1148" s="11">
        <v>3.40322295530917</v>
      </c>
      <c r="R1148" s="11">
        <v>0.52324418025645203</v>
      </c>
      <c r="S1148" s="11">
        <v>12.9763064857465</v>
      </c>
      <c r="T1148" s="11">
        <v>4.6177268766338697</v>
      </c>
      <c r="U1148" s="11">
        <v>23.122000497946299</v>
      </c>
      <c r="V1148" s="11">
        <v>1.72648450143157</v>
      </c>
      <c r="W1148" s="11">
        <v>0.19853365616830501</v>
      </c>
      <c r="Y1148" s="11">
        <v>80.171222457363797</v>
      </c>
      <c r="Z1148" s="11">
        <v>30.629006597783398</v>
      </c>
      <c r="AA1148" s="11">
        <v>51.905225942986299</v>
      </c>
      <c r="AB1148" s="11">
        <v>18.4709075065355</v>
      </c>
      <c r="AC1148" s="11">
        <v>92.488001991785197</v>
      </c>
      <c r="AD1148" s="11">
        <v>3.1531432839536602</v>
      </c>
      <c r="AE1148" s="11">
        <v>1.3897355931781401</v>
      </c>
      <c r="AG1148" s="11">
        <v>195.67301083281399</v>
      </c>
      <c r="AH1148" s="14">
        <v>6.5439284104658102E-2</v>
      </c>
      <c r="AI1148" s="11">
        <v>1911</v>
      </c>
      <c r="AJ1148" s="11">
        <v>2001</v>
      </c>
      <c r="AK1148" s="15">
        <v>32.797601199999903</v>
      </c>
      <c r="AM1148">
        <f t="shared" si="17"/>
        <v>2.1949525982598401</v>
      </c>
    </row>
    <row r="1149" spans="1:39">
      <c r="A1149" s="5" t="s">
        <v>2321</v>
      </c>
      <c r="B1149" s="5" t="s">
        <v>2322</v>
      </c>
      <c r="C1149" s="5" t="s">
        <v>1939</v>
      </c>
      <c r="D1149" s="5" t="s">
        <v>1940</v>
      </c>
      <c r="E1149" s="6">
        <v>19.859000000000002</v>
      </c>
      <c r="F1149" s="6">
        <v>13.943</v>
      </c>
      <c r="G1149" s="6">
        <v>10.329000000000001</v>
      </c>
      <c r="H1149" s="6">
        <v>11.79</v>
      </c>
      <c r="I1149" s="6">
        <v>40.622</v>
      </c>
      <c r="J1149" s="6">
        <v>47.360999999999997</v>
      </c>
      <c r="K1149" s="6">
        <v>31.657</v>
      </c>
      <c r="M1149" s="11">
        <v>283.69954209228598</v>
      </c>
      <c r="N1149" s="11">
        <v>84.916982622432599</v>
      </c>
      <c r="O1149" s="8"/>
      <c r="P1149" s="11">
        <v>10.4028067387158</v>
      </c>
      <c r="Q1149" s="11">
        <v>3.8707173129899202</v>
      </c>
      <c r="R1149" s="11">
        <v>0.54165087942361501</v>
      </c>
      <c r="S1149" s="11">
        <v>12.3440453485908</v>
      </c>
      <c r="T1149" s="11">
        <v>5.1730885780886204</v>
      </c>
      <c r="U1149" s="11">
        <v>21.365614536978299</v>
      </c>
      <c r="V1149" s="11">
        <v>1.8227410468319301</v>
      </c>
      <c r="W1149" s="11">
        <v>0.26636554566645398</v>
      </c>
      <c r="Y1149" s="11">
        <v>93.625260648443799</v>
      </c>
      <c r="Z1149" s="11">
        <v>34.8364558169106</v>
      </c>
      <c r="AA1149" s="11">
        <v>49.376181394363201</v>
      </c>
      <c r="AB1149" s="11">
        <v>20.6923543123544</v>
      </c>
      <c r="AC1149" s="11">
        <v>85.462458147913296</v>
      </c>
      <c r="AD1149" s="11">
        <v>3.4135473617291399</v>
      </c>
      <c r="AE1149" s="11">
        <v>1.8645588196651901</v>
      </c>
      <c r="AG1149" s="11">
        <v>205.05817929010499</v>
      </c>
      <c r="AH1149" s="14">
        <v>6.7097868295355398E-2</v>
      </c>
      <c r="AI1149" s="11">
        <v>2536</v>
      </c>
      <c r="AJ1149" s="11">
        <v>2161</v>
      </c>
      <c r="AK1149" s="15">
        <v>35.609902820000002</v>
      </c>
      <c r="AM1149">
        <f t="shared" si="17"/>
        <v>2.2324104766022006</v>
      </c>
    </row>
    <row r="1150" spans="1:39">
      <c r="A1150" s="5" t="s">
        <v>2323</v>
      </c>
      <c r="B1150" s="5" t="s">
        <v>2324</v>
      </c>
      <c r="C1150" s="5" t="s">
        <v>1939</v>
      </c>
      <c r="D1150" s="5" t="s">
        <v>1940</v>
      </c>
      <c r="E1150" s="6">
        <v>14.847</v>
      </c>
      <c r="F1150" s="6">
        <v>13.76</v>
      </c>
      <c r="G1150" s="6">
        <v>8.32</v>
      </c>
      <c r="H1150" s="6">
        <v>8.3550000000000004</v>
      </c>
      <c r="I1150" s="6">
        <v>39.859000000000002</v>
      </c>
      <c r="J1150" s="6">
        <v>36.427999999999997</v>
      </c>
      <c r="K1150" s="6">
        <v>42.911000000000001</v>
      </c>
      <c r="M1150" s="11">
        <v>295.26959502348598</v>
      </c>
      <c r="N1150" s="11">
        <v>87.189896907216394</v>
      </c>
      <c r="O1150" s="8"/>
      <c r="P1150" s="11">
        <v>9.2632989045384004</v>
      </c>
      <c r="Q1150" s="11">
        <v>3.50105320813759</v>
      </c>
      <c r="R1150" s="11">
        <v>0.60639082550864698</v>
      </c>
      <c r="S1150" s="11">
        <v>10.954236306729401</v>
      </c>
      <c r="T1150" s="11">
        <v>5.4717715179969604</v>
      </c>
      <c r="U1150" s="11">
        <v>18.7732707355241</v>
      </c>
      <c r="V1150" s="11">
        <v>1.7799679186228501</v>
      </c>
      <c r="W1150" s="11">
        <v>0.14300796400625901</v>
      </c>
      <c r="Y1150" s="11">
        <v>83.369690140846103</v>
      </c>
      <c r="Z1150" s="11">
        <v>31.5094788732405</v>
      </c>
      <c r="AA1150" s="11">
        <v>43.816945226917603</v>
      </c>
      <c r="AB1150" s="11">
        <v>21.887086071987799</v>
      </c>
      <c r="AC1150" s="11">
        <v>75.0930829420967</v>
      </c>
      <c r="AD1150" s="11">
        <v>3.27506885758998</v>
      </c>
      <c r="AE1150" s="11">
        <v>1.00105574804382</v>
      </c>
      <c r="AG1150" s="11">
        <v>184.625983760564</v>
      </c>
      <c r="AH1150" s="14">
        <v>6.2014779174836401E-2</v>
      </c>
      <c r="AI1150" s="11">
        <v>2688</v>
      </c>
      <c r="AJ1150" s="11">
        <v>1845</v>
      </c>
      <c r="AK1150" s="15">
        <v>35.966395660000003</v>
      </c>
      <c r="AM1150">
        <f t="shared" si="17"/>
        <v>2.2656292051840827</v>
      </c>
    </row>
    <row r="1151" spans="1:39">
      <c r="A1151" s="5" t="s">
        <v>2325</v>
      </c>
      <c r="B1151" s="5" t="s">
        <v>2326</v>
      </c>
      <c r="C1151" s="5" t="s">
        <v>1939</v>
      </c>
      <c r="D1151" s="5" t="s">
        <v>1940</v>
      </c>
      <c r="E1151" s="6">
        <v>39.478999999999999</v>
      </c>
      <c r="F1151" s="6">
        <v>32.06</v>
      </c>
      <c r="G1151" s="6">
        <v>29.738</v>
      </c>
      <c r="H1151" s="6">
        <v>27.693000000000001</v>
      </c>
      <c r="I1151" s="6">
        <v>40.137999999999998</v>
      </c>
      <c r="J1151" s="6">
        <v>39.996000000000002</v>
      </c>
      <c r="K1151" s="6">
        <v>22.225000000000001</v>
      </c>
      <c r="M1151" s="11">
        <v>356.98940092165901</v>
      </c>
      <c r="N1151" s="11">
        <v>99.960244115082503</v>
      </c>
      <c r="O1151" s="8"/>
      <c r="P1151" s="11">
        <v>9.1913208279430698</v>
      </c>
      <c r="Q1151" s="11">
        <v>3.3835032341525602</v>
      </c>
      <c r="R1151" s="11">
        <v>0.491082988357052</v>
      </c>
      <c r="S1151" s="11">
        <v>11.399990944372499</v>
      </c>
      <c r="T1151" s="11">
        <v>5.0007024579559998</v>
      </c>
      <c r="U1151" s="11">
        <v>18.8377823673998</v>
      </c>
      <c r="V1151" s="11">
        <v>1.5670892626132</v>
      </c>
      <c r="W1151" s="11">
        <v>0.16445951358344099</v>
      </c>
      <c r="Y1151" s="11">
        <v>82.721887451488996</v>
      </c>
      <c r="Z1151" s="11">
        <v>30.451529107373201</v>
      </c>
      <c r="AA1151" s="11">
        <v>45.599963777490302</v>
      </c>
      <c r="AB1151" s="11">
        <v>20.002809831823999</v>
      </c>
      <c r="AC1151" s="11">
        <v>75.3511294695994</v>
      </c>
      <c r="AD1151" s="11">
        <v>2.90108667529107</v>
      </c>
      <c r="AE1151" s="11">
        <v>1.15121659508408</v>
      </c>
      <c r="AG1151" s="11">
        <v>182.12813002328599</v>
      </c>
      <c r="AH1151" s="14">
        <v>6.36825678556006E-2</v>
      </c>
      <c r="AI1151" s="11">
        <v>1780</v>
      </c>
      <c r="AJ1151" s="11">
        <v>1724</v>
      </c>
      <c r="AK1151" s="15">
        <v>34.933294660000001</v>
      </c>
      <c r="AM1151">
        <f t="shared" si="17"/>
        <v>2.2230635163383146</v>
      </c>
    </row>
    <row r="1152" spans="1:39">
      <c r="A1152" s="5" t="s">
        <v>2327</v>
      </c>
      <c r="B1152" s="5" t="s">
        <v>2328</v>
      </c>
      <c r="C1152" s="5" t="s">
        <v>1939</v>
      </c>
      <c r="D1152" s="5" t="s">
        <v>1940</v>
      </c>
      <c r="E1152" s="6">
        <v>25.844000000000001</v>
      </c>
      <c r="F1152" s="6">
        <v>22.382000000000001</v>
      </c>
      <c r="G1152" s="6">
        <v>21.117000000000001</v>
      </c>
      <c r="H1152" s="6">
        <v>29.085000000000001</v>
      </c>
      <c r="I1152" s="6">
        <v>53.854999999999997</v>
      </c>
      <c r="J1152" s="6">
        <v>34.991999999999997</v>
      </c>
      <c r="K1152" s="6">
        <v>54.079000000000001</v>
      </c>
      <c r="M1152" s="11">
        <v>352.921370023419</v>
      </c>
      <c r="N1152" s="11">
        <v>114.722922044398</v>
      </c>
      <c r="O1152" s="8"/>
      <c r="P1152" s="11">
        <v>8.4031402954361507</v>
      </c>
      <c r="Q1152" s="11">
        <v>3.1186896450355501</v>
      </c>
      <c r="R1152" s="11">
        <v>0.57987159182777004</v>
      </c>
      <c r="S1152" s="11">
        <v>10.0903013154995</v>
      </c>
      <c r="T1152" s="11">
        <v>5.0538068641139997</v>
      </c>
      <c r="U1152" s="11">
        <v>19.170107297714502</v>
      </c>
      <c r="V1152" s="11">
        <v>1.65547144851911</v>
      </c>
      <c r="W1152" s="11">
        <v>0.313717279341515</v>
      </c>
      <c r="Y1152" s="11">
        <v>75.628262658926701</v>
      </c>
      <c r="Z1152" s="11">
        <v>28.068206805321299</v>
      </c>
      <c r="AA1152" s="11">
        <v>40.361205261998002</v>
      </c>
      <c r="AB1152" s="11">
        <v>20.215227456455999</v>
      </c>
      <c r="AC1152" s="11">
        <v>76.680429190858106</v>
      </c>
      <c r="AD1152" s="11">
        <v>3.1210700374806399</v>
      </c>
      <c r="AE1152" s="11">
        <v>2.19602095539061</v>
      </c>
      <c r="AG1152" s="11">
        <v>177.84101029911201</v>
      </c>
      <c r="AH1152" s="14">
        <v>9.8335197870209501E-2</v>
      </c>
      <c r="AI1152" s="11">
        <v>2744</v>
      </c>
      <c r="AJ1152" s="11">
        <v>2130</v>
      </c>
      <c r="AK1152" s="15">
        <v>36.880281689999997</v>
      </c>
      <c r="AM1152">
        <f t="shared" si="17"/>
        <v>2.3394183065931946</v>
      </c>
    </row>
    <row r="1153" spans="1:39">
      <c r="A1153" s="5" t="s">
        <v>2329</v>
      </c>
      <c r="B1153" s="5" t="s">
        <v>2330</v>
      </c>
      <c r="C1153" s="5" t="s">
        <v>1939</v>
      </c>
      <c r="D1153" s="5" t="s">
        <v>1940</v>
      </c>
      <c r="E1153" s="6">
        <v>30.577000000000002</v>
      </c>
      <c r="F1153" s="6">
        <v>25.905000000000001</v>
      </c>
      <c r="G1153" s="6">
        <v>8.2189999999999994</v>
      </c>
      <c r="H1153" s="6">
        <v>25.67</v>
      </c>
      <c r="I1153" s="6">
        <v>30.718</v>
      </c>
      <c r="J1153" s="6">
        <v>53.064</v>
      </c>
      <c r="K1153" s="6">
        <v>19.561</v>
      </c>
      <c r="M1153" s="11">
        <v>315.562364175173</v>
      </c>
      <c r="N1153" s="11">
        <v>152.983998842592</v>
      </c>
      <c r="O1153" s="8"/>
      <c r="P1153" s="11">
        <v>9.11514140101918</v>
      </c>
      <c r="Q1153" s="11">
        <v>3.6154691715798002</v>
      </c>
      <c r="R1153" s="11">
        <v>0.42130831118218598</v>
      </c>
      <c r="S1153" s="11">
        <v>14.0168901768763</v>
      </c>
      <c r="T1153" s="11">
        <v>4.10430298790848</v>
      </c>
      <c r="U1153" s="11">
        <v>17.4586189667234</v>
      </c>
      <c r="V1153" s="11">
        <v>1.4279504346957099</v>
      </c>
      <c r="W1153" s="11">
        <v>0.38590025981812698</v>
      </c>
      <c r="Y1153" s="11">
        <v>82.036272609173906</v>
      </c>
      <c r="Z1153" s="11">
        <v>32.539222544218703</v>
      </c>
      <c r="AA1153" s="11">
        <v>56.067560707505201</v>
      </c>
      <c r="AB1153" s="11">
        <v>16.417211951633899</v>
      </c>
      <c r="AC1153" s="11">
        <v>69.834475866893897</v>
      </c>
      <c r="AD1153" s="11">
        <v>2.6188667932447101</v>
      </c>
      <c r="AE1153" s="11">
        <v>2.7013018187268898</v>
      </c>
      <c r="AG1153" s="11">
        <v>173.608129039673</v>
      </c>
      <c r="AH1153" s="14">
        <v>7.8635285828394297E-2</v>
      </c>
      <c r="AI1153" s="11">
        <v>1710</v>
      </c>
      <c r="AJ1153" s="11">
        <v>1866</v>
      </c>
      <c r="AK1153" s="15">
        <v>37.887995709999998</v>
      </c>
      <c r="AM1153">
        <f t="shared" si="17"/>
        <v>1.7916897875267697</v>
      </c>
    </row>
    <row r="1154" spans="1:39">
      <c r="A1154" s="5" t="s">
        <v>2331</v>
      </c>
      <c r="B1154" s="5" t="s">
        <v>2332</v>
      </c>
      <c r="C1154" s="5" t="s">
        <v>1939</v>
      </c>
      <c r="D1154" s="5" t="s">
        <v>1940</v>
      </c>
      <c r="E1154" s="6">
        <v>50.722000000000001</v>
      </c>
      <c r="F1154" s="6">
        <v>46.183999999999997</v>
      </c>
      <c r="G1154" s="6">
        <v>40.505000000000003</v>
      </c>
      <c r="H1154" s="6">
        <v>32.887999999999998</v>
      </c>
      <c r="I1154" s="6">
        <v>44.79</v>
      </c>
      <c r="J1154" s="6">
        <v>59.476999999999997</v>
      </c>
      <c r="K1154" s="6">
        <v>15.762</v>
      </c>
      <c r="M1154" s="11">
        <v>316.79460404696403</v>
      </c>
      <c r="N1154" s="11">
        <v>100.234736251402</v>
      </c>
      <c r="O1154" s="8"/>
      <c r="P1154" s="11">
        <v>9.0169845609519896</v>
      </c>
      <c r="Q1154" s="11">
        <v>3.2850675458346599</v>
      </c>
      <c r="R1154" s="11">
        <v>0.53140447089096199</v>
      </c>
      <c r="S1154" s="11">
        <v>11.5391122547442</v>
      </c>
      <c r="T1154" s="11">
        <v>4.9265680283049198</v>
      </c>
      <c r="U1154" s="11">
        <v>18.874332582824302</v>
      </c>
      <c r="V1154" s="11">
        <v>1.46267610164039</v>
      </c>
      <c r="W1154" s="11">
        <v>0.190939599549694</v>
      </c>
      <c r="Y1154" s="11">
        <v>81.152861048569505</v>
      </c>
      <c r="Z1154" s="11">
        <v>29.565607912511599</v>
      </c>
      <c r="AA1154" s="11">
        <v>46.1564490189769</v>
      </c>
      <c r="AB1154" s="11">
        <v>19.706272113219601</v>
      </c>
      <c r="AC1154" s="11">
        <v>75.497330331297306</v>
      </c>
      <c r="AD1154" s="11">
        <v>2.6814731424895499</v>
      </c>
      <c r="AE1154" s="11">
        <v>1.3365771968478599</v>
      </c>
      <c r="AG1154" s="11">
        <v>180.37451383242299</v>
      </c>
      <c r="AH1154" s="14">
        <v>4.49678336791169E-2</v>
      </c>
      <c r="AI1154" s="11">
        <v>1308</v>
      </c>
      <c r="AJ1154" s="11">
        <v>2124</v>
      </c>
      <c r="AK1154" s="15">
        <v>31.478813559999999</v>
      </c>
      <c r="AM1154">
        <f t="shared" si="17"/>
        <v>2.2116406602528991</v>
      </c>
    </row>
    <row r="1155" spans="1:39">
      <c r="A1155" s="5" t="s">
        <v>2333</v>
      </c>
      <c r="B1155" s="5" t="s">
        <v>2334</v>
      </c>
      <c r="C1155" s="5" t="s">
        <v>1939</v>
      </c>
      <c r="D1155" s="5" t="s">
        <v>1940</v>
      </c>
      <c r="E1155" s="6">
        <v>28.417000000000002</v>
      </c>
      <c r="F1155" s="6">
        <v>18.321000000000002</v>
      </c>
      <c r="G1155" s="6">
        <v>10.762</v>
      </c>
      <c r="H1155" s="6">
        <v>8.4039999999999999</v>
      </c>
      <c r="I1155" s="6">
        <v>34.537999999999997</v>
      </c>
      <c r="J1155" s="6">
        <v>47.893000000000001</v>
      </c>
      <c r="K1155" s="6">
        <v>17.748999999999999</v>
      </c>
      <c r="M1155" s="11">
        <v>335.62209825289602</v>
      </c>
      <c r="N1155" s="11">
        <v>99.041662752465797</v>
      </c>
      <c r="O1155" s="8"/>
      <c r="P1155" s="11">
        <v>9.6017984487152894</v>
      </c>
      <c r="Q1155" s="11">
        <v>3.6287654549662198</v>
      </c>
      <c r="R1155" s="11">
        <v>0.57847493632789704</v>
      </c>
      <c r="S1155" s="11">
        <v>11.9650162074558</v>
      </c>
      <c r="T1155" s="11">
        <v>5.45542602454268</v>
      </c>
      <c r="U1155" s="11">
        <v>20.239435054410801</v>
      </c>
      <c r="V1155" s="11">
        <v>1.73676198194027</v>
      </c>
      <c r="W1155" s="11">
        <v>0.161503375202593</v>
      </c>
      <c r="Y1155" s="11">
        <v>86.416186038433693</v>
      </c>
      <c r="Z1155" s="11">
        <v>32.658889094699902</v>
      </c>
      <c r="AA1155" s="11">
        <v>47.860064829823202</v>
      </c>
      <c r="AB1155" s="11">
        <v>21.821704098170699</v>
      </c>
      <c r="AC1155" s="11">
        <v>80.957740217643405</v>
      </c>
      <c r="AD1155" s="11">
        <v>3.0212086131048701</v>
      </c>
      <c r="AE1155" s="11">
        <v>1.13052362641815</v>
      </c>
      <c r="AG1155" s="11">
        <v>193.34736259376601</v>
      </c>
      <c r="AH1155" s="14">
        <v>0.102683137868152</v>
      </c>
      <c r="AI1155" s="11">
        <v>3434</v>
      </c>
      <c r="AJ1155" s="11">
        <v>2806</v>
      </c>
      <c r="AK1155" s="15">
        <v>35.141126159999999</v>
      </c>
      <c r="AM1155">
        <f t="shared" ref="AM1155:AM1218" si="18">(Y1155+AB1155+AC1155)/(Z1155+AA1155+AD1155+AE1155)</f>
        <v>2.2344879783741054</v>
      </c>
    </row>
    <row r="1156" spans="1:39">
      <c r="A1156" s="5" t="s">
        <v>2335</v>
      </c>
      <c r="B1156" s="5" t="s">
        <v>2336</v>
      </c>
      <c r="C1156" s="5" t="s">
        <v>1939</v>
      </c>
      <c r="D1156" s="5" t="s">
        <v>1940</v>
      </c>
      <c r="E1156" s="6">
        <v>22.073</v>
      </c>
      <c r="F1156" s="6">
        <v>22.132999999999999</v>
      </c>
      <c r="G1156" s="6">
        <v>16.251000000000001</v>
      </c>
      <c r="H1156" s="6">
        <v>11.102</v>
      </c>
      <c r="I1156" s="6">
        <v>39.412999999999997</v>
      </c>
      <c r="J1156" s="6">
        <v>27.579000000000001</v>
      </c>
      <c r="K1156" s="6">
        <v>19.215</v>
      </c>
      <c r="M1156" s="11">
        <v>373.19867421626799</v>
      </c>
      <c r="N1156" s="11">
        <v>108.886012956418</v>
      </c>
      <c r="O1156" s="8"/>
      <c r="P1156" s="11">
        <v>9.1705291595197398</v>
      </c>
      <c r="Q1156" s="11">
        <v>3.5105780445967798</v>
      </c>
      <c r="R1156" s="11">
        <v>0.61209944339625699</v>
      </c>
      <c r="S1156" s="11">
        <v>10.266198970840501</v>
      </c>
      <c r="T1156" s="11">
        <v>5.4196397941681198</v>
      </c>
      <c r="U1156" s="11">
        <v>19.534781303601999</v>
      </c>
      <c r="V1156" s="11">
        <v>1.63483276157805</v>
      </c>
      <c r="W1156" s="11">
        <v>0.163717567753001</v>
      </c>
      <c r="Y1156" s="11">
        <v>82.534762435679497</v>
      </c>
      <c r="Z1156" s="11">
        <v>31.595202401372301</v>
      </c>
      <c r="AA1156" s="11">
        <v>41.064795883362301</v>
      </c>
      <c r="AB1156" s="11">
        <v>21.678559176672501</v>
      </c>
      <c r="AC1156" s="11">
        <v>78.139125214408196</v>
      </c>
      <c r="AD1156" s="11">
        <v>3.0171269296740899</v>
      </c>
      <c r="AE1156" s="11">
        <v>1.14602297427101</v>
      </c>
      <c r="AG1156" s="11">
        <v>186.51559673070199</v>
      </c>
      <c r="AH1156" s="14">
        <v>0.143808852369116</v>
      </c>
      <c r="AI1156" s="11">
        <v>2402</v>
      </c>
      <c r="AJ1156" s="11">
        <v>1606</v>
      </c>
      <c r="AK1156" s="15">
        <v>37.447073469999999</v>
      </c>
      <c r="AM1156">
        <f t="shared" si="18"/>
        <v>2.3736653746459035</v>
      </c>
    </row>
    <row r="1157" spans="1:39">
      <c r="A1157" s="5" t="s">
        <v>2337</v>
      </c>
      <c r="B1157" s="5" t="s">
        <v>2338</v>
      </c>
      <c r="C1157" s="5" t="s">
        <v>1939</v>
      </c>
      <c r="D1157" s="5" t="s">
        <v>1940</v>
      </c>
      <c r="E1157" s="6">
        <v>35.409999999999997</v>
      </c>
      <c r="F1157" s="6">
        <v>31.155999999999999</v>
      </c>
      <c r="G1157" s="6">
        <v>11.327</v>
      </c>
      <c r="H1157" s="6">
        <v>31.315000000000001</v>
      </c>
      <c r="I1157" s="6">
        <v>70.010999999999996</v>
      </c>
      <c r="J1157" s="6">
        <v>40.481000000000002</v>
      </c>
      <c r="K1157" s="6">
        <v>29.46</v>
      </c>
      <c r="M1157" s="11">
        <v>303.03200337766401</v>
      </c>
      <c r="N1157" s="11">
        <v>112.794909793814</v>
      </c>
      <c r="O1157" s="8"/>
      <c r="P1157" s="11">
        <v>12.738044960474699</v>
      </c>
      <c r="Q1157" s="11">
        <v>5.6224412055338</v>
      </c>
      <c r="R1157" s="11">
        <v>0.59744518280636005</v>
      </c>
      <c r="S1157" s="11">
        <v>19.818650691698998</v>
      </c>
      <c r="T1157" s="11">
        <v>4.7771506916995401</v>
      </c>
      <c r="U1157" s="11">
        <v>24.506112648221301</v>
      </c>
      <c r="V1157" s="11">
        <v>1.53826086956518</v>
      </c>
      <c r="W1157" s="11">
        <v>0.14987293922924899</v>
      </c>
      <c r="Y1157" s="11">
        <v>114.642404644263</v>
      </c>
      <c r="Z1157" s="11">
        <v>50.601970849804097</v>
      </c>
      <c r="AA1157" s="11">
        <v>79.274602766795994</v>
      </c>
      <c r="AB1157" s="11">
        <v>19.1086027667981</v>
      </c>
      <c r="AC1157" s="11">
        <v>98.024450592885401</v>
      </c>
      <c r="AD1157" s="11">
        <v>2.7850988142291802</v>
      </c>
      <c r="AE1157" s="11">
        <v>1.04911057460474</v>
      </c>
      <c r="AG1157" s="11">
        <v>235.60966739277799</v>
      </c>
      <c r="AH1157" s="14">
        <v>0.157686678918635</v>
      </c>
      <c r="AI1157" s="11">
        <v>3082</v>
      </c>
      <c r="AJ1157" s="11">
        <v>1644</v>
      </c>
      <c r="AK1157" s="15">
        <v>35.247566910000003</v>
      </c>
      <c r="AM1157">
        <f t="shared" si="18"/>
        <v>1.7334088754422079</v>
      </c>
    </row>
    <row r="1158" spans="1:39">
      <c r="A1158" s="5" t="s">
        <v>2339</v>
      </c>
      <c r="B1158" s="5" t="s">
        <v>2340</v>
      </c>
      <c r="C1158" s="5" t="s">
        <v>1939</v>
      </c>
      <c r="D1158" s="5" t="s">
        <v>1940</v>
      </c>
      <c r="E1158" s="6">
        <v>24.526</v>
      </c>
      <c r="F1158" s="6">
        <v>20.215</v>
      </c>
      <c r="G1158" s="6">
        <v>14.872</v>
      </c>
      <c r="H1158" s="6">
        <v>11.997999999999999</v>
      </c>
      <c r="I1158" s="6">
        <v>59.856000000000002</v>
      </c>
      <c r="J1158" s="6">
        <v>40.465000000000003</v>
      </c>
      <c r="K1158" s="6">
        <v>27.818000000000001</v>
      </c>
      <c r="M1158" s="11">
        <v>391.53560258451103</v>
      </c>
      <c r="N1158" s="11">
        <v>114.04899447949499</v>
      </c>
      <c r="O1158" s="8"/>
      <c r="P1158" s="11">
        <v>9.3539864040441891</v>
      </c>
      <c r="Q1158" s="11">
        <v>3.5758294114227902</v>
      </c>
      <c r="R1158" s="11">
        <v>0.56326618151186103</v>
      </c>
      <c r="S1158" s="11">
        <v>12.027456858985699</v>
      </c>
      <c r="T1158" s="11">
        <v>5.1013003311835803</v>
      </c>
      <c r="U1158" s="11">
        <v>21.023715646969698</v>
      </c>
      <c r="V1158" s="11">
        <v>1.62354366393584</v>
      </c>
      <c r="W1158" s="11">
        <v>0.15890088373714401</v>
      </c>
      <c r="Y1158" s="11">
        <v>84.185877636394693</v>
      </c>
      <c r="Z1158" s="11">
        <v>32.182464702807899</v>
      </c>
      <c r="AA1158" s="11">
        <v>48.109827435942996</v>
      </c>
      <c r="AB1158" s="11">
        <v>20.4052013247343</v>
      </c>
      <c r="AC1158" s="11">
        <v>84.094862587878893</v>
      </c>
      <c r="AD1158" s="11">
        <v>2.9160374179303701</v>
      </c>
      <c r="AE1158" s="11">
        <v>1.1123061861600101</v>
      </c>
      <c r="AG1158" s="11">
        <v>192.71428515309299</v>
      </c>
      <c r="AH1158" s="14">
        <v>0.11296103399330699</v>
      </c>
      <c r="AI1158" s="11">
        <v>2982</v>
      </c>
      <c r="AJ1158" s="11">
        <v>1953</v>
      </c>
      <c r="AK1158" s="15">
        <v>33.028161799999999</v>
      </c>
      <c r="AM1158">
        <f t="shared" si="18"/>
        <v>2.2377196268355593</v>
      </c>
    </row>
    <row r="1159" spans="1:39">
      <c r="A1159" s="5" t="s">
        <v>2341</v>
      </c>
      <c r="B1159" s="5" t="s">
        <v>2342</v>
      </c>
      <c r="C1159" s="5" t="s">
        <v>1939</v>
      </c>
      <c r="D1159" s="5" t="s">
        <v>1940</v>
      </c>
      <c r="E1159" s="6">
        <v>34.731000000000002</v>
      </c>
      <c r="F1159" s="6">
        <v>32.427999999999997</v>
      </c>
      <c r="G1159" s="6">
        <v>18.376999999999999</v>
      </c>
      <c r="H1159" s="6">
        <v>31.306000000000001</v>
      </c>
      <c r="I1159" s="6">
        <v>52.884</v>
      </c>
      <c r="J1159" s="6">
        <v>41.804000000000002</v>
      </c>
      <c r="K1159" s="6">
        <v>29.995999999999999</v>
      </c>
      <c r="M1159" s="11">
        <v>372.10949650600202</v>
      </c>
      <c r="N1159" s="11">
        <v>93.977657266810994</v>
      </c>
      <c r="O1159" s="8"/>
      <c r="P1159" s="11">
        <v>8.9692140374481095</v>
      </c>
      <c r="Q1159" s="11">
        <v>3.2211537167842899</v>
      </c>
      <c r="R1159" s="11">
        <v>0.55411636674516396</v>
      </c>
      <c r="S1159" s="11">
        <v>12.922585491647199</v>
      </c>
      <c r="T1159" s="11">
        <v>4.9658212804125403</v>
      </c>
      <c r="U1159" s="11">
        <v>20.821576409911401</v>
      </c>
      <c r="V1159" s="11">
        <v>1.55720708599618</v>
      </c>
      <c r="W1159" s="11">
        <v>0.13498368651194001</v>
      </c>
      <c r="Y1159" s="11">
        <v>80.722926337033996</v>
      </c>
      <c r="Z1159" s="11">
        <v>28.990383451058701</v>
      </c>
      <c r="AA1159" s="11">
        <v>51.690341966589102</v>
      </c>
      <c r="AB1159" s="11">
        <v>19.863285121650101</v>
      </c>
      <c r="AC1159" s="11">
        <v>83.286305639645704</v>
      </c>
      <c r="AD1159" s="11">
        <v>2.8085727099450501</v>
      </c>
      <c r="AE1159" s="11">
        <v>0.94488580558358704</v>
      </c>
      <c r="AG1159" s="11">
        <v>187.625975613859</v>
      </c>
      <c r="AH1159" s="14">
        <v>7.8308982849414302E-2</v>
      </c>
      <c r="AI1159" s="11">
        <v>1945</v>
      </c>
      <c r="AJ1159" s="11">
        <v>1654</v>
      </c>
      <c r="AK1159" s="15">
        <v>32.925634819999999</v>
      </c>
      <c r="AM1159">
        <f t="shared" si="18"/>
        <v>2.1777023064953362</v>
      </c>
    </row>
    <row r="1160" spans="1:39">
      <c r="A1160" s="5" t="s">
        <v>2343</v>
      </c>
      <c r="B1160" s="5" t="s">
        <v>2344</v>
      </c>
      <c r="C1160" s="5" t="s">
        <v>1939</v>
      </c>
      <c r="D1160" s="5" t="s">
        <v>1940</v>
      </c>
      <c r="E1160" s="6">
        <v>86.460999999999999</v>
      </c>
      <c r="F1160" s="6">
        <v>51.076000000000001</v>
      </c>
      <c r="G1160" s="6">
        <v>36.97</v>
      </c>
      <c r="H1160" s="6">
        <v>54.393000000000001</v>
      </c>
      <c r="I1160" s="6">
        <v>29.495000000000001</v>
      </c>
      <c r="J1160" s="6">
        <v>86.02</v>
      </c>
      <c r="K1160" s="6">
        <v>38.784999999999997</v>
      </c>
      <c r="M1160" s="11">
        <v>418.89979544646002</v>
      </c>
      <c r="N1160" s="11">
        <v>94.603657185075903</v>
      </c>
      <c r="O1160" s="8"/>
      <c r="P1160" s="11">
        <v>8.8196881636304294</v>
      </c>
      <c r="Q1160" s="11">
        <v>3.32863373197709</v>
      </c>
      <c r="R1160" s="11">
        <v>0.59106335922659903</v>
      </c>
      <c r="S1160" s="11">
        <v>10.2319654632841</v>
      </c>
      <c r="T1160" s="11">
        <v>5.4712506985581504</v>
      </c>
      <c r="U1160" s="11">
        <v>19.273989605453899</v>
      </c>
      <c r="V1160" s="11">
        <v>1.4835218508997201</v>
      </c>
      <c r="W1160" s="11">
        <v>0.15298402704817199</v>
      </c>
      <c r="Y1160" s="11">
        <v>79.377193472673198</v>
      </c>
      <c r="Z1160" s="11">
        <v>29.957703587796601</v>
      </c>
      <c r="AA1160" s="11">
        <v>40.927861853136697</v>
      </c>
      <c r="AB1160" s="11">
        <v>21.885002794232602</v>
      </c>
      <c r="AC1160" s="11">
        <v>77.095958421815794</v>
      </c>
      <c r="AD1160" s="11">
        <v>2.7501262993181701</v>
      </c>
      <c r="AE1160" s="11">
        <v>1.07088818933721</v>
      </c>
      <c r="AG1160" s="11">
        <v>182.17916917737401</v>
      </c>
      <c r="AH1160" s="14">
        <v>0.10722615921176699</v>
      </c>
      <c r="AI1160" s="11">
        <v>2276</v>
      </c>
      <c r="AJ1160" s="11">
        <v>1408</v>
      </c>
      <c r="AK1160" s="15">
        <v>31.01349432</v>
      </c>
      <c r="AM1160">
        <f t="shared" si="18"/>
        <v>2.3874490688346999</v>
      </c>
    </row>
    <row r="1161" spans="1:39">
      <c r="A1161" s="5" t="s">
        <v>2345</v>
      </c>
      <c r="B1161" s="5" t="s">
        <v>2346</v>
      </c>
      <c r="C1161" s="5" t="s">
        <v>1939</v>
      </c>
      <c r="D1161" s="5" t="s">
        <v>1940</v>
      </c>
      <c r="E1161" s="6">
        <v>24.634</v>
      </c>
      <c r="F1161" s="6">
        <v>16.334</v>
      </c>
      <c r="G1161" s="6">
        <v>12.866</v>
      </c>
      <c r="H1161" s="6">
        <v>11.497999999999999</v>
      </c>
      <c r="I1161" s="6">
        <v>41.348999999999997</v>
      </c>
      <c r="J1161" s="6">
        <v>32.267000000000003</v>
      </c>
      <c r="K1161" s="6">
        <v>32.499000000000002</v>
      </c>
      <c r="M1161" s="11">
        <v>388.48370945733001</v>
      </c>
      <c r="N1161" s="11">
        <v>100.508749266</v>
      </c>
      <c r="O1161" s="8"/>
      <c r="P1161" s="11">
        <v>9.2001000283768697</v>
      </c>
      <c r="Q1161" s="11">
        <v>3.4549765891031399</v>
      </c>
      <c r="R1161" s="11">
        <v>0.51789102404940801</v>
      </c>
      <c r="S1161" s="11">
        <v>10.8569622587969</v>
      </c>
      <c r="T1161" s="11">
        <v>5.9826149262203003</v>
      </c>
      <c r="U1161" s="11">
        <v>19.491936719636701</v>
      </c>
      <c r="V1161" s="11">
        <v>1.60155576049941</v>
      </c>
      <c r="W1161" s="11">
        <v>0.145958643586832</v>
      </c>
      <c r="Y1161" s="11">
        <v>82.800900255391397</v>
      </c>
      <c r="Z1161" s="11">
        <v>31.094789301931101</v>
      </c>
      <c r="AA1161" s="11">
        <v>43.427849035187798</v>
      </c>
      <c r="AB1161" s="11">
        <v>23.930459704881201</v>
      </c>
      <c r="AC1161" s="11">
        <v>77.967746878546905</v>
      </c>
      <c r="AD1161" s="11">
        <v>2.8988124290578501</v>
      </c>
      <c r="AE1161" s="11">
        <v>1.0217105051078299</v>
      </c>
      <c r="AG1161" s="11">
        <v>188.619629772981</v>
      </c>
      <c r="AH1161" s="14">
        <v>0.126958831249464</v>
      </c>
      <c r="AI1161" s="11">
        <v>2708</v>
      </c>
      <c r="AJ1161" s="11">
        <v>1591</v>
      </c>
      <c r="AK1161" s="15">
        <v>35.148334380000001</v>
      </c>
      <c r="AM1161">
        <f t="shared" si="18"/>
        <v>2.3545597072517732</v>
      </c>
    </row>
    <row r="1162" spans="1:39">
      <c r="A1162" s="5" t="s">
        <v>2347</v>
      </c>
      <c r="B1162" s="5" t="s">
        <v>2348</v>
      </c>
      <c r="C1162" s="5" t="s">
        <v>1939</v>
      </c>
      <c r="D1162" s="5" t="s">
        <v>1940</v>
      </c>
      <c r="E1162" s="6">
        <v>25.123999999999999</v>
      </c>
      <c r="F1162" s="6">
        <v>21.393999999999998</v>
      </c>
      <c r="G1162" s="6">
        <v>13.236000000000001</v>
      </c>
      <c r="H1162" s="6">
        <v>12.755000000000001</v>
      </c>
      <c r="I1162" s="6">
        <v>50.853999999999999</v>
      </c>
      <c r="J1162" s="6">
        <v>39.789000000000001</v>
      </c>
      <c r="K1162" s="6">
        <v>46.127000000000002</v>
      </c>
      <c r="M1162" s="11">
        <v>371.41437917792598</v>
      </c>
      <c r="N1162" s="11">
        <v>127.794882434301</v>
      </c>
      <c r="O1162" s="8"/>
      <c r="P1162" s="11">
        <v>9.2953662210508092</v>
      </c>
      <c r="Q1162" s="11">
        <v>3.3917096591977698</v>
      </c>
      <c r="R1162" s="11">
        <v>0.52731889003955401</v>
      </c>
      <c r="S1162" s="11">
        <v>11.1028497458109</v>
      </c>
      <c r="T1162" s="11">
        <v>5.1038231971380101</v>
      </c>
      <c r="U1162" s="11">
        <v>20.059179062323398</v>
      </c>
      <c r="V1162" s="11">
        <v>1.6570419883261001</v>
      </c>
      <c r="W1162" s="11">
        <v>0.29847006213519101</v>
      </c>
      <c r="Y1162" s="11">
        <v>83.658295989455993</v>
      </c>
      <c r="Z1162" s="11">
        <v>30.525386932780702</v>
      </c>
      <c r="AA1162" s="11">
        <v>44.4113989832436</v>
      </c>
      <c r="AB1162" s="11">
        <v>20.415292788552001</v>
      </c>
      <c r="AC1162" s="11">
        <v>80.236716249293806</v>
      </c>
      <c r="AD1162" s="11">
        <v>3.0776125023535701</v>
      </c>
      <c r="AE1162" s="11">
        <v>2.0892904349463399</v>
      </c>
      <c r="AG1162" s="11">
        <v>189.477207964602</v>
      </c>
      <c r="AH1162" s="14">
        <v>8.6561725158919495E-2</v>
      </c>
      <c r="AI1162" s="11">
        <v>2413</v>
      </c>
      <c r="AJ1162" s="11">
        <v>1840</v>
      </c>
      <c r="AK1162" s="15">
        <v>33.029347829999999</v>
      </c>
      <c r="AM1162">
        <f t="shared" si="18"/>
        <v>2.3008965962202765</v>
      </c>
    </row>
    <row r="1163" spans="1:39">
      <c r="A1163" s="5" t="s">
        <v>2349</v>
      </c>
      <c r="B1163" s="5" t="s">
        <v>2350</v>
      </c>
      <c r="C1163" s="5" t="s">
        <v>1939</v>
      </c>
      <c r="D1163" s="5" t="s">
        <v>1940</v>
      </c>
      <c r="E1163" s="6">
        <v>39.387</v>
      </c>
      <c r="F1163" s="6">
        <v>35.54</v>
      </c>
      <c r="G1163" s="6">
        <v>20.606999999999999</v>
      </c>
      <c r="H1163" s="6">
        <v>36.74</v>
      </c>
      <c r="I1163" s="6">
        <v>63.323</v>
      </c>
      <c r="J1163" s="6">
        <v>80.509</v>
      </c>
      <c r="K1163" s="6">
        <v>36.267000000000003</v>
      </c>
      <c r="M1163" s="11">
        <v>349.12156804733701</v>
      </c>
      <c r="N1163" s="11">
        <v>95.393304794520304</v>
      </c>
      <c r="O1163" s="8"/>
      <c r="P1163" s="11">
        <v>8.6168063740229695</v>
      </c>
      <c r="Q1163" s="11">
        <v>3.27072399278393</v>
      </c>
      <c r="R1163" s="11">
        <v>0.52667190378837703</v>
      </c>
      <c r="S1163" s="11">
        <v>11.5611852074569</v>
      </c>
      <c r="T1163" s="11">
        <v>4.93858749248359</v>
      </c>
      <c r="U1163" s="11">
        <v>18.967915213469698</v>
      </c>
      <c r="V1163" s="11">
        <v>1.5674515935056901</v>
      </c>
      <c r="W1163" s="11">
        <v>0.123980684305471</v>
      </c>
      <c r="Y1163" s="11">
        <v>77.551257366205206</v>
      </c>
      <c r="Z1163" s="11">
        <v>29.436515935059202</v>
      </c>
      <c r="AA1163" s="11">
        <v>46.244740829827897</v>
      </c>
      <c r="AB1163" s="11">
        <v>19.754349969934299</v>
      </c>
      <c r="AC1163" s="11">
        <v>75.871660853878893</v>
      </c>
      <c r="AD1163" s="11">
        <v>2.8740384846662002</v>
      </c>
      <c r="AE1163" s="11">
        <v>0.86786479013830597</v>
      </c>
      <c r="AG1163" s="11">
        <v>176.91917146482001</v>
      </c>
      <c r="AH1163" s="14">
        <v>0.108899726644751</v>
      </c>
      <c r="AI1163" s="11">
        <v>3102</v>
      </c>
      <c r="AJ1163" s="11">
        <v>2095</v>
      </c>
      <c r="AK1163" s="15">
        <v>30.120763719999999</v>
      </c>
      <c r="AM1163">
        <f t="shared" si="18"/>
        <v>2.1804378987624431</v>
      </c>
    </row>
    <row r="1164" spans="1:39">
      <c r="A1164" s="5" t="s">
        <v>2351</v>
      </c>
      <c r="B1164" s="5" t="s">
        <v>2352</v>
      </c>
      <c r="C1164" s="5" t="s">
        <v>1939</v>
      </c>
      <c r="D1164" s="5" t="s">
        <v>1940</v>
      </c>
      <c r="E1164" s="6">
        <v>23.837</v>
      </c>
      <c r="F1164" s="6">
        <v>20.175999999999998</v>
      </c>
      <c r="G1164" s="6">
        <v>9.58</v>
      </c>
      <c r="H1164" s="6">
        <v>11.462</v>
      </c>
      <c r="I1164" s="6">
        <v>44.776000000000003</v>
      </c>
      <c r="J1164" s="6">
        <v>33.744999999999997</v>
      </c>
      <c r="K1164" s="6">
        <v>23.956</v>
      </c>
      <c r="M1164" s="11">
        <v>418.89351238383102</v>
      </c>
      <c r="N1164" s="11">
        <v>116.195024295433</v>
      </c>
      <c r="O1164" s="8"/>
      <c r="P1164" s="11">
        <v>9.49798037542649</v>
      </c>
      <c r="Q1164" s="11">
        <v>3.63669067121781</v>
      </c>
      <c r="R1164" s="11">
        <v>0.62088580802048399</v>
      </c>
      <c r="S1164" s="11">
        <v>10.6223421501705</v>
      </c>
      <c r="T1164" s="11">
        <v>5.2342613765640902</v>
      </c>
      <c r="U1164" s="11">
        <v>19.777608077359599</v>
      </c>
      <c r="V1164" s="11">
        <v>1.69262400455062</v>
      </c>
      <c r="W1164" s="11">
        <v>0.18816295136518699</v>
      </c>
      <c r="Y1164" s="11">
        <v>85.481823378833795</v>
      </c>
      <c r="Z1164" s="11">
        <v>32.730216040957501</v>
      </c>
      <c r="AA1164" s="11">
        <v>42.489368600682198</v>
      </c>
      <c r="AB1164" s="11">
        <v>20.9370455062563</v>
      </c>
      <c r="AC1164" s="11">
        <v>79.110432309438707</v>
      </c>
      <c r="AD1164" s="11">
        <v>3.1556160409556799</v>
      </c>
      <c r="AE1164" s="11">
        <v>1.31714065955631</v>
      </c>
      <c r="AG1164" s="11">
        <v>190.00205789504699</v>
      </c>
      <c r="AH1164" s="14">
        <v>0.22139223623554</v>
      </c>
      <c r="AI1164" s="11">
        <v>5089</v>
      </c>
      <c r="AJ1164" s="11">
        <v>1391</v>
      </c>
      <c r="AK1164" s="15">
        <v>37.575844719999999</v>
      </c>
      <c r="AM1164">
        <f t="shared" si="18"/>
        <v>2.3280693987641286</v>
      </c>
    </row>
    <row r="1165" spans="1:39">
      <c r="A1165" s="5" t="s">
        <v>2353</v>
      </c>
      <c r="B1165" s="5" t="s">
        <v>2354</v>
      </c>
      <c r="C1165" s="5" t="s">
        <v>1939</v>
      </c>
      <c r="D1165" s="5" t="s">
        <v>1940</v>
      </c>
      <c r="E1165" s="6">
        <v>24.286000000000001</v>
      </c>
      <c r="F1165" s="6">
        <v>19.460999999999999</v>
      </c>
      <c r="G1165" s="6">
        <v>13.971</v>
      </c>
      <c r="H1165" s="6">
        <v>10.567</v>
      </c>
      <c r="I1165" s="6">
        <v>51.637</v>
      </c>
      <c r="J1165" s="6">
        <v>40.313000000000002</v>
      </c>
      <c r="K1165" s="6">
        <v>25.986000000000001</v>
      </c>
      <c r="M1165" s="11">
        <v>376.916398104265</v>
      </c>
      <c r="N1165" s="11">
        <v>100.17188612099601</v>
      </c>
      <c r="O1165" s="8"/>
      <c r="P1165" s="11">
        <v>9.5813809242028096</v>
      </c>
      <c r="Q1165" s="11">
        <v>3.8495809349613901</v>
      </c>
      <c r="R1165" s="11">
        <v>0.61855216794882595</v>
      </c>
      <c r="S1165" s="11">
        <v>12.272449297972001</v>
      </c>
      <c r="T1165" s="11">
        <v>4.7562004411211598</v>
      </c>
      <c r="U1165" s="11">
        <v>21.487369412017301</v>
      </c>
      <c r="V1165" s="11">
        <v>1.59230835440313</v>
      </c>
      <c r="W1165" s="11">
        <v>0.25800405670019799</v>
      </c>
      <c r="Y1165" s="11">
        <v>86.232428317821203</v>
      </c>
      <c r="Z1165" s="11">
        <v>34.646228414656001</v>
      </c>
      <c r="AA1165" s="11">
        <v>49.089797191888302</v>
      </c>
      <c r="AB1165" s="11">
        <v>19.0248017644846</v>
      </c>
      <c r="AC1165" s="11">
        <v>85.949477648069404</v>
      </c>
      <c r="AD1165" s="11">
        <v>2.90808757867554</v>
      </c>
      <c r="AE1165" s="11">
        <v>1.80602839690138</v>
      </c>
      <c r="AG1165" s="11">
        <v>195.92082370595199</v>
      </c>
      <c r="AH1165" s="14">
        <v>0.16451176242901999</v>
      </c>
      <c r="AI1165" s="11">
        <v>3458</v>
      </c>
      <c r="AJ1165" s="11">
        <v>1780</v>
      </c>
      <c r="AK1165" s="15">
        <v>34.144382020000002</v>
      </c>
      <c r="AM1165">
        <f t="shared" si="18"/>
        <v>2.1617456378274986</v>
      </c>
    </row>
    <row r="1166" spans="1:39">
      <c r="A1166" s="5" t="s">
        <v>2355</v>
      </c>
      <c r="B1166" s="5" t="s">
        <v>2356</v>
      </c>
      <c r="C1166" s="5" t="s">
        <v>1939</v>
      </c>
      <c r="D1166" s="5" t="s">
        <v>1940</v>
      </c>
      <c r="E1166" s="6">
        <v>16.135999999999999</v>
      </c>
      <c r="F1166" s="6">
        <v>11.412000000000001</v>
      </c>
      <c r="G1166" s="6">
        <v>9.7080000000000002</v>
      </c>
      <c r="H1166" s="6">
        <v>8.7409999999999997</v>
      </c>
      <c r="I1166" s="6">
        <v>37.546999999999997</v>
      </c>
      <c r="J1166" s="6">
        <v>34.978999999999999</v>
      </c>
      <c r="K1166" s="6">
        <v>14.763</v>
      </c>
      <c r="M1166" s="11">
        <v>388.05000138582602</v>
      </c>
      <c r="N1166" s="11">
        <v>103.184101825168</v>
      </c>
      <c r="O1166" s="8"/>
      <c r="P1166" s="11">
        <v>9.02079679166863</v>
      </c>
      <c r="Q1166" s="11">
        <v>3.3185534791919502</v>
      </c>
      <c r="R1166" s="11">
        <v>0.59293583336837097</v>
      </c>
      <c r="S1166" s="11">
        <v>11.1341441229583</v>
      </c>
      <c r="T1166" s="11">
        <v>4.8042245832107699</v>
      </c>
      <c r="U1166" s="11">
        <v>19.921146852559001</v>
      </c>
      <c r="V1166" s="11">
        <v>1.6426363750892401</v>
      </c>
      <c r="W1166" s="11">
        <v>0.177979953386805</v>
      </c>
      <c r="Y1166" s="11">
        <v>81.187171125014601</v>
      </c>
      <c r="Z1166" s="11">
        <v>29.866981312730299</v>
      </c>
      <c r="AA1166" s="11">
        <v>44.536576491833202</v>
      </c>
      <c r="AB1166" s="11">
        <v>19.216898332843002</v>
      </c>
      <c r="AC1166" s="11">
        <v>79.684587410236105</v>
      </c>
      <c r="AD1166" s="11">
        <v>3.0500592113551499</v>
      </c>
      <c r="AE1166" s="11">
        <v>1.2458596737076399</v>
      </c>
      <c r="AG1166" s="11">
        <v>184.384575753154</v>
      </c>
      <c r="AH1166" s="14">
        <v>0.193986790241129</v>
      </c>
      <c r="AI1166" s="11">
        <v>3931</v>
      </c>
      <c r="AJ1166" s="11">
        <v>1309</v>
      </c>
      <c r="AK1166" s="15">
        <v>38.466768530000003</v>
      </c>
      <c r="AM1166">
        <f t="shared" si="18"/>
        <v>2.2883081875922047</v>
      </c>
    </row>
    <row r="1167" spans="1:39">
      <c r="A1167" s="5" t="s">
        <v>2357</v>
      </c>
      <c r="B1167" s="5" t="s">
        <v>2358</v>
      </c>
      <c r="C1167" s="5" t="s">
        <v>1939</v>
      </c>
      <c r="D1167" s="5" t="s">
        <v>1940</v>
      </c>
      <c r="E1167" s="6">
        <v>24.111999999999998</v>
      </c>
      <c r="F1167" s="6">
        <v>19.510999999999999</v>
      </c>
      <c r="G1167" s="6">
        <v>17.155999999999999</v>
      </c>
      <c r="H1167" s="6">
        <v>17.721</v>
      </c>
      <c r="I1167" s="6">
        <v>34.985999999999997</v>
      </c>
      <c r="J1167" s="6">
        <v>34.097999999999999</v>
      </c>
      <c r="K1167" s="6">
        <v>30.247</v>
      </c>
      <c r="M1167" s="11">
        <v>366.37145891749401</v>
      </c>
      <c r="N1167" s="11">
        <v>120.460918576487</v>
      </c>
      <c r="O1167" s="8"/>
      <c r="P1167" s="11">
        <v>9.7544734422326194</v>
      </c>
      <c r="Q1167" s="11">
        <v>3.62440501947275</v>
      </c>
      <c r="R1167" s="11">
        <v>0.58851143336217904</v>
      </c>
      <c r="S1167" s="11">
        <v>10.509605149285299</v>
      </c>
      <c r="T1167" s="11">
        <v>5.3268576914755403</v>
      </c>
      <c r="U1167" s="11">
        <v>18.588145824317898</v>
      </c>
      <c r="V1167" s="11">
        <v>1.5211445261791099</v>
      </c>
      <c r="W1167" s="11">
        <v>0.17765485395932401</v>
      </c>
      <c r="Y1167" s="11">
        <v>87.790260980090693</v>
      </c>
      <c r="Z1167" s="11">
        <v>32.619645175252501</v>
      </c>
      <c r="AA1167" s="11">
        <v>42.038420597141403</v>
      </c>
      <c r="AB1167" s="11">
        <v>21.3074307659022</v>
      </c>
      <c r="AC1167" s="11">
        <v>74.352583297271593</v>
      </c>
      <c r="AD1167" s="11">
        <v>2.8268714842059302</v>
      </c>
      <c r="AE1167" s="11">
        <v>1.24358397771527</v>
      </c>
      <c r="AG1167" s="11">
        <v>187.520730505183</v>
      </c>
      <c r="AH1167" s="14">
        <v>0.26431654747567801</v>
      </c>
      <c r="AI1167" s="11">
        <v>6466</v>
      </c>
      <c r="AJ1167" s="11">
        <v>1648</v>
      </c>
      <c r="AK1167" s="15">
        <v>36.150485439999997</v>
      </c>
      <c r="AM1167">
        <f t="shared" si="18"/>
        <v>2.3301628452701673</v>
      </c>
    </row>
    <row r="1168" spans="1:39">
      <c r="A1168" s="5" t="s">
        <v>2359</v>
      </c>
      <c r="B1168" s="5" t="s">
        <v>2360</v>
      </c>
      <c r="C1168" s="5" t="s">
        <v>1939</v>
      </c>
      <c r="D1168" s="5" t="s">
        <v>1940</v>
      </c>
      <c r="E1168" s="6">
        <v>40.15</v>
      </c>
      <c r="F1168" s="6">
        <v>36.037999999999997</v>
      </c>
      <c r="G1168" s="6">
        <v>12.204000000000001</v>
      </c>
      <c r="H1168" s="6">
        <v>28.791</v>
      </c>
      <c r="I1168" s="6">
        <v>30.521999999999998</v>
      </c>
      <c r="J1168" s="6">
        <v>37.356000000000002</v>
      </c>
      <c r="K1168" s="6">
        <v>30.943000000000001</v>
      </c>
      <c r="M1168" s="11">
        <v>358.39357918323702</v>
      </c>
      <c r="N1168" s="11">
        <v>115.280129087208</v>
      </c>
      <c r="O1168" s="8"/>
      <c r="P1168" s="11">
        <v>8.6719925302588603</v>
      </c>
      <c r="Q1168" s="11">
        <v>3.54458924478145</v>
      </c>
      <c r="R1168" s="11">
        <v>0.54155291651571302</v>
      </c>
      <c r="S1168" s="11">
        <v>10.8747187537695</v>
      </c>
      <c r="T1168" s="11">
        <v>5.1799111271969798</v>
      </c>
      <c r="U1168" s="11">
        <v>18.683610608438901</v>
      </c>
      <c r="V1168" s="11">
        <v>1.4655180560583101</v>
      </c>
      <c r="W1168" s="11">
        <v>0.18318175755017199</v>
      </c>
      <c r="Y1168" s="11">
        <v>78.047932772366806</v>
      </c>
      <c r="Z1168" s="11">
        <v>31.901303203021701</v>
      </c>
      <c r="AA1168" s="11">
        <v>43.498875015078099</v>
      </c>
      <c r="AB1168" s="11">
        <v>20.719644508787901</v>
      </c>
      <c r="AC1168" s="11">
        <v>74.734442433755703</v>
      </c>
      <c r="AD1168" s="11">
        <v>2.7640708569591799</v>
      </c>
      <c r="AE1168" s="11">
        <v>1.28227230285119</v>
      </c>
      <c r="AG1168" s="11">
        <v>177.548362874726</v>
      </c>
      <c r="AH1168" s="14">
        <v>0.32674606254717797</v>
      </c>
      <c r="AI1168" s="11">
        <v>18194</v>
      </c>
      <c r="AJ1168" s="11">
        <v>1828</v>
      </c>
      <c r="AK1168" s="15">
        <v>35.777352299999997</v>
      </c>
      <c r="AM1168">
        <f t="shared" si="18"/>
        <v>2.183884413133689</v>
      </c>
    </row>
    <row r="1169" spans="1:39">
      <c r="A1169" s="5" t="s">
        <v>2361</v>
      </c>
      <c r="B1169" s="5" t="s">
        <v>2362</v>
      </c>
      <c r="C1169" s="5" t="s">
        <v>1939</v>
      </c>
      <c r="D1169" s="5" t="s">
        <v>1940</v>
      </c>
      <c r="E1169" s="6">
        <v>29.41</v>
      </c>
      <c r="F1169" s="6">
        <v>26.661999999999999</v>
      </c>
      <c r="G1169" s="6">
        <v>14.416</v>
      </c>
      <c r="H1169" s="6">
        <v>11.388</v>
      </c>
      <c r="I1169" s="6">
        <v>26.283999999999999</v>
      </c>
      <c r="J1169" s="6">
        <v>37.244</v>
      </c>
      <c r="K1169" s="6">
        <v>39.991999999999997</v>
      </c>
      <c r="M1169" s="11">
        <v>345.59132602946698</v>
      </c>
      <c r="N1169" s="11">
        <v>115.539720368606</v>
      </c>
      <c r="O1169" s="8"/>
      <c r="P1169" s="11">
        <v>8.7845588444911904</v>
      </c>
      <c r="Q1169" s="11">
        <v>3.3956155271533102</v>
      </c>
      <c r="R1169" s="11">
        <v>0.57828909108190996</v>
      </c>
      <c r="S1169" s="11">
        <v>10.837249964365499</v>
      </c>
      <c r="T1169" s="11">
        <v>5.3844490901315298</v>
      </c>
      <c r="U1169" s="11">
        <v>19.318495272485102</v>
      </c>
      <c r="V1169" s="11">
        <v>1.54904641991731</v>
      </c>
      <c r="W1169" s="11">
        <v>0.25062413930726302</v>
      </c>
      <c r="Y1169" s="11">
        <v>79.061029600415793</v>
      </c>
      <c r="Z1169" s="11">
        <v>30.5605397443844</v>
      </c>
      <c r="AA1169" s="11">
        <v>43.348999857461997</v>
      </c>
      <c r="AB1169" s="11">
        <v>21.537796360526102</v>
      </c>
      <c r="AC1169" s="11">
        <v>77.273981089940406</v>
      </c>
      <c r="AD1169" s="11">
        <v>2.9104984083241998</v>
      </c>
      <c r="AE1169" s="11">
        <v>1.75436897515085</v>
      </c>
      <c r="AG1169" s="11">
        <v>182.53767443435501</v>
      </c>
      <c r="AH1169" s="14">
        <v>0.15458838506123601</v>
      </c>
      <c r="AI1169" s="11">
        <v>4139</v>
      </c>
      <c r="AJ1169" s="11">
        <v>2131</v>
      </c>
      <c r="AK1169" s="15">
        <v>33.816987330000003</v>
      </c>
      <c r="AM1169">
        <f t="shared" si="18"/>
        <v>2.2637499139396731</v>
      </c>
    </row>
    <row r="1170" spans="1:39">
      <c r="A1170" s="5" t="s">
        <v>2363</v>
      </c>
      <c r="B1170" s="5" t="s">
        <v>2364</v>
      </c>
      <c r="C1170" s="5" t="s">
        <v>1939</v>
      </c>
      <c r="D1170" s="5" t="s">
        <v>1940</v>
      </c>
      <c r="E1170" s="6">
        <v>38.32</v>
      </c>
      <c r="F1170" s="6">
        <v>30.193000000000001</v>
      </c>
      <c r="G1170" s="6">
        <v>16.768000000000001</v>
      </c>
      <c r="H1170" s="6">
        <v>21.196999999999999</v>
      </c>
      <c r="I1170" s="6">
        <v>70.376000000000005</v>
      </c>
      <c r="J1170" s="6">
        <v>34.472999999999999</v>
      </c>
      <c r="K1170" s="6">
        <v>28.655999999999999</v>
      </c>
      <c r="M1170" s="11">
        <v>359.37556909443299</v>
      </c>
      <c r="N1170" s="11">
        <v>116.263227163452</v>
      </c>
      <c r="O1170" s="8"/>
      <c r="P1170" s="11">
        <v>8.7491825152947502</v>
      </c>
      <c r="Q1170" s="11">
        <v>3.5141982392735098</v>
      </c>
      <c r="R1170" s="11">
        <v>0.54889749452581704</v>
      </c>
      <c r="S1170" s="11">
        <v>10.7902082233251</v>
      </c>
      <c r="T1170" s="11">
        <v>5.2492049703997203</v>
      </c>
      <c r="U1170" s="11">
        <v>18.573253827374</v>
      </c>
      <c r="V1170" s="11">
        <v>1.5012180001262101</v>
      </c>
      <c r="W1170" s="11">
        <v>0.19280780251764401</v>
      </c>
      <c r="Y1170" s="11">
        <v>78.742642637681598</v>
      </c>
      <c r="Z1170" s="11">
        <v>31.627784153455799</v>
      </c>
      <c r="AA1170" s="11">
        <v>43.160832893300402</v>
      </c>
      <c r="AB1170" s="11">
        <v>20.9968198815988</v>
      </c>
      <c r="AC1170" s="11">
        <v>74.293015309495999</v>
      </c>
      <c r="AD1170" s="11">
        <v>2.8271647278266099</v>
      </c>
      <c r="AE1170" s="11">
        <v>1.34965461762348</v>
      </c>
      <c r="AG1170" s="11">
        <v>178.209297174211</v>
      </c>
      <c r="AH1170" s="14">
        <v>0.26237067119205598</v>
      </c>
      <c r="AI1170" s="11">
        <v>19797</v>
      </c>
      <c r="AJ1170" s="11">
        <v>1965</v>
      </c>
      <c r="AK1170" s="15">
        <v>33.896183209999997</v>
      </c>
      <c r="AM1170">
        <f t="shared" si="18"/>
        <v>2.2039069975424459</v>
      </c>
    </row>
    <row r="1171" spans="1:39">
      <c r="A1171" s="5" t="s">
        <v>2365</v>
      </c>
      <c r="B1171" s="5" t="s">
        <v>2366</v>
      </c>
      <c r="C1171" s="5" t="s">
        <v>1939</v>
      </c>
      <c r="D1171" s="5" t="s">
        <v>1940</v>
      </c>
      <c r="E1171" s="6">
        <v>21.571000000000002</v>
      </c>
      <c r="F1171" s="6">
        <v>16.861999999999998</v>
      </c>
      <c r="G1171" s="6">
        <v>14.885999999999999</v>
      </c>
      <c r="H1171" s="6">
        <v>7.1820000000000004</v>
      </c>
      <c r="I1171" s="6">
        <v>36.655000000000001</v>
      </c>
      <c r="J1171" s="6">
        <v>20.548999999999999</v>
      </c>
      <c r="K1171" s="6">
        <v>15.000999999999999</v>
      </c>
      <c r="M1171" s="11">
        <v>339.81994124597003</v>
      </c>
      <c r="N1171" s="11">
        <v>112.421912746911</v>
      </c>
      <c r="O1171" s="8"/>
      <c r="P1171" s="11">
        <v>8.5423372362426502</v>
      </c>
      <c r="Q1171" s="11">
        <v>3.3773589573859</v>
      </c>
      <c r="R1171" s="11">
        <v>0.54009210798501495</v>
      </c>
      <c r="S1171" s="11">
        <v>11.163910881257101</v>
      </c>
      <c r="T1171" s="11">
        <v>5.39023272652042</v>
      </c>
      <c r="U1171" s="11">
        <v>19.0859573851872</v>
      </c>
      <c r="V1171" s="11">
        <v>1.6379160115847</v>
      </c>
      <c r="W1171" s="11">
        <v>0.23459345428216699</v>
      </c>
      <c r="Y1171" s="11">
        <v>76.881035126184798</v>
      </c>
      <c r="Z1171" s="11">
        <v>30.396230616463399</v>
      </c>
      <c r="AA1171" s="11">
        <v>44.655643525028601</v>
      </c>
      <c r="AB1171" s="11">
        <v>21.560930906081701</v>
      </c>
      <c r="AC1171" s="11">
        <v>76.343829540748899</v>
      </c>
      <c r="AD1171" s="11">
        <v>3.0834468349194002</v>
      </c>
      <c r="AE1171" s="11">
        <v>1.64215417997514</v>
      </c>
      <c r="AG1171" s="11">
        <v>179.511396587918</v>
      </c>
      <c r="AH1171" s="14">
        <v>0.33951398458996002</v>
      </c>
      <c r="AI1171" s="11">
        <v>8877</v>
      </c>
      <c r="AJ1171" s="11">
        <v>1236</v>
      </c>
      <c r="AK1171" s="15">
        <v>36.88592233</v>
      </c>
      <c r="AM1171">
        <f t="shared" si="18"/>
        <v>2.1909166118680181</v>
      </c>
    </row>
    <row r="1172" spans="1:39">
      <c r="A1172" s="5" t="s">
        <v>2367</v>
      </c>
      <c r="B1172" s="5" t="s">
        <v>2368</v>
      </c>
      <c r="C1172" s="5" t="s">
        <v>1939</v>
      </c>
      <c r="D1172" s="5" t="s">
        <v>1940</v>
      </c>
      <c r="E1172" s="6">
        <v>33.273000000000003</v>
      </c>
      <c r="F1172" s="6">
        <v>28.896999999999998</v>
      </c>
      <c r="G1172" s="6">
        <v>8.9730000000000008</v>
      </c>
      <c r="H1172" s="6">
        <v>12.595000000000001</v>
      </c>
      <c r="I1172" s="6">
        <v>48.814999999999998</v>
      </c>
      <c r="J1172" s="6">
        <v>43.966999999999999</v>
      </c>
      <c r="K1172" s="6">
        <v>21.202000000000002</v>
      </c>
      <c r="M1172" s="11">
        <v>328.99093653484499</v>
      </c>
      <c r="N1172" s="11">
        <v>114.09915167094501</v>
      </c>
      <c r="O1172" s="8"/>
      <c r="P1172" s="11">
        <v>9.3786032911724195</v>
      </c>
      <c r="Q1172" s="11">
        <v>3.7916551067600199</v>
      </c>
      <c r="R1172" s="11">
        <v>0.54937070734526205</v>
      </c>
      <c r="S1172" s="11">
        <v>11.707136316242</v>
      </c>
      <c r="T1172" s="11">
        <v>5.0613170739078903</v>
      </c>
      <c r="U1172" s="11">
        <v>18.979227072849898</v>
      </c>
      <c r="V1172" s="11">
        <v>1.55084984209014</v>
      </c>
      <c r="W1172" s="11">
        <v>0.2064486570863</v>
      </c>
      <c r="Y1172" s="11">
        <v>84.407429620568095</v>
      </c>
      <c r="Z1172" s="11">
        <v>34.124895960822599</v>
      </c>
      <c r="AA1172" s="11">
        <v>46.828545264968199</v>
      </c>
      <c r="AB1172" s="11">
        <v>20.245268295631501</v>
      </c>
      <c r="AC1172" s="11">
        <v>75.916908291399693</v>
      </c>
      <c r="AD1172" s="11">
        <v>2.8809661967148301</v>
      </c>
      <c r="AE1172" s="11">
        <v>1.44514059960408</v>
      </c>
      <c r="AG1172" s="11">
        <v>184.89571300393399</v>
      </c>
      <c r="AH1172" s="14">
        <v>0.31370624134887298</v>
      </c>
      <c r="AI1172" s="11">
        <v>12514</v>
      </c>
      <c r="AJ1172" s="11">
        <v>1596</v>
      </c>
      <c r="AK1172" s="15">
        <v>34.712406020000003</v>
      </c>
      <c r="AM1172">
        <f t="shared" si="18"/>
        <v>2.1173846531267331</v>
      </c>
    </row>
    <row r="1173" spans="1:39">
      <c r="A1173" s="5" t="s">
        <v>2369</v>
      </c>
      <c r="B1173" s="5" t="s">
        <v>2370</v>
      </c>
      <c r="C1173" s="5" t="s">
        <v>1939</v>
      </c>
      <c r="D1173" s="5" t="s">
        <v>1940</v>
      </c>
      <c r="E1173" s="6">
        <v>38.331000000000003</v>
      </c>
      <c r="F1173" s="6">
        <v>31.35</v>
      </c>
      <c r="G1173" s="6">
        <v>12.750999999999999</v>
      </c>
      <c r="H1173" s="6">
        <v>17.931000000000001</v>
      </c>
      <c r="I1173" s="6">
        <v>56.31</v>
      </c>
      <c r="J1173" s="6">
        <v>52.204999999999998</v>
      </c>
      <c r="K1173" s="6">
        <v>54.585000000000001</v>
      </c>
      <c r="M1173" s="11">
        <v>343.74496298971002</v>
      </c>
      <c r="N1173" s="11">
        <v>108.355268904157</v>
      </c>
      <c r="O1173" s="8"/>
      <c r="P1173" s="11">
        <v>8.9295736280886899</v>
      </c>
      <c r="Q1173" s="11">
        <v>3.5670853382888299</v>
      </c>
      <c r="R1173" s="11">
        <v>0.549191601083862</v>
      </c>
      <c r="S1173" s="11">
        <v>11.162384525259901</v>
      </c>
      <c r="T1173" s="11">
        <v>5.1147531923457104</v>
      </c>
      <c r="U1173" s="11">
        <v>18.922558373474899</v>
      </c>
      <c r="V1173" s="11">
        <v>1.5194854376975699</v>
      </c>
      <c r="W1173" s="11">
        <v>0.17009758920224</v>
      </c>
      <c r="Y1173" s="11">
        <v>80.366162652826901</v>
      </c>
      <c r="Z1173" s="11">
        <v>32.1037680445774</v>
      </c>
      <c r="AA1173" s="11">
        <v>44.649538101039703</v>
      </c>
      <c r="AB1173" s="11">
        <v>20.459012769382799</v>
      </c>
      <c r="AC1173" s="11">
        <v>75.690233493899797</v>
      </c>
      <c r="AD1173" s="11">
        <v>2.8418300808293799</v>
      </c>
      <c r="AE1173" s="11">
        <v>1.1906831244156599</v>
      </c>
      <c r="AG1173" s="11">
        <v>180.54792212135601</v>
      </c>
      <c r="AH1173" s="14">
        <v>0.25255148009931699</v>
      </c>
      <c r="AI1173" s="11">
        <v>15549</v>
      </c>
      <c r="AJ1173" s="11">
        <v>1950</v>
      </c>
      <c r="AK1173" s="15">
        <v>33.06051282</v>
      </c>
      <c r="AM1173">
        <f t="shared" si="18"/>
        <v>2.1849801157488136</v>
      </c>
    </row>
    <row r="1174" spans="1:39">
      <c r="A1174" s="5" t="s">
        <v>2371</v>
      </c>
      <c r="B1174" s="5" t="s">
        <v>2372</v>
      </c>
      <c r="C1174" s="5" t="s">
        <v>1939</v>
      </c>
      <c r="D1174" s="5" t="s">
        <v>1940</v>
      </c>
      <c r="E1174" s="6">
        <v>33.694000000000003</v>
      </c>
      <c r="F1174" s="6">
        <v>27.721</v>
      </c>
      <c r="G1174" s="6">
        <v>14.635</v>
      </c>
      <c r="H1174" s="6">
        <v>23.710999999999999</v>
      </c>
      <c r="I1174" s="6">
        <v>60.393999999999998</v>
      </c>
      <c r="J1174" s="6">
        <v>37.831000000000003</v>
      </c>
      <c r="K1174" s="6">
        <v>34.331000000000003</v>
      </c>
      <c r="M1174" s="11">
        <v>354.53344998893999</v>
      </c>
      <c r="N1174" s="11">
        <v>108.706634598712</v>
      </c>
      <c r="O1174" s="8"/>
      <c r="P1174" s="11">
        <v>8.7248734360201894</v>
      </c>
      <c r="Q1174" s="11">
        <v>3.4316862054473201</v>
      </c>
      <c r="R1174" s="11">
        <v>0.56589013707794</v>
      </c>
      <c r="S1174" s="11">
        <v>10.844985411628</v>
      </c>
      <c r="T1174" s="11">
        <v>5.2896469876985197</v>
      </c>
      <c r="U1174" s="11">
        <v>18.793868415520102</v>
      </c>
      <c r="V1174" s="11">
        <v>1.51349897487122</v>
      </c>
      <c r="W1174" s="11">
        <v>0.23123095323836201</v>
      </c>
      <c r="Y1174" s="11">
        <v>78.523860924200306</v>
      </c>
      <c r="Z1174" s="11">
        <v>30.8851758490054</v>
      </c>
      <c r="AA1174" s="11">
        <v>43.379941646512201</v>
      </c>
      <c r="AB1174" s="11">
        <v>21.1585879507941</v>
      </c>
      <c r="AC1174" s="11">
        <v>75.175473662080506</v>
      </c>
      <c r="AD1174" s="11">
        <v>2.8313973294080901</v>
      </c>
      <c r="AE1174" s="11">
        <v>1.6186166726685001</v>
      </c>
      <c r="AG1174" s="11">
        <v>179.307936539162</v>
      </c>
      <c r="AH1174" s="14">
        <v>0.25723907269694901</v>
      </c>
      <c r="AI1174" s="11">
        <v>14011</v>
      </c>
      <c r="AJ1174" s="11">
        <v>1787</v>
      </c>
      <c r="AK1174" s="15">
        <v>32.545047570000001</v>
      </c>
      <c r="AM1174">
        <f t="shared" si="18"/>
        <v>2.2214016442622495</v>
      </c>
    </row>
    <row r="1175" spans="1:39">
      <c r="A1175" s="5" t="s">
        <v>2373</v>
      </c>
      <c r="B1175" s="5" t="s">
        <v>2374</v>
      </c>
      <c r="C1175" s="5" t="s">
        <v>1939</v>
      </c>
      <c r="D1175" s="5" t="s">
        <v>1940</v>
      </c>
      <c r="E1175" s="6">
        <v>43.582000000000001</v>
      </c>
      <c r="F1175" s="6">
        <v>38.732999999999997</v>
      </c>
      <c r="G1175" s="6">
        <v>25.138000000000002</v>
      </c>
      <c r="H1175" s="6">
        <v>23.154</v>
      </c>
      <c r="I1175" s="6">
        <v>32.122</v>
      </c>
      <c r="J1175" s="6">
        <v>58.052999999999997</v>
      </c>
      <c r="K1175" s="6">
        <v>11.025</v>
      </c>
      <c r="M1175" s="11">
        <v>347.20898967952098</v>
      </c>
      <c r="N1175" s="11">
        <v>114.621875000001</v>
      </c>
      <c r="O1175" s="8"/>
      <c r="P1175" s="11">
        <v>9.1714270138688896</v>
      </c>
      <c r="Q1175" s="11">
        <v>3.7006054920263498</v>
      </c>
      <c r="R1175" s="11">
        <v>0.54628724105579496</v>
      </c>
      <c r="S1175" s="11">
        <v>13.105178630289201</v>
      </c>
      <c r="T1175" s="11">
        <v>5.1719521286036496</v>
      </c>
      <c r="U1175" s="11">
        <v>21.3017756535404</v>
      </c>
      <c r="V1175" s="11">
        <v>1.5694769137148701</v>
      </c>
      <c r="W1175" s="11">
        <v>0.12018388879028299</v>
      </c>
      <c r="Y1175" s="11">
        <v>82.542843124821601</v>
      </c>
      <c r="Z1175" s="11">
        <v>33.305449428231803</v>
      </c>
      <c r="AA1175" s="11">
        <v>52.420714521156903</v>
      </c>
      <c r="AB1175" s="11">
        <v>20.687808514414598</v>
      </c>
      <c r="AC1175" s="11">
        <v>85.207102614161599</v>
      </c>
      <c r="AD1175" s="11">
        <v>2.9203559927990601</v>
      </c>
      <c r="AE1175" s="11">
        <v>0.84128722153198698</v>
      </c>
      <c r="AG1175" s="11">
        <v>192.19939746772999</v>
      </c>
      <c r="AH1175" s="14">
        <v>0.226676326254591</v>
      </c>
      <c r="AI1175" s="11">
        <v>6978</v>
      </c>
      <c r="AJ1175" s="11">
        <v>1766</v>
      </c>
      <c r="AK1175" s="15">
        <v>32.953001129999997</v>
      </c>
      <c r="AM1175">
        <f t="shared" si="18"/>
        <v>2.1057366386087337</v>
      </c>
    </row>
    <row r="1176" spans="1:39">
      <c r="A1176" s="7" t="s">
        <v>2375</v>
      </c>
      <c r="B1176" s="5" t="s">
        <v>2376</v>
      </c>
      <c r="C1176" s="5" t="s">
        <v>1939</v>
      </c>
      <c r="D1176" s="5" t="s">
        <v>1940</v>
      </c>
      <c r="E1176" s="6">
        <v>24.390999999999998</v>
      </c>
      <c r="F1176" s="6">
        <v>16.274000000000001</v>
      </c>
      <c r="G1176" s="6">
        <v>19.329999999999998</v>
      </c>
      <c r="H1176" s="6">
        <v>9.58</v>
      </c>
      <c r="I1176" s="6">
        <v>60.185000000000002</v>
      </c>
      <c r="J1176" s="6">
        <v>14.558</v>
      </c>
      <c r="K1176" s="6">
        <v>18.395</v>
      </c>
      <c r="M1176" s="11">
        <v>346.18398630072102</v>
      </c>
      <c r="N1176" s="11">
        <v>104.24619446201</v>
      </c>
      <c r="O1176" s="8"/>
      <c r="P1176" s="11">
        <v>9.0703699151155899</v>
      </c>
      <c r="Q1176" s="11">
        <v>3.68041282062909</v>
      </c>
      <c r="R1176" s="11">
        <v>0.57640568130872705</v>
      </c>
      <c r="S1176" s="11">
        <v>10.177848385051901</v>
      </c>
      <c r="T1176" s="11">
        <v>5.3938488179724899</v>
      </c>
      <c r="U1176" s="11">
        <v>17.669633486406902</v>
      </c>
      <c r="V1176" s="11">
        <v>1.5051980611345199</v>
      </c>
      <c r="W1176" s="11">
        <v>0.26724196066608702</v>
      </c>
      <c r="Y1176" s="11">
        <v>81.633329236073493</v>
      </c>
      <c r="Z1176" s="11">
        <v>33.123715385668199</v>
      </c>
      <c r="AA1176" s="11">
        <v>40.711393540207801</v>
      </c>
      <c r="AB1176" s="11">
        <v>21.575395271889899</v>
      </c>
      <c r="AC1176" s="11">
        <v>70.678533945627805</v>
      </c>
      <c r="AD1176" s="11">
        <v>2.8489653199745999</v>
      </c>
      <c r="AE1176" s="11">
        <v>1.8706937246625199</v>
      </c>
      <c r="AG1176" s="11">
        <v>178.606917498207</v>
      </c>
      <c r="AH1176" s="14">
        <v>0.36566025773807898</v>
      </c>
      <c r="AI1176" s="11">
        <v>23695</v>
      </c>
      <c r="AJ1176" s="11">
        <v>1663</v>
      </c>
      <c r="AK1176" s="15">
        <v>34.739627179999999</v>
      </c>
      <c r="AM1176">
        <f t="shared" si="18"/>
        <v>2.2135799385068871</v>
      </c>
    </row>
    <row r="1177" spans="1:39">
      <c r="A1177" s="5" t="s">
        <v>2377</v>
      </c>
      <c r="B1177" s="5" t="s">
        <v>2378</v>
      </c>
      <c r="C1177" s="5" t="s">
        <v>2379</v>
      </c>
      <c r="D1177" s="5" t="s">
        <v>2380</v>
      </c>
      <c r="E1177" s="6">
        <v>18.288</v>
      </c>
      <c r="F1177" s="6">
        <v>6.9580000000000002</v>
      </c>
      <c r="G1177" s="6">
        <v>9.94</v>
      </c>
      <c r="H1177" s="6">
        <v>5.3390000000000004</v>
      </c>
      <c r="I1177" s="6">
        <v>26.247</v>
      </c>
      <c r="J1177" s="6">
        <v>28.965</v>
      </c>
      <c r="K1177" s="6">
        <v>17.100000000000001</v>
      </c>
      <c r="M1177" s="11">
        <v>343.83872340425597</v>
      </c>
      <c r="N1177" s="11">
        <v>106.837744602661</v>
      </c>
      <c r="O1177" s="8"/>
      <c r="P1177" s="11">
        <v>8.8917835359946906</v>
      </c>
      <c r="Q1177" s="11">
        <v>3.5112903438635401</v>
      </c>
      <c r="R1177" s="11">
        <v>0.59012746408365901</v>
      </c>
      <c r="S1177" s="11">
        <v>9.7169372220254395</v>
      </c>
      <c r="T1177" s="11">
        <v>5.5476175309683597</v>
      </c>
      <c r="U1177" s="11">
        <v>17.129132665250001</v>
      </c>
      <c r="V1177" s="11">
        <v>1.6059489495296999</v>
      </c>
      <c r="W1177" s="11">
        <v>0.230063270164824</v>
      </c>
      <c r="Y1177" s="11">
        <v>80.026051823972097</v>
      </c>
      <c r="Z1177" s="11">
        <v>31.6016130947507</v>
      </c>
      <c r="AA1177" s="11">
        <v>38.867748888101701</v>
      </c>
      <c r="AB1177" s="11">
        <v>22.1904701238734</v>
      </c>
      <c r="AC1177" s="11">
        <v>68.516530661000303</v>
      </c>
      <c r="AD1177" s="11">
        <v>3.02626141753777</v>
      </c>
      <c r="AE1177" s="11">
        <v>1.6104428911537401</v>
      </c>
      <c r="AG1177" s="11">
        <v>175.36975691754401</v>
      </c>
      <c r="AH1177" s="14">
        <v>0.245556034632292</v>
      </c>
      <c r="AI1177" s="11">
        <v>14018</v>
      </c>
      <c r="AJ1177" s="11">
        <v>1850</v>
      </c>
      <c r="AK1177" s="15">
        <v>35.266486489999998</v>
      </c>
      <c r="AM1177">
        <f t="shared" si="18"/>
        <v>2.2732258662848972</v>
      </c>
    </row>
    <row r="1178" spans="1:39">
      <c r="A1178" s="5" t="s">
        <v>2381</v>
      </c>
      <c r="B1178" s="5" t="s">
        <v>2382</v>
      </c>
      <c r="C1178" s="5" t="s">
        <v>2379</v>
      </c>
      <c r="D1178" s="5" t="s">
        <v>2380</v>
      </c>
      <c r="E1178" s="6">
        <v>52.164999999999999</v>
      </c>
      <c r="F1178" s="6">
        <v>40.517000000000003</v>
      </c>
      <c r="G1178" s="6">
        <v>21.108000000000001</v>
      </c>
      <c r="H1178" s="6">
        <v>37.244</v>
      </c>
      <c r="I1178" s="6">
        <v>55.984000000000002</v>
      </c>
      <c r="J1178" s="6">
        <v>81.23</v>
      </c>
      <c r="K1178" s="6">
        <v>38.054000000000002</v>
      </c>
      <c r="M1178" s="11">
        <v>334.43920583174798</v>
      </c>
      <c r="N1178" s="11">
        <v>103.81862103674</v>
      </c>
      <c r="O1178" s="8"/>
      <c r="P1178" s="11">
        <v>9.6212414575190799</v>
      </c>
      <c r="Q1178" s="11">
        <v>3.7536196245790099</v>
      </c>
      <c r="R1178" s="11">
        <v>0.64340387657049003</v>
      </c>
      <c r="S1178" s="11">
        <v>10.7138822405923</v>
      </c>
      <c r="T1178" s="11">
        <v>5.4534056522126404</v>
      </c>
      <c r="U1178" s="11">
        <v>18.9575558805093</v>
      </c>
      <c r="V1178" s="11">
        <v>1.7109833179145999</v>
      </c>
      <c r="W1178" s="11">
        <v>0.1493443985198</v>
      </c>
      <c r="Y1178" s="11">
        <v>86.591173117666003</v>
      </c>
      <c r="Z1178" s="11">
        <v>33.782576621209103</v>
      </c>
      <c r="AA1178" s="11">
        <v>42.855528962369299</v>
      </c>
      <c r="AB1178" s="11">
        <v>21.813622608850501</v>
      </c>
      <c r="AC1178" s="11">
        <v>75.830223522037301</v>
      </c>
      <c r="AD1178" s="11">
        <v>3.2001993494285399</v>
      </c>
      <c r="AE1178" s="11">
        <v>1.0454107896386</v>
      </c>
      <c r="AG1178" s="11">
        <v>188.480629387622</v>
      </c>
      <c r="AH1178" s="14">
        <v>0.133172007876589</v>
      </c>
      <c r="AI1178" s="11">
        <v>6044</v>
      </c>
      <c r="AJ1178" s="11">
        <v>1783</v>
      </c>
      <c r="AK1178" s="15">
        <v>36.081323609999998</v>
      </c>
      <c r="AM1178">
        <f t="shared" si="18"/>
        <v>2.2777764053311453</v>
      </c>
    </row>
    <row r="1179" spans="1:39">
      <c r="A1179" s="5" t="s">
        <v>2383</v>
      </c>
      <c r="B1179" s="5" t="s">
        <v>2384</v>
      </c>
      <c r="C1179" s="5" t="s">
        <v>2379</v>
      </c>
      <c r="D1179" s="5" t="s">
        <v>2380</v>
      </c>
      <c r="E1179" s="6">
        <v>25.478999999999999</v>
      </c>
      <c r="F1179" s="6">
        <v>25.614999999999998</v>
      </c>
      <c r="G1179" s="6">
        <v>6.3470000000000004</v>
      </c>
      <c r="H1179" s="6">
        <v>19.748999999999999</v>
      </c>
      <c r="I1179" s="6">
        <v>28.210999999999999</v>
      </c>
      <c r="J1179" s="6">
        <v>35.520000000000003</v>
      </c>
      <c r="K1179" s="6">
        <v>27.207999999999998</v>
      </c>
      <c r="M1179" s="11">
        <v>342.63466952426302</v>
      </c>
      <c r="N1179" s="11">
        <v>105.109108820855</v>
      </c>
      <c r="O1179" s="8"/>
      <c r="P1179" s="11">
        <v>8.7813702585589102</v>
      </c>
      <c r="Q1179" s="11">
        <v>3.4572908438707302</v>
      </c>
      <c r="R1179" s="11">
        <v>0.59137880025557898</v>
      </c>
      <c r="S1179" s="11">
        <v>9.7351664298899401</v>
      </c>
      <c r="T1179" s="11">
        <v>5.4741731780079697</v>
      </c>
      <c r="U1179" s="11">
        <v>17.032023902542701</v>
      </c>
      <c r="V1179" s="11">
        <v>1.6654538997016699</v>
      </c>
      <c r="W1179" s="11">
        <v>0.19577126864611299</v>
      </c>
      <c r="Y1179" s="11">
        <v>79.032332327032094</v>
      </c>
      <c r="Z1179" s="11">
        <v>31.115617594822002</v>
      </c>
      <c r="AA1179" s="11">
        <v>38.940665719559703</v>
      </c>
      <c r="AB1179" s="11">
        <v>21.8966927120319</v>
      </c>
      <c r="AC1179" s="11">
        <v>68.128095610171101</v>
      </c>
      <c r="AD1179" s="11">
        <v>3.13258772552927</v>
      </c>
      <c r="AE1179" s="11">
        <v>1.37039888052278</v>
      </c>
      <c r="AG1179" s="11">
        <v>173.56010725528199</v>
      </c>
      <c r="AH1179" s="14">
        <v>0.165738276539247</v>
      </c>
      <c r="AI1179" s="11">
        <v>8970</v>
      </c>
      <c r="AJ1179" s="11">
        <v>1829</v>
      </c>
      <c r="AK1179" s="15">
        <v>35.846910880000003</v>
      </c>
      <c r="AM1179">
        <f t="shared" si="18"/>
        <v>2.2674192066210561</v>
      </c>
    </row>
    <row r="1180" spans="1:39">
      <c r="A1180" s="5" t="s">
        <v>2385</v>
      </c>
      <c r="B1180" s="5" t="s">
        <v>2386</v>
      </c>
      <c r="C1180" s="5" t="s">
        <v>2379</v>
      </c>
      <c r="D1180" s="5" t="s">
        <v>2380</v>
      </c>
      <c r="E1180" s="6">
        <v>15.311999999999999</v>
      </c>
      <c r="F1180" s="6">
        <v>13.744999999999999</v>
      </c>
      <c r="G1180" s="6">
        <v>2.7309999999999999</v>
      </c>
      <c r="H1180" s="6">
        <v>10.387</v>
      </c>
      <c r="I1180" s="6">
        <v>44.679000000000002</v>
      </c>
      <c r="J1180" s="6">
        <v>26.843</v>
      </c>
      <c r="K1180" s="6">
        <v>33.567999999999998</v>
      </c>
      <c r="M1180" s="11">
        <v>334.451746820003</v>
      </c>
      <c r="N1180" s="11">
        <v>97.107280987886398</v>
      </c>
      <c r="O1180" s="8"/>
      <c r="P1180" s="11">
        <v>9.3933302083335608</v>
      </c>
      <c r="Q1180" s="11">
        <v>3.7289037615745899</v>
      </c>
      <c r="R1180" s="11">
        <v>0.62967690972221102</v>
      </c>
      <c r="S1180" s="11">
        <v>9.8273420717593591</v>
      </c>
      <c r="T1180" s="11">
        <v>5.8163052662035399</v>
      </c>
      <c r="U1180" s="11">
        <v>17.8522630208324</v>
      </c>
      <c r="V1180" s="11">
        <v>1.75072714120371</v>
      </c>
      <c r="W1180" s="11">
        <v>0.20545323437499699</v>
      </c>
      <c r="Y1180" s="11">
        <v>84.539971874996198</v>
      </c>
      <c r="Z1180" s="11">
        <v>33.560133854168498</v>
      </c>
      <c r="AA1180" s="11">
        <v>39.309368287037401</v>
      </c>
      <c r="AB1180" s="11">
        <v>23.265221064814099</v>
      </c>
      <c r="AC1180" s="11">
        <v>71.409052083329897</v>
      </c>
      <c r="AD1180" s="11">
        <v>3.2744270833333702</v>
      </c>
      <c r="AE1180" s="11">
        <v>1.43817264062498</v>
      </c>
      <c r="AG1180" s="11">
        <v>183.92684474709799</v>
      </c>
      <c r="AH1180" s="14">
        <v>0.13140652883578099</v>
      </c>
      <c r="AI1180" s="11">
        <v>5304</v>
      </c>
      <c r="AJ1180" s="11">
        <v>1569</v>
      </c>
      <c r="AK1180" s="15">
        <v>36.6749522</v>
      </c>
      <c r="AM1180">
        <f t="shared" si="18"/>
        <v>2.3099947115973998</v>
      </c>
    </row>
    <row r="1181" spans="1:39">
      <c r="A1181" s="5" t="s">
        <v>2387</v>
      </c>
      <c r="B1181" s="5" t="s">
        <v>2388</v>
      </c>
      <c r="C1181" s="5" t="s">
        <v>2379</v>
      </c>
      <c r="D1181" s="5" t="s">
        <v>2380</v>
      </c>
      <c r="E1181" s="6">
        <v>29.803999999999998</v>
      </c>
      <c r="F1181" s="6">
        <v>21.439</v>
      </c>
      <c r="G1181" s="6">
        <v>4.6859999999999999</v>
      </c>
      <c r="H1181" s="6">
        <v>20.649000000000001</v>
      </c>
      <c r="I1181" s="6">
        <v>16.974</v>
      </c>
      <c r="J1181" s="6">
        <v>31.052</v>
      </c>
      <c r="K1181" s="6">
        <v>23.824000000000002</v>
      </c>
      <c r="M1181" s="11">
        <v>333.01074742641703</v>
      </c>
      <c r="N1181" s="11">
        <v>132.286485066784</v>
      </c>
      <c r="O1181" s="8"/>
      <c r="P1181" s="11">
        <v>11.435085639622701</v>
      </c>
      <c r="Q1181" s="11">
        <v>3.3925479035519102</v>
      </c>
      <c r="R1181" s="11">
        <v>0.65577819099646495</v>
      </c>
      <c r="S1181" s="11">
        <v>8.4784508849027898</v>
      </c>
      <c r="T1181" s="11">
        <v>5.6393723720149902</v>
      </c>
      <c r="U1181" s="11">
        <v>15.6560962109498</v>
      </c>
      <c r="V1181" s="11">
        <v>2.02149566456829</v>
      </c>
      <c r="W1181" s="11">
        <v>0.165128621451477</v>
      </c>
      <c r="Y1181" s="11">
        <v>102.915770756622</v>
      </c>
      <c r="Z1181" s="11">
        <v>30.5329311319657</v>
      </c>
      <c r="AA1181" s="11">
        <v>33.913803539611102</v>
      </c>
      <c r="AB1181" s="11">
        <v>22.5574894880599</v>
      </c>
      <c r="AC1181" s="11">
        <v>62.624384843799398</v>
      </c>
      <c r="AD1181" s="11">
        <v>3.8788625727521602</v>
      </c>
      <c r="AE1181" s="11">
        <v>1.15590035016034</v>
      </c>
      <c r="AG1181" s="11">
        <v>193.13240801138801</v>
      </c>
      <c r="AH1181" s="14">
        <v>0.12562662939889599</v>
      </c>
      <c r="AI1181" s="11">
        <v>6117</v>
      </c>
      <c r="AJ1181" s="11">
        <v>1809</v>
      </c>
      <c r="AK1181" s="15">
        <v>34.634051960000001</v>
      </c>
      <c r="AM1181">
        <f t="shared" si="18"/>
        <v>2.7071616415965054</v>
      </c>
    </row>
    <row r="1182" spans="1:39">
      <c r="A1182" s="5" t="s">
        <v>2389</v>
      </c>
      <c r="B1182" s="5" t="s">
        <v>2390</v>
      </c>
      <c r="C1182" s="5" t="s">
        <v>2379</v>
      </c>
      <c r="D1182" s="5" t="s">
        <v>2380</v>
      </c>
      <c r="E1182" s="6">
        <v>15.956</v>
      </c>
      <c r="F1182" s="6">
        <v>13.901999999999999</v>
      </c>
      <c r="G1182" s="6">
        <v>2.948</v>
      </c>
      <c r="H1182" s="6">
        <v>18.414999999999999</v>
      </c>
      <c r="I1182" s="6">
        <v>50.348999999999997</v>
      </c>
      <c r="J1182" s="6">
        <v>24.091999999999999</v>
      </c>
      <c r="K1182" s="6">
        <v>29.045999999999999</v>
      </c>
      <c r="M1182" s="11">
        <v>335.40157161274402</v>
      </c>
      <c r="N1182" s="11">
        <v>87.2903901734106</v>
      </c>
      <c r="O1182" s="8"/>
      <c r="P1182" s="11">
        <v>9.1047178038955607</v>
      </c>
      <c r="Q1182" s="11">
        <v>3.4996864487726098</v>
      </c>
      <c r="R1182" s="11">
        <v>0.57807670791983001</v>
      </c>
      <c r="S1182" s="11">
        <v>9.4804564143030401</v>
      </c>
      <c r="T1182" s="11">
        <v>5.5236953361850798</v>
      </c>
      <c r="U1182" s="11">
        <v>17.420797375305501</v>
      </c>
      <c r="V1182" s="11">
        <v>1.7450309398230699</v>
      </c>
      <c r="W1182" s="11">
        <v>0.24808640059803</v>
      </c>
      <c r="Y1182" s="11">
        <v>81.942460235058505</v>
      </c>
      <c r="Z1182" s="11">
        <v>31.4971780389576</v>
      </c>
      <c r="AA1182" s="11">
        <v>37.921825657212104</v>
      </c>
      <c r="AB1182" s="11">
        <v>22.094781344740301</v>
      </c>
      <c r="AC1182" s="11">
        <v>69.683189501222202</v>
      </c>
      <c r="AD1182" s="11">
        <v>3.3008928942231601</v>
      </c>
      <c r="AE1182" s="11">
        <v>1.7366048041862101</v>
      </c>
      <c r="AG1182" s="11">
        <v>178.75792877942399</v>
      </c>
      <c r="AH1182" s="14">
        <v>0.13511361117197199</v>
      </c>
      <c r="AI1182" s="11">
        <v>4194</v>
      </c>
      <c r="AJ1182" s="11">
        <v>1548</v>
      </c>
      <c r="AK1182" s="15">
        <v>34.885012920000001</v>
      </c>
      <c r="AM1182">
        <f t="shared" si="18"/>
        <v>2.3331801498487943</v>
      </c>
    </row>
    <row r="1183" spans="1:39">
      <c r="A1183" s="5" t="s">
        <v>2391</v>
      </c>
      <c r="B1183" s="5" t="s">
        <v>2392</v>
      </c>
      <c r="C1183" s="5" t="s">
        <v>2379</v>
      </c>
      <c r="D1183" s="5" t="s">
        <v>2380</v>
      </c>
      <c r="E1183" s="6">
        <v>17.263999999999999</v>
      </c>
      <c r="F1183" s="6">
        <v>15.621</v>
      </c>
      <c r="G1183" s="6">
        <v>4.7279999999999998</v>
      </c>
      <c r="H1183" s="6">
        <v>18.440000000000001</v>
      </c>
      <c r="I1183" s="6">
        <v>35.078000000000003</v>
      </c>
      <c r="J1183" s="6">
        <v>21.564</v>
      </c>
      <c r="K1183" s="6">
        <v>31.076000000000001</v>
      </c>
      <c r="M1183" s="11">
        <v>340.64931425164002</v>
      </c>
      <c r="N1183" s="11">
        <v>100.402869757174</v>
      </c>
      <c r="O1183" s="8"/>
      <c r="P1183" s="11">
        <v>9.2278184491359792</v>
      </c>
      <c r="Q1183" s="11">
        <v>3.7650894043021998</v>
      </c>
      <c r="R1183" s="11">
        <v>0.60727272276742195</v>
      </c>
      <c r="S1183" s="11">
        <v>9.5286610830279592</v>
      </c>
      <c r="T1183" s="11">
        <v>5.4824601050647299</v>
      </c>
      <c r="U1183" s="11">
        <v>17.6285036508399</v>
      </c>
      <c r="V1183" s="11">
        <v>1.7230171473882401</v>
      </c>
      <c r="W1183" s="11">
        <v>0.244952722106582</v>
      </c>
      <c r="Y1183" s="11">
        <v>83.050366042221896</v>
      </c>
      <c r="Z1183" s="11">
        <v>33.885804638719399</v>
      </c>
      <c r="AA1183" s="11">
        <v>38.114644332111801</v>
      </c>
      <c r="AB1183" s="11">
        <v>21.929840420258898</v>
      </c>
      <c r="AC1183" s="11">
        <v>70.514014603359598</v>
      </c>
      <c r="AD1183" s="11">
        <v>3.2489946145967799</v>
      </c>
      <c r="AE1183" s="11">
        <v>1.7146690547460699</v>
      </c>
      <c r="AG1183" s="11">
        <v>180.45788473517999</v>
      </c>
      <c r="AH1183" s="14">
        <v>0.12559093396068499</v>
      </c>
      <c r="AI1183" s="11">
        <v>4397</v>
      </c>
      <c r="AJ1183" s="11">
        <v>1658</v>
      </c>
      <c r="AK1183" s="15">
        <v>36.258142339999999</v>
      </c>
      <c r="AM1183">
        <f t="shared" si="18"/>
        <v>2.2802084639930635</v>
      </c>
    </row>
    <row r="1184" spans="1:39">
      <c r="A1184" s="5" t="s">
        <v>2393</v>
      </c>
      <c r="B1184" s="5" t="s">
        <v>2394</v>
      </c>
      <c r="C1184" s="5" t="s">
        <v>2379</v>
      </c>
      <c r="D1184" s="5" t="s">
        <v>2380</v>
      </c>
      <c r="E1184" s="6">
        <v>40.613999999999997</v>
      </c>
      <c r="F1184" s="6">
        <v>27.713999999999999</v>
      </c>
      <c r="G1184" s="6">
        <v>10.279</v>
      </c>
      <c r="H1184" s="6">
        <v>24.818999999999999</v>
      </c>
      <c r="I1184" s="6">
        <v>83.488</v>
      </c>
      <c r="J1184" s="6">
        <v>55.555</v>
      </c>
      <c r="K1184" s="6">
        <v>48.357999999999997</v>
      </c>
      <c r="M1184" s="11">
        <v>363.33631164637001</v>
      </c>
      <c r="N1184" s="11">
        <v>95.938170652877503</v>
      </c>
      <c r="O1184" s="8"/>
      <c r="P1184" s="11">
        <v>9.1095367707037997</v>
      </c>
      <c r="Q1184" s="11">
        <v>3.5794964152318598</v>
      </c>
      <c r="R1184" s="11">
        <v>0.565602734727228</v>
      </c>
      <c r="S1184" s="11">
        <v>9.4630459794788599</v>
      </c>
      <c r="T1184" s="11">
        <v>5.4864895032841696</v>
      </c>
      <c r="U1184" s="11">
        <v>17.806462885845001</v>
      </c>
      <c r="V1184" s="11">
        <v>1.67837547761127</v>
      </c>
      <c r="W1184" s="11">
        <v>0.15273673464130799</v>
      </c>
      <c r="Y1184" s="11">
        <v>81.985830936330402</v>
      </c>
      <c r="Z1184" s="11">
        <v>32.215467737091203</v>
      </c>
      <c r="AA1184" s="11">
        <v>37.852183917915397</v>
      </c>
      <c r="AB1184" s="11">
        <v>21.9459580131366</v>
      </c>
      <c r="AC1184" s="11">
        <v>71.225851543380202</v>
      </c>
      <c r="AD1184" s="11">
        <v>3.1378869188167502</v>
      </c>
      <c r="AE1184" s="11">
        <v>1.0691571424891599</v>
      </c>
      <c r="AG1184" s="11">
        <v>179.364684554148</v>
      </c>
      <c r="AH1184" s="14">
        <v>8.4225998605591296E-2</v>
      </c>
      <c r="AI1184" s="11">
        <v>4282</v>
      </c>
      <c r="AJ1184" s="11">
        <v>2311</v>
      </c>
      <c r="AK1184" s="15">
        <v>32.642146259999997</v>
      </c>
      <c r="AM1184">
        <f t="shared" si="18"/>
        <v>2.3582411049094123</v>
      </c>
    </row>
    <row r="1185" spans="1:39">
      <c r="A1185" s="5" t="s">
        <v>2395</v>
      </c>
      <c r="B1185" s="5" t="s">
        <v>2396</v>
      </c>
      <c r="C1185" s="5" t="s">
        <v>2379</v>
      </c>
      <c r="D1185" s="5" t="s">
        <v>2380</v>
      </c>
      <c r="E1185" s="6">
        <v>35.207999999999998</v>
      </c>
      <c r="F1185" s="6">
        <v>34.000999999999998</v>
      </c>
      <c r="G1185" s="6">
        <v>8.5579999999999998</v>
      </c>
      <c r="H1185" s="6">
        <v>29.760999999999999</v>
      </c>
      <c r="I1185" s="6">
        <v>40.372999999999998</v>
      </c>
      <c r="J1185" s="6">
        <v>32.887999999999998</v>
      </c>
      <c r="K1185" s="6">
        <v>43.651000000000003</v>
      </c>
      <c r="M1185" s="11">
        <v>357.37356975577097</v>
      </c>
      <c r="N1185" s="11">
        <v>99.170466531439999</v>
      </c>
      <c r="O1185" s="8"/>
      <c r="P1185" s="11">
        <v>8.8870953638766501</v>
      </c>
      <c r="Q1185" s="11">
        <v>3.3191092995717502</v>
      </c>
      <c r="R1185" s="11">
        <v>0.692905171236044</v>
      </c>
      <c r="S1185" s="11">
        <v>9.4637325803808494</v>
      </c>
      <c r="T1185" s="11">
        <v>5.67351033791787</v>
      </c>
      <c r="U1185" s="11">
        <v>18.415967301210699</v>
      </c>
      <c r="V1185" s="11">
        <v>1.72398670188539</v>
      </c>
      <c r="W1185" s="11">
        <v>0.208739145641679</v>
      </c>
      <c r="Y1185" s="11">
        <v>79.983858274886003</v>
      </c>
      <c r="Z1185" s="11">
        <v>29.871983696150401</v>
      </c>
      <c r="AA1185" s="11">
        <v>37.854930321523398</v>
      </c>
      <c r="AB1185" s="11">
        <v>22.694041351671501</v>
      </c>
      <c r="AC1185" s="11">
        <v>73.663869204842996</v>
      </c>
      <c r="AD1185" s="11">
        <v>3.2250478185626799</v>
      </c>
      <c r="AE1185" s="11">
        <v>1.46117401949176</v>
      </c>
      <c r="AG1185" s="11">
        <v>181.027990669453</v>
      </c>
      <c r="AH1185" s="14">
        <v>0.102351013675456</v>
      </c>
      <c r="AI1185" s="11">
        <v>3920</v>
      </c>
      <c r="AJ1185" s="11">
        <v>1727</v>
      </c>
      <c r="AK1185" s="15">
        <v>36.499131439999999</v>
      </c>
      <c r="AM1185">
        <f t="shared" si="18"/>
        <v>2.4352179580060396</v>
      </c>
    </row>
    <row r="1186" spans="1:39">
      <c r="A1186" s="5" t="s">
        <v>2397</v>
      </c>
      <c r="B1186" s="5" t="s">
        <v>2398</v>
      </c>
      <c r="C1186" s="5" t="s">
        <v>2379</v>
      </c>
      <c r="D1186" s="5" t="s">
        <v>2380</v>
      </c>
      <c r="E1186" s="6">
        <v>16.614000000000001</v>
      </c>
      <c r="F1186" s="6">
        <v>11.452999999999999</v>
      </c>
      <c r="G1186" s="6">
        <v>0.83199999999999996</v>
      </c>
      <c r="H1186" s="6">
        <v>5.3639999999999999</v>
      </c>
      <c r="I1186" s="6">
        <v>14.682</v>
      </c>
      <c r="J1186" s="6">
        <v>20.966999999999999</v>
      </c>
      <c r="K1186" s="6">
        <v>15.645</v>
      </c>
      <c r="M1186" s="11">
        <v>353.98202497633599</v>
      </c>
      <c r="N1186" s="11">
        <v>120.082506004804</v>
      </c>
      <c r="O1186" s="8"/>
      <c r="P1186" s="11">
        <v>9.3855835986445602</v>
      </c>
      <c r="Q1186" s="11">
        <v>3.7038289294919902</v>
      </c>
      <c r="R1186" s="11">
        <v>0.62482052602748495</v>
      </c>
      <c r="S1186" s="11">
        <v>9.6927378987278505</v>
      </c>
      <c r="T1186" s="11">
        <v>5.6211927889195898</v>
      </c>
      <c r="U1186" s="11">
        <v>17.7176087441444</v>
      </c>
      <c r="V1186" s="11">
        <v>1.77179932269378</v>
      </c>
      <c r="W1186" s="11">
        <v>0.24491738425972701</v>
      </c>
      <c r="Y1186" s="11">
        <v>84.470252387805701</v>
      </c>
      <c r="Z1186" s="11">
        <v>33.334460365414699</v>
      </c>
      <c r="AA1186" s="11">
        <v>38.770951594911402</v>
      </c>
      <c r="AB1186" s="11">
        <v>22.484771155678299</v>
      </c>
      <c r="AC1186" s="11">
        <v>70.870434976577698</v>
      </c>
      <c r="AD1186" s="11">
        <v>3.3731324397217901</v>
      </c>
      <c r="AE1186" s="11">
        <v>1.71442168981809</v>
      </c>
      <c r="AG1186" s="11">
        <v>182.91301264960001</v>
      </c>
      <c r="AH1186" s="14">
        <v>0.31473826480293998</v>
      </c>
      <c r="AI1186" s="11">
        <v>9092</v>
      </c>
      <c r="AJ1186" s="11">
        <v>1540</v>
      </c>
      <c r="AK1186" s="15">
        <v>40.65844156</v>
      </c>
      <c r="AM1186">
        <f t="shared" si="18"/>
        <v>2.3036484737876513</v>
      </c>
    </row>
    <row r="1187" spans="1:39">
      <c r="A1187" s="5" t="s">
        <v>2399</v>
      </c>
      <c r="B1187" s="5" t="s">
        <v>2400</v>
      </c>
      <c r="C1187" s="5" t="s">
        <v>2379</v>
      </c>
      <c r="D1187" s="5" t="s">
        <v>2380</v>
      </c>
      <c r="E1187" s="6">
        <v>41.014000000000003</v>
      </c>
      <c r="F1187" s="6">
        <v>32.960999999999999</v>
      </c>
      <c r="G1187" s="6">
        <v>9.6489999999999991</v>
      </c>
      <c r="H1187" s="6">
        <v>22.58</v>
      </c>
      <c r="I1187" s="6">
        <v>45.101999999999997</v>
      </c>
      <c r="J1187" s="6">
        <v>64.835999999999999</v>
      </c>
      <c r="K1187" s="6">
        <v>33.847000000000001</v>
      </c>
      <c r="M1187" s="11">
        <v>360.67391173328298</v>
      </c>
      <c r="N1187" s="11">
        <v>104.81908146866201</v>
      </c>
      <c r="O1187" s="8"/>
      <c r="P1187" s="11">
        <v>8.6954834928014595</v>
      </c>
      <c r="Q1187" s="11">
        <v>3.4206884234124599</v>
      </c>
      <c r="R1187" s="11">
        <v>0.56141193862587202</v>
      </c>
      <c r="S1187" s="11">
        <v>9.9039887940683808</v>
      </c>
      <c r="T1187" s="11">
        <v>5.0827571761052601</v>
      </c>
      <c r="U1187" s="11">
        <v>17.328296526161299</v>
      </c>
      <c r="V1187" s="11">
        <v>1.57785828807864</v>
      </c>
      <c r="W1187" s="11">
        <v>0.25627111490388699</v>
      </c>
      <c r="Y1187" s="11">
        <v>78.259351435217297</v>
      </c>
      <c r="Z1187" s="11">
        <v>30.786195810699802</v>
      </c>
      <c r="AA1187" s="11">
        <v>39.615955176273502</v>
      </c>
      <c r="AB1187" s="11">
        <v>20.331028704421001</v>
      </c>
      <c r="AC1187" s="11">
        <v>69.313186104645496</v>
      </c>
      <c r="AD1187" s="11">
        <v>2.9680755107318202</v>
      </c>
      <c r="AE1187" s="11">
        <v>1.7938978043272</v>
      </c>
      <c r="AG1187" s="11">
        <v>172.66553955934199</v>
      </c>
      <c r="AH1187" s="14">
        <v>0.27589633820044301</v>
      </c>
      <c r="AI1187" s="11">
        <v>9444</v>
      </c>
      <c r="AJ1187" s="11">
        <v>1524</v>
      </c>
      <c r="AK1187" s="15">
        <v>34.319553810000002</v>
      </c>
      <c r="AM1187">
        <f t="shared" si="18"/>
        <v>2.2338258817410837</v>
      </c>
    </row>
    <row r="1188" spans="1:39">
      <c r="A1188" s="5" t="s">
        <v>2401</v>
      </c>
      <c r="B1188" s="5" t="s">
        <v>2402</v>
      </c>
      <c r="C1188" s="5" t="s">
        <v>2379</v>
      </c>
      <c r="D1188" s="5" t="s">
        <v>2380</v>
      </c>
      <c r="E1188" s="6">
        <v>82.442999999999998</v>
      </c>
      <c r="F1188" s="6">
        <v>49.927</v>
      </c>
      <c r="G1188" s="6">
        <v>27.512</v>
      </c>
      <c r="H1188" s="6">
        <v>27.109000000000002</v>
      </c>
      <c r="I1188" s="6">
        <v>17.148</v>
      </c>
      <c r="J1188" s="6">
        <v>98.802999999999997</v>
      </c>
      <c r="K1188" s="6">
        <v>20.923999999999999</v>
      </c>
      <c r="M1188" s="11">
        <v>369.50937547834002</v>
      </c>
      <c r="N1188" s="11">
        <v>129.16698662470401</v>
      </c>
      <c r="O1188" s="8"/>
      <c r="P1188" s="11">
        <v>9.0023326092200708</v>
      </c>
      <c r="Q1188" s="11">
        <v>3.5066949070727902</v>
      </c>
      <c r="R1188" s="11">
        <v>0.58929297610426601</v>
      </c>
      <c r="S1188" s="11">
        <v>10.4535346367358</v>
      </c>
      <c r="T1188" s="11">
        <v>4.9286048756938099</v>
      </c>
      <c r="U1188" s="11">
        <v>18.056046584600001</v>
      </c>
      <c r="V1188" s="11">
        <v>1.60702051653389</v>
      </c>
      <c r="W1188" s="11">
        <v>0.196169604151579</v>
      </c>
      <c r="Y1188" s="11">
        <v>81.020993482978298</v>
      </c>
      <c r="Z1188" s="11">
        <v>31.560254163651699</v>
      </c>
      <c r="AA1188" s="11">
        <v>41.814138546943397</v>
      </c>
      <c r="AB1188" s="11">
        <v>19.7144195027752</v>
      </c>
      <c r="AC1188" s="11">
        <v>72.224186338400003</v>
      </c>
      <c r="AD1188" s="11">
        <v>3.0350451363745901</v>
      </c>
      <c r="AE1188" s="11">
        <v>1.3731872290610501</v>
      </c>
      <c r="AG1188" s="11">
        <v>177.36783168959099</v>
      </c>
      <c r="AH1188" s="14">
        <v>0.26613089988121702</v>
      </c>
      <c r="AI1188" s="11">
        <v>7442</v>
      </c>
      <c r="AJ1188" s="11">
        <v>1459</v>
      </c>
      <c r="AK1188" s="15">
        <v>31.518163130000001</v>
      </c>
      <c r="AM1188">
        <f t="shared" si="18"/>
        <v>2.2236276951965745</v>
      </c>
    </row>
    <row r="1189" spans="1:39">
      <c r="A1189" s="5" t="s">
        <v>2403</v>
      </c>
      <c r="B1189" s="5" t="s">
        <v>2404</v>
      </c>
      <c r="C1189" s="5" t="s">
        <v>2379</v>
      </c>
      <c r="D1189" s="5" t="s">
        <v>2380</v>
      </c>
      <c r="E1189" s="6">
        <v>12.502000000000001</v>
      </c>
      <c r="F1189" s="6">
        <v>9.4550000000000001</v>
      </c>
      <c r="G1189" s="6">
        <v>2.577</v>
      </c>
      <c r="H1189" s="6">
        <v>9.6180000000000003</v>
      </c>
      <c r="I1189" s="6">
        <v>28.06</v>
      </c>
      <c r="J1189" s="6">
        <v>21.486999999999998</v>
      </c>
      <c r="K1189" s="6">
        <v>33.768999999999998</v>
      </c>
      <c r="M1189" s="11">
        <v>346.35494429656001</v>
      </c>
      <c r="N1189" s="11">
        <v>101.294710632571</v>
      </c>
      <c r="O1189" s="8"/>
      <c r="P1189" s="11">
        <v>8.9944178930796994</v>
      </c>
      <c r="Q1189" s="11">
        <v>3.6352086761292801</v>
      </c>
      <c r="R1189" s="11">
        <v>0.60761743911614596</v>
      </c>
      <c r="S1189" s="11">
        <v>9.2801431544777095</v>
      </c>
      <c r="T1189" s="11">
        <v>5.3266624602575803</v>
      </c>
      <c r="U1189" s="11">
        <v>16.811352551705099</v>
      </c>
      <c r="V1189" s="11">
        <v>1.7270574256775799</v>
      </c>
      <c r="W1189" s="11">
        <v>0.20794960667344101</v>
      </c>
      <c r="Y1189" s="11">
        <v>80.949761037725693</v>
      </c>
      <c r="Z1189" s="11">
        <v>32.716878085143897</v>
      </c>
      <c r="AA1189" s="11">
        <v>37.120572617910803</v>
      </c>
      <c r="AB1189" s="11">
        <v>21.3066498410303</v>
      </c>
      <c r="AC1189" s="11">
        <v>67.245410206820694</v>
      </c>
      <c r="AD1189" s="11">
        <v>3.2215008685959901</v>
      </c>
      <c r="AE1189" s="11">
        <v>1.45564724671407</v>
      </c>
      <c r="AG1189" s="11">
        <v>174.17896920088899</v>
      </c>
      <c r="AH1189" s="14">
        <v>0.260543389031824</v>
      </c>
      <c r="AI1189" s="11">
        <v>9920</v>
      </c>
      <c r="AJ1189" s="11">
        <v>1637</v>
      </c>
      <c r="AK1189" s="15">
        <v>36.44288332</v>
      </c>
      <c r="AM1189">
        <f t="shared" si="18"/>
        <v>2.2747464761737604</v>
      </c>
    </row>
    <row r="1190" spans="1:39">
      <c r="A1190" s="5" t="s">
        <v>2405</v>
      </c>
      <c r="B1190" s="5" t="s">
        <v>2406</v>
      </c>
      <c r="C1190" s="5" t="s">
        <v>2379</v>
      </c>
      <c r="D1190" s="5" t="s">
        <v>2380</v>
      </c>
      <c r="E1190" s="6">
        <v>5.734</v>
      </c>
      <c r="F1190" s="6">
        <v>4.9800000000000004</v>
      </c>
      <c r="G1190" s="6">
        <v>0.71</v>
      </c>
      <c r="H1190" s="6">
        <v>5.399</v>
      </c>
      <c r="I1190" s="6">
        <v>35.43</v>
      </c>
      <c r="J1190" s="6">
        <v>11.053000000000001</v>
      </c>
      <c r="K1190" s="6">
        <v>26.140999999999998</v>
      </c>
      <c r="M1190" s="11">
        <v>346.73845693779998</v>
      </c>
      <c r="N1190" s="11">
        <v>100.73338855947</v>
      </c>
      <c r="O1190" s="8"/>
      <c r="P1190" s="11">
        <v>9.1754813293418103</v>
      </c>
      <c r="Q1190" s="11">
        <v>3.7042322634220599</v>
      </c>
      <c r="R1190" s="11">
        <v>0.62315537723677294</v>
      </c>
      <c r="S1190" s="11">
        <v>9.6449901457378395</v>
      </c>
      <c r="T1190" s="11">
        <v>5.7702897284067598</v>
      </c>
      <c r="U1190" s="11">
        <v>17.363885987719701</v>
      </c>
      <c r="V1190" s="11">
        <v>1.72820613105512</v>
      </c>
      <c r="W1190" s="11">
        <v>0.24768127952454599</v>
      </c>
      <c r="Y1190" s="11">
        <v>82.579331964073305</v>
      </c>
      <c r="Z1190" s="11">
        <v>33.338090370786901</v>
      </c>
      <c r="AA1190" s="11">
        <v>38.579960582951301</v>
      </c>
      <c r="AB1190" s="11">
        <v>23.081158913627</v>
      </c>
      <c r="AC1190" s="11">
        <v>69.455543950878806</v>
      </c>
      <c r="AD1190" s="11">
        <v>3.25036467323616</v>
      </c>
      <c r="AE1190" s="11">
        <v>1.73376895667182</v>
      </c>
      <c r="AG1190" s="11">
        <v>180.10016845848901</v>
      </c>
      <c r="AH1190" s="14">
        <v>0.33164675234039498</v>
      </c>
      <c r="AI1190" s="11">
        <v>7613</v>
      </c>
      <c r="AJ1190" s="11">
        <v>1328</v>
      </c>
      <c r="AK1190" s="15">
        <v>38.82680723</v>
      </c>
      <c r="AM1190">
        <f t="shared" si="18"/>
        <v>2.2771269213829179</v>
      </c>
    </row>
    <row r="1191" spans="1:39">
      <c r="A1191" s="5" t="s">
        <v>2407</v>
      </c>
      <c r="B1191" s="5" t="s">
        <v>2408</v>
      </c>
      <c r="C1191" s="5" t="s">
        <v>2379</v>
      </c>
      <c r="D1191" s="5" t="s">
        <v>2380</v>
      </c>
      <c r="E1191" s="6">
        <v>3.649</v>
      </c>
      <c r="F1191" s="6">
        <v>2.1379999999999999</v>
      </c>
      <c r="G1191" s="6">
        <v>0.84499999999999997</v>
      </c>
      <c r="H1191" s="6">
        <v>6.4420000000000002</v>
      </c>
      <c r="I1191" s="6">
        <v>14.525</v>
      </c>
      <c r="J1191" s="6">
        <v>9.2609999999999992</v>
      </c>
      <c r="K1191" s="6">
        <v>23.986000000000001</v>
      </c>
      <c r="M1191" s="11">
        <v>358.38151970235901</v>
      </c>
      <c r="N1191" s="11">
        <v>93.994764037203794</v>
      </c>
      <c r="O1191" s="8"/>
      <c r="P1191" s="11">
        <v>9.7589175401676496</v>
      </c>
      <c r="Q1191" s="11">
        <v>3.8630435478776102</v>
      </c>
      <c r="R1191" s="11">
        <v>0.64667162871649397</v>
      </c>
      <c r="S1191" s="11">
        <v>9.2340170542339202</v>
      </c>
      <c r="T1191" s="11">
        <v>5.4125631621080599</v>
      </c>
      <c r="U1191" s="11">
        <v>17.2909726126863</v>
      </c>
      <c r="V1191" s="11">
        <v>1.7597123494256799</v>
      </c>
      <c r="W1191" s="11">
        <v>0.184281447189587</v>
      </c>
      <c r="Y1191" s="11">
        <v>87.830257861516699</v>
      </c>
      <c r="Z1191" s="11">
        <v>34.767391930879903</v>
      </c>
      <c r="AA1191" s="11">
        <v>36.936068216935702</v>
      </c>
      <c r="AB1191" s="11">
        <v>21.6502526484322</v>
      </c>
      <c r="AC1191" s="11">
        <v>69.163890450745399</v>
      </c>
      <c r="AD1191" s="11">
        <v>3.3491247602912302</v>
      </c>
      <c r="AE1191" s="11">
        <v>1.2899701303271001</v>
      </c>
      <c r="AG1191" s="11">
        <v>183.283495851314</v>
      </c>
      <c r="AH1191" s="14">
        <v>0.27150790895267102</v>
      </c>
      <c r="AI1191" s="11">
        <v>8051</v>
      </c>
      <c r="AJ1191" s="11">
        <v>1636</v>
      </c>
      <c r="AK1191" s="15">
        <v>37.806845969999998</v>
      </c>
      <c r="AM1191">
        <f t="shared" si="18"/>
        <v>2.3400369672033827</v>
      </c>
    </row>
    <row r="1192" spans="1:39">
      <c r="A1192" s="5" t="s">
        <v>2409</v>
      </c>
      <c r="B1192" s="5" t="s">
        <v>2410</v>
      </c>
      <c r="C1192" s="5" t="s">
        <v>2379</v>
      </c>
      <c r="D1192" s="5" t="s">
        <v>2380</v>
      </c>
      <c r="E1192" s="6">
        <v>71.617999999999995</v>
      </c>
      <c r="F1192" s="6">
        <v>59.67</v>
      </c>
      <c r="G1192" s="6">
        <v>22.981999999999999</v>
      </c>
      <c r="H1192" s="6">
        <v>42.473999999999997</v>
      </c>
      <c r="I1192" s="6">
        <v>19.231000000000002</v>
      </c>
      <c r="J1192" s="6">
        <v>99.893000000000001</v>
      </c>
      <c r="K1192" s="6">
        <v>22.675999999999998</v>
      </c>
      <c r="M1192" s="11">
        <v>367.72436236569598</v>
      </c>
      <c r="N1192" s="11">
        <v>105.363838854938</v>
      </c>
      <c r="O1192" s="8"/>
      <c r="P1192" s="11">
        <v>9.1377208051355101</v>
      </c>
      <c r="Q1192" s="11">
        <v>3.6994980912726598</v>
      </c>
      <c r="R1192" s="11">
        <v>0.57781771646705304</v>
      </c>
      <c r="S1192" s="11">
        <v>10.9559628231818</v>
      </c>
      <c r="T1192" s="11">
        <v>5.0789898924170904</v>
      </c>
      <c r="U1192" s="11">
        <v>19.158621811556198</v>
      </c>
      <c r="V1192" s="11">
        <v>1.62957899531495</v>
      </c>
      <c r="W1192" s="11">
        <v>0.19432987072705099</v>
      </c>
      <c r="Y1192" s="11">
        <v>82.239487246221699</v>
      </c>
      <c r="Z1192" s="11">
        <v>33.2954828214435</v>
      </c>
      <c r="AA1192" s="11">
        <v>43.823851292727298</v>
      </c>
      <c r="AB1192" s="11">
        <v>20.315959569668301</v>
      </c>
      <c r="AC1192" s="11">
        <v>76.634487246225007</v>
      </c>
      <c r="AD1192" s="11">
        <v>3.0590313204928199</v>
      </c>
      <c r="AE1192" s="11">
        <v>1.3603090950893399</v>
      </c>
      <c r="AG1192" s="11">
        <v>183.60927447770399</v>
      </c>
      <c r="AH1192" s="14">
        <v>0.32321393008544602</v>
      </c>
      <c r="AI1192" s="11">
        <v>8631</v>
      </c>
      <c r="AJ1192" s="11">
        <v>1633</v>
      </c>
      <c r="AK1192" s="15">
        <v>38.347826089999998</v>
      </c>
      <c r="AM1192">
        <f t="shared" si="18"/>
        <v>2.1976066583806158</v>
      </c>
    </row>
    <row r="1193" spans="1:39">
      <c r="A1193" s="5" t="s">
        <v>2411</v>
      </c>
      <c r="B1193" s="5" t="s">
        <v>2412</v>
      </c>
      <c r="C1193" s="5" t="s">
        <v>2379</v>
      </c>
      <c r="D1193" s="5" t="s">
        <v>2380</v>
      </c>
      <c r="E1193" s="6">
        <v>11.422000000000001</v>
      </c>
      <c r="F1193" s="6">
        <v>7.53</v>
      </c>
      <c r="G1193" s="6">
        <v>0.35899999999999999</v>
      </c>
      <c r="H1193" s="6">
        <v>6.3209999999999997</v>
      </c>
      <c r="I1193" s="6">
        <v>18.972999999999999</v>
      </c>
      <c r="J1193" s="6">
        <v>18.995000000000001</v>
      </c>
      <c r="K1193" s="6">
        <v>17.722000000000001</v>
      </c>
      <c r="M1193" s="11">
        <v>350.48689769114998</v>
      </c>
      <c r="N1193" s="11">
        <v>90.233727237505406</v>
      </c>
      <c r="O1193" s="8"/>
      <c r="P1193" s="11">
        <v>9.5924454203956806</v>
      </c>
      <c r="Q1193" s="11">
        <v>3.7830217753561302</v>
      </c>
      <c r="R1193" s="11">
        <v>0.59791629480025899</v>
      </c>
      <c r="S1193" s="11">
        <v>9.0098229163711299</v>
      </c>
      <c r="T1193" s="11">
        <v>5.5617708362757101</v>
      </c>
      <c r="U1193" s="11">
        <v>16.625792075013401</v>
      </c>
      <c r="V1193" s="11">
        <v>1.7784909763605801</v>
      </c>
      <c r="W1193" s="11">
        <v>0.17857561696839599</v>
      </c>
      <c r="Y1193" s="11">
        <v>86.332008783581003</v>
      </c>
      <c r="Z1193" s="11">
        <v>34.047195978184902</v>
      </c>
      <c r="AA1193" s="11">
        <v>36.039291665484498</v>
      </c>
      <c r="AB1193" s="11">
        <v>22.247083345102801</v>
      </c>
      <c r="AC1193" s="11">
        <v>66.503168300053801</v>
      </c>
      <c r="AD1193" s="11">
        <v>3.3936422176405201</v>
      </c>
      <c r="AE1193" s="11">
        <v>1.2500293187787599</v>
      </c>
      <c r="AG1193" s="11">
        <v>179.72593196516999</v>
      </c>
      <c r="AH1193" s="14">
        <v>0.30881798436025898</v>
      </c>
      <c r="AI1193" s="11">
        <v>11510</v>
      </c>
      <c r="AJ1193" s="11">
        <v>1692</v>
      </c>
      <c r="AK1193" s="15">
        <v>39.527186759999999</v>
      </c>
      <c r="AM1193">
        <f t="shared" si="18"/>
        <v>2.342859460620379</v>
      </c>
    </row>
    <row r="1194" spans="1:39">
      <c r="A1194" s="5" t="s">
        <v>2413</v>
      </c>
      <c r="B1194" s="5" t="s">
        <v>2414</v>
      </c>
      <c r="C1194" s="5" t="s">
        <v>2379</v>
      </c>
      <c r="D1194" s="5" t="s">
        <v>2380</v>
      </c>
      <c r="E1194" s="6">
        <v>9.93</v>
      </c>
      <c r="F1194" s="6">
        <v>13.643000000000001</v>
      </c>
      <c r="G1194" s="6">
        <v>0.44900000000000001</v>
      </c>
      <c r="H1194" s="6">
        <v>13.948</v>
      </c>
      <c r="I1194" s="6">
        <v>26.931999999999999</v>
      </c>
      <c r="J1194" s="6">
        <v>31.495999999999999</v>
      </c>
      <c r="K1194" s="6">
        <v>24.263999999999999</v>
      </c>
      <c r="M1194" s="11">
        <v>343.85042360623203</v>
      </c>
      <c r="N1194" s="11">
        <v>106.04777617423299</v>
      </c>
      <c r="O1194" s="8"/>
      <c r="P1194" s="11">
        <v>9.4583219495823396</v>
      </c>
      <c r="Q1194" s="11">
        <v>3.76799091722184</v>
      </c>
      <c r="R1194" s="11">
        <v>0.626314547118482</v>
      </c>
      <c r="S1194" s="11">
        <v>9.6491054440766693</v>
      </c>
      <c r="T1194" s="11">
        <v>5.4980941534854102</v>
      </c>
      <c r="U1194" s="11">
        <v>18.027715890671299</v>
      </c>
      <c r="V1194" s="11">
        <v>1.78371387848638</v>
      </c>
      <c r="W1194" s="11">
        <v>0.195040213515174</v>
      </c>
      <c r="Y1194" s="11">
        <v>85.124897546256193</v>
      </c>
      <c r="Z1194" s="11">
        <v>33.911918254976598</v>
      </c>
      <c r="AA1194" s="11">
        <v>38.596421776306698</v>
      </c>
      <c r="AB1194" s="11">
        <v>21.992376613941602</v>
      </c>
      <c r="AC1194" s="11">
        <v>72.110863562685296</v>
      </c>
      <c r="AD1194" s="11">
        <v>3.3690411380022902</v>
      </c>
      <c r="AE1194" s="11">
        <v>1.3652814946062199</v>
      </c>
      <c r="AG1194" s="11">
        <v>183.96246035550101</v>
      </c>
      <c r="AH1194" s="14">
        <v>0.29281267384051901</v>
      </c>
      <c r="AI1194" s="11">
        <v>11360</v>
      </c>
      <c r="AJ1194" s="11">
        <v>1765</v>
      </c>
      <c r="AK1194" s="15">
        <v>44.524079319999998</v>
      </c>
      <c r="AM1194">
        <f t="shared" si="18"/>
        <v>2.3203257311670313</v>
      </c>
    </row>
    <row r="1195" spans="1:39">
      <c r="A1195" s="5" t="s">
        <v>2415</v>
      </c>
      <c r="B1195" s="5" t="s">
        <v>2416</v>
      </c>
      <c r="C1195" s="5" t="s">
        <v>2379</v>
      </c>
      <c r="D1195" s="5" t="s">
        <v>2380</v>
      </c>
      <c r="E1195" s="6">
        <v>28.614999999999998</v>
      </c>
      <c r="F1195" s="6">
        <v>30.465</v>
      </c>
      <c r="G1195" s="6">
        <v>25.337</v>
      </c>
      <c r="H1195" s="6">
        <v>24.286000000000001</v>
      </c>
      <c r="I1195" s="6">
        <v>63.28</v>
      </c>
      <c r="J1195" s="6">
        <v>46.39</v>
      </c>
      <c r="K1195" s="6">
        <v>29.298999999999999</v>
      </c>
      <c r="M1195" s="11">
        <v>333.35140360169402</v>
      </c>
      <c r="N1195" s="11">
        <v>120.86949806949799</v>
      </c>
      <c r="O1195" s="8"/>
      <c r="P1195" s="11">
        <v>10.344371706849699</v>
      </c>
      <c r="Q1195" s="11">
        <v>4.3890340092605902</v>
      </c>
      <c r="R1195" s="11">
        <v>0.53793756985472696</v>
      </c>
      <c r="S1195" s="11">
        <v>11.647379051572999</v>
      </c>
      <c r="T1195" s="11">
        <v>4.1054366916813398</v>
      </c>
      <c r="U1195" s="11">
        <v>18.629929746128099</v>
      </c>
      <c r="V1195" s="11">
        <v>1.5801333226887999</v>
      </c>
      <c r="W1195" s="11">
        <v>0.52875859971259098</v>
      </c>
      <c r="Y1195" s="11">
        <v>93.099345361648901</v>
      </c>
      <c r="Z1195" s="11">
        <v>39.501306083348403</v>
      </c>
      <c r="AA1195" s="11">
        <v>46.589516206292203</v>
      </c>
      <c r="AB1195" s="11">
        <v>16.421746766725299</v>
      </c>
      <c r="AC1195" s="11">
        <v>74.519718984512593</v>
      </c>
      <c r="AD1195" s="11">
        <v>2.8184256745968201</v>
      </c>
      <c r="AE1195" s="11">
        <v>3.70131019798818</v>
      </c>
      <c r="AG1195" s="11">
        <v>190.56054698547399</v>
      </c>
      <c r="AH1195" s="14">
        <v>9.2527087207809902E-2</v>
      </c>
      <c r="AI1195" s="11">
        <v>2017</v>
      </c>
      <c r="AJ1195" s="11">
        <v>1933</v>
      </c>
      <c r="AK1195" s="15">
        <v>37.705121570000003</v>
      </c>
      <c r="AM1195">
        <f t="shared" si="18"/>
        <v>1.9872551765696422</v>
      </c>
    </row>
    <row r="1196" spans="1:39">
      <c r="A1196" s="5" t="s">
        <v>2417</v>
      </c>
      <c r="B1196" s="5" t="s">
        <v>2418</v>
      </c>
      <c r="C1196" s="5" t="s">
        <v>2379</v>
      </c>
      <c r="D1196" s="5" t="s">
        <v>2380</v>
      </c>
      <c r="E1196" s="6">
        <v>18.692</v>
      </c>
      <c r="F1196" s="6">
        <v>17.213999999999999</v>
      </c>
      <c r="G1196" s="6">
        <v>11.6</v>
      </c>
      <c r="H1196" s="6">
        <v>12.451000000000001</v>
      </c>
      <c r="I1196" s="6">
        <v>29.56</v>
      </c>
      <c r="J1196" s="6">
        <v>29.495000000000001</v>
      </c>
      <c r="K1196" s="6">
        <v>17.649000000000001</v>
      </c>
      <c r="M1196" s="11">
        <v>385.55548269580999</v>
      </c>
      <c r="N1196" s="11">
        <v>140.30582872928301</v>
      </c>
      <c r="O1196" s="8"/>
      <c r="P1196" s="11">
        <v>8.9236807130014792</v>
      </c>
      <c r="Q1196" s="11">
        <v>3.6778844500037402</v>
      </c>
      <c r="R1196" s="11">
        <v>0.51225830662186</v>
      </c>
      <c r="S1196" s="11">
        <v>10.9039261981083</v>
      </c>
      <c r="T1196" s="11">
        <v>4.8252067860214103</v>
      </c>
      <c r="U1196" s="11">
        <v>20.057839887421</v>
      </c>
      <c r="V1196" s="11">
        <v>1.7487616292705701</v>
      </c>
      <c r="W1196" s="11">
        <v>0.182998850754436</v>
      </c>
      <c r="Y1196" s="11">
        <v>80.313126417012597</v>
      </c>
      <c r="Z1196" s="11">
        <v>33.100960050036299</v>
      </c>
      <c r="AA1196" s="11">
        <v>43.615704792433398</v>
      </c>
      <c r="AB1196" s="11">
        <v>19.300827144085599</v>
      </c>
      <c r="AC1196" s="11">
        <v>80.2313595496842</v>
      </c>
      <c r="AD1196" s="11">
        <v>3.2331013994214501</v>
      </c>
      <c r="AE1196" s="11">
        <v>1.28099195528105</v>
      </c>
      <c r="AG1196" s="11">
        <v>184.35940646548099</v>
      </c>
      <c r="AH1196" s="14">
        <v>0.16266137290885099</v>
      </c>
      <c r="AI1196" s="11">
        <v>2524</v>
      </c>
      <c r="AJ1196" s="11">
        <v>1791</v>
      </c>
      <c r="AK1196" s="15">
        <v>38.852037969999998</v>
      </c>
      <c r="AM1196">
        <f t="shared" si="18"/>
        <v>2.2140051022820955</v>
      </c>
    </row>
    <row r="1197" spans="1:39">
      <c r="A1197" s="5" t="s">
        <v>2419</v>
      </c>
      <c r="B1197" s="5" t="s">
        <v>2420</v>
      </c>
      <c r="C1197" s="5" t="s">
        <v>2379</v>
      </c>
      <c r="D1197" s="5" t="s">
        <v>2380</v>
      </c>
      <c r="E1197" s="6">
        <v>33.655000000000001</v>
      </c>
      <c r="F1197" s="6">
        <v>25.187000000000001</v>
      </c>
      <c r="G1197" s="6">
        <v>18.853000000000002</v>
      </c>
      <c r="H1197" s="6">
        <v>28.634</v>
      </c>
      <c r="I1197" s="6">
        <v>65.281000000000006</v>
      </c>
      <c r="J1197" s="6">
        <v>49.908999999999999</v>
      </c>
      <c r="K1197" s="6">
        <v>42.273000000000003</v>
      </c>
      <c r="M1197" s="11">
        <v>336.43844561235801</v>
      </c>
      <c r="N1197" s="11">
        <v>111.50810359231301</v>
      </c>
      <c r="O1197" s="8"/>
      <c r="P1197" s="11">
        <v>10.5580450273675</v>
      </c>
      <c r="Q1197" s="11">
        <v>4.2864143344003702</v>
      </c>
      <c r="R1197" s="11">
        <v>0.60396901786637502</v>
      </c>
      <c r="S1197" s="11">
        <v>12.3982980481256</v>
      </c>
      <c r="T1197" s="11">
        <v>5.3748786533098896</v>
      </c>
      <c r="U1197" s="11">
        <v>22.2165310337706</v>
      </c>
      <c r="V1197" s="11">
        <v>1.7875224620468599</v>
      </c>
      <c r="W1197" s="11">
        <v>0.212061237219869</v>
      </c>
      <c r="Y1197" s="11">
        <v>95.022405246308494</v>
      </c>
      <c r="Z1197" s="11">
        <v>38.577729009604802</v>
      </c>
      <c r="AA1197" s="11">
        <v>49.593192192502499</v>
      </c>
      <c r="AB1197" s="11">
        <v>21.499514613239501</v>
      </c>
      <c r="AC1197" s="11">
        <v>88.866124135082501</v>
      </c>
      <c r="AD1197" s="11">
        <v>3.3144541980790598</v>
      </c>
      <c r="AE1197" s="11">
        <v>1.48442866053909</v>
      </c>
      <c r="AG1197" s="11">
        <v>210.18692685324899</v>
      </c>
      <c r="AH1197" s="14">
        <v>0.11216077054635</v>
      </c>
      <c r="AI1197" s="11">
        <v>2295</v>
      </c>
      <c r="AJ1197" s="11">
        <v>1906</v>
      </c>
      <c r="AK1197" s="15">
        <v>36.881427070000001</v>
      </c>
      <c r="AM1197">
        <f t="shared" si="18"/>
        <v>2.2091908880487297</v>
      </c>
    </row>
    <row r="1198" spans="1:39">
      <c r="A1198" s="5" t="s">
        <v>2421</v>
      </c>
      <c r="B1198" s="5" t="s">
        <v>2422</v>
      </c>
      <c r="C1198" s="5" t="s">
        <v>2379</v>
      </c>
      <c r="D1198" s="5" t="s">
        <v>2380</v>
      </c>
      <c r="E1198" s="6">
        <v>19.739000000000001</v>
      </c>
      <c r="F1198" s="6">
        <v>17.611999999999998</v>
      </c>
      <c r="G1198" s="6">
        <v>18.521000000000001</v>
      </c>
      <c r="H1198" s="6">
        <v>15.577</v>
      </c>
      <c r="I1198" s="6">
        <v>32.722000000000001</v>
      </c>
      <c r="J1198" s="6">
        <v>52.031999999999996</v>
      </c>
      <c r="K1198" s="6">
        <v>33.326000000000001</v>
      </c>
      <c r="M1198" s="11">
        <v>376.29905265852898</v>
      </c>
      <c r="N1198" s="11">
        <v>101.55488748242</v>
      </c>
      <c r="O1198" s="8"/>
      <c r="P1198" s="11">
        <v>8.3868002735261395</v>
      </c>
      <c r="Q1198" s="11">
        <v>3.2169417705536798</v>
      </c>
      <c r="R1198" s="11">
        <v>0.54271776866029098</v>
      </c>
      <c r="S1198" s="11">
        <v>9.7197117458314501</v>
      </c>
      <c r="T1198" s="11">
        <v>4.7948892746304903</v>
      </c>
      <c r="U1198" s="11">
        <v>17.6421503340169</v>
      </c>
      <c r="V1198" s="11">
        <v>1.58154699910576</v>
      </c>
      <c r="W1198" s="11">
        <v>0.19410804271211399</v>
      </c>
      <c r="Y1198" s="11">
        <v>75.481202461733503</v>
      </c>
      <c r="Z1198" s="11">
        <v>28.9524759349875</v>
      </c>
      <c r="AA1198" s="11">
        <v>38.878846983325801</v>
      </c>
      <c r="AB1198" s="11">
        <v>19.179557098521901</v>
      </c>
      <c r="AC1198" s="11">
        <v>70.5686013360679</v>
      </c>
      <c r="AD1198" s="11">
        <v>2.9257692914627902</v>
      </c>
      <c r="AE1198" s="11">
        <v>1.3587562989848001</v>
      </c>
      <c r="AG1198" s="11">
        <v>169.51388648676701</v>
      </c>
      <c r="AH1198" s="14">
        <v>0.14276327984711501</v>
      </c>
      <c r="AI1198" s="11">
        <v>3273</v>
      </c>
      <c r="AJ1198" s="11">
        <v>1643</v>
      </c>
      <c r="AK1198" s="15">
        <v>37.546561169999997</v>
      </c>
      <c r="AM1198">
        <f t="shared" si="18"/>
        <v>2.2911657328173938</v>
      </c>
    </row>
    <row r="1199" spans="1:39">
      <c r="A1199" s="5" t="s">
        <v>2423</v>
      </c>
      <c r="B1199" s="5" t="s">
        <v>2424</v>
      </c>
      <c r="C1199" s="5" t="s">
        <v>2379</v>
      </c>
      <c r="D1199" s="5" t="s">
        <v>2380</v>
      </c>
      <c r="E1199" s="6">
        <v>16.321000000000002</v>
      </c>
      <c r="F1199" s="6">
        <v>15.534000000000001</v>
      </c>
      <c r="G1199" s="6">
        <v>13.662000000000001</v>
      </c>
      <c r="H1199" s="6">
        <v>14.993</v>
      </c>
      <c r="I1199" s="6">
        <v>38.700000000000003</v>
      </c>
      <c r="J1199" s="6">
        <v>24.869</v>
      </c>
      <c r="K1199" s="6">
        <v>20</v>
      </c>
      <c r="M1199" s="11">
        <v>360.35036682615498</v>
      </c>
      <c r="N1199" s="11">
        <v>117.31651884700599</v>
      </c>
      <c r="O1199" s="8"/>
      <c r="P1199" s="11">
        <v>9.2105727987214294</v>
      </c>
      <c r="Q1199" s="11">
        <v>3.7214200079923399</v>
      </c>
      <c r="R1199" s="11">
        <v>0.629580957772781</v>
      </c>
      <c r="S1199" s="11">
        <v>11.190883175702901</v>
      </c>
      <c r="T1199" s="11">
        <v>5.0914346609831203</v>
      </c>
      <c r="U1199" s="11">
        <v>19.6892327161315</v>
      </c>
      <c r="V1199" s="11">
        <v>1.65293859064871</v>
      </c>
      <c r="W1199" s="11">
        <v>0.19237881443985499</v>
      </c>
      <c r="Y1199" s="11">
        <v>82.895155188490904</v>
      </c>
      <c r="Z1199" s="11">
        <v>33.492780071935201</v>
      </c>
      <c r="AA1199" s="11">
        <v>44.763532702811901</v>
      </c>
      <c r="AB1199" s="11">
        <v>20.365738643932499</v>
      </c>
      <c r="AC1199" s="11">
        <v>78.756930864526097</v>
      </c>
      <c r="AD1199" s="11">
        <v>3.04374850139867</v>
      </c>
      <c r="AE1199" s="11">
        <v>1.34665170107899</v>
      </c>
      <c r="AG1199" s="11">
        <v>186.40822489942499</v>
      </c>
      <c r="AH1199" s="14">
        <v>0.215457647550684</v>
      </c>
      <c r="AI1199" s="11">
        <v>2839</v>
      </c>
      <c r="AJ1199" s="11">
        <v>1511</v>
      </c>
      <c r="AK1199" s="15">
        <v>38.004632690000001</v>
      </c>
      <c r="AM1199">
        <f t="shared" si="18"/>
        <v>2.2023601198405651</v>
      </c>
    </row>
    <row r="1200" spans="1:39">
      <c r="A1200" s="5" t="s">
        <v>2425</v>
      </c>
      <c r="B1200" s="5" t="s">
        <v>2426</v>
      </c>
      <c r="C1200" s="5" t="s">
        <v>2379</v>
      </c>
      <c r="D1200" s="5" t="s">
        <v>2380</v>
      </c>
      <c r="E1200" s="6">
        <v>39.344999999999999</v>
      </c>
      <c r="F1200" s="6">
        <v>35.078000000000003</v>
      </c>
      <c r="G1200" s="6">
        <v>24.21</v>
      </c>
      <c r="H1200" s="6">
        <v>38.834000000000003</v>
      </c>
      <c r="I1200" s="6">
        <v>36.792000000000002</v>
      </c>
      <c r="J1200" s="6">
        <v>83.150999999999996</v>
      </c>
      <c r="K1200" s="6">
        <v>20.173999999999999</v>
      </c>
      <c r="M1200" s="11">
        <v>372.96711540138199</v>
      </c>
      <c r="N1200" s="11">
        <v>122.23862169141501</v>
      </c>
      <c r="O1200" s="8"/>
      <c r="P1200" s="11">
        <v>8.8108197455797796</v>
      </c>
      <c r="Q1200" s="11">
        <v>3.47706064485148</v>
      </c>
      <c r="R1200" s="11">
        <v>0.58243982518607196</v>
      </c>
      <c r="S1200" s="11">
        <v>10.5648196655733</v>
      </c>
      <c r="T1200" s="11">
        <v>5.04690735258818</v>
      </c>
      <c r="U1200" s="11">
        <v>19.5337066965354</v>
      </c>
      <c r="V1200" s="11">
        <v>1.65660932874627</v>
      </c>
      <c r="W1200" s="11">
        <v>0.162457606208496</v>
      </c>
      <c r="Y1200" s="11">
        <v>79.297377710213894</v>
      </c>
      <c r="Z1200" s="11">
        <v>31.293545803666898</v>
      </c>
      <c r="AA1200" s="11">
        <v>42.259278662293298</v>
      </c>
      <c r="AB1200" s="11">
        <v>20.187629410352699</v>
      </c>
      <c r="AC1200" s="11">
        <v>78.134826786141801</v>
      </c>
      <c r="AD1200" s="11">
        <v>3.0117361388910502</v>
      </c>
      <c r="AE1200" s="11">
        <v>1.1372032434594801</v>
      </c>
      <c r="AG1200" s="11">
        <v>181.76877328905701</v>
      </c>
      <c r="AH1200" s="14">
        <v>0.23519661905592601</v>
      </c>
      <c r="AI1200" s="11">
        <v>4757</v>
      </c>
      <c r="AJ1200" s="11">
        <v>1909</v>
      </c>
      <c r="AK1200" s="15">
        <v>36.442640130000001</v>
      </c>
      <c r="AM1200">
        <f t="shared" si="18"/>
        <v>2.2859176563025976</v>
      </c>
    </row>
    <row r="1201" spans="1:39">
      <c r="A1201" s="5" t="s">
        <v>2427</v>
      </c>
      <c r="B1201" s="5" t="s">
        <v>2428</v>
      </c>
      <c r="C1201" s="5" t="s">
        <v>2379</v>
      </c>
      <c r="D1201" s="5" t="s">
        <v>2380</v>
      </c>
      <c r="E1201" s="6">
        <v>58.113999999999997</v>
      </c>
      <c r="F1201" s="6">
        <v>39.366999999999997</v>
      </c>
      <c r="G1201" s="6">
        <v>29.26</v>
      </c>
      <c r="H1201" s="6">
        <v>25.594000000000001</v>
      </c>
      <c r="I1201" s="6">
        <v>19.966999999999999</v>
      </c>
      <c r="J1201" s="6">
        <v>81.42</v>
      </c>
      <c r="K1201" s="6">
        <v>18.242999999999999</v>
      </c>
      <c r="M1201" s="11">
        <v>358.736566347468</v>
      </c>
      <c r="N1201" s="11">
        <v>124.311757269281</v>
      </c>
      <c r="O1201" s="8"/>
      <c r="P1201" s="11">
        <v>9.65521437919943</v>
      </c>
      <c r="Q1201" s="11">
        <v>3.8086368554227001</v>
      </c>
      <c r="R1201" s="11">
        <v>0.54198606142574401</v>
      </c>
      <c r="S1201" s="11">
        <v>11.827437570892799</v>
      </c>
      <c r="T1201" s="11">
        <v>5.0239198150247697</v>
      </c>
      <c r="U1201" s="11">
        <v>20.793011081056999</v>
      </c>
      <c r="V1201" s="11">
        <v>1.6149424134019399</v>
      </c>
      <c r="W1201" s="11">
        <v>0.170329051129919</v>
      </c>
      <c r="Y1201" s="11">
        <v>86.896929412790897</v>
      </c>
      <c r="Z1201" s="11">
        <v>34.2777316988076</v>
      </c>
      <c r="AA1201" s="11">
        <v>47.309750283571198</v>
      </c>
      <c r="AB1201" s="11">
        <v>20.0956792600991</v>
      </c>
      <c r="AC1201" s="11">
        <v>83.172044324228096</v>
      </c>
      <c r="AD1201" s="11">
        <v>3.0021289590785698</v>
      </c>
      <c r="AE1201" s="11">
        <v>1.19230335790943</v>
      </c>
      <c r="AG1201" s="11">
        <v>194.35908531410001</v>
      </c>
      <c r="AH1201" s="14">
        <v>0.21853691093999</v>
      </c>
      <c r="AI1201" s="11">
        <v>4316</v>
      </c>
      <c r="AJ1201" s="11">
        <v>1966</v>
      </c>
      <c r="AK1201" s="15">
        <v>34.174465920000003</v>
      </c>
      <c r="AM1201">
        <f t="shared" si="18"/>
        <v>2.2168385323445947</v>
      </c>
    </row>
    <row r="1202" spans="1:39">
      <c r="A1202" s="5" t="s">
        <v>2429</v>
      </c>
      <c r="B1202" s="5" t="s">
        <v>2430</v>
      </c>
      <c r="C1202" s="5" t="s">
        <v>2379</v>
      </c>
      <c r="D1202" s="5" t="s">
        <v>2380</v>
      </c>
      <c r="E1202" s="6">
        <v>65.022000000000006</v>
      </c>
      <c r="F1202" s="6">
        <v>43.697000000000003</v>
      </c>
      <c r="G1202" s="6">
        <v>38.991999999999997</v>
      </c>
      <c r="H1202" s="6">
        <v>23.734000000000002</v>
      </c>
      <c r="I1202" s="6">
        <v>62.692</v>
      </c>
      <c r="J1202" s="6">
        <v>91.850999999999999</v>
      </c>
      <c r="K1202" s="6">
        <v>25.257999999999999</v>
      </c>
      <c r="M1202" s="11">
        <v>405.25209923664102</v>
      </c>
      <c r="N1202" s="11">
        <v>133.01010526315699</v>
      </c>
      <c r="O1202" s="8"/>
      <c r="P1202" s="11">
        <v>9.3671953745253802</v>
      </c>
      <c r="Q1202" s="11">
        <v>3.7630980324472301</v>
      </c>
      <c r="R1202" s="11">
        <v>0.57381787193651201</v>
      </c>
      <c r="S1202" s="11">
        <v>10.3860424577149</v>
      </c>
      <c r="T1202" s="11">
        <v>5.4695702450811199</v>
      </c>
      <c r="U1202" s="11">
        <v>19.7640999309629</v>
      </c>
      <c r="V1202" s="11">
        <v>1.657984121505</v>
      </c>
      <c r="W1202" s="11">
        <v>0.30848676044183698</v>
      </c>
      <c r="Y1202" s="11">
        <v>84.304758370729004</v>
      </c>
      <c r="Z1202" s="11">
        <v>33.867882292026799</v>
      </c>
      <c r="AA1202" s="11">
        <v>41.544169830859602</v>
      </c>
      <c r="AB1202" s="11">
        <v>21.878280980324401</v>
      </c>
      <c r="AC1202" s="11">
        <v>79.056399723851897</v>
      </c>
      <c r="AD1202" s="11">
        <v>3.0304659993096301</v>
      </c>
      <c r="AE1202" s="11">
        <v>2.1594073230928501</v>
      </c>
      <c r="AG1202" s="11">
        <v>190.429312397307</v>
      </c>
      <c r="AH1202" s="14">
        <v>0.202521557358563</v>
      </c>
      <c r="AI1202" s="11">
        <v>2214</v>
      </c>
      <c r="AJ1202" s="11">
        <v>1347</v>
      </c>
      <c r="AK1202" s="15">
        <v>33.992576100000001</v>
      </c>
      <c r="AM1202">
        <f t="shared" si="18"/>
        <v>2.298201166430478</v>
      </c>
    </row>
    <row r="1203" spans="1:39">
      <c r="A1203" s="5" t="s">
        <v>2431</v>
      </c>
      <c r="B1203" s="5" t="s">
        <v>2432</v>
      </c>
      <c r="C1203" s="5" t="s">
        <v>2379</v>
      </c>
      <c r="D1203" s="5" t="s">
        <v>2380</v>
      </c>
      <c r="E1203" s="6">
        <v>17.776</v>
      </c>
      <c r="F1203" s="6">
        <v>15.722</v>
      </c>
      <c r="G1203" s="6">
        <v>3.8079999999999998</v>
      </c>
      <c r="H1203" s="6">
        <v>17.693999999999999</v>
      </c>
      <c r="I1203" s="6">
        <v>64.825000000000003</v>
      </c>
      <c r="J1203" s="6">
        <v>30.294</v>
      </c>
      <c r="K1203" s="6">
        <v>53.371000000000002</v>
      </c>
      <c r="M1203" s="11">
        <v>367.90606676409601</v>
      </c>
      <c r="N1203" s="11">
        <v>101.74676608839</v>
      </c>
      <c r="O1203" s="8"/>
      <c r="P1203" s="11">
        <v>8.9096052284931595</v>
      </c>
      <c r="Q1203" s="11">
        <v>3.54791949957013</v>
      </c>
      <c r="R1203" s="11">
        <v>0.60705517989316105</v>
      </c>
      <c r="S1203" s="11">
        <v>8.5734397732066494</v>
      </c>
      <c r="T1203" s="11">
        <v>5.4316833376396403</v>
      </c>
      <c r="U1203" s="11">
        <v>15.8449460844688</v>
      </c>
      <c r="V1203" s="11">
        <v>1.60044521944007</v>
      </c>
      <c r="W1203" s="11">
        <v>0.26225949509813501</v>
      </c>
      <c r="Y1203" s="11">
        <v>80.18644705634</v>
      </c>
      <c r="Z1203" s="11">
        <v>31.931275496202801</v>
      </c>
      <c r="AA1203" s="11">
        <v>34.293759092826598</v>
      </c>
      <c r="AB1203" s="11">
        <v>21.726733350558501</v>
      </c>
      <c r="AC1203" s="11">
        <v>63.3797843378754</v>
      </c>
      <c r="AD1203" s="11">
        <v>3.0289318312878999</v>
      </c>
      <c r="AE1203" s="11">
        <v>1.8358164656870699</v>
      </c>
      <c r="AG1203" s="11">
        <v>170.157713041753</v>
      </c>
      <c r="AH1203" s="14">
        <v>0.44488475546939299</v>
      </c>
      <c r="AI1203" s="11">
        <v>57695</v>
      </c>
      <c r="AJ1203" s="11">
        <v>2300</v>
      </c>
      <c r="AK1203" s="15">
        <v>37.895652169999998</v>
      </c>
      <c r="AM1203">
        <f t="shared" si="18"/>
        <v>2.3251296886055832</v>
      </c>
    </row>
    <row r="1204" spans="1:39">
      <c r="A1204" s="5" t="s">
        <v>2433</v>
      </c>
      <c r="B1204" s="5" t="s">
        <v>2434</v>
      </c>
      <c r="C1204" s="5" t="s">
        <v>2379</v>
      </c>
      <c r="D1204" s="5" t="s">
        <v>2380</v>
      </c>
      <c r="E1204" s="6">
        <v>20.596</v>
      </c>
      <c r="F1204" s="6">
        <v>15.327</v>
      </c>
      <c r="G1204" s="6">
        <v>3.0910000000000002</v>
      </c>
      <c r="H1204" s="6">
        <v>16.515000000000001</v>
      </c>
      <c r="I1204" s="6">
        <v>28.312000000000001</v>
      </c>
      <c r="J1204" s="6">
        <v>32.098999999999997</v>
      </c>
      <c r="K1204" s="6">
        <v>77.468000000000004</v>
      </c>
      <c r="M1204" s="11">
        <v>335.20896285170102</v>
      </c>
      <c r="N1204" s="11">
        <v>102.704673086475</v>
      </c>
      <c r="O1204" s="8"/>
      <c r="P1204" s="11">
        <v>8.8215309092816891</v>
      </c>
      <c r="Q1204" s="11">
        <v>3.5293651138827702</v>
      </c>
      <c r="R1204" s="11">
        <v>0.568072087735771</v>
      </c>
      <c r="S1204" s="11">
        <v>9.8018593367506099</v>
      </c>
      <c r="T1204" s="11">
        <v>5.1133774299164498</v>
      </c>
      <c r="U1204" s="11">
        <v>16.860641794257599</v>
      </c>
      <c r="V1204" s="11">
        <v>1.6191655569835</v>
      </c>
      <c r="W1204" s="11">
        <v>0.28585462688477398</v>
      </c>
      <c r="Y1204" s="11">
        <v>79.393778183544796</v>
      </c>
      <c r="Z1204" s="11">
        <v>31.764286024970399</v>
      </c>
      <c r="AA1204" s="11">
        <v>39.207437347002397</v>
      </c>
      <c r="AB1204" s="11">
        <v>20.453509719665799</v>
      </c>
      <c r="AC1204" s="11">
        <v>67.442567177030597</v>
      </c>
      <c r="AD1204" s="11">
        <v>3.0340969116886298</v>
      </c>
      <c r="AE1204" s="11">
        <v>2.0009823881933202</v>
      </c>
      <c r="AG1204" s="11">
        <v>172.324934380108</v>
      </c>
      <c r="AH1204" s="14">
        <v>0.31192153913507298</v>
      </c>
      <c r="AI1204" s="11">
        <v>31352</v>
      </c>
      <c r="AJ1204" s="11">
        <v>2527</v>
      </c>
      <c r="AK1204" s="15">
        <v>32.915710330000003</v>
      </c>
      <c r="AM1204">
        <f t="shared" si="18"/>
        <v>2.2009852960462504</v>
      </c>
    </row>
    <row r="1205" spans="1:39">
      <c r="A1205" s="5" t="s">
        <v>2435</v>
      </c>
      <c r="B1205" s="5" t="s">
        <v>2436</v>
      </c>
      <c r="C1205" s="5" t="s">
        <v>2379</v>
      </c>
      <c r="D1205" s="5" t="s">
        <v>2380</v>
      </c>
      <c r="E1205" s="6">
        <v>6.7869999999999999</v>
      </c>
      <c r="F1205" s="6">
        <v>6.4589999999999996</v>
      </c>
      <c r="G1205" s="6">
        <v>0.16400000000000001</v>
      </c>
      <c r="H1205" s="6">
        <v>9.6229999999999993</v>
      </c>
      <c r="I1205" s="6">
        <v>10.215999999999999</v>
      </c>
      <c r="J1205" s="6">
        <v>30.725999999999999</v>
      </c>
      <c r="K1205" s="6">
        <v>21.148</v>
      </c>
      <c r="M1205" s="11">
        <v>334.25179194453</v>
      </c>
      <c r="N1205" s="11">
        <v>94.582729691011195</v>
      </c>
      <c r="O1205" s="8"/>
      <c r="P1205" s="11">
        <v>8.7702745852989992</v>
      </c>
      <c r="Q1205" s="11">
        <v>3.55922579104028</v>
      </c>
      <c r="R1205" s="11">
        <v>0.54790150319883002</v>
      </c>
      <c r="S1205" s="11">
        <v>8.8302040934472608</v>
      </c>
      <c r="T1205" s="11">
        <v>5.2820514286545297</v>
      </c>
      <c r="U1205" s="11">
        <v>15.5266268853334</v>
      </c>
      <c r="V1205" s="11">
        <v>1.6561490026922501</v>
      </c>
      <c r="W1205" s="11">
        <v>0.30732692557104302</v>
      </c>
      <c r="Y1205" s="11">
        <v>78.932471267705694</v>
      </c>
      <c r="Z1205" s="11">
        <v>32.033032119371299</v>
      </c>
      <c r="AA1205" s="11">
        <v>35.320816373789</v>
      </c>
      <c r="AB1205" s="11">
        <v>21.128205714618101</v>
      </c>
      <c r="AC1205" s="11">
        <v>62.106507541333897</v>
      </c>
      <c r="AD1205" s="11">
        <v>3.13914859740024</v>
      </c>
      <c r="AE1205" s="11">
        <v>2.15128847899713</v>
      </c>
      <c r="AG1205" s="11">
        <v>167.45762160005199</v>
      </c>
      <c r="AH1205" s="14">
        <v>0.354893969662822</v>
      </c>
      <c r="AI1205" s="11">
        <v>22584</v>
      </c>
      <c r="AJ1205" s="11">
        <v>1471</v>
      </c>
      <c r="AK1205" s="15">
        <v>38.960571039999998</v>
      </c>
      <c r="AM1205">
        <f t="shared" si="18"/>
        <v>2.232346057948094</v>
      </c>
    </row>
    <row r="1206" spans="1:39">
      <c r="A1206" s="5" t="s">
        <v>2437</v>
      </c>
      <c r="B1206" s="5" t="s">
        <v>2438</v>
      </c>
      <c r="C1206" s="5" t="s">
        <v>2379</v>
      </c>
      <c r="D1206" s="5" t="s">
        <v>2380</v>
      </c>
      <c r="E1206" s="6">
        <v>2.1890000000000001</v>
      </c>
      <c r="F1206" s="6">
        <v>2.419</v>
      </c>
      <c r="G1206" s="6">
        <v>0.191</v>
      </c>
      <c r="H1206" s="6">
        <v>2.387</v>
      </c>
      <c r="I1206" s="6">
        <v>19.114999999999998</v>
      </c>
      <c r="J1206" s="6">
        <v>19.068999999999999</v>
      </c>
      <c r="K1206" s="6">
        <v>22.451000000000001</v>
      </c>
      <c r="M1206" s="11">
        <v>334.39555641872101</v>
      </c>
      <c r="N1206" s="11">
        <v>96.795899862015901</v>
      </c>
      <c r="O1206" s="8"/>
      <c r="P1206" s="11">
        <v>9.3363597342867202</v>
      </c>
      <c r="Q1206" s="11">
        <v>3.7230184466025902</v>
      </c>
      <c r="R1206" s="11">
        <v>0.585108590955561</v>
      </c>
      <c r="S1206" s="11">
        <v>9.8904144098107398</v>
      </c>
      <c r="T1206" s="11">
        <v>5.4637363311189198</v>
      </c>
      <c r="U1206" s="11">
        <v>17.3408234542655</v>
      </c>
      <c r="V1206" s="11">
        <v>1.7240929994890499</v>
      </c>
      <c r="W1206" s="11">
        <v>0.24790612774654699</v>
      </c>
      <c r="Y1206" s="11">
        <v>84.027237608579696</v>
      </c>
      <c r="Z1206" s="11">
        <v>33.5071660194195</v>
      </c>
      <c r="AA1206" s="11">
        <v>39.561657639242902</v>
      </c>
      <c r="AB1206" s="11">
        <v>21.854945324475601</v>
      </c>
      <c r="AC1206" s="11">
        <v>69.363293817062299</v>
      </c>
      <c r="AD1206" s="11">
        <v>3.2858344404701199</v>
      </c>
      <c r="AE1206" s="11">
        <v>1.73534289422581</v>
      </c>
      <c r="AG1206" s="11">
        <v>180.266654084815</v>
      </c>
      <c r="AH1206" s="14">
        <v>0.24357209618234599</v>
      </c>
      <c r="AI1206" s="11">
        <v>6371</v>
      </c>
      <c r="AJ1206" s="11">
        <v>1588</v>
      </c>
      <c r="AK1206" s="15">
        <v>39.867758190000004</v>
      </c>
      <c r="AM1206">
        <f t="shared" si="18"/>
        <v>2.2441474519256626</v>
      </c>
    </row>
    <row r="1207" spans="1:39">
      <c r="A1207" s="5" t="s">
        <v>2439</v>
      </c>
      <c r="B1207" s="5" t="s">
        <v>2440</v>
      </c>
      <c r="C1207" s="5" t="s">
        <v>2379</v>
      </c>
      <c r="D1207" s="5" t="s">
        <v>2380</v>
      </c>
      <c r="E1207" s="6">
        <v>17.228999999999999</v>
      </c>
      <c r="F1207" s="6">
        <v>12.303000000000001</v>
      </c>
      <c r="G1207" s="6">
        <v>0.7</v>
      </c>
      <c r="H1207" s="6">
        <v>19.396000000000001</v>
      </c>
      <c r="I1207" s="6">
        <v>71.248000000000005</v>
      </c>
      <c r="J1207" s="6">
        <v>29.768000000000001</v>
      </c>
      <c r="K1207" s="6">
        <v>56.15</v>
      </c>
      <c r="M1207" s="11">
        <v>344.01110272615603</v>
      </c>
      <c r="N1207" s="11">
        <v>97.298474156717404</v>
      </c>
      <c r="O1207" s="8"/>
      <c r="P1207" s="11">
        <v>8.8163466461392499</v>
      </c>
      <c r="Q1207" s="11">
        <v>3.5213415166935702</v>
      </c>
      <c r="R1207" s="11">
        <v>0.55747915503807399</v>
      </c>
      <c r="S1207" s="11">
        <v>8.5709117986747003</v>
      </c>
      <c r="T1207" s="11">
        <v>5.4379066018672404</v>
      </c>
      <c r="U1207" s="11">
        <v>15.340152621019801</v>
      </c>
      <c r="V1207" s="11">
        <v>1.639367192763</v>
      </c>
      <c r="W1207" s="11">
        <v>0.245571225098656</v>
      </c>
      <c r="Y1207" s="11">
        <v>79.347119815239495</v>
      </c>
      <c r="Z1207" s="11">
        <v>31.692073650305499</v>
      </c>
      <c r="AA1207" s="11">
        <v>34.283647194698801</v>
      </c>
      <c r="AB1207" s="11">
        <v>21.751626407469001</v>
      </c>
      <c r="AC1207" s="11">
        <v>61.360610484079302</v>
      </c>
      <c r="AD1207" s="11">
        <v>3.12240843037236</v>
      </c>
      <c r="AE1207" s="11">
        <v>1.71899857569047</v>
      </c>
      <c r="AG1207" s="11">
        <v>167.300763712833</v>
      </c>
      <c r="AH1207" s="14">
        <v>0.42503206833372398</v>
      </c>
      <c r="AI1207" s="11">
        <v>34949</v>
      </c>
      <c r="AJ1207" s="11">
        <v>1702</v>
      </c>
      <c r="AK1207" s="15">
        <v>39.595769679999997</v>
      </c>
      <c r="AM1207">
        <f t="shared" si="18"/>
        <v>2.2940687039504062</v>
      </c>
    </row>
    <row r="1208" spans="1:39">
      <c r="A1208" s="5" t="s">
        <v>2441</v>
      </c>
      <c r="B1208" s="5" t="s">
        <v>2442</v>
      </c>
      <c r="C1208" s="5" t="s">
        <v>2379</v>
      </c>
      <c r="D1208" s="5" t="s">
        <v>2380</v>
      </c>
      <c r="E1208" s="6">
        <v>12.064</v>
      </c>
      <c r="F1208" s="6">
        <v>10.672000000000001</v>
      </c>
      <c r="G1208" s="6">
        <v>1.2509999999999999</v>
      </c>
      <c r="H1208" s="6">
        <v>8.5980000000000008</v>
      </c>
      <c r="I1208" s="6">
        <v>8.2729999999999997</v>
      </c>
      <c r="J1208" s="6">
        <v>39.085999999999999</v>
      </c>
      <c r="K1208" s="6">
        <v>25.303999999999998</v>
      </c>
      <c r="M1208" s="11">
        <v>368.64013540766399</v>
      </c>
      <c r="N1208" s="11">
        <v>104.038143031865</v>
      </c>
      <c r="O1208" s="8"/>
      <c r="P1208" s="11">
        <v>9.0939077832651094</v>
      </c>
      <c r="Q1208" s="11">
        <v>3.64945593638036</v>
      </c>
      <c r="R1208" s="11">
        <v>0.58583785806692001</v>
      </c>
      <c r="S1208" s="11">
        <v>8.7836272796810899</v>
      </c>
      <c r="T1208" s="11">
        <v>5.5503619157363202</v>
      </c>
      <c r="U1208" s="11">
        <v>16.379211945488201</v>
      </c>
      <c r="V1208" s="11">
        <v>1.6629345208299999</v>
      </c>
      <c r="W1208" s="11">
        <v>0.23389978815841</v>
      </c>
      <c r="Y1208" s="11">
        <v>81.845170049407102</v>
      </c>
      <c r="Z1208" s="11">
        <v>32.845103427417499</v>
      </c>
      <c r="AA1208" s="11">
        <v>35.134509118724303</v>
      </c>
      <c r="AB1208" s="11">
        <v>22.201447662945199</v>
      </c>
      <c r="AC1208" s="11">
        <v>65.516847781952904</v>
      </c>
      <c r="AD1208" s="11">
        <v>3.1389433420538402</v>
      </c>
      <c r="AE1208" s="11">
        <v>1.6372985171088199</v>
      </c>
      <c r="AG1208" s="11">
        <v>174.33970735346401</v>
      </c>
      <c r="AH1208" s="14">
        <v>0.33012942437383003</v>
      </c>
      <c r="AI1208" s="11">
        <v>17055</v>
      </c>
      <c r="AJ1208" s="11">
        <v>1448</v>
      </c>
      <c r="AK1208" s="15">
        <v>40.062154700000001</v>
      </c>
      <c r="AM1208">
        <f t="shared" si="18"/>
        <v>2.3305817364154651</v>
      </c>
    </row>
    <row r="1209" spans="1:39">
      <c r="A1209" s="5" t="s">
        <v>2443</v>
      </c>
      <c r="B1209" s="5" t="s">
        <v>2444</v>
      </c>
      <c r="C1209" s="5" t="s">
        <v>2379</v>
      </c>
      <c r="D1209" s="5" t="s">
        <v>2380</v>
      </c>
      <c r="E1209" s="6">
        <v>3.8679999999999999</v>
      </c>
      <c r="F1209" s="6">
        <v>6.0309999999999997</v>
      </c>
      <c r="G1209" s="6">
        <v>0.16900000000000001</v>
      </c>
      <c r="H1209" s="6">
        <v>3.4460000000000002</v>
      </c>
      <c r="I1209" s="6">
        <v>11.515000000000001</v>
      </c>
      <c r="J1209" s="6">
        <v>21.66</v>
      </c>
      <c r="K1209" s="6">
        <v>26.677</v>
      </c>
      <c r="M1209" s="11">
        <v>333.87055233065098</v>
      </c>
      <c r="N1209" s="11">
        <v>100.61348855881</v>
      </c>
      <c r="O1209" s="8"/>
      <c r="P1209" s="11">
        <v>8.9444965570127692</v>
      </c>
      <c r="Q1209" s="11">
        <v>3.5298883572045199</v>
      </c>
      <c r="R1209" s="11">
        <v>0.60296177117878003</v>
      </c>
      <c r="S1209" s="11">
        <v>8.84357470363509</v>
      </c>
      <c r="T1209" s="11">
        <v>5.7410834153092898</v>
      </c>
      <c r="U1209" s="11">
        <v>15.6704014872365</v>
      </c>
      <c r="V1209" s="11">
        <v>1.6300088367207299</v>
      </c>
      <c r="W1209" s="11">
        <v>0.263729700051689</v>
      </c>
      <c r="Y1209" s="11">
        <v>80.500469013117495</v>
      </c>
      <c r="Z1209" s="11">
        <v>31.768995214822102</v>
      </c>
      <c r="AA1209" s="11">
        <v>35.374298814540303</v>
      </c>
      <c r="AB1209" s="11">
        <v>22.964333661237099</v>
      </c>
      <c r="AC1209" s="11">
        <v>62.681605948946199</v>
      </c>
      <c r="AD1209" s="11">
        <v>3.0971128932757499</v>
      </c>
      <c r="AE1209" s="11">
        <v>1.8461079003618099</v>
      </c>
      <c r="AG1209" s="11">
        <v>171.089629416934</v>
      </c>
      <c r="AH1209" s="14">
        <v>0.290268901982357</v>
      </c>
      <c r="AI1209" s="11">
        <v>9173</v>
      </c>
      <c r="AJ1209" s="11">
        <v>1496</v>
      </c>
      <c r="AK1209" s="15">
        <v>39.679144389999998</v>
      </c>
      <c r="AM1209">
        <f t="shared" si="18"/>
        <v>2.3048195495545025</v>
      </c>
    </row>
    <row r="1210" spans="1:39">
      <c r="A1210" s="5" t="s">
        <v>2445</v>
      </c>
      <c r="B1210" s="5" t="s">
        <v>2446</v>
      </c>
      <c r="C1210" s="5" t="s">
        <v>2379</v>
      </c>
      <c r="D1210" s="5" t="s">
        <v>2380</v>
      </c>
      <c r="E1210" s="6">
        <v>9.4939999999999998</v>
      </c>
      <c r="F1210" s="6">
        <v>3.4550000000000001</v>
      </c>
      <c r="G1210" s="6">
        <v>1.28</v>
      </c>
      <c r="H1210" s="6">
        <v>8.9</v>
      </c>
      <c r="I1210" s="6">
        <v>9</v>
      </c>
      <c r="J1210" s="6">
        <v>32.273000000000003</v>
      </c>
      <c r="K1210" s="6">
        <v>15.928000000000001</v>
      </c>
      <c r="M1210" s="11">
        <v>367.02183752601599</v>
      </c>
      <c r="N1210" s="11">
        <v>103.55319301259399</v>
      </c>
      <c r="O1210" s="8"/>
      <c r="P1210" s="11">
        <v>8.9017799181566399</v>
      </c>
      <c r="Q1210" s="11">
        <v>3.6069111840457801</v>
      </c>
      <c r="R1210" s="11">
        <v>0.60967409440836196</v>
      </c>
      <c r="S1210" s="11">
        <v>9.1904610893152299</v>
      </c>
      <c r="T1210" s="11">
        <v>5.5643664908192099</v>
      </c>
      <c r="U1210" s="11">
        <v>15.9977610069118</v>
      </c>
      <c r="V1210" s="11">
        <v>1.6544067784672201</v>
      </c>
      <c r="W1210" s="11">
        <v>0.22557368568591599</v>
      </c>
      <c r="Y1210" s="11">
        <v>80.1160192634281</v>
      </c>
      <c r="Z1210" s="11">
        <v>32.462200656418702</v>
      </c>
      <c r="AA1210" s="11">
        <v>36.761844357260898</v>
      </c>
      <c r="AB1210" s="11">
        <v>22.2574659632768</v>
      </c>
      <c r="AC1210" s="11">
        <v>63.991044027647199</v>
      </c>
      <c r="AD1210" s="11">
        <v>3.0546851294908999</v>
      </c>
      <c r="AE1210" s="11">
        <v>1.5790157998013099</v>
      </c>
      <c r="AG1210" s="11">
        <v>170.99823018362599</v>
      </c>
      <c r="AH1210" s="14">
        <v>0.32628972847156001</v>
      </c>
      <c r="AI1210" s="11">
        <v>21227</v>
      </c>
      <c r="AJ1210" s="11">
        <v>1794</v>
      </c>
      <c r="AK1210" s="15">
        <v>38.290969899999901</v>
      </c>
      <c r="AM1210">
        <f t="shared" si="18"/>
        <v>2.2524994112710677</v>
      </c>
    </row>
    <row r="1211" spans="1:39">
      <c r="A1211" s="5" t="s">
        <v>2447</v>
      </c>
      <c r="B1211" s="5" t="s">
        <v>2448</v>
      </c>
      <c r="C1211" s="5" t="s">
        <v>2379</v>
      </c>
      <c r="D1211" s="5" t="s">
        <v>2380</v>
      </c>
      <c r="E1211" s="6">
        <v>35.548999999999999</v>
      </c>
      <c r="F1211" s="6">
        <v>31.725999999999999</v>
      </c>
      <c r="G1211" s="6">
        <v>17.725000000000001</v>
      </c>
      <c r="H1211" s="6">
        <v>26.361999999999998</v>
      </c>
      <c r="I1211" s="6">
        <v>45.831000000000003</v>
      </c>
      <c r="J1211" s="6">
        <v>35.014000000000003</v>
      </c>
      <c r="K1211" s="6">
        <v>21.838000000000001</v>
      </c>
      <c r="M1211" s="11">
        <v>368.48923815722401</v>
      </c>
      <c r="N1211" s="11">
        <v>105.667053554227</v>
      </c>
      <c r="O1211" s="8"/>
      <c r="P1211" s="11">
        <v>9.4661532741545198</v>
      </c>
      <c r="Q1211" s="11">
        <v>3.7217060928574299</v>
      </c>
      <c r="R1211" s="11">
        <v>0.59995026025921605</v>
      </c>
      <c r="S1211" s="11">
        <v>9.0375306734193703</v>
      </c>
      <c r="T1211" s="11">
        <v>5.6435415020683797</v>
      </c>
      <c r="U1211" s="11">
        <v>17.203571594553701</v>
      </c>
      <c r="V1211" s="11">
        <v>1.6826286192314299</v>
      </c>
      <c r="W1211" s="11">
        <v>0.21432771692150501</v>
      </c>
      <c r="Y1211" s="11">
        <v>85.1953794674085</v>
      </c>
      <c r="Z1211" s="11">
        <v>33.495354835699104</v>
      </c>
      <c r="AA1211" s="11">
        <v>36.150122693677403</v>
      </c>
      <c r="AB1211" s="11">
        <v>22.574166008273501</v>
      </c>
      <c r="AC1211" s="11">
        <v>68.814286378214803</v>
      </c>
      <c r="AD1211" s="11">
        <v>3.1864342148070901</v>
      </c>
      <c r="AE1211" s="11">
        <v>1.50029401845052</v>
      </c>
      <c r="AG1211" s="11">
        <v>181.27056008715701</v>
      </c>
      <c r="AH1211" s="14">
        <v>0.312389287756006</v>
      </c>
      <c r="AI1211" s="11">
        <v>12011</v>
      </c>
      <c r="AJ1211" s="11">
        <v>1499</v>
      </c>
      <c r="AK1211" s="15">
        <v>36.54302869</v>
      </c>
      <c r="AM1211">
        <f t="shared" si="18"/>
        <v>2.3756032804647824</v>
      </c>
    </row>
    <row r="1212" spans="1:39">
      <c r="A1212" s="5" t="s">
        <v>2449</v>
      </c>
      <c r="B1212" s="5" t="s">
        <v>2450</v>
      </c>
      <c r="C1212" s="5" t="s">
        <v>2379</v>
      </c>
      <c r="D1212" s="5" t="s">
        <v>2380</v>
      </c>
      <c r="E1212" s="6">
        <v>21.196999999999999</v>
      </c>
      <c r="F1212" s="6">
        <v>33.453000000000003</v>
      </c>
      <c r="G1212" s="6">
        <v>0.82799999999999996</v>
      </c>
      <c r="H1212" s="6">
        <v>12.577</v>
      </c>
      <c r="I1212" s="6">
        <v>22.077999999999999</v>
      </c>
      <c r="J1212" s="6">
        <v>29.68</v>
      </c>
      <c r="K1212" s="6">
        <v>37.664000000000001</v>
      </c>
      <c r="M1212" s="11">
        <v>366.96081069426498</v>
      </c>
      <c r="N1212" s="11">
        <v>105.181595428565</v>
      </c>
      <c r="O1212" s="8"/>
      <c r="P1212" s="11">
        <v>9.2091263675351893</v>
      </c>
      <c r="Q1212" s="11">
        <v>3.7065259530572501</v>
      </c>
      <c r="R1212" s="11">
        <v>0.62506140054926695</v>
      </c>
      <c r="S1212" s="11">
        <v>8.7198922261300194</v>
      </c>
      <c r="T1212" s="11">
        <v>5.4635548701149501</v>
      </c>
      <c r="U1212" s="11">
        <v>16.232516747797099</v>
      </c>
      <c r="V1212" s="11">
        <v>1.7536775748229301</v>
      </c>
      <c r="W1212" s="11">
        <v>0.24328481623211301</v>
      </c>
      <c r="Y1212" s="11">
        <v>82.882137307835805</v>
      </c>
      <c r="Z1212" s="11">
        <v>33.358733577507003</v>
      </c>
      <c r="AA1212" s="11">
        <v>34.879568904520099</v>
      </c>
      <c r="AB1212" s="11">
        <v>21.8542194804598</v>
      </c>
      <c r="AC1212" s="11">
        <v>64.930066991188497</v>
      </c>
      <c r="AD1212" s="11">
        <v>3.3428512217457498</v>
      </c>
      <c r="AE1212" s="11">
        <v>1.70299371362473</v>
      </c>
      <c r="AG1212" s="11">
        <v>174.712268714852</v>
      </c>
      <c r="AH1212" s="14">
        <v>0.30955077179655599</v>
      </c>
      <c r="AI1212" s="11">
        <v>14848</v>
      </c>
      <c r="AJ1212" s="11">
        <v>1411</v>
      </c>
      <c r="AK1212" s="15">
        <v>38.934798020000002</v>
      </c>
      <c r="AM1212">
        <f t="shared" si="18"/>
        <v>2.315185886152582</v>
      </c>
    </row>
    <row r="1213" spans="1:39">
      <c r="A1213" s="5" t="s">
        <v>2451</v>
      </c>
      <c r="B1213" s="5" t="s">
        <v>2452</v>
      </c>
      <c r="C1213" s="5" t="s">
        <v>2379</v>
      </c>
      <c r="D1213" s="5" t="s">
        <v>2380</v>
      </c>
      <c r="E1213" s="6">
        <v>10.505000000000001</v>
      </c>
      <c r="F1213" s="6">
        <v>3.2080000000000002</v>
      </c>
      <c r="G1213" s="6">
        <v>2.7570000000000001</v>
      </c>
      <c r="H1213" s="6">
        <v>1.857</v>
      </c>
      <c r="I1213" s="6">
        <v>26.364000000000001</v>
      </c>
      <c r="J1213" s="6">
        <v>43.981000000000002</v>
      </c>
      <c r="K1213" s="6">
        <v>34.634</v>
      </c>
      <c r="M1213" s="11">
        <v>352.60201789303602</v>
      </c>
      <c r="N1213" s="11">
        <v>108.833484162896</v>
      </c>
      <c r="O1213" s="8"/>
      <c r="P1213" s="11">
        <v>9.2130057913291292</v>
      </c>
      <c r="Q1213" s="11">
        <v>3.6714440843853602</v>
      </c>
      <c r="R1213" s="11">
        <v>0.57901585132526801</v>
      </c>
      <c r="S1213" s="11">
        <v>8.9471428831695992</v>
      </c>
      <c r="T1213" s="11">
        <v>5.47283462824912</v>
      </c>
      <c r="U1213" s="11">
        <v>15.4404446361869</v>
      </c>
      <c r="V1213" s="11">
        <v>1.69735433829175</v>
      </c>
      <c r="W1213" s="11">
        <v>0.172808803602337</v>
      </c>
      <c r="Y1213" s="11">
        <v>82.917052121977605</v>
      </c>
      <c r="Z1213" s="11">
        <v>33.042996759445401</v>
      </c>
      <c r="AA1213" s="11">
        <v>35.788571532678397</v>
      </c>
      <c r="AB1213" s="11">
        <v>21.891338512996398</v>
      </c>
      <c r="AC1213" s="11">
        <v>61.7617785447476</v>
      </c>
      <c r="AD1213" s="11">
        <v>3.2406996447116301</v>
      </c>
      <c r="AE1213" s="11">
        <v>1.2096616252163599</v>
      </c>
      <c r="AG1213" s="11">
        <v>171.020530449663</v>
      </c>
      <c r="AH1213" s="14">
        <v>0.251817350020964</v>
      </c>
      <c r="AI1213" s="11">
        <v>11029</v>
      </c>
      <c r="AJ1213" s="11">
        <v>1859</v>
      </c>
      <c r="AK1213" s="15">
        <v>39.147391069999998</v>
      </c>
      <c r="AM1213">
        <f t="shared" si="18"/>
        <v>2.2730046844451284</v>
      </c>
    </row>
    <row r="1214" spans="1:39">
      <c r="A1214" s="5" t="s">
        <v>2453</v>
      </c>
      <c r="B1214" s="5" t="s">
        <v>2454</v>
      </c>
      <c r="C1214" s="5" t="s">
        <v>2379</v>
      </c>
      <c r="D1214" s="5" t="s">
        <v>2380</v>
      </c>
      <c r="E1214" s="6">
        <v>22.286999999999999</v>
      </c>
      <c r="F1214" s="6">
        <v>16.989000000000001</v>
      </c>
      <c r="G1214" s="6">
        <v>8.0060000000000002</v>
      </c>
      <c r="H1214" s="6">
        <v>12.585000000000001</v>
      </c>
      <c r="I1214" s="6">
        <v>23.556000000000001</v>
      </c>
      <c r="J1214" s="6">
        <v>58.002000000000002</v>
      </c>
      <c r="K1214" s="6">
        <v>16.059000000000001</v>
      </c>
      <c r="M1214" s="11">
        <v>381.698739333351</v>
      </c>
      <c r="N1214" s="11">
        <v>105.234936101101</v>
      </c>
      <c r="O1214" s="8"/>
      <c r="P1214" s="11">
        <v>8.74578846591921</v>
      </c>
      <c r="Q1214" s="11">
        <v>3.5116886181146798</v>
      </c>
      <c r="R1214" s="11">
        <v>0.58518575920225102</v>
      </c>
      <c r="S1214" s="11">
        <v>9.1401770302647503</v>
      </c>
      <c r="T1214" s="11">
        <v>5.2712203012937398</v>
      </c>
      <c r="U1214" s="11">
        <v>16.471834644164499</v>
      </c>
      <c r="V1214" s="11">
        <v>1.62589699891557</v>
      </c>
      <c r="W1214" s="11">
        <v>0.21925249938484201</v>
      </c>
      <c r="Y1214" s="11">
        <v>78.712096193297299</v>
      </c>
      <c r="Z1214" s="11">
        <v>31.605197563028899</v>
      </c>
      <c r="AA1214" s="11">
        <v>36.560708121059001</v>
      </c>
      <c r="AB1214" s="11">
        <v>21.084881205174899</v>
      </c>
      <c r="AC1214" s="11">
        <v>65.887338576658095</v>
      </c>
      <c r="AD1214" s="11">
        <v>3.09292006525307</v>
      </c>
      <c r="AE1214" s="11">
        <v>1.53476749569383</v>
      </c>
      <c r="AG1214" s="11">
        <v>170.31200353606999</v>
      </c>
      <c r="AH1214" s="14">
        <v>0.34757516341874001</v>
      </c>
      <c r="AI1214" s="11">
        <v>14698</v>
      </c>
      <c r="AJ1214" s="11">
        <v>1459</v>
      </c>
      <c r="AK1214" s="15">
        <v>39.497601099999997</v>
      </c>
      <c r="AM1214">
        <f t="shared" si="18"/>
        <v>2.2760837676663463</v>
      </c>
    </row>
    <row r="1215" spans="1:39">
      <c r="A1215" s="5" t="s">
        <v>2455</v>
      </c>
      <c r="B1215" s="5" t="s">
        <v>2456</v>
      </c>
      <c r="C1215" s="5" t="s">
        <v>2379</v>
      </c>
      <c r="D1215" s="5" t="s">
        <v>2380</v>
      </c>
      <c r="E1215" s="6">
        <v>24.294</v>
      </c>
      <c r="F1215" s="6">
        <v>18.86</v>
      </c>
      <c r="G1215" s="6">
        <v>12.754</v>
      </c>
      <c r="H1215" s="6">
        <v>17.106999999999999</v>
      </c>
      <c r="I1215" s="6">
        <v>45.353999999999999</v>
      </c>
      <c r="J1215" s="6">
        <v>21.553999999999998</v>
      </c>
      <c r="K1215" s="6">
        <v>28.308</v>
      </c>
      <c r="M1215" s="11">
        <v>356.138740150898</v>
      </c>
      <c r="N1215" s="11">
        <v>98.804246662429307</v>
      </c>
      <c r="O1215" s="8"/>
      <c r="P1215" s="11">
        <v>9.2998918767421497</v>
      </c>
      <c r="Q1215" s="11">
        <v>3.6077706094203501</v>
      </c>
      <c r="R1215" s="11">
        <v>0.61673447724993002</v>
      </c>
      <c r="S1215" s="11">
        <v>9.5148517298865691</v>
      </c>
      <c r="T1215" s="11">
        <v>5.5437569889160603</v>
      </c>
      <c r="U1215" s="11">
        <v>17.368986729817301</v>
      </c>
      <c r="V1215" s="11">
        <v>1.7539640990429199</v>
      </c>
      <c r="W1215" s="11">
        <v>0.218684182839848</v>
      </c>
      <c r="Y1215" s="11">
        <v>83.699026890691698</v>
      </c>
      <c r="Z1215" s="11">
        <v>32.469935484765898</v>
      </c>
      <c r="AA1215" s="11">
        <v>38.059406919546198</v>
      </c>
      <c r="AB1215" s="11">
        <v>22.175027955664198</v>
      </c>
      <c r="AC1215" s="11">
        <v>69.475946919269305</v>
      </c>
      <c r="AD1215" s="11">
        <v>3.29492706304389</v>
      </c>
      <c r="AE1215" s="11">
        <v>1.53078927987892</v>
      </c>
      <c r="AG1215" s="11">
        <v>180.17571810856199</v>
      </c>
      <c r="AH1215" s="14">
        <v>0.32878564361551599</v>
      </c>
      <c r="AI1215" s="11">
        <v>11049</v>
      </c>
      <c r="AJ1215" s="11">
        <v>1355</v>
      </c>
      <c r="AK1215" s="15">
        <v>39.12103321</v>
      </c>
      <c r="AM1215">
        <f t="shared" si="18"/>
        <v>2.3269838107857561</v>
      </c>
    </row>
    <row r="1216" spans="1:39">
      <c r="A1216" s="5" t="s">
        <v>2457</v>
      </c>
      <c r="B1216" s="5" t="s">
        <v>2458</v>
      </c>
      <c r="C1216" s="5" t="s">
        <v>2379</v>
      </c>
      <c r="D1216" s="5" t="s">
        <v>2380</v>
      </c>
      <c r="E1216" s="6">
        <v>18.091000000000001</v>
      </c>
      <c r="F1216" s="6">
        <v>10.679</v>
      </c>
      <c r="G1216" s="6">
        <v>3.4420000000000002</v>
      </c>
      <c r="H1216" s="6">
        <v>13.032999999999999</v>
      </c>
      <c r="I1216" s="6">
        <v>48.914000000000001</v>
      </c>
      <c r="J1216" s="6">
        <v>39.290999999999997</v>
      </c>
      <c r="K1216" s="6">
        <v>74.113</v>
      </c>
      <c r="M1216" s="11">
        <v>360.68459823342801</v>
      </c>
      <c r="N1216" s="11">
        <v>107.712580494989</v>
      </c>
      <c r="O1216" s="8"/>
      <c r="P1216" s="11">
        <v>8.8629655776560607</v>
      </c>
      <c r="Q1216" s="11">
        <v>3.5112002209117401</v>
      </c>
      <c r="R1216" s="11">
        <v>0.60433355440431102</v>
      </c>
      <c r="S1216" s="11">
        <v>8.5941718355715704</v>
      </c>
      <c r="T1216" s="11">
        <v>5.5900063797985702</v>
      </c>
      <c r="U1216" s="11">
        <v>16.325532808351301</v>
      </c>
      <c r="V1216" s="11">
        <v>1.6433598682144499</v>
      </c>
      <c r="W1216" s="11">
        <v>0.254806192688948</v>
      </c>
      <c r="Y1216" s="11">
        <v>79.766690198927293</v>
      </c>
      <c r="Z1216" s="11">
        <v>31.600801988197802</v>
      </c>
      <c r="AA1216" s="11">
        <v>34.376687342286203</v>
      </c>
      <c r="AB1216" s="11">
        <v>22.360025519194298</v>
      </c>
      <c r="AC1216" s="11">
        <v>65.302131233405206</v>
      </c>
      <c r="AD1216" s="11">
        <v>3.1117174987384599</v>
      </c>
      <c r="AE1216" s="11">
        <v>1.78364334882257</v>
      </c>
      <c r="AG1216" s="11">
        <v>172.32420779909299</v>
      </c>
      <c r="AH1216" s="14">
        <v>0.34202615443601703</v>
      </c>
      <c r="AI1216" s="11">
        <v>15771</v>
      </c>
      <c r="AJ1216" s="11">
        <v>1408</v>
      </c>
      <c r="AK1216" s="15">
        <v>38.014204550000002</v>
      </c>
      <c r="AM1216">
        <f t="shared" si="18"/>
        <v>2.3623834307625016</v>
      </c>
    </row>
    <row r="1217" spans="1:39">
      <c r="A1217" s="5" t="s">
        <v>2459</v>
      </c>
      <c r="B1217" s="5" t="s">
        <v>2460</v>
      </c>
      <c r="C1217" s="5" t="s">
        <v>2379</v>
      </c>
      <c r="D1217" s="5" t="s">
        <v>2380</v>
      </c>
      <c r="E1217" s="6">
        <v>8.3209999999999997</v>
      </c>
      <c r="F1217" s="6">
        <v>4.9969999999999999</v>
      </c>
      <c r="G1217" s="6">
        <v>5.984</v>
      </c>
      <c r="H1217" s="6">
        <v>11.662000000000001</v>
      </c>
      <c r="I1217" s="6">
        <v>50.286999999999999</v>
      </c>
      <c r="J1217" s="6">
        <v>18.638999999999999</v>
      </c>
      <c r="K1217" s="6">
        <v>35.154000000000003</v>
      </c>
      <c r="M1217" s="11">
        <v>363.74051762605899</v>
      </c>
      <c r="N1217" s="11">
        <v>96.399790282388096</v>
      </c>
      <c r="O1217" s="8"/>
      <c r="P1217" s="11">
        <v>8.8271353592083592</v>
      </c>
      <c r="Q1217" s="11">
        <v>3.53970024528219</v>
      </c>
      <c r="R1217" s="11">
        <v>0.57355489766164602</v>
      </c>
      <c r="S1217" s="11">
        <v>8.5044008339709798</v>
      </c>
      <c r="T1217" s="11">
        <v>5.5945570151537298</v>
      </c>
      <c r="U1217" s="11">
        <v>15.339083560454499</v>
      </c>
      <c r="V1217" s="11">
        <v>1.6378096587812101</v>
      </c>
      <c r="W1217" s="11">
        <v>0.27950379123515701</v>
      </c>
      <c r="Y1217" s="11">
        <v>79.444218232873496</v>
      </c>
      <c r="Z1217" s="11">
        <v>31.8573022075749</v>
      </c>
      <c r="AA1217" s="11">
        <v>34.017603335883898</v>
      </c>
      <c r="AB1217" s="11">
        <v>22.378228060614902</v>
      </c>
      <c r="AC1217" s="11">
        <v>61.356334241818303</v>
      </c>
      <c r="AD1217" s="11">
        <v>3.1141385588139299</v>
      </c>
      <c r="AE1217" s="11">
        <v>1.95652653864596</v>
      </c>
      <c r="AG1217" s="11">
        <v>168.249445632728</v>
      </c>
      <c r="AH1217" s="14">
        <v>0.389081150868334</v>
      </c>
      <c r="AI1217" s="11">
        <v>26563</v>
      </c>
      <c r="AJ1217" s="11">
        <v>1629</v>
      </c>
      <c r="AK1217" s="15">
        <v>35.894413749999998</v>
      </c>
      <c r="AM1217">
        <f t="shared" si="18"/>
        <v>2.3000559310631781</v>
      </c>
    </row>
    <row r="1218" spans="1:39">
      <c r="A1218" s="5" t="s">
        <v>2461</v>
      </c>
      <c r="B1218" s="5" t="s">
        <v>2462</v>
      </c>
      <c r="C1218" s="5" t="s">
        <v>2379</v>
      </c>
      <c r="D1218" s="5" t="s">
        <v>2380</v>
      </c>
      <c r="E1218" s="6">
        <v>19.163</v>
      </c>
      <c r="F1218" s="6">
        <v>10.039</v>
      </c>
      <c r="G1218" s="6">
        <v>6.3650000000000002</v>
      </c>
      <c r="H1218" s="6">
        <v>9.1850000000000005</v>
      </c>
      <c r="I1218" s="6">
        <v>27.027999999999999</v>
      </c>
      <c r="J1218" s="6">
        <v>22.131</v>
      </c>
      <c r="K1218" s="6">
        <v>37.981999999999999</v>
      </c>
      <c r="M1218" s="11">
        <v>373.965884527166</v>
      </c>
      <c r="N1218" s="11">
        <v>102.07735216064501</v>
      </c>
      <c r="O1218" s="8"/>
      <c r="P1218" s="11">
        <v>8.4563135344995093</v>
      </c>
      <c r="Q1218" s="11">
        <v>3.3809076618223801</v>
      </c>
      <c r="R1218" s="11">
        <v>0.56848607841279297</v>
      </c>
      <c r="S1218" s="11">
        <v>8.4152672702262006</v>
      </c>
      <c r="T1218" s="11">
        <v>5.3046186008952496</v>
      </c>
      <c r="U1218" s="11">
        <v>15.5936747716434</v>
      </c>
      <c r="V1218" s="11">
        <v>1.68043627248765</v>
      </c>
      <c r="W1218" s="11">
        <v>0.268274047480556</v>
      </c>
      <c r="Y1218" s="11">
        <v>76.106821810462094</v>
      </c>
      <c r="Z1218" s="11">
        <v>30.428168956475901</v>
      </c>
      <c r="AA1218" s="11">
        <v>33.661069080904802</v>
      </c>
      <c r="AB1218" s="11">
        <v>21.218474403580998</v>
      </c>
      <c r="AC1218" s="11">
        <v>62.374699086573898</v>
      </c>
      <c r="AD1218" s="11">
        <v>3.1950592449223798</v>
      </c>
      <c r="AE1218" s="11">
        <v>1.8779183323639601</v>
      </c>
      <c r="AG1218" s="11">
        <v>164.77297287790299</v>
      </c>
      <c r="AH1218" s="14">
        <v>0.49658403636934301</v>
      </c>
      <c r="AI1218" s="11">
        <v>40806</v>
      </c>
      <c r="AJ1218" s="11">
        <v>1493</v>
      </c>
      <c r="AK1218" s="15">
        <v>37.893503010000003</v>
      </c>
      <c r="AM1218">
        <f t="shared" si="18"/>
        <v>2.3090641888972372</v>
      </c>
    </row>
    <row r="1219" spans="1:39">
      <c r="A1219" s="5" t="s">
        <v>2463</v>
      </c>
      <c r="B1219" s="5" t="s">
        <v>2464</v>
      </c>
      <c r="C1219" s="5" t="s">
        <v>2379</v>
      </c>
      <c r="D1219" s="5" t="s">
        <v>2380</v>
      </c>
      <c r="E1219" s="6">
        <v>7.5570000000000004</v>
      </c>
      <c r="F1219" s="6">
        <v>5.59</v>
      </c>
      <c r="G1219" s="6">
        <v>1.19</v>
      </c>
      <c r="H1219" s="6">
        <v>19.736000000000001</v>
      </c>
      <c r="I1219" s="6">
        <v>26.097999999999999</v>
      </c>
      <c r="J1219" s="6">
        <v>39.375</v>
      </c>
      <c r="K1219" s="6">
        <v>32.579000000000001</v>
      </c>
      <c r="M1219" s="11">
        <v>359.43033836679899</v>
      </c>
      <c r="N1219" s="11">
        <v>94.295213209118501</v>
      </c>
      <c r="O1219" s="8"/>
      <c r="P1219" s="11">
        <v>8.7499251823089992</v>
      </c>
      <c r="Q1219" s="11">
        <v>3.4673794858117</v>
      </c>
      <c r="R1219" s="11">
        <v>0.64215610874546103</v>
      </c>
      <c r="S1219" s="11">
        <v>8.1975775376594093</v>
      </c>
      <c r="T1219" s="11">
        <v>5.5371341353068502</v>
      </c>
      <c r="U1219" s="11">
        <v>15.767194709113101</v>
      </c>
      <c r="V1219" s="11">
        <v>1.64419087667</v>
      </c>
      <c r="W1219" s="11">
        <v>0.350481224144369</v>
      </c>
      <c r="Y1219" s="11">
        <v>78.749326640778406</v>
      </c>
      <c r="Z1219" s="11">
        <v>31.206415372344399</v>
      </c>
      <c r="AA1219" s="11">
        <v>32.790310150637602</v>
      </c>
      <c r="AB1219" s="11">
        <v>22.148536541227401</v>
      </c>
      <c r="AC1219" s="11">
        <v>63.068778836452701</v>
      </c>
      <c r="AD1219" s="11">
        <v>3.12255421301959</v>
      </c>
      <c r="AE1219" s="11">
        <v>2.4533685690106002</v>
      </c>
      <c r="AG1219" s="11">
        <v>169.54256480044299</v>
      </c>
      <c r="AH1219" s="14">
        <v>0.388159361963689</v>
      </c>
      <c r="AI1219" s="11">
        <v>25151</v>
      </c>
      <c r="AJ1219" s="11">
        <v>1520</v>
      </c>
      <c r="AK1219" s="15">
        <v>39.72828947</v>
      </c>
      <c r="AM1219">
        <f t="shared" ref="AM1219:AM1282" si="19">(Y1219+AB1219+AC1219)/(Z1219+AA1219+AD1219+AE1219)</f>
        <v>2.3567687304300291</v>
      </c>
    </row>
    <row r="1220" spans="1:39">
      <c r="A1220" s="5" t="s">
        <v>2465</v>
      </c>
      <c r="B1220" s="5" t="s">
        <v>2466</v>
      </c>
      <c r="C1220" s="5" t="s">
        <v>2379</v>
      </c>
      <c r="D1220" s="5" t="s">
        <v>2380</v>
      </c>
      <c r="E1220" s="6">
        <v>28.170999999999999</v>
      </c>
      <c r="F1220" s="6">
        <v>17.138000000000002</v>
      </c>
      <c r="G1220" s="6">
        <v>13.935</v>
      </c>
      <c r="H1220" s="6">
        <v>19.117999999999999</v>
      </c>
      <c r="I1220" s="6">
        <v>16.324999999999999</v>
      </c>
      <c r="J1220" s="6">
        <v>81.183000000000007</v>
      </c>
      <c r="K1220" s="6">
        <v>59.448999999999998</v>
      </c>
      <c r="M1220" s="11">
        <v>329.07164868923797</v>
      </c>
      <c r="N1220" s="11">
        <v>99.867991355504401</v>
      </c>
      <c r="O1220" s="8"/>
      <c r="P1220" s="11">
        <v>8.5977914974906895</v>
      </c>
      <c r="Q1220" s="11">
        <v>3.3705252244102302</v>
      </c>
      <c r="R1220" s="11">
        <v>0.52005280271278997</v>
      </c>
      <c r="S1220" s="11">
        <v>9.8875657880338803</v>
      </c>
      <c r="T1220" s="11">
        <v>5.1167626802455404</v>
      </c>
      <c r="U1220" s="11">
        <v>16.705085793298402</v>
      </c>
      <c r="V1220" s="11">
        <v>1.5327256765360699</v>
      </c>
      <c r="W1220" s="11">
        <v>0.22592499883678299</v>
      </c>
      <c r="Y1220" s="11">
        <v>77.380123477386206</v>
      </c>
      <c r="Z1220" s="11">
        <v>30.334727019768501</v>
      </c>
      <c r="AA1220" s="11">
        <v>39.5502631521355</v>
      </c>
      <c r="AB1220" s="11">
        <v>20.467050720982101</v>
      </c>
      <c r="AC1220" s="11">
        <v>66.820343173193905</v>
      </c>
      <c r="AD1220" s="11">
        <v>2.87315242631094</v>
      </c>
      <c r="AE1220" s="11">
        <v>1.58147499185743</v>
      </c>
      <c r="AG1220" s="11">
        <v>169.12214478967701</v>
      </c>
      <c r="AH1220" s="14">
        <v>0.26852297970595002</v>
      </c>
      <c r="AI1220" s="11">
        <v>44390</v>
      </c>
      <c r="AJ1220" s="11">
        <v>3636</v>
      </c>
      <c r="AK1220" s="15">
        <v>29.993674370000001</v>
      </c>
      <c r="AM1220">
        <f t="shared" si="19"/>
        <v>2.215070815666297</v>
      </c>
    </row>
    <row r="1221" spans="1:39">
      <c r="A1221" s="5" t="s">
        <v>2467</v>
      </c>
      <c r="B1221" s="5" t="s">
        <v>2468</v>
      </c>
      <c r="C1221" s="5" t="s">
        <v>2379</v>
      </c>
      <c r="D1221" s="5" t="s">
        <v>2380</v>
      </c>
      <c r="E1221" s="6">
        <v>36.679000000000002</v>
      </c>
      <c r="F1221" s="6">
        <v>29.254999999999999</v>
      </c>
      <c r="G1221" s="6">
        <v>19.408999999999999</v>
      </c>
      <c r="H1221" s="6">
        <v>24.379000000000001</v>
      </c>
      <c r="I1221" s="6">
        <v>19.137</v>
      </c>
      <c r="J1221" s="6">
        <v>95.325000000000003</v>
      </c>
      <c r="K1221" s="6">
        <v>20.28</v>
      </c>
      <c r="M1221" s="11">
        <v>370.36098229913301</v>
      </c>
      <c r="N1221" s="11">
        <v>101.46468204187801</v>
      </c>
      <c r="O1221" s="8"/>
      <c r="P1221" s="11">
        <v>8.9204019926682392</v>
      </c>
      <c r="Q1221" s="11">
        <v>3.5235670590065999</v>
      </c>
      <c r="R1221" s="11">
        <v>0.612709216096054</v>
      </c>
      <c r="S1221" s="11">
        <v>9.3552605441111893</v>
      </c>
      <c r="T1221" s="11">
        <v>5.5330526302207996</v>
      </c>
      <c r="U1221" s="11">
        <v>17.2560622244592</v>
      </c>
      <c r="V1221" s="11">
        <v>1.60930101698415</v>
      </c>
      <c r="W1221" s="11">
        <v>0.221445413891902</v>
      </c>
      <c r="Y1221" s="11">
        <v>80.283617934031099</v>
      </c>
      <c r="Z1221" s="11">
        <v>31.71210353104</v>
      </c>
      <c r="AA1221" s="11">
        <v>37.421042176444701</v>
      </c>
      <c r="AB1221" s="11">
        <v>22.132210520883199</v>
      </c>
      <c r="AC1221" s="11">
        <v>69.024248897836799</v>
      </c>
      <c r="AD1221" s="11">
        <v>3.0321947756955798</v>
      </c>
      <c r="AE1221" s="11">
        <v>1.5501178972433001</v>
      </c>
      <c r="AG1221" s="11">
        <v>176.02239002570099</v>
      </c>
      <c r="AH1221" s="14">
        <v>0.231972069640345</v>
      </c>
      <c r="AI1221" s="11">
        <v>11683</v>
      </c>
      <c r="AJ1221" s="11">
        <v>1555</v>
      </c>
      <c r="AK1221" s="15">
        <v>34.483601290000003</v>
      </c>
      <c r="AM1221">
        <f t="shared" si="19"/>
        <v>2.3257004856159176</v>
      </c>
    </row>
    <row r="1222" spans="1:39">
      <c r="A1222" s="5" t="s">
        <v>2469</v>
      </c>
      <c r="B1222" s="5" t="s">
        <v>2470</v>
      </c>
      <c r="C1222" s="5" t="s">
        <v>2379</v>
      </c>
      <c r="D1222" s="5" t="s">
        <v>2380</v>
      </c>
      <c r="E1222" s="6">
        <v>33.774999999999999</v>
      </c>
      <c r="F1222" s="6">
        <v>18.716000000000001</v>
      </c>
      <c r="G1222" s="6">
        <v>16.690999999999999</v>
      </c>
      <c r="H1222" s="6">
        <v>17.440999999999999</v>
      </c>
      <c r="I1222" s="6">
        <v>52.603000000000002</v>
      </c>
      <c r="J1222" s="6">
        <v>39.097000000000001</v>
      </c>
      <c r="K1222" s="6">
        <v>33.548000000000002</v>
      </c>
      <c r="M1222" s="11">
        <v>384.732836894966</v>
      </c>
      <c r="N1222" s="11">
        <v>103.651290723358</v>
      </c>
      <c r="O1222" s="8"/>
      <c r="P1222" s="11">
        <v>9.0901905346528302</v>
      </c>
      <c r="Q1222" s="11">
        <v>3.69147667326797</v>
      </c>
      <c r="R1222" s="11">
        <v>0.63119127227710903</v>
      </c>
      <c r="S1222" s="11">
        <v>9.4760400396030402</v>
      </c>
      <c r="T1222" s="11">
        <v>5.49429702970283</v>
      </c>
      <c r="U1222" s="11">
        <v>16.973651881187799</v>
      </c>
      <c r="V1222" s="11">
        <v>1.5679940594059301</v>
      </c>
      <c r="W1222" s="11">
        <v>0.26237925425742598</v>
      </c>
      <c r="Y1222" s="11">
        <v>81.811714811876797</v>
      </c>
      <c r="Z1222" s="11">
        <v>33.223290059399403</v>
      </c>
      <c r="AA1222" s="11">
        <v>37.904160158412097</v>
      </c>
      <c r="AB1222" s="11">
        <v>21.977188118811299</v>
      </c>
      <c r="AC1222" s="11">
        <v>67.894607524751194</v>
      </c>
      <c r="AD1222" s="11">
        <v>2.95851881188121</v>
      </c>
      <c r="AE1222" s="11">
        <v>1.8366547798019801</v>
      </c>
      <c r="AG1222" s="11">
        <v>176.478684047125</v>
      </c>
      <c r="AH1222" s="14">
        <v>0.150311186204136</v>
      </c>
      <c r="AI1222" s="11">
        <v>6775</v>
      </c>
      <c r="AJ1222" s="11">
        <v>1646</v>
      </c>
      <c r="AK1222" s="15">
        <v>35.917982989999999</v>
      </c>
      <c r="AM1222">
        <f t="shared" si="19"/>
        <v>2.2612958014494886</v>
      </c>
    </row>
    <row r="1223" spans="1:39">
      <c r="A1223" s="5" t="s">
        <v>2471</v>
      </c>
      <c r="B1223" s="5" t="s">
        <v>2472</v>
      </c>
      <c r="C1223" s="5" t="s">
        <v>2379</v>
      </c>
      <c r="D1223" s="5" t="s">
        <v>2380</v>
      </c>
      <c r="E1223" s="6">
        <v>21.827000000000002</v>
      </c>
      <c r="F1223" s="6">
        <v>14.097</v>
      </c>
      <c r="G1223" s="6">
        <v>11.853999999999999</v>
      </c>
      <c r="H1223" s="6">
        <v>10.669</v>
      </c>
      <c r="I1223" s="6">
        <v>76.620999999999995</v>
      </c>
      <c r="J1223" s="6">
        <v>37.914000000000001</v>
      </c>
      <c r="K1223" s="6">
        <v>30.145</v>
      </c>
      <c r="M1223" s="11">
        <v>388.35670494075902</v>
      </c>
      <c r="N1223" s="11">
        <v>114.43027759845</v>
      </c>
      <c r="O1223" s="8"/>
      <c r="P1223" s="11">
        <v>8.7965982748813296</v>
      </c>
      <c r="Q1223" s="11">
        <v>3.4745007187998498</v>
      </c>
      <c r="R1223" s="11">
        <v>0.63505603958394496</v>
      </c>
      <c r="S1223" s="11">
        <v>10.1074419444341</v>
      </c>
      <c r="T1223" s="11">
        <v>5.1640635552137297</v>
      </c>
      <c r="U1223" s="11">
        <v>18.445934605997799</v>
      </c>
      <c r="V1223" s="11">
        <v>1.65026394971752</v>
      </c>
      <c r="W1223" s="11">
        <v>0.17776332803985201</v>
      </c>
      <c r="Y1223" s="11">
        <v>79.169384473936404</v>
      </c>
      <c r="Z1223" s="11">
        <v>31.2705064691832</v>
      </c>
      <c r="AA1223" s="11">
        <v>40.429767777736402</v>
      </c>
      <c r="AB1223" s="11">
        <v>20.656254220854901</v>
      </c>
      <c r="AC1223" s="11">
        <v>73.783738423991394</v>
      </c>
      <c r="AD1223" s="11">
        <v>3.10123533148343</v>
      </c>
      <c r="AE1223" s="11">
        <v>1.24434329627895</v>
      </c>
      <c r="AG1223" s="11">
        <v>177.95495574654299</v>
      </c>
      <c r="AH1223" s="14">
        <v>0.16103542165266099</v>
      </c>
      <c r="AI1223" s="11">
        <v>7565</v>
      </c>
      <c r="AJ1223" s="11">
        <v>1572</v>
      </c>
      <c r="AK1223" s="15">
        <v>35.75</v>
      </c>
      <c r="AM1223">
        <f t="shared" si="19"/>
        <v>2.2829565394562445</v>
      </c>
    </row>
    <row r="1224" spans="1:39">
      <c r="A1224" s="5" t="s">
        <v>2473</v>
      </c>
      <c r="B1224" s="5" t="s">
        <v>2474</v>
      </c>
      <c r="C1224" s="5" t="s">
        <v>2379</v>
      </c>
      <c r="D1224" s="5" t="s">
        <v>2380</v>
      </c>
      <c r="E1224" s="6">
        <v>27.771999999999998</v>
      </c>
      <c r="F1224" s="6">
        <v>28.766999999999999</v>
      </c>
      <c r="G1224" s="6">
        <v>10.76</v>
      </c>
      <c r="H1224" s="6">
        <v>21.096</v>
      </c>
      <c r="I1224" s="6">
        <v>38.473999999999997</v>
      </c>
      <c r="J1224" s="6">
        <v>39.475000000000001</v>
      </c>
      <c r="K1224" s="6">
        <v>27.79</v>
      </c>
      <c r="M1224" s="11">
        <v>391.39811700708702</v>
      </c>
      <c r="N1224" s="11">
        <v>108.861283302559</v>
      </c>
      <c r="O1224" s="8"/>
      <c r="P1224" s="11">
        <v>9.0414388364934499</v>
      </c>
      <c r="Q1224" s="11">
        <v>3.5572488340768702</v>
      </c>
      <c r="R1224" s="11">
        <v>0.56983957318530798</v>
      </c>
      <c r="S1224" s="11">
        <v>9.1378318996776802</v>
      </c>
      <c r="T1224" s="11">
        <v>5.4398884167616703</v>
      </c>
      <c r="U1224" s="11">
        <v>17.261702594396301</v>
      </c>
      <c r="V1224" s="11">
        <v>1.6544230835665299</v>
      </c>
      <c r="W1224" s="11">
        <v>0.226975842056171</v>
      </c>
      <c r="Y1224" s="11">
        <v>81.372949528444494</v>
      </c>
      <c r="Z1224" s="11">
        <v>32.0152395066753</v>
      </c>
      <c r="AA1224" s="11">
        <v>36.551327598710699</v>
      </c>
      <c r="AB1224" s="11">
        <v>21.7595536670466</v>
      </c>
      <c r="AC1224" s="11">
        <v>69.046810377585302</v>
      </c>
      <c r="AD1224" s="11">
        <v>3.1517321311362001</v>
      </c>
      <c r="AE1224" s="11">
        <v>1.5888308943931899</v>
      </c>
      <c r="AG1224" s="11">
        <v>176.91987659860899</v>
      </c>
      <c r="AH1224" s="14">
        <v>0.173277335634789</v>
      </c>
      <c r="AI1224" s="11">
        <v>7174</v>
      </c>
      <c r="AJ1224" s="11">
        <v>1512</v>
      </c>
      <c r="AK1224" s="15">
        <v>36.814153439999998</v>
      </c>
      <c r="AM1224">
        <f t="shared" si="19"/>
        <v>2.3487389734885316</v>
      </c>
    </row>
    <row r="1225" spans="1:39">
      <c r="A1225" s="5" t="s">
        <v>2475</v>
      </c>
      <c r="B1225" s="5" t="s">
        <v>2476</v>
      </c>
      <c r="C1225" s="5" t="s">
        <v>2379</v>
      </c>
      <c r="D1225" s="5" t="s">
        <v>2380</v>
      </c>
      <c r="E1225" s="6">
        <v>35.905999999999999</v>
      </c>
      <c r="F1225" s="6">
        <v>27.145</v>
      </c>
      <c r="G1225" s="6">
        <v>10.048999999999999</v>
      </c>
      <c r="H1225" s="6">
        <v>14.863</v>
      </c>
      <c r="I1225" s="6">
        <v>57.838999999999999</v>
      </c>
      <c r="J1225" s="6">
        <v>56.046999999999997</v>
      </c>
      <c r="K1225" s="6">
        <v>44.784999999999997</v>
      </c>
      <c r="M1225" s="11">
        <v>374.08350459578003</v>
      </c>
      <c r="N1225" s="11">
        <v>102.54582453645</v>
      </c>
      <c r="O1225" s="8"/>
      <c r="P1225" s="11">
        <v>8.7220143462628492</v>
      </c>
      <c r="Q1225" s="11">
        <v>3.5139008669808098</v>
      </c>
      <c r="R1225" s="11">
        <v>0.58517531309482695</v>
      </c>
      <c r="S1225" s="11">
        <v>9.0094844505396292</v>
      </c>
      <c r="T1225" s="11">
        <v>5.40555173780806</v>
      </c>
      <c r="U1225" s="11">
        <v>16.426955845605502</v>
      </c>
      <c r="V1225" s="11">
        <v>1.57210414867476</v>
      </c>
      <c r="W1225" s="11">
        <v>0.20911596755803899</v>
      </c>
      <c r="Y1225" s="11">
        <v>78.498129116296496</v>
      </c>
      <c r="Z1225" s="11">
        <v>31.625107802894501</v>
      </c>
      <c r="AA1225" s="11">
        <v>36.037937802158503</v>
      </c>
      <c r="AB1225" s="11">
        <v>21.622206951232201</v>
      </c>
      <c r="AC1225" s="11">
        <v>65.707823382422305</v>
      </c>
      <c r="AD1225" s="11">
        <v>2.9992217738588001</v>
      </c>
      <c r="AE1225" s="11">
        <v>1.4638117729062601</v>
      </c>
      <c r="AG1225" s="11">
        <v>170.29119299666499</v>
      </c>
      <c r="AH1225" s="14">
        <v>0.358243864577101</v>
      </c>
      <c r="AI1225" s="11">
        <v>39109</v>
      </c>
      <c r="AJ1225" s="11">
        <v>2192</v>
      </c>
      <c r="AK1225" s="15">
        <v>32.491788319999998</v>
      </c>
      <c r="AM1225">
        <f t="shared" si="19"/>
        <v>2.2991428537367127</v>
      </c>
    </row>
    <row r="1226" spans="1:39">
      <c r="A1226" s="5" t="s">
        <v>2477</v>
      </c>
      <c r="B1226" s="5" t="s">
        <v>2478</v>
      </c>
      <c r="C1226" s="5" t="s">
        <v>2379</v>
      </c>
      <c r="D1226" s="5" t="s">
        <v>2380</v>
      </c>
      <c r="E1226" s="6">
        <v>35.918999999999997</v>
      </c>
      <c r="F1226" s="6">
        <v>20.831</v>
      </c>
      <c r="G1226" s="6">
        <v>9.0129999999999999</v>
      </c>
      <c r="H1226" s="6">
        <v>27.524000000000001</v>
      </c>
      <c r="I1226" s="6">
        <v>30.001000000000001</v>
      </c>
      <c r="J1226" s="6">
        <v>61.180999999999997</v>
      </c>
      <c r="K1226" s="6">
        <v>57.701999999999998</v>
      </c>
      <c r="M1226" s="11">
        <v>393.00455963833298</v>
      </c>
      <c r="N1226" s="11">
        <v>117.10593555684</v>
      </c>
      <c r="O1226" s="8"/>
      <c r="P1226" s="11">
        <v>8.3532383995323105</v>
      </c>
      <c r="Q1226" s="11">
        <v>3.2939139798666601</v>
      </c>
      <c r="R1226" s="11">
        <v>0.56642689800040202</v>
      </c>
      <c r="S1226" s="11">
        <v>9.0266744250262594</v>
      </c>
      <c r="T1226" s="11">
        <v>5.2779173077977504</v>
      </c>
      <c r="U1226" s="11">
        <v>16.658649912831201</v>
      </c>
      <c r="V1226" s="11">
        <v>1.5382905882409501</v>
      </c>
      <c r="W1226" s="11">
        <v>0.222767353885403</v>
      </c>
      <c r="Y1226" s="11">
        <v>75.179145595688595</v>
      </c>
      <c r="Z1226" s="11">
        <v>29.645225818864901</v>
      </c>
      <c r="AA1226" s="11">
        <v>36.106697700105002</v>
      </c>
      <c r="AB1226" s="11">
        <v>21.111669231191001</v>
      </c>
      <c r="AC1226" s="11">
        <v>66.634599651324805</v>
      </c>
      <c r="AD1226" s="11">
        <v>2.9267752291461702</v>
      </c>
      <c r="AE1226" s="11">
        <v>1.5593714771978999</v>
      </c>
      <c r="AG1226" s="11">
        <v>167.411561184557</v>
      </c>
      <c r="AH1226" s="14">
        <v>0.32314188435748298</v>
      </c>
      <c r="AI1226" s="11">
        <v>51148</v>
      </c>
      <c r="AJ1226" s="11">
        <v>2770</v>
      </c>
      <c r="AK1226" s="15">
        <v>33.174368229999999</v>
      </c>
      <c r="AM1226">
        <f t="shared" si="19"/>
        <v>2.3196168965856021</v>
      </c>
    </row>
    <row r="1227" spans="1:39">
      <c r="A1227" s="5" t="s">
        <v>2479</v>
      </c>
      <c r="B1227" s="5" t="s">
        <v>2480</v>
      </c>
      <c r="C1227" s="5" t="s">
        <v>2379</v>
      </c>
      <c r="D1227" s="5" t="s">
        <v>2380</v>
      </c>
      <c r="E1227" s="6">
        <v>19.574000000000002</v>
      </c>
      <c r="F1227" s="6">
        <v>7.085</v>
      </c>
      <c r="G1227" s="6">
        <v>3.4350000000000001</v>
      </c>
      <c r="H1227" s="6">
        <v>12.805</v>
      </c>
      <c r="I1227" s="6">
        <v>33.527000000000001</v>
      </c>
      <c r="J1227" s="6">
        <v>22.187000000000001</v>
      </c>
      <c r="K1227" s="6">
        <v>37.494</v>
      </c>
      <c r="M1227" s="11">
        <v>373.88722141741698</v>
      </c>
      <c r="N1227" s="11">
        <v>101.167514273308</v>
      </c>
      <c r="O1227" s="8"/>
      <c r="P1227" s="11">
        <v>8.6854556409976595</v>
      </c>
      <c r="Q1227" s="11">
        <v>3.46074533337053</v>
      </c>
      <c r="R1227" s="11">
        <v>0.59861262338950405</v>
      </c>
      <c r="S1227" s="11">
        <v>8.4232341020214996</v>
      </c>
      <c r="T1227" s="11">
        <v>5.4724410256768898</v>
      </c>
      <c r="U1227" s="11">
        <v>15.675767213484701</v>
      </c>
      <c r="V1227" s="11">
        <v>1.5798563408222299</v>
      </c>
      <c r="W1227" s="11">
        <v>0.273328607061877</v>
      </c>
      <c r="Y1227" s="11">
        <v>78.169100768874898</v>
      </c>
      <c r="Z1227" s="11">
        <v>31.146708000305502</v>
      </c>
      <c r="AA1227" s="11">
        <v>33.692936408085998</v>
      </c>
      <c r="AB1227" s="11">
        <v>21.889764102707499</v>
      </c>
      <c r="AC1227" s="11">
        <v>62.703068853939101</v>
      </c>
      <c r="AD1227" s="11">
        <v>3.01406017084566</v>
      </c>
      <c r="AE1227" s="11">
        <v>1.9133002494334199</v>
      </c>
      <c r="AG1227" s="11">
        <v>167.689294145769</v>
      </c>
      <c r="AH1227" s="14">
        <v>0.47256468825556103</v>
      </c>
      <c r="AI1227" s="11">
        <v>71151</v>
      </c>
      <c r="AJ1227" s="11">
        <v>2007</v>
      </c>
      <c r="AK1227" s="15">
        <v>33.102142499999999</v>
      </c>
      <c r="AM1227">
        <f t="shared" si="19"/>
        <v>2.3329356638603307</v>
      </c>
    </row>
    <row r="1228" spans="1:39">
      <c r="A1228" s="5" t="s">
        <v>2481</v>
      </c>
      <c r="B1228" s="5" t="s">
        <v>2482</v>
      </c>
      <c r="C1228" s="5" t="s">
        <v>2379</v>
      </c>
      <c r="D1228" s="5" t="s">
        <v>2380</v>
      </c>
      <c r="E1228" s="6">
        <v>43.664999999999999</v>
      </c>
      <c r="F1228" s="6">
        <v>28.701000000000001</v>
      </c>
      <c r="G1228" s="6">
        <v>29.786000000000001</v>
      </c>
      <c r="H1228" s="6">
        <v>23.866</v>
      </c>
      <c r="I1228" s="6">
        <v>48.027000000000001</v>
      </c>
      <c r="J1228" s="6">
        <v>58.735999999999997</v>
      </c>
      <c r="K1228" s="6">
        <v>31.247</v>
      </c>
      <c r="M1228" s="11">
        <v>394.23770376813297</v>
      </c>
      <c r="N1228" s="11">
        <v>106.932287289916</v>
      </c>
      <c r="O1228" s="8"/>
      <c r="P1228" s="11">
        <v>9.0383758123653397</v>
      </c>
      <c r="Q1228" s="11">
        <v>3.6451102276446399</v>
      </c>
      <c r="R1228" s="11">
        <v>0.61261191137479898</v>
      </c>
      <c r="S1228" s="11">
        <v>9.9171426496743607</v>
      </c>
      <c r="T1228" s="11">
        <v>5.6941836401262798</v>
      </c>
      <c r="U1228" s="11">
        <v>19.385994989651898</v>
      </c>
      <c r="V1228" s="11">
        <v>1.6193047235232101</v>
      </c>
      <c r="W1228" s="11">
        <v>0.30144406782123001</v>
      </c>
      <c r="Y1228" s="11">
        <v>81.3453823112918</v>
      </c>
      <c r="Z1228" s="11">
        <v>32.805992048791502</v>
      </c>
      <c r="AA1228" s="11">
        <v>39.6685705986974</v>
      </c>
      <c r="AB1228" s="11">
        <v>22.776734560505101</v>
      </c>
      <c r="AC1228" s="11">
        <v>77.543979958607594</v>
      </c>
      <c r="AD1228" s="11">
        <v>3.07975129797041</v>
      </c>
      <c r="AE1228" s="11">
        <v>2.1101084747485799</v>
      </c>
      <c r="AG1228" s="11">
        <v>186.855956603133</v>
      </c>
      <c r="AH1228" s="14">
        <v>0.186577342059669</v>
      </c>
      <c r="AI1228" s="11">
        <v>8843</v>
      </c>
      <c r="AJ1228" s="11">
        <v>1468</v>
      </c>
      <c r="AK1228" s="15">
        <v>34.60694823</v>
      </c>
      <c r="AM1228">
        <f t="shared" si="19"/>
        <v>2.3391160478537967</v>
      </c>
    </row>
    <row r="1229" spans="1:39">
      <c r="A1229" s="5" t="s">
        <v>2483</v>
      </c>
      <c r="B1229" s="5" t="s">
        <v>2484</v>
      </c>
      <c r="C1229" s="5" t="s">
        <v>2379</v>
      </c>
      <c r="D1229" s="5" t="s">
        <v>2380</v>
      </c>
      <c r="E1229" s="6">
        <v>26.280999999999999</v>
      </c>
      <c r="F1229" s="6">
        <v>12.654</v>
      </c>
      <c r="G1229" s="6">
        <v>13.954000000000001</v>
      </c>
      <c r="H1229" s="6">
        <v>12.268000000000001</v>
      </c>
      <c r="I1229" s="6">
        <v>35.65</v>
      </c>
      <c r="J1229" s="6">
        <v>61.710999999999999</v>
      </c>
      <c r="K1229" s="6">
        <v>21.856000000000002</v>
      </c>
      <c r="M1229" s="11">
        <v>333.355219834975</v>
      </c>
      <c r="N1229" s="11">
        <v>105.285311811551</v>
      </c>
      <c r="O1229" s="8"/>
      <c r="P1229" s="11">
        <v>9.0303072232575001</v>
      </c>
      <c r="Q1229" s="11">
        <v>3.5964447674802198</v>
      </c>
      <c r="R1229" s="11">
        <v>0.56312178233724497</v>
      </c>
      <c r="S1229" s="11">
        <v>10.197955258248699</v>
      </c>
      <c r="T1229" s="11">
        <v>5.2265273043033504</v>
      </c>
      <c r="U1229" s="11">
        <v>17.236171094102598</v>
      </c>
      <c r="V1229" s="11">
        <v>1.5758520614909399</v>
      </c>
      <c r="W1229" s="11">
        <v>0.26677296044253501</v>
      </c>
      <c r="Y1229" s="11">
        <v>81.272765009332204</v>
      </c>
      <c r="Z1229" s="11">
        <v>32.368002907300799</v>
      </c>
      <c r="AA1229" s="11">
        <v>40.791821032994797</v>
      </c>
      <c r="AB1229" s="11">
        <v>20.906109217213402</v>
      </c>
      <c r="AC1229" s="11">
        <v>68.944684376410706</v>
      </c>
      <c r="AD1229" s="11">
        <v>2.9697263780792298</v>
      </c>
      <c r="AE1229" s="11">
        <v>1.8674107230977</v>
      </c>
      <c r="AG1229" s="11">
        <v>175.96069570415099</v>
      </c>
      <c r="AH1229" s="14">
        <v>0.17084561341195101</v>
      </c>
      <c r="AI1229" s="11">
        <v>14313</v>
      </c>
      <c r="AJ1229" s="11">
        <v>2445</v>
      </c>
      <c r="AK1229" s="15">
        <v>34.145194269999998</v>
      </c>
      <c r="AM1229">
        <f t="shared" si="19"/>
        <v>2.1939772565237061</v>
      </c>
    </row>
    <row r="1230" spans="1:39">
      <c r="A1230" s="5" t="s">
        <v>2485</v>
      </c>
      <c r="B1230" s="5" t="s">
        <v>2486</v>
      </c>
      <c r="C1230" s="5" t="s">
        <v>2379</v>
      </c>
      <c r="D1230" s="5" t="s">
        <v>2380</v>
      </c>
      <c r="E1230" s="6">
        <v>22.821000000000002</v>
      </c>
      <c r="F1230" s="6">
        <v>18.02</v>
      </c>
      <c r="G1230" s="6">
        <v>6.9790000000000001</v>
      </c>
      <c r="H1230" s="6">
        <v>10.795</v>
      </c>
      <c r="I1230" s="6">
        <v>27.35</v>
      </c>
      <c r="J1230" s="6">
        <v>21.847000000000001</v>
      </c>
      <c r="K1230" s="6">
        <v>20.134</v>
      </c>
      <c r="M1230" s="11">
        <v>333.73941789790899</v>
      </c>
      <c r="N1230" s="11">
        <v>100.164132947978</v>
      </c>
      <c r="O1230" s="8"/>
      <c r="P1230" s="11">
        <v>9.5349462540179193</v>
      </c>
      <c r="Q1230" s="11">
        <v>3.8760334338451199</v>
      </c>
      <c r="R1230" s="11">
        <v>0.60127862255214304</v>
      </c>
      <c r="S1230" s="11">
        <v>10.4091340667352</v>
      </c>
      <c r="T1230" s="11">
        <v>5.4020325391827502</v>
      </c>
      <c r="U1230" s="11">
        <v>18.456595977334398</v>
      </c>
      <c r="V1230" s="11">
        <v>1.6831280029159399</v>
      </c>
      <c r="W1230" s="11">
        <v>0.172056286490605</v>
      </c>
      <c r="Y1230" s="11">
        <v>85.814516286155097</v>
      </c>
      <c r="Z1230" s="11">
        <v>34.884300904606398</v>
      </c>
      <c r="AA1230" s="11">
        <v>41.636536266940901</v>
      </c>
      <c r="AB1230" s="11">
        <v>21.608130156731001</v>
      </c>
      <c r="AC1230" s="11">
        <v>73.826383909337693</v>
      </c>
      <c r="AD1230" s="11">
        <v>3.1477742801285902</v>
      </c>
      <c r="AE1230" s="11">
        <v>1.2043940054342399</v>
      </c>
      <c r="AG1230" s="11">
        <v>185.60119863778601</v>
      </c>
      <c r="AH1230" s="14">
        <v>0.26176234113144498</v>
      </c>
      <c r="AI1230" s="11">
        <v>5190</v>
      </c>
      <c r="AJ1230" s="11">
        <v>1497</v>
      </c>
      <c r="AK1230" s="15">
        <v>39.966599870000003</v>
      </c>
      <c r="AM1230">
        <f t="shared" si="19"/>
        <v>2.2411561104693543</v>
      </c>
    </row>
    <row r="1231" spans="1:39">
      <c r="A1231" s="5" t="s">
        <v>2487</v>
      </c>
      <c r="B1231" s="5" t="s">
        <v>2488</v>
      </c>
      <c r="C1231" s="5" t="s">
        <v>2379</v>
      </c>
      <c r="D1231" s="5" t="s">
        <v>2380</v>
      </c>
      <c r="E1231" s="6">
        <v>40.545999999999999</v>
      </c>
      <c r="F1231" s="6">
        <v>39.128</v>
      </c>
      <c r="G1231" s="6">
        <v>11.14</v>
      </c>
      <c r="H1231" s="6">
        <v>39.594000000000001</v>
      </c>
      <c r="I1231" s="6">
        <v>69.694000000000003</v>
      </c>
      <c r="J1231" s="6">
        <v>66.418999999999997</v>
      </c>
      <c r="K1231" s="6">
        <v>45.911999999999999</v>
      </c>
      <c r="M1231" s="11">
        <v>357.53744072984898</v>
      </c>
      <c r="N1231" s="11">
        <v>117.16223094625801</v>
      </c>
      <c r="O1231" s="8"/>
      <c r="P1231" s="11">
        <v>9.1529152736072898</v>
      </c>
      <c r="Q1231" s="11">
        <v>3.4287370653759202</v>
      </c>
      <c r="R1231" s="11">
        <v>0.56956844552046404</v>
      </c>
      <c r="S1231" s="11">
        <v>9.8012045520574897</v>
      </c>
      <c r="T1231" s="11">
        <v>5.3697297820823797</v>
      </c>
      <c r="U1231" s="11">
        <v>18.0146769975773</v>
      </c>
      <c r="V1231" s="11">
        <v>1.70661578692505</v>
      </c>
      <c r="W1231" s="11">
        <v>0.20411814857142699</v>
      </c>
      <c r="Y1231" s="11">
        <v>82.376237462462399</v>
      </c>
      <c r="Z1231" s="11">
        <v>30.8586335883736</v>
      </c>
      <c r="AA1231" s="11">
        <v>39.204818208229902</v>
      </c>
      <c r="AB1231" s="11">
        <v>21.478919128329501</v>
      </c>
      <c r="AC1231" s="11">
        <v>72.058707990309301</v>
      </c>
      <c r="AD1231" s="11">
        <v>3.2326961743343099</v>
      </c>
      <c r="AE1231" s="11">
        <v>1.4288270399999801</v>
      </c>
      <c r="AG1231" s="11">
        <v>180.575387795431</v>
      </c>
      <c r="AH1231" s="14">
        <v>0.189025427809801</v>
      </c>
      <c r="AI1231" s="11">
        <v>9640</v>
      </c>
      <c r="AJ1231" s="11">
        <v>2215</v>
      </c>
      <c r="AK1231" s="15">
        <v>32.819413089999998</v>
      </c>
      <c r="AM1231">
        <f t="shared" si="19"/>
        <v>2.3541508652943945</v>
      </c>
    </row>
    <row r="1232" spans="1:39">
      <c r="A1232" s="5" t="s">
        <v>2489</v>
      </c>
      <c r="B1232" s="5" t="s">
        <v>2490</v>
      </c>
      <c r="C1232" s="5" t="s">
        <v>2379</v>
      </c>
      <c r="D1232" s="5" t="s">
        <v>2380</v>
      </c>
      <c r="E1232" s="6">
        <v>46.521000000000001</v>
      </c>
      <c r="F1232" s="6">
        <v>39.085999999999999</v>
      </c>
      <c r="G1232" s="6">
        <v>22.003</v>
      </c>
      <c r="H1232" s="6">
        <v>30.713000000000001</v>
      </c>
      <c r="I1232" s="6">
        <v>43.298999999999999</v>
      </c>
      <c r="J1232" s="6">
        <v>31.591000000000001</v>
      </c>
      <c r="K1232" s="6">
        <v>32.811</v>
      </c>
      <c r="M1232" s="11">
        <v>333.23107842586802</v>
      </c>
      <c r="N1232" s="11">
        <v>101.065513542506</v>
      </c>
      <c r="O1232" s="8"/>
      <c r="P1232" s="11">
        <v>9.2515782961537401</v>
      </c>
      <c r="Q1232" s="11">
        <v>3.7049867171297199</v>
      </c>
      <c r="R1232" s="11">
        <v>0.61447455329530698</v>
      </c>
      <c r="S1232" s="11">
        <v>10.4316488955205</v>
      </c>
      <c r="T1232" s="11">
        <v>4.9823039411913497</v>
      </c>
      <c r="U1232" s="11">
        <v>17.9366039521083</v>
      </c>
      <c r="V1232" s="11">
        <v>1.65071108846756</v>
      </c>
      <c r="W1232" s="11">
        <v>0.23941764620255301</v>
      </c>
      <c r="Y1232" s="11">
        <v>83.264204665377306</v>
      </c>
      <c r="Z1232" s="11">
        <v>33.344880454168603</v>
      </c>
      <c r="AA1232" s="11">
        <v>41.726595582082098</v>
      </c>
      <c r="AB1232" s="11">
        <v>19.929215764765399</v>
      </c>
      <c r="AC1232" s="11">
        <v>71.746415808433397</v>
      </c>
      <c r="AD1232" s="11">
        <v>3.07087521379963</v>
      </c>
      <c r="AE1232" s="11">
        <v>1.67592352341787</v>
      </c>
      <c r="AG1232" s="11">
        <v>179.68663497578899</v>
      </c>
      <c r="AH1232" s="14">
        <v>0.180074984883455</v>
      </c>
      <c r="AI1232" s="11">
        <v>5812</v>
      </c>
      <c r="AJ1232" s="11">
        <v>2046</v>
      </c>
      <c r="AK1232" s="15">
        <v>36.537145649999999</v>
      </c>
      <c r="AM1232">
        <f t="shared" si="19"/>
        <v>2.1917266031503675</v>
      </c>
    </row>
    <row r="1233" spans="1:39">
      <c r="A1233" s="5" t="s">
        <v>2491</v>
      </c>
      <c r="B1233" s="5" t="s">
        <v>2492</v>
      </c>
      <c r="C1233" s="5" t="s">
        <v>2379</v>
      </c>
      <c r="D1233" s="5" t="s">
        <v>2380</v>
      </c>
      <c r="E1233" s="6">
        <v>14.074999999999999</v>
      </c>
      <c r="F1233" s="6">
        <v>8.5869999999999997</v>
      </c>
      <c r="G1233" s="6">
        <v>5.3860000000000001</v>
      </c>
      <c r="H1233" s="6">
        <v>12.198</v>
      </c>
      <c r="I1233" s="6">
        <v>43.633000000000003</v>
      </c>
      <c r="J1233" s="6">
        <v>19.077000000000002</v>
      </c>
      <c r="K1233" s="6">
        <v>39.843000000000004</v>
      </c>
      <c r="M1233" s="11">
        <v>342.77980133844</v>
      </c>
      <c r="N1233" s="11">
        <v>97.780343691150406</v>
      </c>
      <c r="O1233" s="8"/>
      <c r="P1233" s="11">
        <v>9.3068839034378996</v>
      </c>
      <c r="Q1233" s="11">
        <v>3.6363210782227502</v>
      </c>
      <c r="R1233" s="11">
        <v>0.67669471011401605</v>
      </c>
      <c r="S1233" s="11">
        <v>10.3183286417015</v>
      </c>
      <c r="T1233" s="11">
        <v>5.3811512980181897</v>
      </c>
      <c r="U1233" s="11">
        <v>18.361892794790101</v>
      </c>
      <c r="V1233" s="11">
        <v>1.80419886832151</v>
      </c>
      <c r="W1233" s="11">
        <v>0.21283186442605401</v>
      </c>
      <c r="Y1233" s="11">
        <v>83.761955130936599</v>
      </c>
      <c r="Z1233" s="11">
        <v>32.726889704003703</v>
      </c>
      <c r="AA1233" s="11">
        <v>41.2733145668061</v>
      </c>
      <c r="AB1233" s="11">
        <v>21.524605192072698</v>
      </c>
      <c r="AC1233" s="11">
        <v>73.447571179160605</v>
      </c>
      <c r="AD1233" s="11">
        <v>3.4089721061161899</v>
      </c>
      <c r="AE1233" s="11">
        <v>1.48982305098238</v>
      </c>
      <c r="AG1233" s="11">
        <v>183.632926659264</v>
      </c>
      <c r="AH1233" s="14">
        <v>0.24196433864845401</v>
      </c>
      <c r="AI1233" s="11">
        <v>5771</v>
      </c>
      <c r="AJ1233" s="11">
        <v>1658</v>
      </c>
      <c r="AK1233" s="15">
        <v>35.963208690000002</v>
      </c>
      <c r="AM1233">
        <f t="shared" si="19"/>
        <v>2.2653535887420588</v>
      </c>
    </row>
    <row r="1234" spans="1:39">
      <c r="A1234" s="5" t="s">
        <v>2493</v>
      </c>
      <c r="B1234" s="5" t="s">
        <v>2494</v>
      </c>
      <c r="C1234" s="5" t="s">
        <v>2379</v>
      </c>
      <c r="D1234" s="5" t="s">
        <v>2380</v>
      </c>
      <c r="E1234" s="6">
        <v>30.59</v>
      </c>
      <c r="F1234" s="6">
        <v>21.605</v>
      </c>
      <c r="G1234" s="6">
        <v>9.75</v>
      </c>
      <c r="H1234" s="6">
        <v>20.529</v>
      </c>
      <c r="I1234" s="6">
        <v>29.972999999999999</v>
      </c>
      <c r="J1234" s="6">
        <v>32.862000000000002</v>
      </c>
      <c r="K1234" s="6">
        <v>53.862000000000002</v>
      </c>
      <c r="M1234" s="11">
        <v>367.78515350046001</v>
      </c>
      <c r="N1234" s="11">
        <v>115.217404111308</v>
      </c>
      <c r="O1234" s="8"/>
      <c r="P1234" s="11">
        <v>9.4975952296183195</v>
      </c>
      <c r="Q1234" s="11">
        <v>3.7429851904599998</v>
      </c>
      <c r="R1234" s="11">
        <v>0.69201349430388603</v>
      </c>
      <c r="S1234" s="11">
        <v>9.3030797436801898</v>
      </c>
      <c r="T1234" s="11">
        <v>5.3311441794230996</v>
      </c>
      <c r="U1234" s="11">
        <v>16.621301530793399</v>
      </c>
      <c r="V1234" s="11">
        <v>1.62011196155217</v>
      </c>
      <c r="W1234" s="11">
        <v>0.187708733179066</v>
      </c>
      <c r="Y1234" s="11">
        <v>85.478357066568094</v>
      </c>
      <c r="Z1234" s="11">
        <v>33.686866714126197</v>
      </c>
      <c r="AA1234" s="11">
        <v>37.212318974720702</v>
      </c>
      <c r="AB1234" s="11">
        <v>21.324576717692398</v>
      </c>
      <c r="AC1234" s="11">
        <v>66.485206123173796</v>
      </c>
      <c r="AD1234" s="11">
        <v>3.0678793164826201</v>
      </c>
      <c r="AE1234" s="11">
        <v>1.3139611322534499</v>
      </c>
      <c r="AG1234" s="11">
        <v>177.66998035617499</v>
      </c>
      <c r="AH1234" s="14">
        <v>0.23567499768303901</v>
      </c>
      <c r="AI1234" s="11">
        <v>8661</v>
      </c>
      <c r="AJ1234" s="11">
        <v>2136</v>
      </c>
      <c r="AK1234" s="15">
        <v>34.618445690000001</v>
      </c>
      <c r="AM1234">
        <f t="shared" si="19"/>
        <v>2.3018833403085441</v>
      </c>
    </row>
    <row r="1235" spans="1:39">
      <c r="A1235" s="5" t="s">
        <v>2495</v>
      </c>
      <c r="B1235" s="5" t="s">
        <v>2496</v>
      </c>
      <c r="C1235" s="5" t="s">
        <v>2379</v>
      </c>
      <c r="D1235" s="5" t="s">
        <v>2380</v>
      </c>
      <c r="E1235" s="6">
        <v>19.061</v>
      </c>
      <c r="F1235" s="6">
        <v>12.477</v>
      </c>
      <c r="G1235" s="6">
        <v>11.254</v>
      </c>
      <c r="H1235" s="6">
        <v>9.2769999999999992</v>
      </c>
      <c r="I1235" s="6">
        <v>13.515000000000001</v>
      </c>
      <c r="J1235" s="6">
        <v>23.922999999999998</v>
      </c>
      <c r="K1235" s="6">
        <v>22.893999999999998</v>
      </c>
      <c r="M1235" s="11">
        <v>324.75237391768201</v>
      </c>
      <c r="N1235" s="11">
        <v>102.03699270406</v>
      </c>
      <c r="O1235" s="8"/>
      <c r="P1235" s="11">
        <v>9.0829173214238796</v>
      </c>
      <c r="Q1235" s="11">
        <v>3.5551071595958201</v>
      </c>
      <c r="R1235" s="11">
        <v>0.620969648223201</v>
      </c>
      <c r="S1235" s="11">
        <v>10.202468502743001</v>
      </c>
      <c r="T1235" s="11">
        <v>5.4923317619163301</v>
      </c>
      <c r="U1235" s="11">
        <v>18.658925095800502</v>
      </c>
      <c r="V1235" s="11">
        <v>1.72409671105228</v>
      </c>
      <c r="W1235" s="11">
        <v>0.18749569928045401</v>
      </c>
      <c r="Y1235" s="11">
        <v>81.746255892809899</v>
      </c>
      <c r="Z1235" s="11">
        <v>31.995964436360399</v>
      </c>
      <c r="AA1235" s="11">
        <v>40.809874010972003</v>
      </c>
      <c r="AB1235" s="11">
        <v>21.969327047665299</v>
      </c>
      <c r="AC1235" s="11">
        <v>74.635700383202106</v>
      </c>
      <c r="AD1235" s="11">
        <v>3.2455357979764399</v>
      </c>
      <c r="AE1235" s="11">
        <v>1.3124698949631799</v>
      </c>
      <c r="AG1235" s="11">
        <v>182.90928901661701</v>
      </c>
      <c r="AH1235" s="14">
        <v>0.25852411824223998</v>
      </c>
      <c r="AI1235" s="11">
        <v>6725</v>
      </c>
      <c r="AJ1235" s="11">
        <v>1828</v>
      </c>
      <c r="AK1235" s="15">
        <v>34.798687090000001</v>
      </c>
      <c r="AM1235">
        <f t="shared" si="19"/>
        <v>2.3053570476707463</v>
      </c>
    </row>
    <row r="1236" spans="1:39">
      <c r="A1236" s="5" t="s">
        <v>2497</v>
      </c>
      <c r="B1236" s="5" t="s">
        <v>2498</v>
      </c>
      <c r="C1236" s="5" t="s">
        <v>2379</v>
      </c>
      <c r="D1236" s="5" t="s">
        <v>2380</v>
      </c>
      <c r="E1236" s="6">
        <v>14.266</v>
      </c>
      <c r="F1236" s="6">
        <v>8.1649999999999991</v>
      </c>
      <c r="G1236" s="6">
        <v>4.9580000000000002</v>
      </c>
      <c r="H1236" s="6">
        <v>17.126000000000001</v>
      </c>
      <c r="I1236" s="6">
        <v>15.632</v>
      </c>
      <c r="J1236" s="6">
        <v>28.044</v>
      </c>
      <c r="K1236" s="6">
        <v>21.849</v>
      </c>
      <c r="M1236" s="11">
        <v>323.57385051942998</v>
      </c>
      <c r="N1236" s="11">
        <v>94.869279075610507</v>
      </c>
      <c r="O1236" s="8"/>
      <c r="P1236" s="11">
        <v>9.2615462190189</v>
      </c>
      <c r="Q1236" s="11">
        <v>3.6058791729897899</v>
      </c>
      <c r="R1236" s="11">
        <v>0.59051189460046005</v>
      </c>
      <c r="S1236" s="11">
        <v>9.9884107865454599</v>
      </c>
      <c r="T1236" s="11">
        <v>5.4741009104701801</v>
      </c>
      <c r="U1236" s="11">
        <v>18.048440187151499</v>
      </c>
      <c r="V1236" s="11">
        <v>1.7612250252908499</v>
      </c>
      <c r="W1236" s="11">
        <v>0.23301807030854599</v>
      </c>
      <c r="Y1236" s="11">
        <v>83.353915971163502</v>
      </c>
      <c r="Z1236" s="11">
        <v>32.452912556907698</v>
      </c>
      <c r="AA1236" s="11">
        <v>39.953643146181797</v>
      </c>
      <c r="AB1236" s="11">
        <v>21.896403641880699</v>
      </c>
      <c r="AC1236" s="11">
        <v>72.193760748606095</v>
      </c>
      <c r="AD1236" s="11">
        <v>3.3335767577137299</v>
      </c>
      <c r="AE1236" s="11">
        <v>1.6311264921598201</v>
      </c>
      <c r="AG1236" s="11">
        <v>182.40878361151999</v>
      </c>
      <c r="AH1236" s="14">
        <v>0.265896929660562</v>
      </c>
      <c r="AI1236" s="11">
        <v>6122</v>
      </c>
      <c r="AJ1236" s="11">
        <v>1675</v>
      </c>
      <c r="AK1236" s="15">
        <v>37.202985069999997</v>
      </c>
      <c r="AM1236">
        <f t="shared" si="19"/>
        <v>2.2934107931412275</v>
      </c>
    </row>
    <row r="1237" spans="1:39">
      <c r="A1237" s="5" t="s">
        <v>2499</v>
      </c>
      <c r="B1237" s="5" t="s">
        <v>2500</v>
      </c>
      <c r="C1237" s="5" t="s">
        <v>2379</v>
      </c>
      <c r="D1237" s="5" t="s">
        <v>2380</v>
      </c>
      <c r="E1237" s="6">
        <v>9.2050000000000001</v>
      </c>
      <c r="F1237" s="6">
        <v>6.9260000000000002</v>
      </c>
      <c r="G1237" s="6">
        <v>3.45</v>
      </c>
      <c r="H1237" s="6">
        <v>7.4039999999999999</v>
      </c>
      <c r="I1237" s="6">
        <v>29.567</v>
      </c>
      <c r="J1237" s="6">
        <v>14.73</v>
      </c>
      <c r="K1237" s="6">
        <v>26.748000000000001</v>
      </c>
      <c r="M1237" s="11">
        <v>331.43371787503003</v>
      </c>
      <c r="N1237" s="11">
        <v>98.552944755417101</v>
      </c>
      <c r="O1237" s="8"/>
      <c r="P1237" s="11">
        <v>9.5928065509517193</v>
      </c>
      <c r="Q1237" s="11">
        <v>3.7542681970890799</v>
      </c>
      <c r="R1237" s="11">
        <v>0.60622717665174797</v>
      </c>
      <c r="S1237" s="11">
        <v>10.328178611421899</v>
      </c>
      <c r="T1237" s="11">
        <v>5.84903751399768</v>
      </c>
      <c r="U1237" s="11">
        <v>19.014393057109501</v>
      </c>
      <c r="V1237" s="11">
        <v>1.7883880179171301</v>
      </c>
      <c r="W1237" s="11">
        <v>0.19677856886897899</v>
      </c>
      <c r="Y1237" s="11">
        <v>86.3352589585636</v>
      </c>
      <c r="Z1237" s="11">
        <v>33.788413773799498</v>
      </c>
      <c r="AA1237" s="11">
        <v>41.312714445687803</v>
      </c>
      <c r="AB1237" s="11">
        <v>23.396150055990699</v>
      </c>
      <c r="AC1237" s="11">
        <v>76.057572228438104</v>
      </c>
      <c r="AD1237" s="11">
        <v>3.36824188129901</v>
      </c>
      <c r="AE1237" s="11">
        <v>1.3774499820828501</v>
      </c>
      <c r="AG1237" s="11">
        <v>190.534673106376</v>
      </c>
      <c r="AH1237" s="14">
        <v>0.26302246401190499</v>
      </c>
      <c r="AI1237" s="11">
        <v>6124</v>
      </c>
      <c r="AJ1237" s="11">
        <v>1591</v>
      </c>
      <c r="AK1237" s="15">
        <v>35.83218102</v>
      </c>
      <c r="AM1237">
        <f t="shared" si="19"/>
        <v>2.3268175370061197</v>
      </c>
    </row>
    <row r="1238" spans="1:39">
      <c r="A1238" s="5" t="s">
        <v>2501</v>
      </c>
      <c r="B1238" s="5" t="s">
        <v>2502</v>
      </c>
      <c r="C1238" s="5" t="s">
        <v>2379</v>
      </c>
      <c r="D1238" s="5" t="s">
        <v>2380</v>
      </c>
      <c r="E1238" s="6">
        <v>59.411999999999999</v>
      </c>
      <c r="F1238" s="6">
        <v>44.819000000000003</v>
      </c>
      <c r="G1238" s="6">
        <v>31.148</v>
      </c>
      <c r="H1238" s="6">
        <v>34.912999999999997</v>
      </c>
      <c r="I1238" s="6">
        <v>46.162999999999997</v>
      </c>
      <c r="J1238" s="6">
        <v>49.933</v>
      </c>
      <c r="K1238" s="6">
        <v>15.427</v>
      </c>
      <c r="M1238" s="11">
        <v>351.85000367349897</v>
      </c>
      <c r="N1238" s="11">
        <v>121.980340264652</v>
      </c>
      <c r="O1238" s="8"/>
      <c r="P1238" s="11">
        <v>9.1650901456026208</v>
      </c>
      <c r="Q1238" s="11">
        <v>3.6518608790906599</v>
      </c>
      <c r="R1238" s="11">
        <v>0.58081315897580699</v>
      </c>
      <c r="S1238" s="11">
        <v>10.9752485280023</v>
      </c>
      <c r="T1238" s="11">
        <v>5.0365872472500204</v>
      </c>
      <c r="U1238" s="11">
        <v>19.5551732164861</v>
      </c>
      <c r="V1238" s="11">
        <v>1.5603897941485001</v>
      </c>
      <c r="W1238" s="11">
        <v>0.118151234652426</v>
      </c>
      <c r="Y1238" s="11">
        <v>82.485811310418995</v>
      </c>
      <c r="Z1238" s="11">
        <v>32.866747911818898</v>
      </c>
      <c r="AA1238" s="11">
        <v>43.9009941120093</v>
      </c>
      <c r="AB1238" s="11">
        <v>20.146348989</v>
      </c>
      <c r="AC1238" s="11">
        <v>78.2206928659445</v>
      </c>
      <c r="AD1238" s="11">
        <v>2.8977479574603899</v>
      </c>
      <c r="AE1238" s="11">
        <v>0.82705864256698403</v>
      </c>
      <c r="AG1238" s="11">
        <v>184.57765976538701</v>
      </c>
      <c r="AH1238" s="14">
        <v>0.22807125600419401</v>
      </c>
      <c r="AI1238" s="11">
        <v>4875</v>
      </c>
      <c r="AJ1238" s="11">
        <v>1907</v>
      </c>
      <c r="AK1238" s="15">
        <v>31.01520713</v>
      </c>
      <c r="AM1238">
        <f t="shared" si="19"/>
        <v>2.2468272685773072</v>
      </c>
    </row>
    <row r="1239" spans="1:39">
      <c r="A1239" s="5" t="s">
        <v>2503</v>
      </c>
      <c r="B1239" s="5" t="s">
        <v>2504</v>
      </c>
      <c r="C1239" s="5" t="s">
        <v>2379</v>
      </c>
      <c r="D1239" s="5" t="s">
        <v>2380</v>
      </c>
      <c r="E1239" s="6">
        <v>18.844999999999999</v>
      </c>
      <c r="F1239" s="6">
        <v>13.958</v>
      </c>
      <c r="G1239" s="6">
        <v>11.782999999999999</v>
      </c>
      <c r="H1239" s="6">
        <v>11.369</v>
      </c>
      <c r="I1239" s="6">
        <v>25.422000000000001</v>
      </c>
      <c r="J1239" s="6">
        <v>24.157</v>
      </c>
      <c r="K1239" s="6">
        <v>23.265999999999998</v>
      </c>
      <c r="M1239" s="11">
        <v>330.47745372658801</v>
      </c>
      <c r="N1239" s="11">
        <v>115.588401122021</v>
      </c>
      <c r="O1239" s="8"/>
      <c r="P1239" s="11">
        <v>9.5843089402592803</v>
      </c>
      <c r="Q1239" s="11">
        <v>3.8995463723719701</v>
      </c>
      <c r="R1239" s="11">
        <v>0.58051009608694804</v>
      </c>
      <c r="S1239" s="11">
        <v>11.658870978972001</v>
      </c>
      <c r="T1239" s="11">
        <v>5.2168524578747597</v>
      </c>
      <c r="U1239" s="11">
        <v>18.5599676228926</v>
      </c>
      <c r="V1239" s="11">
        <v>1.60601657150815</v>
      </c>
      <c r="W1239" s="11">
        <v>0.24919777990530401</v>
      </c>
      <c r="Y1239" s="11">
        <v>86.258780462324793</v>
      </c>
      <c r="Z1239" s="11">
        <v>35.095917351347197</v>
      </c>
      <c r="AA1239" s="11">
        <v>46.635483915888003</v>
      </c>
      <c r="AB1239" s="11">
        <v>20.867409831499</v>
      </c>
      <c r="AC1239" s="11">
        <v>74.239870491570699</v>
      </c>
      <c r="AD1239" s="11">
        <v>2.9965394791811599</v>
      </c>
      <c r="AE1239" s="11">
        <v>1.74438445933713</v>
      </c>
      <c r="AG1239" s="11">
        <v>186.10698472390999</v>
      </c>
      <c r="AH1239" s="14">
        <v>0.31310198311082899</v>
      </c>
      <c r="AI1239" s="11">
        <v>5982</v>
      </c>
      <c r="AJ1239" s="11">
        <v>1664</v>
      </c>
      <c r="AK1239" s="15">
        <v>37.82331731</v>
      </c>
      <c r="AM1239">
        <f t="shared" si="19"/>
        <v>2.097388503823038</v>
      </c>
    </row>
    <row r="1240" spans="1:39">
      <c r="A1240" s="5" t="s">
        <v>2505</v>
      </c>
      <c r="B1240" s="5" t="s">
        <v>2506</v>
      </c>
      <c r="C1240" s="5" t="s">
        <v>2379</v>
      </c>
      <c r="D1240" s="5" t="s">
        <v>2380</v>
      </c>
      <c r="E1240" s="6">
        <v>20.498999999999999</v>
      </c>
      <c r="F1240" s="6">
        <v>13.211</v>
      </c>
      <c r="G1240" s="6">
        <v>18.39</v>
      </c>
      <c r="H1240" s="6">
        <v>12.323</v>
      </c>
      <c r="I1240" s="6">
        <v>64.697999999999993</v>
      </c>
      <c r="J1240" s="6">
        <v>29.065000000000001</v>
      </c>
      <c r="K1240" s="6">
        <v>26.779</v>
      </c>
      <c r="M1240" s="11">
        <v>341.08455679137103</v>
      </c>
      <c r="N1240" s="11">
        <v>99.231481481482007</v>
      </c>
      <c r="O1240" s="8"/>
      <c r="P1240" s="11">
        <v>8.9573482367501303</v>
      </c>
      <c r="Q1240" s="11">
        <v>3.4881154877293201</v>
      </c>
      <c r="R1240" s="11">
        <v>0.56714910290786702</v>
      </c>
      <c r="S1240" s="11">
        <v>11.081794926789099</v>
      </c>
      <c r="T1240" s="11">
        <v>5.3732150958960299</v>
      </c>
      <c r="U1240" s="11">
        <v>20.268506083728202</v>
      </c>
      <c r="V1240" s="11">
        <v>1.73837286038358</v>
      </c>
      <c r="W1240" s="11">
        <v>0.19578166632295299</v>
      </c>
      <c r="Y1240" s="11">
        <v>80.616134130746502</v>
      </c>
      <c r="Z1240" s="11">
        <v>31.3930393895672</v>
      </c>
      <c r="AA1240" s="11">
        <v>44.327179707156603</v>
      </c>
      <c r="AB1240" s="11">
        <v>21.492860383584102</v>
      </c>
      <c r="AC1240" s="11">
        <v>81.074024334913005</v>
      </c>
      <c r="AD1240" s="11">
        <v>3.24798020210351</v>
      </c>
      <c r="AE1240" s="11">
        <v>1.37047166426067</v>
      </c>
      <c r="AG1240" s="11">
        <v>187.80147071560199</v>
      </c>
      <c r="AH1240" s="14">
        <v>0.31750109862909098</v>
      </c>
      <c r="AI1240" s="11">
        <v>4844</v>
      </c>
      <c r="AJ1240" s="11">
        <v>1460</v>
      </c>
      <c r="AK1240" s="15">
        <v>36.752054790000003</v>
      </c>
      <c r="AM1240">
        <f t="shared" si="19"/>
        <v>2.2801350414846664</v>
      </c>
    </row>
    <row r="1241" spans="1:39">
      <c r="A1241" s="5" t="s">
        <v>2507</v>
      </c>
      <c r="B1241" s="5" t="s">
        <v>2508</v>
      </c>
      <c r="C1241" s="5" t="s">
        <v>2379</v>
      </c>
      <c r="D1241" s="5" t="s">
        <v>2380</v>
      </c>
      <c r="E1241" s="6">
        <v>19.277999999999999</v>
      </c>
      <c r="F1241" s="6">
        <v>15.669</v>
      </c>
      <c r="G1241" s="6">
        <v>11.177</v>
      </c>
      <c r="H1241" s="6">
        <v>13.648</v>
      </c>
      <c r="I1241" s="6">
        <v>76.563000000000002</v>
      </c>
      <c r="J1241" s="6">
        <v>29.106999999999999</v>
      </c>
      <c r="K1241" s="6">
        <v>30.832000000000001</v>
      </c>
      <c r="M1241" s="11">
        <v>342.58625896754</v>
      </c>
      <c r="N1241" s="11">
        <v>103.57405547585</v>
      </c>
      <c r="O1241" s="8"/>
      <c r="P1241" s="11">
        <v>9.4631186226505797</v>
      </c>
      <c r="Q1241" s="11">
        <v>3.84226694045224</v>
      </c>
      <c r="R1241" s="11">
        <v>0.56168219870482805</v>
      </c>
      <c r="S1241" s="11">
        <v>10.539451271521299</v>
      </c>
      <c r="T1241" s="11">
        <v>5.35004675406703</v>
      </c>
      <c r="U1241" s="11">
        <v>18.296670668140099</v>
      </c>
      <c r="V1241" s="11">
        <v>1.7092048649502001</v>
      </c>
      <c r="W1241" s="11">
        <v>0.19363300331701</v>
      </c>
      <c r="Y1241" s="11">
        <v>85.1680676038537</v>
      </c>
      <c r="Z1241" s="11">
        <v>34.580402464068797</v>
      </c>
      <c r="AA1241" s="11">
        <v>42.157805086085297</v>
      </c>
      <c r="AB1241" s="11">
        <v>21.400187016268099</v>
      </c>
      <c r="AC1241" s="11">
        <v>73.186682672560394</v>
      </c>
      <c r="AD1241" s="11">
        <v>3.1860356973621098</v>
      </c>
      <c r="AE1241" s="11">
        <v>1.3554310232190701</v>
      </c>
      <c r="AG1241" s="11">
        <v>184.29640401326199</v>
      </c>
      <c r="AH1241" s="14">
        <v>0.29385228147491099</v>
      </c>
      <c r="AI1241" s="11">
        <v>6412</v>
      </c>
      <c r="AJ1241" s="11">
        <v>1912</v>
      </c>
      <c r="AK1241" s="15">
        <v>37.387552299999903</v>
      </c>
      <c r="AM1241">
        <f t="shared" si="19"/>
        <v>2.2115607488033806</v>
      </c>
    </row>
    <row r="1242" spans="1:39">
      <c r="A1242" s="5" t="s">
        <v>2509</v>
      </c>
      <c r="B1242" s="5" t="s">
        <v>2510</v>
      </c>
      <c r="C1242" s="5" t="s">
        <v>2379</v>
      </c>
      <c r="D1242" s="5" t="s">
        <v>2380</v>
      </c>
      <c r="E1242" s="6">
        <v>24.216000000000001</v>
      </c>
      <c r="F1242" s="6">
        <v>18.443999999999999</v>
      </c>
      <c r="G1242" s="6">
        <v>20.695</v>
      </c>
      <c r="H1242" s="6">
        <v>12.9</v>
      </c>
      <c r="I1242" s="6">
        <v>47.655999999999999</v>
      </c>
      <c r="J1242" s="6">
        <v>45.029000000000003</v>
      </c>
      <c r="K1242" s="6">
        <v>42.654000000000003</v>
      </c>
      <c r="M1242" s="11">
        <v>355.81029036933302</v>
      </c>
      <c r="N1242" s="11">
        <v>101.249050086357</v>
      </c>
      <c r="O1242" s="8"/>
      <c r="P1242" s="11">
        <v>9.3264272832670905</v>
      </c>
      <c r="Q1242" s="11">
        <v>3.6178977843619999</v>
      </c>
      <c r="R1242" s="11">
        <v>0.59523460646660697</v>
      </c>
      <c r="S1242" s="11">
        <v>10.3579341105245</v>
      </c>
      <c r="T1242" s="11">
        <v>5.4602592425608103</v>
      </c>
      <c r="U1242" s="11">
        <v>19.148179679247502</v>
      </c>
      <c r="V1242" s="11">
        <v>1.6606920649233501</v>
      </c>
      <c r="W1242" s="11">
        <v>0.2018448431663</v>
      </c>
      <c r="Y1242" s="11">
        <v>83.937845549398304</v>
      </c>
      <c r="Z1242" s="11">
        <v>32.561080059257897</v>
      </c>
      <c r="AA1242" s="11">
        <v>41.431736442098</v>
      </c>
      <c r="AB1242" s="11">
        <v>21.841036970243199</v>
      </c>
      <c r="AC1242" s="11">
        <v>76.592718716990305</v>
      </c>
      <c r="AD1242" s="11">
        <v>3.0954341105243102</v>
      </c>
      <c r="AE1242" s="11">
        <v>1.4129139021641099</v>
      </c>
      <c r="AG1242" s="11">
        <v>186.87994924931601</v>
      </c>
      <c r="AH1242" s="14">
        <v>0.25959793756537303</v>
      </c>
      <c r="AI1242" s="11">
        <v>7128</v>
      </c>
      <c r="AJ1242" s="11">
        <v>2244</v>
      </c>
      <c r="AK1242" s="15">
        <v>34.716131910000001</v>
      </c>
      <c r="AM1242">
        <f t="shared" si="19"/>
        <v>2.3231706480482148</v>
      </c>
    </row>
    <row r="1243" spans="1:39">
      <c r="A1243" s="5" t="s">
        <v>2511</v>
      </c>
      <c r="B1243" s="5" t="s">
        <v>2512</v>
      </c>
      <c r="C1243" s="5" t="s">
        <v>2379</v>
      </c>
      <c r="D1243" s="5" t="s">
        <v>2380</v>
      </c>
      <c r="E1243" s="6">
        <v>35.706000000000003</v>
      </c>
      <c r="F1243" s="6">
        <v>30.655000000000001</v>
      </c>
      <c r="G1243" s="6">
        <v>26.274999999999999</v>
      </c>
      <c r="H1243" s="6">
        <v>25.613</v>
      </c>
      <c r="I1243" s="6">
        <v>37.784999999999997</v>
      </c>
      <c r="J1243" s="6">
        <v>38.456000000000003</v>
      </c>
      <c r="K1243" s="6">
        <v>28.481000000000002</v>
      </c>
      <c r="M1243" s="11">
        <v>345.50968992247999</v>
      </c>
      <c r="N1243" s="11">
        <v>106.757987711214</v>
      </c>
      <c r="O1243" s="8"/>
      <c r="P1243" s="11">
        <v>9.2053501744730202</v>
      </c>
      <c r="Q1243" s="11">
        <v>3.6395650464440799</v>
      </c>
      <c r="R1243" s="11">
        <v>0.62268817270363597</v>
      </c>
      <c r="S1243" s="11">
        <v>10.915055290706301</v>
      </c>
      <c r="T1243" s="11">
        <v>5.4867838010516801</v>
      </c>
      <c r="U1243" s="11">
        <v>19.386516931242401</v>
      </c>
      <c r="V1243" s="11">
        <v>1.5635287757409</v>
      </c>
      <c r="W1243" s="11">
        <v>0.16518023885585001</v>
      </c>
      <c r="Y1243" s="11">
        <v>82.848151570255695</v>
      </c>
      <c r="Z1243" s="11">
        <v>32.756085417999898</v>
      </c>
      <c r="AA1243" s="11">
        <v>43.660221162825302</v>
      </c>
      <c r="AB1243" s="11">
        <v>21.947135204206699</v>
      </c>
      <c r="AC1243" s="11">
        <v>77.546067724969802</v>
      </c>
      <c r="AD1243" s="11">
        <v>2.9093841844006501</v>
      </c>
      <c r="AE1243" s="11">
        <v>1.15626167199096</v>
      </c>
      <c r="AG1243" s="11">
        <v>186.407000355821</v>
      </c>
      <c r="AH1243" s="14">
        <v>0.25133491575522898</v>
      </c>
      <c r="AI1243" s="11">
        <v>4370</v>
      </c>
      <c r="AJ1243" s="11">
        <v>1586</v>
      </c>
      <c r="AK1243" s="15">
        <v>38.419924340000001</v>
      </c>
      <c r="AM1243">
        <f t="shared" si="19"/>
        <v>2.2656179302021151</v>
      </c>
    </row>
    <row r="1244" spans="1:39">
      <c r="A1244" s="5" t="s">
        <v>2513</v>
      </c>
      <c r="B1244" s="5" t="s">
        <v>2514</v>
      </c>
      <c r="C1244" s="5" t="s">
        <v>2379</v>
      </c>
      <c r="D1244" s="5" t="s">
        <v>2380</v>
      </c>
      <c r="E1244" s="6">
        <v>41.786999999999999</v>
      </c>
      <c r="F1244" s="6">
        <v>30.673999999999999</v>
      </c>
      <c r="G1244" s="6">
        <v>23.581</v>
      </c>
      <c r="H1244" s="6">
        <v>19.725000000000001</v>
      </c>
      <c r="I1244" s="6">
        <v>33.158999999999999</v>
      </c>
      <c r="J1244" s="6">
        <v>37.524999999999999</v>
      </c>
      <c r="K1244" s="6">
        <v>19.937000000000001</v>
      </c>
      <c r="M1244" s="11">
        <v>362.50583770247999</v>
      </c>
      <c r="N1244" s="11">
        <v>102.097162211644</v>
      </c>
      <c r="O1244" s="8"/>
      <c r="P1244" s="11">
        <v>8.9901911419635301</v>
      </c>
      <c r="Q1244" s="11">
        <v>3.49979419241278</v>
      </c>
      <c r="R1244" s="11">
        <v>0.50382729028163498</v>
      </c>
      <c r="S1244" s="11">
        <v>10.5221441141966</v>
      </c>
      <c r="T1244" s="11">
        <v>4.8727522487289896</v>
      </c>
      <c r="U1244" s="11">
        <v>18.604654868986501</v>
      </c>
      <c r="V1244" s="11">
        <v>1.5997814822056999</v>
      </c>
      <c r="W1244" s="11">
        <v>0.25309145385216902</v>
      </c>
      <c r="Y1244" s="11">
        <v>80.911720277666802</v>
      </c>
      <c r="Z1244" s="11">
        <v>31.498147731719399</v>
      </c>
      <c r="AA1244" s="11">
        <v>42.088576456786399</v>
      </c>
      <c r="AB1244" s="11">
        <v>19.491008994915902</v>
      </c>
      <c r="AC1244" s="11">
        <v>74.418619475946301</v>
      </c>
      <c r="AD1244" s="11">
        <v>3.0077952678920599</v>
      </c>
      <c r="AE1244" s="11">
        <v>1.7716401769651899</v>
      </c>
      <c r="AG1244" s="11">
        <v>179.60078419338399</v>
      </c>
      <c r="AH1244" s="14">
        <v>0.28840136282430801</v>
      </c>
      <c r="AI1244" s="11">
        <v>4360</v>
      </c>
      <c r="AJ1244" s="11">
        <v>1612</v>
      </c>
      <c r="AK1244" s="15">
        <v>34.826302730000002</v>
      </c>
      <c r="AM1244">
        <f t="shared" si="19"/>
        <v>2.2308270504313676</v>
      </c>
    </row>
    <row r="1245" spans="1:39">
      <c r="A1245" s="5" t="s">
        <v>2515</v>
      </c>
      <c r="B1245" s="5" t="s">
        <v>2516</v>
      </c>
      <c r="C1245" s="5" t="s">
        <v>2379</v>
      </c>
      <c r="D1245" s="5" t="s">
        <v>2380</v>
      </c>
      <c r="E1245" s="6">
        <v>32.692999999999998</v>
      </c>
      <c r="F1245" s="6">
        <v>24.402999999999999</v>
      </c>
      <c r="G1245" s="6">
        <v>21.52</v>
      </c>
      <c r="H1245" s="6">
        <v>18.59</v>
      </c>
      <c r="I1245" s="6">
        <v>46.158000000000001</v>
      </c>
      <c r="J1245" s="6">
        <v>32.917000000000002</v>
      </c>
      <c r="K1245" s="6">
        <v>21.584</v>
      </c>
      <c r="M1245" s="11">
        <v>365.97559575078901</v>
      </c>
      <c r="N1245" s="11">
        <v>110.507870627431</v>
      </c>
      <c r="O1245" s="8"/>
      <c r="P1245" s="11">
        <v>9.5721093653619</v>
      </c>
      <c r="Q1245" s="11">
        <v>3.7193208026418998</v>
      </c>
      <c r="R1245" s="11">
        <v>0.58851479552964103</v>
      </c>
      <c r="S1245" s="11">
        <v>10.993435610871501</v>
      </c>
      <c r="T1245" s="11">
        <v>5.3607286185999801</v>
      </c>
      <c r="U1245" s="11">
        <v>19.364632606407501</v>
      </c>
      <c r="V1245" s="11">
        <v>1.63060597264049</v>
      </c>
      <c r="W1245" s="11">
        <v>0.20748381581334499</v>
      </c>
      <c r="Y1245" s="11">
        <v>86.148984288251199</v>
      </c>
      <c r="Z1245" s="11">
        <v>33.473887223776899</v>
      </c>
      <c r="AA1245" s="11">
        <v>43.973742443486103</v>
      </c>
      <c r="AB1245" s="11">
        <v>21.442914474399899</v>
      </c>
      <c r="AC1245" s="11">
        <v>77.4585304256303</v>
      </c>
      <c r="AD1245" s="11">
        <v>3.0626162052323802</v>
      </c>
      <c r="AE1245" s="11">
        <v>1.4523867106934101</v>
      </c>
      <c r="AG1245" s="11">
        <v>189.56543210420301</v>
      </c>
      <c r="AH1245" s="14">
        <v>0.26998645946428601</v>
      </c>
      <c r="AI1245" s="11">
        <v>5199</v>
      </c>
      <c r="AJ1245" s="11">
        <v>1660</v>
      </c>
      <c r="AK1245" s="15">
        <v>36.606024099999999</v>
      </c>
      <c r="AM1245">
        <f t="shared" si="19"/>
        <v>2.2577414042974113</v>
      </c>
    </row>
    <row r="1246" spans="1:39">
      <c r="A1246" s="5" t="s">
        <v>2517</v>
      </c>
      <c r="B1246" s="5" t="s">
        <v>2518</v>
      </c>
      <c r="C1246" s="5" t="s">
        <v>2379</v>
      </c>
      <c r="D1246" s="5" t="s">
        <v>2380</v>
      </c>
      <c r="E1246" s="6">
        <v>17.475000000000001</v>
      </c>
      <c r="F1246" s="6">
        <v>12.669</v>
      </c>
      <c r="G1246" s="6">
        <v>11.768000000000001</v>
      </c>
      <c r="H1246" s="6">
        <v>13.127000000000001</v>
      </c>
      <c r="I1246" s="6">
        <v>13.093999999999999</v>
      </c>
      <c r="J1246" s="6">
        <v>60.49</v>
      </c>
      <c r="K1246" s="6">
        <v>22.51</v>
      </c>
      <c r="M1246" s="11">
        <v>352.80015853890501</v>
      </c>
      <c r="N1246" s="11">
        <v>110.82630002722701</v>
      </c>
      <c r="O1246" s="8"/>
      <c r="P1246" s="11">
        <v>9.5183353399437003</v>
      </c>
      <c r="Q1246" s="11">
        <v>3.80036398331778</v>
      </c>
      <c r="R1246" s="11">
        <v>0.57403713212155005</v>
      </c>
      <c r="S1246" s="11">
        <v>10.025922450425201</v>
      </c>
      <c r="T1246" s="11">
        <v>5.2842555870317502</v>
      </c>
      <c r="U1246" s="11">
        <v>18.065313188542198</v>
      </c>
      <c r="V1246" s="11">
        <v>1.5927333175952101</v>
      </c>
      <c r="W1246" s="11">
        <v>0.29987614416115599</v>
      </c>
      <c r="Y1246" s="11">
        <v>85.665018059487295</v>
      </c>
      <c r="Z1246" s="11">
        <v>34.2032758498611</v>
      </c>
      <c r="AA1246" s="11">
        <v>40.103689801700803</v>
      </c>
      <c r="AB1246" s="11">
        <v>21.137022348127001</v>
      </c>
      <c r="AC1246" s="11">
        <v>72.261252754169007</v>
      </c>
      <c r="AD1246" s="11">
        <v>2.96918161787849</v>
      </c>
      <c r="AE1246" s="11">
        <v>2.09913300912809</v>
      </c>
      <c r="AG1246" s="11">
        <v>184.13160778878901</v>
      </c>
      <c r="AH1246" s="14">
        <v>0.274991161929384</v>
      </c>
      <c r="AI1246" s="11">
        <v>5479</v>
      </c>
      <c r="AJ1246" s="11">
        <v>1791</v>
      </c>
      <c r="AK1246" s="15">
        <v>33.970407590000001</v>
      </c>
      <c r="AM1246">
        <f t="shared" si="19"/>
        <v>2.2559075386361918</v>
      </c>
    </row>
    <row r="1247" spans="1:39">
      <c r="A1247" s="5" t="s">
        <v>2519</v>
      </c>
      <c r="B1247" s="5" t="s">
        <v>2520</v>
      </c>
      <c r="C1247" s="5" t="s">
        <v>2379</v>
      </c>
      <c r="D1247" s="5" t="s">
        <v>2380</v>
      </c>
      <c r="E1247" s="6">
        <v>14.648999999999999</v>
      </c>
      <c r="F1247" s="6">
        <v>10.611000000000001</v>
      </c>
      <c r="G1247" s="6">
        <v>7.3840000000000003</v>
      </c>
      <c r="H1247" s="6">
        <v>9.3539999999999992</v>
      </c>
      <c r="I1247" s="6">
        <v>33.432000000000002</v>
      </c>
      <c r="J1247" s="6">
        <v>34.771000000000001</v>
      </c>
      <c r="K1247" s="6">
        <v>17.140999999999998</v>
      </c>
      <c r="M1247" s="11">
        <v>370.16521531354499</v>
      </c>
      <c r="N1247" s="11">
        <v>115.06074598225101</v>
      </c>
      <c r="O1247" s="8"/>
      <c r="P1247" s="11">
        <v>8.7657753869512103</v>
      </c>
      <c r="Q1247" s="11">
        <v>3.38559097059537</v>
      </c>
      <c r="R1247" s="11">
        <v>0.54989468169373601</v>
      </c>
      <c r="S1247" s="11">
        <v>9.7942889673610392</v>
      </c>
      <c r="T1247" s="11">
        <v>5.2516996138740097</v>
      </c>
      <c r="U1247" s="11">
        <v>17.933870829344901</v>
      </c>
      <c r="V1247" s="11">
        <v>1.5999333355334999</v>
      </c>
      <c r="W1247" s="11">
        <v>0.23346406125210301</v>
      </c>
      <c r="Y1247" s="11">
        <v>78.891978482554904</v>
      </c>
      <c r="Z1247" s="11">
        <v>30.470318735358799</v>
      </c>
      <c r="AA1247" s="11">
        <v>39.1771558694441</v>
      </c>
      <c r="AB1247" s="11">
        <v>21.006798455496</v>
      </c>
      <c r="AC1247" s="11">
        <v>71.735483317379803</v>
      </c>
      <c r="AD1247" s="11">
        <v>3.0112260321442101</v>
      </c>
      <c r="AE1247" s="11">
        <v>1.6342484287647201</v>
      </c>
      <c r="AG1247" s="11">
        <v>176.27973471633501</v>
      </c>
      <c r="AH1247" s="14">
        <v>0.292790682959299</v>
      </c>
      <c r="AI1247" s="11">
        <v>5477</v>
      </c>
      <c r="AJ1247" s="11">
        <v>1849</v>
      </c>
      <c r="AK1247" s="15">
        <v>37.951865869999999</v>
      </c>
      <c r="AM1247">
        <f t="shared" si="19"/>
        <v>2.3102361989106246</v>
      </c>
    </row>
    <row r="1248" spans="1:39">
      <c r="A1248" s="5" t="s">
        <v>2521</v>
      </c>
      <c r="B1248" s="5" t="s">
        <v>2522</v>
      </c>
      <c r="C1248" s="5" t="s">
        <v>2379</v>
      </c>
      <c r="D1248" s="5" t="s">
        <v>2380</v>
      </c>
      <c r="E1248" s="6">
        <v>32.683999999999997</v>
      </c>
      <c r="F1248" s="6">
        <v>25.113</v>
      </c>
      <c r="G1248" s="6">
        <v>15.946</v>
      </c>
      <c r="H1248" s="6">
        <v>24.937000000000001</v>
      </c>
      <c r="I1248" s="6">
        <v>52.252000000000002</v>
      </c>
      <c r="J1248" s="6">
        <v>38.92</v>
      </c>
      <c r="K1248" s="6">
        <v>28.145</v>
      </c>
      <c r="M1248" s="11">
        <v>343.73742662718598</v>
      </c>
      <c r="N1248" s="11">
        <v>102.939850779022</v>
      </c>
      <c r="O1248" s="8"/>
      <c r="P1248" s="11">
        <v>9.4155489818472997</v>
      </c>
      <c r="Q1248" s="11">
        <v>3.6212829044992101</v>
      </c>
      <c r="R1248" s="11">
        <v>0.60365438358330104</v>
      </c>
      <c r="S1248" s="11">
        <v>10.690927355959101</v>
      </c>
      <c r="T1248" s="11">
        <v>5.1075157063929701</v>
      </c>
      <c r="U1248" s="11">
        <v>19.1201872138904</v>
      </c>
      <c r="V1248" s="11">
        <v>1.6639772691396899</v>
      </c>
      <c r="W1248" s="11">
        <v>0.27929576511444099</v>
      </c>
      <c r="Y1248" s="11">
        <v>84.739940836616995</v>
      </c>
      <c r="Z1248" s="11">
        <v>32.591546140491999</v>
      </c>
      <c r="AA1248" s="11">
        <v>42.763709423836701</v>
      </c>
      <c r="AB1248" s="11">
        <v>20.430062825571898</v>
      </c>
      <c r="AC1248" s="11">
        <v>76.480748855561899</v>
      </c>
      <c r="AD1248" s="11">
        <v>3.0754418310970899</v>
      </c>
      <c r="AE1248" s="11">
        <v>1.95507035580108</v>
      </c>
      <c r="AG1248" s="11">
        <v>186.68126470464799</v>
      </c>
      <c r="AH1248" s="14">
        <v>0.27908194327934399</v>
      </c>
      <c r="AI1248" s="11">
        <v>7076</v>
      </c>
      <c r="AJ1248" s="11">
        <v>1992</v>
      </c>
      <c r="AK1248" s="15">
        <v>37.686244979999998</v>
      </c>
      <c r="AM1248">
        <f t="shared" si="19"/>
        <v>2.2597377321805618</v>
      </c>
    </row>
    <row r="1249" spans="1:39">
      <c r="A1249" s="5" t="s">
        <v>2523</v>
      </c>
      <c r="B1249" s="5" t="s">
        <v>2524</v>
      </c>
      <c r="C1249" s="5" t="s">
        <v>2379</v>
      </c>
      <c r="D1249" s="5" t="s">
        <v>2380</v>
      </c>
      <c r="E1249" s="6">
        <v>13.076000000000001</v>
      </c>
      <c r="F1249" s="6">
        <v>12.981</v>
      </c>
      <c r="G1249" s="6">
        <v>8.0920000000000005</v>
      </c>
      <c r="H1249" s="6">
        <v>15.974</v>
      </c>
      <c r="I1249" s="6">
        <v>38.908999999999999</v>
      </c>
      <c r="J1249" s="6">
        <v>24.117999999999999</v>
      </c>
      <c r="K1249" s="6">
        <v>23.292000000000002</v>
      </c>
      <c r="M1249" s="11">
        <v>346.52276004665401</v>
      </c>
      <c r="N1249" s="11">
        <v>101.12451076321</v>
      </c>
      <c r="O1249" s="8"/>
      <c r="P1249" s="11">
        <v>9.6299641564942302</v>
      </c>
      <c r="Q1249" s="11">
        <v>3.8453718594667801</v>
      </c>
      <c r="R1249" s="11">
        <v>0.70568160146081704</v>
      </c>
      <c r="S1249" s="11">
        <v>10.2244408751229</v>
      </c>
      <c r="T1249" s="11">
        <v>5.5119172894193698</v>
      </c>
      <c r="U1249" s="11">
        <v>18.684890271531</v>
      </c>
      <c r="V1249" s="11">
        <v>1.7108700503837599</v>
      </c>
      <c r="W1249" s="11">
        <v>0.23063848104689799</v>
      </c>
      <c r="Y1249" s="11">
        <v>86.669677408442695</v>
      </c>
      <c r="Z1249" s="11">
        <v>34.608346735200001</v>
      </c>
      <c r="AA1249" s="11">
        <v>40.8977635004916</v>
      </c>
      <c r="AB1249" s="11">
        <v>22.047669157677401</v>
      </c>
      <c r="AC1249" s="11">
        <v>74.739561086124198</v>
      </c>
      <c r="AD1249" s="11">
        <v>3.2120758800256799</v>
      </c>
      <c r="AE1249" s="11">
        <v>1.6144693673282899</v>
      </c>
      <c r="AG1249" s="11">
        <v>188.28345289958801</v>
      </c>
      <c r="AH1249" s="14">
        <v>0.31766975999638503</v>
      </c>
      <c r="AI1249" s="11">
        <v>5436</v>
      </c>
      <c r="AJ1249" s="11">
        <v>1720</v>
      </c>
      <c r="AK1249" s="15">
        <v>38.776162790000001</v>
      </c>
      <c r="AM1249">
        <f t="shared" si="19"/>
        <v>2.2837152157999232</v>
      </c>
    </row>
    <row r="1250" spans="1:39">
      <c r="A1250" s="5" t="s">
        <v>2525</v>
      </c>
      <c r="B1250" s="5" t="s">
        <v>2526</v>
      </c>
      <c r="C1250" s="5" t="s">
        <v>2379</v>
      </c>
      <c r="D1250" s="5" t="s">
        <v>2380</v>
      </c>
      <c r="E1250" s="6">
        <v>9.6530000000000005</v>
      </c>
      <c r="F1250" s="6">
        <v>3.89</v>
      </c>
      <c r="G1250" s="6">
        <v>10.29</v>
      </c>
      <c r="H1250" s="6">
        <v>7.0220000000000002</v>
      </c>
      <c r="I1250" s="6">
        <v>38.774000000000001</v>
      </c>
      <c r="J1250" s="6">
        <v>27.192</v>
      </c>
      <c r="K1250" s="6">
        <v>28.907</v>
      </c>
      <c r="M1250" s="11">
        <v>383.67515775707</v>
      </c>
      <c r="N1250" s="11">
        <v>110.102705469436</v>
      </c>
      <c r="O1250" s="8"/>
      <c r="P1250" s="11">
        <v>9.1253045511406903</v>
      </c>
      <c r="Q1250" s="11">
        <v>3.5729268412747501</v>
      </c>
      <c r="R1250" s="11">
        <v>0.60146142605155595</v>
      </c>
      <c r="S1250" s="11">
        <v>11.066283077300801</v>
      </c>
      <c r="T1250" s="11">
        <v>4.9236665504437704</v>
      </c>
      <c r="U1250" s="11">
        <v>18.8029761880344</v>
      </c>
      <c r="V1250" s="11">
        <v>1.62092704637286</v>
      </c>
      <c r="W1250" s="11">
        <v>0.22650525278421299</v>
      </c>
      <c r="Y1250" s="11">
        <v>82.127740960267303</v>
      </c>
      <c r="Z1250" s="11">
        <v>32.156341571461702</v>
      </c>
      <c r="AA1250" s="11">
        <v>44.265132309203302</v>
      </c>
      <c r="AB1250" s="11">
        <v>19.6946662017751</v>
      </c>
      <c r="AC1250" s="11">
        <v>75.211904752137897</v>
      </c>
      <c r="AD1250" s="11">
        <v>2.9933740796193899</v>
      </c>
      <c r="AE1250" s="11">
        <v>1.58553676948949</v>
      </c>
      <c r="AG1250" s="11">
        <v>181.613222763294</v>
      </c>
      <c r="AH1250" s="14">
        <v>0.24407649745046001</v>
      </c>
      <c r="AI1250" s="11">
        <v>8323</v>
      </c>
      <c r="AJ1250" s="11">
        <v>2049</v>
      </c>
      <c r="AK1250" s="15">
        <v>34.874084920000001</v>
      </c>
      <c r="AM1250">
        <f t="shared" si="19"/>
        <v>2.1855984080172717</v>
      </c>
    </row>
    <row r="1251" spans="1:39">
      <c r="A1251" s="5" t="s">
        <v>2527</v>
      </c>
      <c r="B1251" s="5" t="s">
        <v>2528</v>
      </c>
      <c r="C1251" s="5" t="s">
        <v>2379</v>
      </c>
      <c r="D1251" s="5" t="s">
        <v>2380</v>
      </c>
      <c r="E1251" s="6">
        <v>15.595000000000001</v>
      </c>
      <c r="F1251" s="6">
        <v>9.5</v>
      </c>
      <c r="G1251" s="6">
        <v>7.9539999999999997</v>
      </c>
      <c r="H1251" s="6">
        <v>4.53</v>
      </c>
      <c r="I1251" s="6">
        <v>49.281999999999996</v>
      </c>
      <c r="J1251" s="6">
        <v>24.710999999999999</v>
      </c>
      <c r="K1251" s="6">
        <v>13.039</v>
      </c>
      <c r="M1251" s="11">
        <v>360.20517837235099</v>
      </c>
      <c r="N1251" s="11">
        <v>111.56690487925199</v>
      </c>
      <c r="O1251" s="8"/>
      <c r="P1251" s="11">
        <v>9.6840491921008294</v>
      </c>
      <c r="Q1251" s="11">
        <v>3.9362299461404699</v>
      </c>
      <c r="R1251" s="11">
        <v>0.61263017989232904</v>
      </c>
      <c r="S1251" s="11">
        <v>10.7790635547577</v>
      </c>
      <c r="T1251" s="11">
        <v>5.1651335727108796</v>
      </c>
      <c r="U1251" s="11">
        <v>19.252946140035199</v>
      </c>
      <c r="V1251" s="11">
        <v>1.67465529622981</v>
      </c>
      <c r="W1251" s="11">
        <v>0.20572053931777301</v>
      </c>
      <c r="Y1251" s="11">
        <v>87.156442728900402</v>
      </c>
      <c r="Z1251" s="11">
        <v>35.426069515264601</v>
      </c>
      <c r="AA1251" s="11">
        <v>43.1162542190308</v>
      </c>
      <c r="AB1251" s="11">
        <v>20.660534290843501</v>
      </c>
      <c r="AC1251" s="11">
        <v>77.011784560141095</v>
      </c>
      <c r="AD1251" s="11">
        <v>3.11915978456011</v>
      </c>
      <c r="AE1251" s="11">
        <v>1.44004377522441</v>
      </c>
      <c r="AG1251" s="11">
        <v>189.38796513966699</v>
      </c>
      <c r="AH1251" s="14">
        <v>0.21430451909221701</v>
      </c>
      <c r="AI1251" s="11">
        <v>4877</v>
      </c>
      <c r="AJ1251" s="11">
        <v>1682</v>
      </c>
      <c r="AK1251" s="15">
        <v>36.597502970000001</v>
      </c>
      <c r="AM1251">
        <f t="shared" si="19"/>
        <v>2.2241319455635571</v>
      </c>
    </row>
    <row r="1252" spans="1:39">
      <c r="A1252" s="5" t="s">
        <v>2529</v>
      </c>
      <c r="B1252" s="5" t="s">
        <v>2530</v>
      </c>
      <c r="C1252" s="5" t="s">
        <v>2379</v>
      </c>
      <c r="D1252" s="5" t="s">
        <v>2380</v>
      </c>
      <c r="E1252" s="6">
        <v>22.443999999999999</v>
      </c>
      <c r="F1252" s="6">
        <v>15.537000000000001</v>
      </c>
      <c r="G1252" s="6">
        <v>15.103</v>
      </c>
      <c r="H1252" s="6">
        <v>9.1210000000000004</v>
      </c>
      <c r="I1252" s="6">
        <v>31.148</v>
      </c>
      <c r="J1252" s="6">
        <v>24.376999999999999</v>
      </c>
      <c r="K1252" s="6">
        <v>15.986000000000001</v>
      </c>
      <c r="M1252" s="11">
        <v>415.94023109797803</v>
      </c>
      <c r="N1252" s="11">
        <v>126.32012315271101</v>
      </c>
      <c r="O1252" s="8"/>
      <c r="P1252" s="11">
        <v>9.4826487505572103</v>
      </c>
      <c r="Q1252" s="11">
        <v>3.66630589929074</v>
      </c>
      <c r="R1252" s="11">
        <v>0.57086703458683097</v>
      </c>
      <c r="S1252" s="11">
        <v>11.1163991361878</v>
      </c>
      <c r="T1252" s="11">
        <v>5.1463209131729997</v>
      </c>
      <c r="U1252" s="11">
        <v>19.141067768141099</v>
      </c>
      <c r="V1252" s="11">
        <v>1.6688170568676199</v>
      </c>
      <c r="W1252" s="11">
        <v>0.27173418469132099</v>
      </c>
      <c r="Y1252" s="11">
        <v>85.3438387550095</v>
      </c>
      <c r="Z1252" s="11">
        <v>32.996753093616697</v>
      </c>
      <c r="AA1252" s="11">
        <v>44.465596544751399</v>
      </c>
      <c r="AB1252" s="11">
        <v>20.585283652691999</v>
      </c>
      <c r="AC1252" s="11">
        <v>76.564271072564395</v>
      </c>
      <c r="AD1252" s="11">
        <v>3.0861138724161998</v>
      </c>
      <c r="AE1252" s="11">
        <v>1.90213929283926</v>
      </c>
      <c r="AG1252" s="11">
        <v>187.48164664551899</v>
      </c>
      <c r="AH1252" s="14">
        <v>0.21133720680572901</v>
      </c>
      <c r="AI1252" s="11">
        <v>5340</v>
      </c>
      <c r="AJ1252" s="11">
        <v>1932</v>
      </c>
      <c r="AK1252" s="15">
        <v>35.223602479999997</v>
      </c>
      <c r="AM1252">
        <f t="shared" si="19"/>
        <v>2.2133663948451523</v>
      </c>
    </row>
    <row r="1253" spans="1:39">
      <c r="A1253" s="5" t="s">
        <v>2531</v>
      </c>
      <c r="B1253" s="5" t="s">
        <v>2532</v>
      </c>
      <c r="C1253" s="5" t="s">
        <v>2379</v>
      </c>
      <c r="D1253" s="5" t="s">
        <v>2380</v>
      </c>
      <c r="E1253" s="6">
        <v>11.548999999999999</v>
      </c>
      <c r="F1253" s="6">
        <v>9.0440000000000005</v>
      </c>
      <c r="G1253" s="6">
        <v>5.0019999999999998</v>
      </c>
      <c r="H1253" s="6">
        <v>9.9809999999999999</v>
      </c>
      <c r="I1253" s="6">
        <v>37.798999999999999</v>
      </c>
      <c r="J1253" s="6">
        <v>31.172000000000001</v>
      </c>
      <c r="K1253" s="6">
        <v>20.053000000000001</v>
      </c>
      <c r="M1253" s="11">
        <v>358.93118719127801</v>
      </c>
      <c r="N1253" s="11">
        <v>104.63940316687</v>
      </c>
      <c r="O1253" s="8"/>
      <c r="P1253" s="11">
        <v>9.1350663237188208</v>
      </c>
      <c r="Q1253" s="11">
        <v>3.5798302406763698</v>
      </c>
      <c r="R1253" s="11">
        <v>0.56555519088742601</v>
      </c>
      <c r="S1253" s="11">
        <v>9.8533492559253304</v>
      </c>
      <c r="T1253" s="11">
        <v>5.3659415763364704</v>
      </c>
      <c r="U1253" s="11">
        <v>18.110808745176801</v>
      </c>
      <c r="V1253" s="11">
        <v>1.63834576520304</v>
      </c>
      <c r="W1253" s="11">
        <v>0.19805845673341901</v>
      </c>
      <c r="Y1253" s="11">
        <v>82.215596913463898</v>
      </c>
      <c r="Z1253" s="11">
        <v>32.2184721660877</v>
      </c>
      <c r="AA1253" s="11">
        <v>39.4133970237013</v>
      </c>
      <c r="AB1253" s="11">
        <v>21.463766305345899</v>
      </c>
      <c r="AC1253" s="11">
        <v>72.443234980707402</v>
      </c>
      <c r="AD1253" s="11">
        <v>3.0842608855411102</v>
      </c>
      <c r="AE1253" s="11">
        <v>1.3864091971339401</v>
      </c>
      <c r="AG1253" s="11">
        <v>180.59326828218801</v>
      </c>
      <c r="AH1253" s="14">
        <v>0.29424900103832702</v>
      </c>
      <c r="AI1253" s="11">
        <v>5613</v>
      </c>
      <c r="AJ1253" s="11">
        <v>1641</v>
      </c>
      <c r="AK1253" s="15">
        <v>37.039609990000002</v>
      </c>
      <c r="AM1253">
        <f t="shared" si="19"/>
        <v>2.3142801788644531</v>
      </c>
    </row>
    <row r="1254" spans="1:39">
      <c r="A1254" s="5" t="s">
        <v>2533</v>
      </c>
      <c r="B1254" s="5" t="s">
        <v>2534</v>
      </c>
      <c r="C1254" s="5" t="s">
        <v>2379</v>
      </c>
      <c r="D1254" s="5" t="s">
        <v>2380</v>
      </c>
      <c r="E1254" s="6">
        <v>3.601</v>
      </c>
      <c r="F1254" s="6">
        <v>0.40799999999999997</v>
      </c>
      <c r="G1254" s="6">
        <v>1.3740000000000001</v>
      </c>
      <c r="H1254" s="6">
        <v>3.45</v>
      </c>
      <c r="I1254" s="6">
        <v>21.091000000000001</v>
      </c>
      <c r="J1254" s="6">
        <v>18.213000000000001</v>
      </c>
      <c r="K1254" s="6">
        <v>19.849</v>
      </c>
      <c r="M1254" s="11">
        <v>346.84742972991597</v>
      </c>
      <c r="N1254" s="11">
        <v>111.43537142277</v>
      </c>
      <c r="O1254" s="8"/>
      <c r="P1254" s="11">
        <v>9.0284934889412902</v>
      </c>
      <c r="Q1254" s="11">
        <v>3.64851460836389</v>
      </c>
      <c r="R1254" s="11">
        <v>0.56591905271823195</v>
      </c>
      <c r="S1254" s="11">
        <v>10.371327202133999</v>
      </c>
      <c r="T1254" s="11">
        <v>5.3274829635910299</v>
      </c>
      <c r="U1254" s="11">
        <v>17.601437472084299</v>
      </c>
      <c r="V1254" s="11">
        <v>1.6813189330341101</v>
      </c>
      <c r="W1254" s="11">
        <v>0.185275338952962</v>
      </c>
      <c r="Y1254" s="11">
        <v>81.256441400491198</v>
      </c>
      <c r="Z1254" s="11">
        <v>32.836631475253597</v>
      </c>
      <c r="AA1254" s="11">
        <v>41.485308808536203</v>
      </c>
      <c r="AB1254" s="11">
        <v>21.309931854364098</v>
      </c>
      <c r="AC1254" s="11">
        <v>70.405749888337397</v>
      </c>
      <c r="AD1254" s="11">
        <v>3.1699137585468402</v>
      </c>
      <c r="AE1254" s="11">
        <v>1.29692737267072</v>
      </c>
      <c r="AG1254" s="11">
        <v>177.43896427441501</v>
      </c>
      <c r="AH1254" s="14">
        <v>0.28846516480164103</v>
      </c>
      <c r="AI1254" s="11">
        <v>12620</v>
      </c>
      <c r="AJ1254" s="11">
        <v>1693</v>
      </c>
      <c r="AK1254" s="15">
        <v>38.585942109999998</v>
      </c>
      <c r="AM1254">
        <f t="shared" si="19"/>
        <v>2.1953902578095419</v>
      </c>
    </row>
    <row r="1255" spans="1:39">
      <c r="A1255" s="5" t="s">
        <v>2535</v>
      </c>
      <c r="B1255" s="5" t="s">
        <v>2536</v>
      </c>
      <c r="C1255" s="5" t="s">
        <v>2379</v>
      </c>
      <c r="D1255" s="5" t="s">
        <v>2380</v>
      </c>
      <c r="E1255" s="6">
        <v>8.2360000000000007</v>
      </c>
      <c r="F1255" s="6">
        <v>3.3290000000000002</v>
      </c>
      <c r="G1255" s="6">
        <v>5.2930000000000001</v>
      </c>
      <c r="H1255" s="6">
        <v>3.2090000000000001</v>
      </c>
      <c r="I1255" s="6">
        <v>10.526</v>
      </c>
      <c r="J1255" s="6">
        <v>19.951000000000001</v>
      </c>
      <c r="K1255" s="6">
        <v>15.835000000000001</v>
      </c>
      <c r="M1255" s="11">
        <v>351.70018764824198</v>
      </c>
      <c r="N1255" s="11">
        <v>101.591792641672</v>
      </c>
      <c r="O1255" s="8"/>
      <c r="P1255" s="11">
        <v>9.0768169591086103</v>
      </c>
      <c r="Q1255" s="11">
        <v>3.6952006647584099</v>
      </c>
      <c r="R1255" s="11">
        <v>0.54135358612878004</v>
      </c>
      <c r="S1255" s="11">
        <v>8.4694460462229202</v>
      </c>
      <c r="T1255" s="11">
        <v>5.4766386140536101</v>
      </c>
      <c r="U1255" s="11">
        <v>14.848579655254399</v>
      </c>
      <c r="V1255" s="11">
        <v>1.5811495130247499</v>
      </c>
      <c r="W1255" s="11">
        <v>0.24118609434181701</v>
      </c>
      <c r="Y1255" s="11">
        <v>81.691352632001099</v>
      </c>
      <c r="Z1255" s="11">
        <v>33.256805982825597</v>
      </c>
      <c r="AA1255" s="11">
        <v>33.877784184891603</v>
      </c>
      <c r="AB1255" s="11">
        <v>21.906554456214401</v>
      </c>
      <c r="AC1255" s="11">
        <v>59.394318621017597</v>
      </c>
      <c r="AD1255" s="11">
        <v>3.01009507613837</v>
      </c>
      <c r="AE1255" s="11">
        <v>1.6883026603926601</v>
      </c>
      <c r="AG1255" s="11">
        <v>167.69062344576801</v>
      </c>
      <c r="AH1255" s="14">
        <v>0.24897969834658601</v>
      </c>
      <c r="AI1255" s="11">
        <v>13680</v>
      </c>
      <c r="AJ1255" s="11">
        <v>1726</v>
      </c>
      <c r="AK1255" s="15">
        <v>34.721900349999999</v>
      </c>
      <c r="AM1255">
        <f t="shared" si="19"/>
        <v>2.269044215820426</v>
      </c>
    </row>
    <row r="1256" spans="1:39">
      <c r="A1256" s="5" t="s">
        <v>2537</v>
      </c>
      <c r="B1256" s="5" t="s">
        <v>2538</v>
      </c>
      <c r="C1256" s="5" t="s">
        <v>2379</v>
      </c>
      <c r="D1256" s="5" t="s">
        <v>2380</v>
      </c>
      <c r="E1256" s="6">
        <v>11.925000000000001</v>
      </c>
      <c r="F1256" s="6">
        <v>12.195</v>
      </c>
      <c r="G1256" s="6">
        <v>1.8819999999999999</v>
      </c>
      <c r="H1256" s="6">
        <v>9.5180000000000007</v>
      </c>
      <c r="I1256" s="6">
        <v>29.831</v>
      </c>
      <c r="J1256" s="6">
        <v>33.323</v>
      </c>
      <c r="K1256" s="6">
        <v>42.052</v>
      </c>
      <c r="M1256" s="11">
        <v>347.72641710619098</v>
      </c>
      <c r="N1256" s="11">
        <v>95.124071098121206</v>
      </c>
      <c r="O1256" s="8"/>
      <c r="P1256" s="11">
        <v>8.8344759442003902</v>
      </c>
      <c r="Q1256" s="11">
        <v>3.4996370592038599</v>
      </c>
      <c r="R1256" s="11">
        <v>0.57399644046786302</v>
      </c>
      <c r="S1256" s="11">
        <v>9.0016888524340306</v>
      </c>
      <c r="T1256" s="11">
        <v>5.4846527499507403</v>
      </c>
      <c r="U1256" s="11">
        <v>15.853167388804</v>
      </c>
      <c r="V1256" s="11">
        <v>1.6984303621518799</v>
      </c>
      <c r="W1256" s="11">
        <v>0.22447642256061701</v>
      </c>
      <c r="Y1256" s="11">
        <v>79.510283497811102</v>
      </c>
      <c r="Z1256" s="11">
        <v>31.496733532847099</v>
      </c>
      <c r="AA1256" s="11">
        <v>36.006755409736101</v>
      </c>
      <c r="AB1256" s="11">
        <v>21.938610999802901</v>
      </c>
      <c r="AC1256" s="11">
        <v>63.412669555215999</v>
      </c>
      <c r="AD1256" s="11">
        <v>3.2264806651972502</v>
      </c>
      <c r="AE1256" s="11">
        <v>1.57133495792419</v>
      </c>
      <c r="AG1256" s="11">
        <v>169.65937967591199</v>
      </c>
      <c r="AH1256" s="14">
        <v>0.30802336837411098</v>
      </c>
      <c r="AI1256" s="11">
        <v>26019</v>
      </c>
      <c r="AJ1256" s="11">
        <v>1891</v>
      </c>
      <c r="AK1256" s="15">
        <v>36.654680059999997</v>
      </c>
      <c r="AM1256">
        <f t="shared" si="19"/>
        <v>2.2802017894851421</v>
      </c>
    </row>
    <row r="1257" spans="1:39">
      <c r="A1257" s="5" t="s">
        <v>2539</v>
      </c>
      <c r="B1257" s="5" t="s">
        <v>2540</v>
      </c>
      <c r="C1257" s="5" t="s">
        <v>2379</v>
      </c>
      <c r="D1257" s="5" t="s">
        <v>2380</v>
      </c>
      <c r="E1257" s="6">
        <v>21.219000000000001</v>
      </c>
      <c r="F1257" s="6">
        <v>13.506</v>
      </c>
      <c r="G1257" s="6">
        <v>10.624000000000001</v>
      </c>
      <c r="H1257" s="6">
        <v>5.702</v>
      </c>
      <c r="I1257" s="6">
        <v>39.256999999999998</v>
      </c>
      <c r="J1257" s="6">
        <v>51.448</v>
      </c>
      <c r="K1257" s="6">
        <v>36.613999999999997</v>
      </c>
      <c r="M1257" s="11">
        <v>380.02010674519198</v>
      </c>
      <c r="N1257" s="11">
        <v>107.67212125146099</v>
      </c>
      <c r="O1257" s="8"/>
      <c r="P1257" s="11">
        <v>9.4778730558671906</v>
      </c>
      <c r="Q1257" s="11">
        <v>3.8298608173985298</v>
      </c>
      <c r="R1257" s="11">
        <v>0.60326498312695398</v>
      </c>
      <c r="S1257" s="11">
        <v>10.050248458941301</v>
      </c>
      <c r="T1257" s="11">
        <v>5.37265226846635</v>
      </c>
      <c r="U1257" s="11">
        <v>18.697345181852</v>
      </c>
      <c r="V1257" s="11">
        <v>1.65417667791526</v>
      </c>
      <c r="W1257" s="11">
        <v>0.16943371758530201</v>
      </c>
      <c r="Y1257" s="11">
        <v>85.300857502809293</v>
      </c>
      <c r="Z1257" s="11">
        <v>34.468747356570503</v>
      </c>
      <c r="AA1257" s="11">
        <v>40.200993835765402</v>
      </c>
      <c r="AB1257" s="11">
        <v>21.4906090738654</v>
      </c>
      <c r="AC1257" s="11">
        <v>74.789380727408002</v>
      </c>
      <c r="AD1257" s="11">
        <v>3.0978846644168998</v>
      </c>
      <c r="AE1257" s="11">
        <v>1.1860360230971001</v>
      </c>
      <c r="AG1257" s="11">
        <v>185.86476799160999</v>
      </c>
      <c r="AH1257" s="14">
        <v>0.19634342602478</v>
      </c>
      <c r="AI1257" s="11">
        <v>8537</v>
      </c>
      <c r="AJ1257" s="11">
        <v>1852</v>
      </c>
      <c r="AK1257" s="15">
        <v>35.12365011</v>
      </c>
      <c r="AM1257">
        <f t="shared" si="19"/>
        <v>2.2998407291153735</v>
      </c>
    </row>
    <row r="1258" spans="1:39">
      <c r="A1258" s="5" t="s">
        <v>2541</v>
      </c>
      <c r="B1258" s="5" t="s">
        <v>2542</v>
      </c>
      <c r="C1258" s="5" t="s">
        <v>2379</v>
      </c>
      <c r="D1258" s="5" t="s">
        <v>2380</v>
      </c>
      <c r="E1258" s="6">
        <v>17.271000000000001</v>
      </c>
      <c r="F1258" s="6">
        <v>7.7519999999999998</v>
      </c>
      <c r="G1258" s="6">
        <v>6.1379999999999999</v>
      </c>
      <c r="H1258" s="6">
        <v>7.4880000000000004</v>
      </c>
      <c r="I1258" s="6">
        <v>37.631999999999998</v>
      </c>
      <c r="J1258" s="6">
        <v>40.988999999999997</v>
      </c>
      <c r="K1258" s="6">
        <v>34.698999999999998</v>
      </c>
      <c r="M1258" s="11">
        <v>345.14292765994202</v>
      </c>
      <c r="N1258" s="11">
        <v>110.740749829585</v>
      </c>
      <c r="O1258" s="8"/>
      <c r="P1258" s="11">
        <v>11.093079470101101</v>
      </c>
      <c r="Q1258" s="11">
        <v>4.7930288033175401</v>
      </c>
      <c r="R1258" s="11">
        <v>0.53385853932320004</v>
      </c>
      <c r="S1258" s="11">
        <v>13.861767515033</v>
      </c>
      <c r="T1258" s="11">
        <v>5.16866599032514</v>
      </c>
      <c r="U1258" s="11">
        <v>18.186250569744299</v>
      </c>
      <c r="V1258" s="11">
        <v>1.58932806963368</v>
      </c>
      <c r="W1258" s="11">
        <v>0.17691130783820599</v>
      </c>
      <c r="Y1258" s="11">
        <v>99.837715230923195</v>
      </c>
      <c r="Z1258" s="11">
        <v>43.137259229843501</v>
      </c>
      <c r="AA1258" s="11">
        <v>55.447070060132198</v>
      </c>
      <c r="AB1258" s="11">
        <v>20.674663961300499</v>
      </c>
      <c r="AC1258" s="11">
        <v>72.745002278977495</v>
      </c>
      <c r="AD1258" s="11">
        <v>2.9801964330347399</v>
      </c>
      <c r="AE1258" s="11">
        <v>1.2383791548674401</v>
      </c>
      <c r="AG1258" s="11">
        <v>197.47595705909899</v>
      </c>
      <c r="AH1258" s="14">
        <v>0.22413367388196201</v>
      </c>
      <c r="AI1258" s="11">
        <v>9911</v>
      </c>
      <c r="AJ1258" s="11">
        <v>1969</v>
      </c>
      <c r="AK1258" s="15">
        <v>35.752158459999997</v>
      </c>
      <c r="AM1258">
        <f t="shared" si="19"/>
        <v>1.8798824965187164</v>
      </c>
    </row>
    <row r="1259" spans="1:39">
      <c r="A1259" s="5" t="s">
        <v>2543</v>
      </c>
      <c r="B1259" s="5" t="s">
        <v>2544</v>
      </c>
      <c r="C1259" s="5" t="s">
        <v>2379</v>
      </c>
      <c r="D1259" s="5" t="s">
        <v>2380</v>
      </c>
      <c r="E1259" s="6">
        <v>20.664000000000001</v>
      </c>
      <c r="F1259" s="6">
        <v>7.5039999999999996</v>
      </c>
      <c r="G1259" s="6">
        <v>5.8250000000000002</v>
      </c>
      <c r="H1259" s="6">
        <v>4.944</v>
      </c>
      <c r="I1259" s="6">
        <v>38.506999999999998</v>
      </c>
      <c r="J1259" s="6">
        <v>39.863</v>
      </c>
      <c r="K1259" s="6">
        <v>54.764000000000003</v>
      </c>
      <c r="M1259" s="11">
        <v>365.54729590832602</v>
      </c>
      <c r="N1259" s="11">
        <v>114.96062804670601</v>
      </c>
      <c r="O1259" s="8"/>
      <c r="P1259" s="11">
        <v>9.0328360126753893</v>
      </c>
      <c r="Q1259" s="11">
        <v>3.6471991933169701</v>
      </c>
      <c r="R1259" s="11">
        <v>0.56660016745875796</v>
      </c>
      <c r="S1259" s="11">
        <v>9.1604322385465302</v>
      </c>
      <c r="T1259" s="11">
        <v>5.3992018150390804</v>
      </c>
      <c r="U1259" s="11">
        <v>16.4467270239121</v>
      </c>
      <c r="V1259" s="11">
        <v>1.6211554307116001</v>
      </c>
      <c r="W1259" s="11">
        <v>0.25747444281186799</v>
      </c>
      <c r="Y1259" s="11">
        <v>81.295524114086703</v>
      </c>
      <c r="Z1259" s="11">
        <v>32.824792739834201</v>
      </c>
      <c r="AA1259" s="11">
        <v>36.6417289541861</v>
      </c>
      <c r="AB1259" s="11">
        <v>21.5968072601563</v>
      </c>
      <c r="AC1259" s="11">
        <v>65.786908095648698</v>
      </c>
      <c r="AD1259" s="11">
        <v>3.0629778161912702</v>
      </c>
      <c r="AE1259" s="11">
        <v>1.8023210996830801</v>
      </c>
      <c r="AG1259" s="11">
        <v>173.54453838578101</v>
      </c>
      <c r="AH1259" s="14">
        <v>0.23616681306508799</v>
      </c>
      <c r="AI1259" s="11">
        <v>10382</v>
      </c>
      <c r="AJ1259" s="11">
        <v>1933</v>
      </c>
      <c r="AK1259" s="15">
        <v>37.433523020000003</v>
      </c>
      <c r="AM1259">
        <f t="shared" si="19"/>
        <v>2.2692736177571575</v>
      </c>
    </row>
    <row r="1260" spans="1:39">
      <c r="A1260" s="5" t="s">
        <v>2545</v>
      </c>
      <c r="B1260" s="5" t="s">
        <v>2546</v>
      </c>
      <c r="C1260" s="5" t="s">
        <v>2379</v>
      </c>
      <c r="D1260" s="5" t="s">
        <v>2380</v>
      </c>
      <c r="E1260" s="6">
        <v>1.0409999999999999</v>
      </c>
      <c r="F1260" s="6">
        <v>0.98099999999999998</v>
      </c>
      <c r="G1260" s="6">
        <v>0.32700000000000001</v>
      </c>
      <c r="H1260" s="6">
        <v>2.6309999999999998</v>
      </c>
      <c r="I1260" s="6">
        <v>18.196000000000002</v>
      </c>
      <c r="J1260" s="6">
        <v>14.281000000000001</v>
      </c>
      <c r="K1260" s="6">
        <v>22.562000000000001</v>
      </c>
      <c r="M1260" s="11">
        <v>378.937022194235</v>
      </c>
      <c r="N1260" s="11">
        <v>143.752528651022</v>
      </c>
      <c r="O1260" s="8"/>
      <c r="P1260" s="11">
        <v>8.8759071568744297</v>
      </c>
      <c r="Q1260" s="11">
        <v>3.6112553709284301</v>
      </c>
      <c r="R1260" s="11">
        <v>0.64613430262971905</v>
      </c>
      <c r="S1260" s="11">
        <v>10.5800645558014</v>
      </c>
      <c r="T1260" s="11">
        <v>5.55362854899988</v>
      </c>
      <c r="U1260" s="11">
        <v>20.160566138953701</v>
      </c>
      <c r="V1260" s="11">
        <v>1.7689646735576099</v>
      </c>
      <c r="W1260" s="11">
        <v>0.176864837890881</v>
      </c>
      <c r="Y1260" s="11">
        <v>79.883164411887194</v>
      </c>
      <c r="Z1260" s="11">
        <v>32.501298338339403</v>
      </c>
      <c r="AA1260" s="11">
        <v>42.320258223205798</v>
      </c>
      <c r="AB1260" s="11">
        <v>22.214514195999499</v>
      </c>
      <c r="AC1260" s="11">
        <v>80.642264555814904</v>
      </c>
      <c r="AD1260" s="11">
        <v>3.3912879759258501</v>
      </c>
      <c r="AE1260" s="11">
        <v>1.2380538652361499</v>
      </c>
      <c r="AG1260" s="11">
        <v>187.36928500485601</v>
      </c>
      <c r="AH1260" s="14">
        <v>0.334191947639148</v>
      </c>
      <c r="AI1260" s="11">
        <v>10112</v>
      </c>
      <c r="AJ1260" s="11">
        <v>1448</v>
      </c>
      <c r="AK1260" s="15">
        <v>42.285220989999999</v>
      </c>
      <c r="AM1260">
        <f t="shared" si="19"/>
        <v>2.3000362089986752</v>
      </c>
    </row>
    <row r="1261" spans="1:39">
      <c r="A1261" s="5" t="s">
        <v>2547</v>
      </c>
      <c r="B1261" s="5" t="s">
        <v>2548</v>
      </c>
      <c r="C1261" s="5" t="s">
        <v>2379</v>
      </c>
      <c r="D1261" s="5" t="s">
        <v>2380</v>
      </c>
      <c r="E1261" s="6">
        <v>10.269</v>
      </c>
      <c r="F1261" s="6">
        <v>3.9340000000000002</v>
      </c>
      <c r="G1261" s="6">
        <v>7.2969999999999997</v>
      </c>
      <c r="H1261" s="6">
        <v>3.3410000000000002</v>
      </c>
      <c r="I1261" s="6">
        <v>14.019</v>
      </c>
      <c r="J1261" s="6">
        <v>34.491</v>
      </c>
      <c r="K1261" s="6">
        <v>29.7</v>
      </c>
      <c r="M1261" s="11">
        <v>362.58135765320498</v>
      </c>
      <c r="N1261" s="11">
        <v>100.192264784938</v>
      </c>
      <c r="O1261" s="8"/>
      <c r="P1261" s="11">
        <v>8.4632705293519592</v>
      </c>
      <c r="Q1261" s="11">
        <v>3.3969255775262601</v>
      </c>
      <c r="R1261" s="11">
        <v>0.55363749836961895</v>
      </c>
      <c r="S1261" s="11">
        <v>9.0197281664184299</v>
      </c>
      <c r="T1261" s="11">
        <v>5.27961460082616</v>
      </c>
      <c r="U1261" s="11">
        <v>16.4976267138391</v>
      </c>
      <c r="V1261" s="11">
        <v>1.6914987202268501</v>
      </c>
      <c r="W1261" s="11">
        <v>0.18208128107729599</v>
      </c>
      <c r="Y1261" s="11">
        <v>76.169434764195898</v>
      </c>
      <c r="Z1261" s="11">
        <v>30.572330197737202</v>
      </c>
      <c r="AA1261" s="11">
        <v>36.078912665673698</v>
      </c>
      <c r="AB1261" s="11">
        <v>21.118458403304601</v>
      </c>
      <c r="AC1261" s="11">
        <v>65.990506855356699</v>
      </c>
      <c r="AD1261" s="11">
        <v>3.1902828543013002</v>
      </c>
      <c r="AE1261" s="11">
        <v>1.2745689675410401</v>
      </c>
      <c r="AG1261" s="11">
        <v>167.74325184470999</v>
      </c>
      <c r="AH1261" s="14">
        <v>0.330607682036137</v>
      </c>
      <c r="AI1261" s="11">
        <v>17582</v>
      </c>
      <c r="AJ1261" s="11">
        <v>1828</v>
      </c>
      <c r="AK1261" s="15">
        <v>36.573304159999999</v>
      </c>
      <c r="AM1261">
        <f t="shared" si="19"/>
        <v>2.2959415972642674</v>
      </c>
    </row>
    <row r="1262" spans="1:39">
      <c r="A1262" s="5" t="s">
        <v>2549</v>
      </c>
      <c r="B1262" s="5" t="s">
        <v>2550</v>
      </c>
      <c r="C1262" s="5" t="s">
        <v>2379</v>
      </c>
      <c r="D1262" s="5" t="s">
        <v>2380</v>
      </c>
      <c r="E1262" s="6">
        <v>3.177</v>
      </c>
      <c r="F1262" s="6">
        <v>1.82</v>
      </c>
      <c r="G1262" s="6">
        <v>0.18</v>
      </c>
      <c r="H1262" s="6">
        <v>3.6749999999999998</v>
      </c>
      <c r="I1262" s="6">
        <v>17.562999999999999</v>
      </c>
      <c r="J1262" s="6">
        <v>13.108000000000001</v>
      </c>
      <c r="K1262" s="6">
        <v>24.57</v>
      </c>
      <c r="M1262" s="11">
        <v>349.01733523351197</v>
      </c>
      <c r="N1262" s="11">
        <v>98.6906445151415</v>
      </c>
      <c r="O1262" s="8"/>
      <c r="P1262" s="11">
        <v>8.9301219624297392</v>
      </c>
      <c r="Q1262" s="11">
        <v>3.57943593908105</v>
      </c>
      <c r="R1262" s="11">
        <v>0.58514371724923997</v>
      </c>
      <c r="S1262" s="11">
        <v>8.8653044464182003</v>
      </c>
      <c r="T1262" s="11">
        <v>5.4556465847457396</v>
      </c>
      <c r="U1262" s="11">
        <v>16.759620629423701</v>
      </c>
      <c r="V1262" s="11">
        <v>1.7445729782735599</v>
      </c>
      <c r="W1262" s="11">
        <v>0.24271457328471599</v>
      </c>
      <c r="Y1262" s="11">
        <v>80.371097661875197</v>
      </c>
      <c r="Z1262" s="11">
        <v>32.214923451711101</v>
      </c>
      <c r="AA1262" s="11">
        <v>35.461217785672801</v>
      </c>
      <c r="AB1262" s="11">
        <v>21.822586338982902</v>
      </c>
      <c r="AC1262" s="11">
        <v>67.038482517695002</v>
      </c>
      <c r="AD1262" s="11">
        <v>3.2790304293199499</v>
      </c>
      <c r="AE1262" s="11">
        <v>1.6990020129929999</v>
      </c>
      <c r="AG1262" s="11">
        <v>174.21019896087</v>
      </c>
      <c r="AH1262" s="14">
        <v>0.28426986526221998</v>
      </c>
      <c r="AI1262" s="11">
        <v>11401</v>
      </c>
      <c r="AJ1262" s="11">
        <v>1592</v>
      </c>
      <c r="AK1262" s="15">
        <v>39.565326630000001</v>
      </c>
      <c r="AM1262">
        <f t="shared" si="19"/>
        <v>2.3292834801842206</v>
      </c>
    </row>
    <row r="1263" spans="1:39">
      <c r="A1263" s="5" t="s">
        <v>2551</v>
      </c>
      <c r="B1263" s="5" t="s">
        <v>2552</v>
      </c>
      <c r="C1263" s="5" t="s">
        <v>2379</v>
      </c>
      <c r="D1263" s="5" t="s">
        <v>2380</v>
      </c>
      <c r="E1263" s="6">
        <v>40.393000000000001</v>
      </c>
      <c r="F1263" s="6">
        <v>35.381</v>
      </c>
      <c r="G1263" s="6">
        <v>16.611000000000001</v>
      </c>
      <c r="H1263" s="6">
        <v>32.241999999999997</v>
      </c>
      <c r="I1263" s="6">
        <v>21.82</v>
      </c>
      <c r="J1263" s="6">
        <v>43.430999999999997</v>
      </c>
      <c r="K1263" s="6">
        <v>16.420999999999999</v>
      </c>
      <c r="M1263" s="11">
        <v>358.24472742188101</v>
      </c>
      <c r="N1263" s="11">
        <v>106.243308726103</v>
      </c>
      <c r="O1263" s="8"/>
      <c r="P1263" s="11">
        <v>9.1093606125634992</v>
      </c>
      <c r="Q1263" s="11">
        <v>3.6045128267661601</v>
      </c>
      <c r="R1263" s="11">
        <v>0.640475980296495</v>
      </c>
      <c r="S1263" s="11">
        <v>10.349222590713399</v>
      </c>
      <c r="T1263" s="11">
        <v>5.5218020873974396</v>
      </c>
      <c r="U1263" s="11">
        <v>19.1596805501358</v>
      </c>
      <c r="V1263" s="11">
        <v>1.6120237514631099</v>
      </c>
      <c r="W1263" s="11">
        <v>0.131386600663285</v>
      </c>
      <c r="Y1263" s="11">
        <v>81.984245513067407</v>
      </c>
      <c r="Z1263" s="11">
        <v>32.4406154408912</v>
      </c>
      <c r="AA1263" s="11">
        <v>41.396890362853703</v>
      </c>
      <c r="AB1263" s="11">
        <v>22.087208349589801</v>
      </c>
      <c r="AC1263" s="11">
        <v>76.638722200543398</v>
      </c>
      <c r="AD1263" s="11">
        <v>3.0174829301599799</v>
      </c>
      <c r="AE1263" s="11">
        <v>0.91970620464299202</v>
      </c>
      <c r="AG1263" s="11">
        <v>184.647365198004</v>
      </c>
      <c r="AH1263" s="14">
        <v>0.297772688130717</v>
      </c>
      <c r="AI1263" s="11">
        <v>6768</v>
      </c>
      <c r="AJ1263" s="11">
        <v>1433</v>
      </c>
      <c r="AK1263" s="15">
        <v>39.103279829999998</v>
      </c>
      <c r="AM1263">
        <f t="shared" si="19"/>
        <v>2.3235086451446083</v>
      </c>
    </row>
    <row r="1264" spans="1:39">
      <c r="A1264" s="5" t="s">
        <v>2553</v>
      </c>
      <c r="B1264" s="5" t="s">
        <v>2554</v>
      </c>
      <c r="C1264" s="5" t="s">
        <v>2379</v>
      </c>
      <c r="D1264" s="5" t="s">
        <v>2380</v>
      </c>
      <c r="E1264" s="6">
        <v>53.505000000000003</v>
      </c>
      <c r="F1264" s="6">
        <v>41.533000000000001</v>
      </c>
      <c r="G1264" s="6">
        <v>18.716999999999999</v>
      </c>
      <c r="H1264" s="6">
        <v>38.658999999999999</v>
      </c>
      <c r="I1264" s="6">
        <v>25.79</v>
      </c>
      <c r="J1264" s="6">
        <v>32.411000000000001</v>
      </c>
      <c r="K1264" s="6">
        <v>27.548999999999999</v>
      </c>
      <c r="M1264" s="11">
        <v>360.43772482489101</v>
      </c>
      <c r="N1264" s="11">
        <v>102.54996402877801</v>
      </c>
      <c r="O1264" s="8"/>
      <c r="P1264" s="11">
        <v>9.2771592702623593</v>
      </c>
      <c r="Q1264" s="11">
        <v>3.7760289666704501</v>
      </c>
      <c r="R1264" s="11">
        <v>0.61182570849965001</v>
      </c>
      <c r="S1264" s="11">
        <v>9.7267890632246399</v>
      </c>
      <c r="T1264" s="11">
        <v>5.37632508587859</v>
      </c>
      <c r="U1264" s="11">
        <v>17.8781816915787</v>
      </c>
      <c r="V1264" s="11">
        <v>1.5963680252529699</v>
      </c>
      <c r="W1264" s="11">
        <v>0.24489492062018101</v>
      </c>
      <c r="Y1264" s="11">
        <v>83.494433432359202</v>
      </c>
      <c r="Z1264" s="11">
        <v>33.984260700027498</v>
      </c>
      <c r="AA1264" s="11">
        <v>38.907156252898503</v>
      </c>
      <c r="AB1264" s="11">
        <v>21.5053003435143</v>
      </c>
      <c r="AC1264" s="11">
        <v>71.512726766315097</v>
      </c>
      <c r="AD1264" s="11">
        <v>3.0033854795283501</v>
      </c>
      <c r="AE1264" s="11">
        <v>1.71426444434125</v>
      </c>
      <c r="AG1264" s="11">
        <v>181.23011046605501</v>
      </c>
      <c r="AH1264" s="14">
        <v>0.33528545256096598</v>
      </c>
      <c r="AI1264" s="11">
        <v>7154</v>
      </c>
      <c r="AJ1264" s="11">
        <v>1492</v>
      </c>
      <c r="AK1264" s="15">
        <v>40.388739950000001</v>
      </c>
      <c r="AM1264">
        <f t="shared" si="19"/>
        <v>2.2743793688745435</v>
      </c>
    </row>
    <row r="1265" spans="1:39">
      <c r="A1265" s="5" t="s">
        <v>2555</v>
      </c>
      <c r="B1265" s="5" t="s">
        <v>2556</v>
      </c>
      <c r="C1265" s="5" t="s">
        <v>2379</v>
      </c>
      <c r="D1265" s="5" t="s">
        <v>2380</v>
      </c>
      <c r="E1265" s="6">
        <v>14.353</v>
      </c>
      <c r="F1265" s="6">
        <v>12.696</v>
      </c>
      <c r="G1265" s="6">
        <v>6.8760000000000003</v>
      </c>
      <c r="H1265" s="6">
        <v>11.433</v>
      </c>
      <c r="I1265" s="6">
        <v>46.542000000000002</v>
      </c>
      <c r="J1265" s="6">
        <v>16.585999999999999</v>
      </c>
      <c r="K1265" s="6">
        <v>20.827999999999999</v>
      </c>
      <c r="M1265" s="11">
        <v>361.42081386861298</v>
      </c>
      <c r="N1265" s="11">
        <v>98.236840458812907</v>
      </c>
      <c r="O1265" s="8"/>
      <c r="P1265" s="11">
        <v>9.5002607328543203</v>
      </c>
      <c r="Q1265" s="11">
        <v>3.8250700916074898</v>
      </c>
      <c r="R1265" s="11">
        <v>0.59871259098787699</v>
      </c>
      <c r="S1265" s="11">
        <v>10.2546619212671</v>
      </c>
      <c r="T1265" s="11">
        <v>5.3226509036889702</v>
      </c>
      <c r="U1265" s="11">
        <v>18.420136172319101</v>
      </c>
      <c r="V1265" s="11">
        <v>1.67467665263677</v>
      </c>
      <c r="W1265" s="11">
        <v>0.23700098737311001</v>
      </c>
      <c r="Y1265" s="11">
        <v>85.502346595686802</v>
      </c>
      <c r="Z1265" s="11">
        <v>34.425630824463397</v>
      </c>
      <c r="AA1265" s="11">
        <v>41.0186476850687</v>
      </c>
      <c r="AB1265" s="11">
        <v>21.290603614755899</v>
      </c>
      <c r="AC1265" s="11">
        <v>73.680544689276402</v>
      </c>
      <c r="AD1265" s="11">
        <v>3.1749710324337301</v>
      </c>
      <c r="AE1265" s="11">
        <v>1.6590069116117601</v>
      </c>
      <c r="AG1265" s="11">
        <v>185.30747284376699</v>
      </c>
      <c r="AH1265" s="14">
        <v>0.33255082786402501</v>
      </c>
      <c r="AI1265" s="11">
        <v>6789</v>
      </c>
      <c r="AJ1265" s="11">
        <v>1513</v>
      </c>
      <c r="AK1265" s="15">
        <v>39.612029079999999</v>
      </c>
      <c r="AM1265">
        <f t="shared" si="19"/>
        <v>2.2480993343955009</v>
      </c>
    </row>
    <row r="1266" spans="1:39">
      <c r="A1266" s="5" t="s">
        <v>2557</v>
      </c>
      <c r="B1266" s="5" t="s">
        <v>2558</v>
      </c>
      <c r="C1266" s="5" t="s">
        <v>2379</v>
      </c>
      <c r="D1266" s="5" t="s">
        <v>2380</v>
      </c>
      <c r="E1266" s="6">
        <v>27.291</v>
      </c>
      <c r="F1266" s="6">
        <v>21.373999999999999</v>
      </c>
      <c r="G1266" s="6">
        <v>17.411000000000001</v>
      </c>
      <c r="H1266" s="6">
        <v>15.757999999999999</v>
      </c>
      <c r="I1266" s="6">
        <v>33.503</v>
      </c>
      <c r="J1266" s="6">
        <v>26.452999999999999</v>
      </c>
      <c r="K1266" s="6">
        <v>19.648</v>
      </c>
      <c r="M1266" s="11">
        <v>365.14406321480499</v>
      </c>
      <c r="N1266" s="11">
        <v>107.22446852855499</v>
      </c>
      <c r="O1266" s="8"/>
      <c r="P1266" s="11">
        <v>9.1796592572512807</v>
      </c>
      <c r="Q1266" s="11">
        <v>3.62883952290652</v>
      </c>
      <c r="R1266" s="11">
        <v>0.58330345025753405</v>
      </c>
      <c r="S1266" s="11">
        <v>10.003006505828401</v>
      </c>
      <c r="T1266" s="11">
        <v>5.1784575765788396</v>
      </c>
      <c r="U1266" s="11">
        <v>18.349744104092402</v>
      </c>
      <c r="V1266" s="11">
        <v>1.7087750067769201</v>
      </c>
      <c r="W1266" s="11">
        <v>0.18255993765247899</v>
      </c>
      <c r="Y1266" s="11">
        <v>82.616933315258294</v>
      </c>
      <c r="Z1266" s="11">
        <v>32.659555706155501</v>
      </c>
      <c r="AA1266" s="11">
        <v>40.012026023313801</v>
      </c>
      <c r="AB1266" s="11">
        <v>20.713830306315302</v>
      </c>
      <c r="AC1266" s="11">
        <v>73.398976416369706</v>
      </c>
      <c r="AD1266" s="11">
        <v>3.1922575223638399</v>
      </c>
      <c r="AE1266" s="11">
        <v>1.2779195635673599</v>
      </c>
      <c r="AG1266" s="11">
        <v>181.199917123874</v>
      </c>
      <c r="AH1266" s="14">
        <v>0.26514882445476401</v>
      </c>
      <c r="AI1266" s="11">
        <v>6771</v>
      </c>
      <c r="AJ1266" s="11">
        <v>1767</v>
      </c>
      <c r="AK1266" s="15">
        <v>33.265987549999998</v>
      </c>
      <c r="AM1266">
        <f t="shared" si="19"/>
        <v>2.2909736924828987</v>
      </c>
    </row>
    <row r="1267" spans="1:39">
      <c r="A1267" s="5" t="s">
        <v>2559</v>
      </c>
      <c r="B1267" s="5" t="s">
        <v>2560</v>
      </c>
      <c r="C1267" s="5" t="s">
        <v>2379</v>
      </c>
      <c r="D1267" s="5" t="s">
        <v>2380</v>
      </c>
      <c r="E1267" s="6">
        <v>23.678000000000001</v>
      </c>
      <c r="F1267" s="6">
        <v>24.035</v>
      </c>
      <c r="G1267" s="6">
        <v>18.5</v>
      </c>
      <c r="H1267" s="6">
        <v>22.102</v>
      </c>
      <c r="I1267" s="6">
        <v>26.422999999999998</v>
      </c>
      <c r="J1267" s="6">
        <v>38.32</v>
      </c>
      <c r="K1267" s="6">
        <v>24.3</v>
      </c>
      <c r="M1267" s="11">
        <v>350.78603119458501</v>
      </c>
      <c r="N1267" s="11">
        <v>105.412626764766</v>
      </c>
      <c r="O1267" s="8"/>
      <c r="P1267" s="11">
        <v>9.1853953576144995</v>
      </c>
      <c r="Q1267" s="11">
        <v>3.57791819211229</v>
      </c>
      <c r="R1267" s="11">
        <v>0.58862829956121698</v>
      </c>
      <c r="S1267" s="11">
        <v>10.3438891772027</v>
      </c>
      <c r="T1267" s="11">
        <v>5.3688629930173297</v>
      </c>
      <c r="U1267" s="11">
        <v>18.439589309303202</v>
      </c>
      <c r="V1267" s="11">
        <v>1.6819166352141699</v>
      </c>
      <c r="W1267" s="11">
        <v>0.192143751651253</v>
      </c>
      <c r="Y1267" s="11">
        <v>82.668558218527593</v>
      </c>
      <c r="Z1267" s="11">
        <v>32.201263729007302</v>
      </c>
      <c r="AA1267" s="11">
        <v>41.375556708810798</v>
      </c>
      <c r="AB1267" s="11">
        <v>21.475451972069301</v>
      </c>
      <c r="AC1267" s="11">
        <v>73.758357237213005</v>
      </c>
      <c r="AD1267" s="11">
        <v>3.16817842989246</v>
      </c>
      <c r="AE1267" s="11">
        <v>1.3450062615587699</v>
      </c>
      <c r="AG1267" s="11">
        <v>182.41555211926399</v>
      </c>
      <c r="AH1267" s="14">
        <v>0.27664968672027501</v>
      </c>
      <c r="AI1267" s="11">
        <v>7245</v>
      </c>
      <c r="AJ1267" s="11">
        <v>1574</v>
      </c>
      <c r="AK1267" s="15">
        <v>34.367217279999998</v>
      </c>
      <c r="AM1267">
        <f t="shared" si="19"/>
        <v>2.2781707740102246</v>
      </c>
    </row>
    <row r="1268" spans="1:39">
      <c r="A1268" s="5" t="s">
        <v>2561</v>
      </c>
      <c r="B1268" s="5" t="s">
        <v>2562</v>
      </c>
      <c r="C1268" s="5" t="s">
        <v>2379</v>
      </c>
      <c r="D1268" s="5" t="s">
        <v>2380</v>
      </c>
      <c r="E1268" s="6">
        <v>46.932000000000002</v>
      </c>
      <c r="F1268" s="6">
        <v>36.981000000000002</v>
      </c>
      <c r="G1268" s="6">
        <v>16.029</v>
      </c>
      <c r="H1268" s="6">
        <v>30.047000000000001</v>
      </c>
      <c r="I1268" s="6">
        <v>23.587</v>
      </c>
      <c r="J1268" s="6">
        <v>50.534999999999997</v>
      </c>
      <c r="K1268" s="6">
        <v>15.006</v>
      </c>
      <c r="M1268" s="11">
        <v>355.47227907445603</v>
      </c>
      <c r="N1268" s="11">
        <v>106.162872507283</v>
      </c>
      <c r="O1268" s="8"/>
      <c r="P1268" s="11">
        <v>9.0476270197488997</v>
      </c>
      <c r="Q1268" s="11">
        <v>3.5746131700439201</v>
      </c>
      <c r="R1268" s="11">
        <v>0.60808296999234301</v>
      </c>
      <c r="S1268" s="11">
        <v>9.8939369710184408</v>
      </c>
      <c r="T1268" s="11">
        <v>5.0870312900742896</v>
      </c>
      <c r="U1268" s="11">
        <v>17.863447037701501</v>
      </c>
      <c r="V1268" s="11">
        <v>1.5382982816106501</v>
      </c>
      <c r="W1268" s="11">
        <v>0.32681489805077801</v>
      </c>
      <c r="Y1268" s="11">
        <v>81.4286431777345</v>
      </c>
      <c r="Z1268" s="11">
        <v>32.171518530395701</v>
      </c>
      <c r="AA1268" s="11">
        <v>39.575747884073699</v>
      </c>
      <c r="AB1268" s="11">
        <v>20.348125160297101</v>
      </c>
      <c r="AC1268" s="11">
        <v>71.453788150806204</v>
      </c>
      <c r="AD1268" s="11">
        <v>2.8270966914593001</v>
      </c>
      <c r="AE1268" s="11">
        <v>2.2877042863554502</v>
      </c>
      <c r="AG1268" s="11">
        <v>178.34535746664599</v>
      </c>
      <c r="AH1268" s="14">
        <v>0.24790948072633101</v>
      </c>
      <c r="AI1268" s="11">
        <v>5305</v>
      </c>
      <c r="AJ1268" s="11">
        <v>1470</v>
      </c>
      <c r="AK1268" s="15">
        <v>33.310204079999998</v>
      </c>
      <c r="AM1268">
        <f t="shared" si="19"/>
        <v>2.2537847649180933</v>
      </c>
    </row>
    <row r="1269" spans="1:39">
      <c r="A1269" s="5" t="s">
        <v>2563</v>
      </c>
      <c r="B1269" s="5" t="s">
        <v>2564</v>
      </c>
      <c r="C1269" s="5" t="s">
        <v>2379</v>
      </c>
      <c r="D1269" s="5" t="s">
        <v>2380</v>
      </c>
      <c r="E1269" s="6">
        <v>16.777999999999999</v>
      </c>
      <c r="F1269" s="6">
        <v>14.010999999999999</v>
      </c>
      <c r="G1269" s="6">
        <v>3.5179999999999998</v>
      </c>
      <c r="H1269" s="6">
        <v>12.606999999999999</v>
      </c>
      <c r="I1269" s="6">
        <v>16.471</v>
      </c>
      <c r="J1269" s="6">
        <v>22.373000000000001</v>
      </c>
      <c r="K1269" s="6">
        <v>30.4</v>
      </c>
      <c r="M1269" s="11">
        <v>351.602874686017</v>
      </c>
      <c r="N1269" s="11">
        <v>100.443021223472</v>
      </c>
      <c r="O1269" s="8"/>
      <c r="P1269" s="11">
        <v>9.2733235756325403</v>
      </c>
      <c r="Q1269" s="11">
        <v>3.6978998551756801</v>
      </c>
      <c r="R1269" s="11">
        <v>0.62693786398795703</v>
      </c>
      <c r="S1269" s="11">
        <v>10.478051335778099</v>
      </c>
      <c r="T1269" s="11">
        <v>5.3188719070654198</v>
      </c>
      <c r="U1269" s="11">
        <v>18.607017841185101</v>
      </c>
      <c r="V1269" s="11">
        <v>1.6938609681693499</v>
      </c>
      <c r="W1269" s="11">
        <v>0.17634282562474801</v>
      </c>
      <c r="Y1269" s="11">
        <v>83.459912180688903</v>
      </c>
      <c r="Z1269" s="11">
        <v>33.281098696579697</v>
      </c>
      <c r="AA1269" s="11">
        <v>41.912205343112497</v>
      </c>
      <c r="AB1269" s="11">
        <v>21.2754876282617</v>
      </c>
      <c r="AC1269" s="11">
        <v>74.428071364740603</v>
      </c>
      <c r="AD1269" s="11">
        <v>3.1780359288818101</v>
      </c>
      <c r="AE1269" s="11">
        <v>1.23439977937324</v>
      </c>
      <c r="AG1269" s="11">
        <v>183.57590688194401</v>
      </c>
      <c r="AH1269" s="14">
        <v>0.244462484575417</v>
      </c>
      <c r="AI1269" s="11">
        <v>5276</v>
      </c>
      <c r="AJ1269" s="11">
        <v>1437</v>
      </c>
      <c r="AK1269" s="15">
        <v>35.923451640000003</v>
      </c>
      <c r="AM1269">
        <f t="shared" si="19"/>
        <v>2.2506350891401801</v>
      </c>
    </row>
    <row r="1270" spans="1:39">
      <c r="A1270" s="5" t="s">
        <v>2565</v>
      </c>
      <c r="B1270" s="5" t="s">
        <v>2566</v>
      </c>
      <c r="C1270" s="5" t="s">
        <v>2379</v>
      </c>
      <c r="D1270" s="5" t="s">
        <v>2380</v>
      </c>
      <c r="E1270" s="6">
        <v>13.417999999999999</v>
      </c>
      <c r="F1270" s="6">
        <v>10.471</v>
      </c>
      <c r="G1270" s="6">
        <v>1.778</v>
      </c>
      <c r="H1270" s="6">
        <v>8.8550000000000004</v>
      </c>
      <c r="I1270" s="6">
        <v>22.077000000000002</v>
      </c>
      <c r="J1270" s="6">
        <v>24.832999999999998</v>
      </c>
      <c r="K1270" s="6">
        <v>38.386000000000003</v>
      </c>
      <c r="M1270" s="11">
        <v>347.43220297232898</v>
      </c>
      <c r="N1270" s="11">
        <v>98.999796650719105</v>
      </c>
      <c r="O1270" s="8"/>
      <c r="P1270" s="11">
        <v>9.4817971495404798</v>
      </c>
      <c r="Q1270" s="11">
        <v>3.8653253549482298</v>
      </c>
      <c r="R1270" s="11">
        <v>0.62339161181526803</v>
      </c>
      <c r="S1270" s="11">
        <v>9.88046385247244</v>
      </c>
      <c r="T1270" s="11">
        <v>5.41270929663263</v>
      </c>
      <c r="U1270" s="11">
        <v>18.416930860032799</v>
      </c>
      <c r="V1270" s="11">
        <v>1.7030297013544999</v>
      </c>
      <c r="W1270" s="11">
        <v>0.19461712669313799</v>
      </c>
      <c r="Y1270" s="11">
        <v>85.336174345858495</v>
      </c>
      <c r="Z1270" s="11">
        <v>34.787928194529698</v>
      </c>
      <c r="AA1270" s="11">
        <v>39.521855409889703</v>
      </c>
      <c r="AB1270" s="11">
        <v>21.650837186530499</v>
      </c>
      <c r="AC1270" s="11">
        <v>73.667723440131198</v>
      </c>
      <c r="AD1270" s="11">
        <v>3.2232083990643599</v>
      </c>
      <c r="AE1270" s="11">
        <v>1.3623198868519699</v>
      </c>
      <c r="AG1270" s="11">
        <v>185.24026325843801</v>
      </c>
      <c r="AH1270" s="14">
        <v>0.27011874307099998</v>
      </c>
      <c r="AI1270" s="11">
        <v>6136</v>
      </c>
      <c r="AJ1270" s="11">
        <v>1318</v>
      </c>
      <c r="AK1270" s="15">
        <v>36.150986340000003</v>
      </c>
      <c r="AM1270">
        <f t="shared" si="19"/>
        <v>2.2898031662975082</v>
      </c>
    </row>
    <row r="1271" spans="1:39">
      <c r="A1271" s="5" t="s">
        <v>2567</v>
      </c>
      <c r="B1271" s="5" t="s">
        <v>2568</v>
      </c>
      <c r="C1271" s="5" t="s">
        <v>2379</v>
      </c>
      <c r="D1271" s="5" t="s">
        <v>2380</v>
      </c>
      <c r="E1271" s="6">
        <v>10.948</v>
      </c>
      <c r="F1271" s="6">
        <v>6.8579999999999997</v>
      </c>
      <c r="G1271" s="6">
        <v>2.2290000000000001</v>
      </c>
      <c r="H1271" s="6">
        <v>7.1070000000000002</v>
      </c>
      <c r="I1271" s="6">
        <v>24.178999999999998</v>
      </c>
      <c r="J1271" s="6">
        <v>22.54</v>
      </c>
      <c r="K1271" s="6">
        <v>32.122</v>
      </c>
      <c r="M1271" s="11">
        <v>348.46356541594201</v>
      </c>
      <c r="N1271" s="11">
        <v>92.232124060151406</v>
      </c>
      <c r="O1271" s="8"/>
      <c r="P1271" s="11">
        <v>8.8251203558917393</v>
      </c>
      <c r="Q1271" s="11">
        <v>3.4424194507461601</v>
      </c>
      <c r="R1271" s="11">
        <v>0.59434945603091005</v>
      </c>
      <c r="S1271" s="11">
        <v>9.8182694298229602</v>
      </c>
      <c r="T1271" s="11">
        <v>5.2853670138963498</v>
      </c>
      <c r="U1271" s="11">
        <v>17.4474704340738</v>
      </c>
      <c r="V1271" s="11">
        <v>1.6890459620763201</v>
      </c>
      <c r="W1271" s="11">
        <v>0.173948377783158</v>
      </c>
      <c r="Y1271" s="11">
        <v>79.426083203028</v>
      </c>
      <c r="Z1271" s="11">
        <v>30.981775056708301</v>
      </c>
      <c r="AA1271" s="11">
        <v>39.273077719291798</v>
      </c>
      <c r="AB1271" s="11">
        <v>21.141468055585399</v>
      </c>
      <c r="AC1271" s="11">
        <v>69.789881736295399</v>
      </c>
      <c r="AD1271" s="11">
        <v>3.1731697755852499</v>
      </c>
      <c r="AE1271" s="11">
        <v>1.2176386444821099</v>
      </c>
      <c r="AG1271" s="11">
        <v>174.74824141497501</v>
      </c>
      <c r="AH1271" s="14">
        <v>0.23565490600382399</v>
      </c>
      <c r="AI1271" s="11">
        <v>7289</v>
      </c>
      <c r="AJ1271" s="11">
        <v>1919</v>
      </c>
      <c r="AK1271" s="15">
        <v>36.615945809999999</v>
      </c>
      <c r="AM1271">
        <f t="shared" si="19"/>
        <v>2.2822148034490679</v>
      </c>
    </row>
    <row r="1272" spans="1:39">
      <c r="A1272" s="5" t="s">
        <v>2569</v>
      </c>
      <c r="B1272" s="5" t="s">
        <v>2570</v>
      </c>
      <c r="C1272" s="5" t="s">
        <v>2379</v>
      </c>
      <c r="D1272" s="5" t="s">
        <v>2380</v>
      </c>
      <c r="E1272" s="6">
        <v>19.684000000000001</v>
      </c>
      <c r="F1272" s="6">
        <v>17.670999999999999</v>
      </c>
      <c r="G1272" s="6">
        <v>11.398999999999999</v>
      </c>
      <c r="H1272" s="6">
        <v>14.28</v>
      </c>
      <c r="I1272" s="6">
        <v>43.348999999999997</v>
      </c>
      <c r="J1272" s="6">
        <v>30.696999999999999</v>
      </c>
      <c r="K1272" s="6">
        <v>17.87</v>
      </c>
      <c r="M1272" s="11">
        <v>365.73325817361803</v>
      </c>
      <c r="N1272" s="11">
        <v>98.632694848085407</v>
      </c>
      <c r="O1272" s="8"/>
      <c r="P1272" s="11">
        <v>9.9653924485128993</v>
      </c>
      <c r="Q1272" s="11">
        <v>4.2818895440946099</v>
      </c>
      <c r="R1272" s="11">
        <v>0.61898887739837904</v>
      </c>
      <c r="S1272" s="11">
        <v>11.245055359972</v>
      </c>
      <c r="T1272" s="11">
        <v>4.9587163351522596</v>
      </c>
      <c r="U1272" s="11">
        <v>17.759431878189801</v>
      </c>
      <c r="V1272" s="11">
        <v>1.57119169160359</v>
      </c>
      <c r="W1272" s="11">
        <v>0.229776982045413</v>
      </c>
      <c r="Y1272" s="11">
        <v>89.688532036610198</v>
      </c>
      <c r="Z1272" s="11">
        <v>38.537005896851703</v>
      </c>
      <c r="AA1272" s="11">
        <v>44.980221439888197</v>
      </c>
      <c r="AB1272" s="11">
        <v>19.834865340608999</v>
      </c>
      <c r="AC1272" s="11">
        <v>71.037727512759503</v>
      </c>
      <c r="AD1272" s="11">
        <v>2.9159329343425702</v>
      </c>
      <c r="AE1272" s="11">
        <v>1.6084388743178999</v>
      </c>
      <c r="AG1272" s="11">
        <v>185.085496698638</v>
      </c>
      <c r="AH1272" s="14">
        <v>0.24941211638631799</v>
      </c>
      <c r="AI1272" s="11">
        <v>4295</v>
      </c>
      <c r="AJ1272" s="11">
        <v>1559</v>
      </c>
      <c r="AK1272" s="15">
        <v>36.318794099999998</v>
      </c>
      <c r="AM1272">
        <f t="shared" si="19"/>
        <v>2.0508614864182864</v>
      </c>
    </row>
    <row r="1273" spans="1:39">
      <c r="A1273" s="5" t="s">
        <v>2571</v>
      </c>
      <c r="B1273" s="5" t="s">
        <v>2572</v>
      </c>
      <c r="C1273" s="5" t="s">
        <v>2379</v>
      </c>
      <c r="D1273" s="5" t="s">
        <v>2380</v>
      </c>
      <c r="E1273" s="6">
        <v>14.661</v>
      </c>
      <c r="F1273" s="6">
        <v>9.8770000000000007</v>
      </c>
      <c r="G1273" s="6">
        <v>10.507</v>
      </c>
      <c r="H1273" s="6">
        <v>10.333</v>
      </c>
      <c r="I1273" s="6">
        <v>23.8</v>
      </c>
      <c r="J1273" s="6">
        <v>23.643000000000001</v>
      </c>
      <c r="K1273" s="6">
        <v>14.175000000000001</v>
      </c>
      <c r="M1273" s="11">
        <v>356.20898421209398</v>
      </c>
      <c r="N1273" s="11">
        <v>118.600343279642</v>
      </c>
      <c r="O1273" s="8"/>
      <c r="P1273" s="11">
        <v>9.0713314904830291</v>
      </c>
      <c r="Q1273" s="11">
        <v>3.5529674965678399</v>
      </c>
      <c r="R1273" s="11">
        <v>0.53538786130389204</v>
      </c>
      <c r="S1273" s="11">
        <v>10.5339287967053</v>
      </c>
      <c r="T1273" s="11">
        <v>5.3086137805647304</v>
      </c>
      <c r="U1273" s="11">
        <v>17.831156543356201</v>
      </c>
      <c r="V1273" s="11">
        <v>1.6466086601610599</v>
      </c>
      <c r="W1273" s="11">
        <v>0.23750944825794701</v>
      </c>
      <c r="Y1273" s="11">
        <v>81.641983414342505</v>
      </c>
      <c r="Z1273" s="11">
        <v>31.976707469113101</v>
      </c>
      <c r="AA1273" s="11">
        <v>42.1357151868215</v>
      </c>
      <c r="AB1273" s="11">
        <v>21.2344551222589</v>
      </c>
      <c r="AC1273" s="11">
        <v>71.324626173424903</v>
      </c>
      <c r="AD1273" s="11">
        <v>3.0819561426292399</v>
      </c>
      <c r="AE1273" s="11">
        <v>1.66256613780564</v>
      </c>
      <c r="AG1273" s="11">
        <v>178.94558699045601</v>
      </c>
      <c r="AH1273" s="14">
        <v>0.30200660084262299</v>
      </c>
      <c r="AI1273" s="11">
        <v>5084</v>
      </c>
      <c r="AJ1273" s="11">
        <v>1631</v>
      </c>
      <c r="AK1273" s="15">
        <v>39.044757820000001</v>
      </c>
      <c r="AM1273">
        <f t="shared" si="19"/>
        <v>2.2090770172568948</v>
      </c>
    </row>
    <row r="1274" spans="1:39">
      <c r="A1274" s="5" t="s">
        <v>2573</v>
      </c>
      <c r="B1274" s="5" t="s">
        <v>2574</v>
      </c>
      <c r="C1274" s="5" t="s">
        <v>2379</v>
      </c>
      <c r="D1274" s="5" t="s">
        <v>2380</v>
      </c>
      <c r="E1274" s="6">
        <v>23.222000000000001</v>
      </c>
      <c r="F1274" s="6">
        <v>17.052</v>
      </c>
      <c r="G1274" s="6">
        <v>12.66</v>
      </c>
      <c r="H1274" s="6">
        <v>12.269</v>
      </c>
      <c r="I1274" s="6">
        <v>16.190000000000001</v>
      </c>
      <c r="J1274" s="6">
        <v>33.991999999999997</v>
      </c>
      <c r="K1274" s="6">
        <v>13.398999999999999</v>
      </c>
      <c r="M1274" s="11">
        <v>374.609136109384</v>
      </c>
      <c r="N1274" s="11">
        <v>117.982422535211</v>
      </c>
      <c r="O1274" s="8"/>
      <c r="P1274" s="11">
        <v>9.8629235249042697</v>
      </c>
      <c r="Q1274" s="11">
        <v>3.8097051340994899</v>
      </c>
      <c r="R1274" s="11">
        <v>0.54422622605366999</v>
      </c>
      <c r="S1274" s="11">
        <v>11.237595555555799</v>
      </c>
      <c r="T1274" s="11">
        <v>5.0473593869731896</v>
      </c>
      <c r="U1274" s="11">
        <v>20.238814559387102</v>
      </c>
      <c r="V1274" s="11">
        <v>1.7473586206896401</v>
      </c>
      <c r="W1274" s="11">
        <v>0.19529113409961599</v>
      </c>
      <c r="Y1274" s="11">
        <v>88.766311724139101</v>
      </c>
      <c r="Z1274" s="11">
        <v>34.287346206897297</v>
      </c>
      <c r="AA1274" s="11">
        <v>44.950382222223503</v>
      </c>
      <c r="AB1274" s="11">
        <v>20.189437547892702</v>
      </c>
      <c r="AC1274" s="11">
        <v>80.955258237548406</v>
      </c>
      <c r="AD1274" s="11">
        <v>3.21670957854406</v>
      </c>
      <c r="AE1274" s="11">
        <v>1.3670379386973199</v>
      </c>
      <c r="AG1274" s="11">
        <v>194.49475502681901</v>
      </c>
      <c r="AH1274" s="14">
        <v>0.209944863859372</v>
      </c>
      <c r="AI1274" s="11">
        <v>3015</v>
      </c>
      <c r="AJ1274" s="11">
        <v>1585</v>
      </c>
      <c r="AK1274" s="15">
        <v>35.993059940000002</v>
      </c>
      <c r="AM1274">
        <f t="shared" si="19"/>
        <v>2.2656605048461005</v>
      </c>
    </row>
    <row r="1275" spans="1:39">
      <c r="A1275" s="5" t="s">
        <v>2575</v>
      </c>
      <c r="B1275" s="5" t="s">
        <v>2576</v>
      </c>
      <c r="C1275" s="5" t="s">
        <v>2379</v>
      </c>
      <c r="D1275" s="5" t="s">
        <v>2380</v>
      </c>
      <c r="E1275" s="6">
        <v>21.428999999999998</v>
      </c>
      <c r="F1275" s="6">
        <v>16.338000000000001</v>
      </c>
      <c r="G1275" s="6">
        <v>17.384</v>
      </c>
      <c r="H1275" s="6">
        <v>9.6579999999999995</v>
      </c>
      <c r="I1275" s="6">
        <v>37.258000000000003</v>
      </c>
      <c r="J1275" s="6">
        <v>30.073</v>
      </c>
      <c r="K1275" s="6">
        <v>18.515000000000001</v>
      </c>
      <c r="M1275" s="11">
        <v>412.844455852154</v>
      </c>
      <c r="N1275" s="11">
        <v>148.777169730655</v>
      </c>
      <c r="O1275" s="8"/>
      <c r="P1275" s="11">
        <v>8.9871745123146702</v>
      </c>
      <c r="Q1275" s="11">
        <v>3.43534774421915</v>
      </c>
      <c r="R1275" s="11">
        <v>0.50118409655799101</v>
      </c>
      <c r="S1275" s="11">
        <v>11.6580986668677</v>
      </c>
      <c r="T1275" s="11">
        <v>4.7498147171801302</v>
      </c>
      <c r="U1275" s="11">
        <v>20.0454244181668</v>
      </c>
      <c r="V1275" s="11">
        <v>1.61131129020107</v>
      </c>
      <c r="W1275" s="11">
        <v>0.188215866536115</v>
      </c>
      <c r="Y1275" s="11">
        <v>80.884570610831801</v>
      </c>
      <c r="Z1275" s="11">
        <v>30.918129697975498</v>
      </c>
      <c r="AA1275" s="11">
        <v>46.632394667471097</v>
      </c>
      <c r="AB1275" s="11">
        <v>18.999258868720499</v>
      </c>
      <c r="AC1275" s="11">
        <v>80.181697672667198</v>
      </c>
      <c r="AD1275" s="11">
        <v>2.9808661595239201</v>
      </c>
      <c r="AE1275" s="11">
        <v>1.3175110657528</v>
      </c>
      <c r="AG1275" s="11">
        <v>184.36390437749299</v>
      </c>
      <c r="AH1275" s="14">
        <v>0.159304739195957</v>
      </c>
      <c r="AI1275" s="11">
        <v>2615</v>
      </c>
      <c r="AJ1275" s="11">
        <v>1885</v>
      </c>
      <c r="AK1275" s="15">
        <v>36.70397878</v>
      </c>
      <c r="AM1275">
        <f t="shared" si="19"/>
        <v>2.1999748762984987</v>
      </c>
    </row>
    <row r="1276" spans="1:39">
      <c r="A1276" s="5" t="s">
        <v>2577</v>
      </c>
      <c r="B1276" s="5" t="s">
        <v>2578</v>
      </c>
      <c r="C1276" s="5" t="s">
        <v>2379</v>
      </c>
      <c r="D1276" s="5" t="s">
        <v>2380</v>
      </c>
      <c r="E1276" s="6">
        <v>15.522</v>
      </c>
      <c r="F1276" s="6">
        <v>14.976000000000001</v>
      </c>
      <c r="G1276" s="6">
        <v>12.069000000000001</v>
      </c>
      <c r="H1276" s="6">
        <v>11.83</v>
      </c>
      <c r="I1276" s="6">
        <v>22.747</v>
      </c>
      <c r="J1276" s="6">
        <v>29.289000000000001</v>
      </c>
      <c r="K1276" s="6">
        <v>15.122999999999999</v>
      </c>
      <c r="M1276" s="11">
        <v>383.83680790960398</v>
      </c>
      <c r="N1276" s="11">
        <v>113.175167785236</v>
      </c>
      <c r="O1276" s="8"/>
      <c r="P1276" s="11">
        <v>9.1213584123225093</v>
      </c>
      <c r="Q1276" s="11">
        <v>3.5025811611372499</v>
      </c>
      <c r="R1276" s="11">
        <v>0.58114229857823696</v>
      </c>
      <c r="S1276" s="11">
        <v>10.822439573459899</v>
      </c>
      <c r="T1276" s="11">
        <v>5.3856196682463997</v>
      </c>
      <c r="U1276" s="11">
        <v>19.409069905213101</v>
      </c>
      <c r="V1276" s="11">
        <v>1.6128661137440701</v>
      </c>
      <c r="W1276" s="11">
        <v>0.246493798578199</v>
      </c>
      <c r="Y1276" s="11">
        <v>82.092225710901005</v>
      </c>
      <c r="Z1276" s="11">
        <v>31.523230450239001</v>
      </c>
      <c r="AA1276" s="11">
        <v>43.289758293839697</v>
      </c>
      <c r="AB1276" s="11">
        <v>21.542478672985599</v>
      </c>
      <c r="AC1276" s="11">
        <v>77.636279620852704</v>
      </c>
      <c r="AD1276" s="11">
        <v>2.9985225118483201</v>
      </c>
      <c r="AE1276" s="11">
        <v>1.7254565900473899</v>
      </c>
      <c r="AG1276" s="11">
        <v>185.994963106629</v>
      </c>
      <c r="AH1276" s="14">
        <v>0.20322741721075899</v>
      </c>
      <c r="AI1276" s="11">
        <v>3799</v>
      </c>
      <c r="AJ1276" s="11">
        <v>1767</v>
      </c>
      <c r="AK1276" s="15">
        <v>36.867006230000001</v>
      </c>
      <c r="AM1276">
        <f t="shared" si="19"/>
        <v>2.2790783822156224</v>
      </c>
    </row>
    <row r="1277" spans="1:39">
      <c r="A1277" s="5" t="s">
        <v>2579</v>
      </c>
      <c r="B1277" s="5" t="s">
        <v>2580</v>
      </c>
      <c r="C1277" s="5" t="s">
        <v>2379</v>
      </c>
      <c r="D1277" s="5" t="s">
        <v>2380</v>
      </c>
      <c r="E1277" s="6">
        <v>26.905000000000001</v>
      </c>
      <c r="F1277" s="6">
        <v>23.780999999999999</v>
      </c>
      <c r="G1277" s="6">
        <v>19.353000000000002</v>
      </c>
      <c r="H1277" s="6">
        <v>20.559000000000001</v>
      </c>
      <c r="I1277" s="6">
        <v>19.318999999999999</v>
      </c>
      <c r="J1277" s="6">
        <v>30.797000000000001</v>
      </c>
      <c r="K1277" s="6">
        <v>16.928999999999998</v>
      </c>
      <c r="M1277" s="11">
        <v>379.046466229695</v>
      </c>
      <c r="N1277" s="11">
        <v>123.10334658714299</v>
      </c>
      <c r="O1277" s="8"/>
      <c r="P1277" s="11">
        <v>9.5933526955891892</v>
      </c>
      <c r="Q1277" s="11">
        <v>3.6824107823559702</v>
      </c>
      <c r="R1277" s="11">
        <v>0.61008567798150204</v>
      </c>
      <c r="S1277" s="11">
        <v>11.7743456162644</v>
      </c>
      <c r="T1277" s="11">
        <v>4.8899845707024898</v>
      </c>
      <c r="U1277" s="11">
        <v>20.7421056453076</v>
      </c>
      <c r="V1277" s="11">
        <v>1.84350698856416</v>
      </c>
      <c r="W1277" s="11">
        <v>0.15883706298783701</v>
      </c>
      <c r="Y1277" s="11">
        <v>86.340174260303201</v>
      </c>
      <c r="Z1277" s="11">
        <v>33.1416970412062</v>
      </c>
      <c r="AA1277" s="11">
        <v>47.097382465057599</v>
      </c>
      <c r="AB1277" s="11">
        <v>19.559938282809899</v>
      </c>
      <c r="AC1277" s="11">
        <v>82.968422581230698</v>
      </c>
      <c r="AD1277" s="11">
        <v>3.4028426211653602</v>
      </c>
      <c r="AE1277" s="11">
        <v>1.1118594409148701</v>
      </c>
      <c r="AG1277" s="11">
        <v>193.383237186424</v>
      </c>
      <c r="AH1277" s="14">
        <v>0.19031585791848199</v>
      </c>
      <c r="AI1277" s="11">
        <v>2385</v>
      </c>
      <c r="AJ1277" s="11">
        <v>1411</v>
      </c>
      <c r="AK1277" s="15">
        <v>37.868887309999998</v>
      </c>
      <c r="AM1277">
        <f t="shared" si="19"/>
        <v>2.2284378540920131</v>
      </c>
    </row>
    <row r="1278" spans="1:39">
      <c r="A1278" s="5" t="s">
        <v>2581</v>
      </c>
      <c r="B1278" s="5" t="s">
        <v>2582</v>
      </c>
      <c r="C1278" s="5" t="s">
        <v>2379</v>
      </c>
      <c r="D1278" s="5" t="s">
        <v>2380</v>
      </c>
      <c r="E1278" s="6">
        <v>25.481000000000002</v>
      </c>
      <c r="F1278" s="6">
        <v>24.747</v>
      </c>
      <c r="G1278" s="6">
        <v>15.166</v>
      </c>
      <c r="H1278" s="6">
        <v>26.303000000000001</v>
      </c>
      <c r="I1278" s="6">
        <v>41.262</v>
      </c>
      <c r="J1278" s="6">
        <v>38.335000000000001</v>
      </c>
      <c r="K1278" s="6">
        <v>18.117000000000001</v>
      </c>
      <c r="M1278" s="11">
        <v>347.072286119426</v>
      </c>
      <c r="N1278" s="11">
        <v>149.34571603427099</v>
      </c>
      <c r="O1278" s="8"/>
      <c r="P1278" s="11">
        <v>8.7282944307166304</v>
      </c>
      <c r="Q1278" s="11">
        <v>3.2788627637330099</v>
      </c>
      <c r="R1278" s="11">
        <v>0.53387288538302602</v>
      </c>
      <c r="S1278" s="11">
        <v>9.7324428815816209</v>
      </c>
      <c r="T1278" s="11">
        <v>4.9950133054552301</v>
      </c>
      <c r="U1278" s="11">
        <v>19.748770490401</v>
      </c>
      <c r="V1278" s="11">
        <v>1.78755369701575</v>
      </c>
      <c r="W1278" s="11">
        <v>0.477803459418361</v>
      </c>
      <c r="Y1278" s="11">
        <v>78.5546498764501</v>
      </c>
      <c r="Z1278" s="11">
        <v>29.5097648735976</v>
      </c>
      <c r="AA1278" s="11">
        <v>38.929771526326498</v>
      </c>
      <c r="AB1278" s="11">
        <v>19.980053221820899</v>
      </c>
      <c r="AC1278" s="11">
        <v>78.9950819616042</v>
      </c>
      <c r="AD1278" s="11">
        <v>3.2630678578216501</v>
      </c>
      <c r="AE1278" s="11">
        <v>3.3446242159285302</v>
      </c>
      <c r="AG1278" s="11">
        <v>184.137477133625</v>
      </c>
      <c r="AH1278" s="14">
        <v>0.15719322102138999</v>
      </c>
      <c r="AI1278" s="11">
        <v>2435</v>
      </c>
      <c r="AJ1278" s="11">
        <v>1749</v>
      </c>
      <c r="AK1278" s="15">
        <v>35.71755289</v>
      </c>
      <c r="AM1278">
        <f t="shared" si="19"/>
        <v>2.3655741680340752</v>
      </c>
    </row>
    <row r="1279" spans="1:39">
      <c r="A1279" s="5" t="s">
        <v>2583</v>
      </c>
      <c r="B1279" s="5" t="s">
        <v>2584</v>
      </c>
      <c r="C1279" s="5" t="s">
        <v>2379</v>
      </c>
      <c r="D1279" s="5" t="s">
        <v>2380</v>
      </c>
      <c r="E1279" s="6">
        <v>28.754999999999999</v>
      </c>
      <c r="F1279" s="6">
        <v>22.881</v>
      </c>
      <c r="G1279" s="6">
        <v>14.294</v>
      </c>
      <c r="H1279" s="6">
        <v>37.997</v>
      </c>
      <c r="I1279" s="6">
        <v>36.54</v>
      </c>
      <c r="J1279" s="6">
        <v>44.8</v>
      </c>
      <c r="K1279" s="6">
        <v>20.035</v>
      </c>
      <c r="M1279" s="11">
        <v>390.27261719617798</v>
      </c>
      <c r="N1279" s="11">
        <v>136.063783783784</v>
      </c>
      <c r="O1279" s="8"/>
      <c r="P1279" s="11">
        <v>10.0661079919795</v>
      </c>
      <c r="Q1279" s="11">
        <v>3.8372165568602998</v>
      </c>
      <c r="R1279" s="11">
        <v>0.56900653466057804</v>
      </c>
      <c r="S1279" s="11">
        <v>10.961812661128899</v>
      </c>
      <c r="T1279" s="11">
        <v>5.3470116012603697</v>
      </c>
      <c r="U1279" s="11">
        <v>21.0512303065026</v>
      </c>
      <c r="V1279" s="11">
        <v>1.8396161558292801</v>
      </c>
      <c r="W1279" s="11">
        <v>0.14661246920653001</v>
      </c>
      <c r="Y1279" s="11">
        <v>90.594971927815607</v>
      </c>
      <c r="Z1279" s="11">
        <v>34.534949011746498</v>
      </c>
      <c r="AA1279" s="11">
        <v>43.847250644515803</v>
      </c>
      <c r="AB1279" s="11">
        <v>21.388046405041401</v>
      </c>
      <c r="AC1279" s="11">
        <v>84.204921226010498</v>
      </c>
      <c r="AD1279" s="11">
        <v>3.3862073904325598</v>
      </c>
      <c r="AE1279" s="11">
        <v>1.02628728444571</v>
      </c>
      <c r="AG1279" s="11">
        <v>200.600434233741</v>
      </c>
      <c r="AH1279" s="14">
        <v>0.15532223370434201</v>
      </c>
      <c r="AI1279" s="11">
        <v>2452</v>
      </c>
      <c r="AJ1279" s="11">
        <v>1862</v>
      </c>
      <c r="AK1279" s="15">
        <v>38.146079479999997</v>
      </c>
      <c r="AM1279">
        <f t="shared" si="19"/>
        <v>2.3695713975850463</v>
      </c>
    </row>
    <row r="1280" spans="1:39">
      <c r="A1280" s="5" t="s">
        <v>2585</v>
      </c>
      <c r="B1280" s="5" t="s">
        <v>2586</v>
      </c>
      <c r="C1280" s="5" t="s">
        <v>2379</v>
      </c>
      <c r="D1280" s="5" t="s">
        <v>2380</v>
      </c>
      <c r="E1280" s="6">
        <v>4.3529999999999998</v>
      </c>
      <c r="F1280" s="6">
        <v>3.2730000000000001</v>
      </c>
      <c r="G1280" s="6">
        <v>1.3049999999999999</v>
      </c>
      <c r="H1280" s="6">
        <v>1.5669999999999999</v>
      </c>
      <c r="I1280" s="6">
        <v>12.848000000000001</v>
      </c>
      <c r="J1280" s="6">
        <v>13.776999999999999</v>
      </c>
      <c r="K1280" s="6">
        <v>17.353000000000002</v>
      </c>
      <c r="M1280" s="11">
        <v>323.85318210597597</v>
      </c>
      <c r="N1280" s="11">
        <v>101.39208176224901</v>
      </c>
      <c r="O1280" s="8"/>
      <c r="P1280" s="11">
        <v>9.0536551920330197</v>
      </c>
      <c r="Q1280" s="11">
        <v>3.68083462304527</v>
      </c>
      <c r="R1280" s="11">
        <v>0.57205191536252098</v>
      </c>
      <c r="S1280" s="11">
        <v>10.2876081081072</v>
      </c>
      <c r="T1280" s="11">
        <v>5.3179263157897303</v>
      </c>
      <c r="U1280" s="11">
        <v>17.6110614509243</v>
      </c>
      <c r="V1280" s="11">
        <v>1.6585311522048201</v>
      </c>
      <c r="W1280" s="11">
        <v>0.263232783783794</v>
      </c>
      <c r="Y1280" s="11">
        <v>81.482896728310607</v>
      </c>
      <c r="Z1280" s="11">
        <v>33.127511607386403</v>
      </c>
      <c r="AA1280" s="11">
        <v>41.150432432428801</v>
      </c>
      <c r="AB1280" s="11">
        <v>21.2717052631589</v>
      </c>
      <c r="AC1280" s="11">
        <v>70.444245803697399</v>
      </c>
      <c r="AD1280" s="11">
        <v>3.1336497866287099</v>
      </c>
      <c r="AE1280" s="11">
        <v>1.84262948648656</v>
      </c>
      <c r="AG1280" s="11">
        <v>178.175127068302</v>
      </c>
      <c r="AH1280" s="14">
        <v>0.33801725690230799</v>
      </c>
      <c r="AI1280" s="11">
        <v>12623</v>
      </c>
      <c r="AJ1280" s="11">
        <v>1740</v>
      </c>
      <c r="AK1280" s="15">
        <v>40.288505749999999</v>
      </c>
      <c r="AM1280">
        <f t="shared" si="19"/>
        <v>2.1853579601846809</v>
      </c>
    </row>
    <row r="1281" spans="1:39">
      <c r="A1281" s="5" t="s">
        <v>2587</v>
      </c>
      <c r="B1281" s="5" t="s">
        <v>2588</v>
      </c>
      <c r="C1281" s="5" t="s">
        <v>2379</v>
      </c>
      <c r="D1281" s="5" t="s">
        <v>2380</v>
      </c>
      <c r="E1281" s="6">
        <v>4.4800000000000004</v>
      </c>
      <c r="F1281" s="6">
        <v>2.375</v>
      </c>
      <c r="G1281" s="6">
        <v>0.66200000000000003</v>
      </c>
      <c r="H1281" s="6">
        <v>5.9429999999999996</v>
      </c>
      <c r="I1281" s="6">
        <v>23.204999999999998</v>
      </c>
      <c r="J1281" s="6">
        <v>11.779</v>
      </c>
      <c r="K1281" s="6">
        <v>27.765000000000001</v>
      </c>
      <c r="M1281" s="11">
        <v>347.55166733729499</v>
      </c>
      <c r="N1281" s="11">
        <v>93.184866429794099</v>
      </c>
      <c r="O1281" s="8"/>
      <c r="P1281" s="11">
        <v>9.1987357368866594</v>
      </c>
      <c r="Q1281" s="11">
        <v>3.6219858088031902</v>
      </c>
      <c r="R1281" s="11">
        <v>0.61889953095518102</v>
      </c>
      <c r="S1281" s="11">
        <v>9.3439089717763597</v>
      </c>
      <c r="T1281" s="11">
        <v>5.7093642727010403</v>
      </c>
      <c r="U1281" s="11">
        <v>17.0008692108532</v>
      </c>
      <c r="V1281" s="11">
        <v>1.7535223894908201</v>
      </c>
      <c r="W1281" s="11">
        <v>0.19371862738517601</v>
      </c>
      <c r="Y1281" s="11">
        <v>82.788621631985905</v>
      </c>
      <c r="Z1281" s="11">
        <v>32.597872279211799</v>
      </c>
      <c r="AA1281" s="11">
        <v>37.375635887105403</v>
      </c>
      <c r="AB1281" s="11">
        <v>22.837457090804101</v>
      </c>
      <c r="AC1281" s="11">
        <v>68.003476843412997</v>
      </c>
      <c r="AD1281" s="11">
        <v>3.3074305622142699</v>
      </c>
      <c r="AE1281" s="11">
        <v>1.35603039169622</v>
      </c>
      <c r="AG1281" s="11">
        <v>178.29301652012299</v>
      </c>
      <c r="AH1281" s="14">
        <v>0.283924993102947</v>
      </c>
      <c r="AI1281" s="11">
        <v>9133</v>
      </c>
      <c r="AJ1281" s="11">
        <v>1635</v>
      </c>
      <c r="AK1281" s="15">
        <v>35.640978590000003</v>
      </c>
      <c r="AM1281">
        <f t="shared" si="19"/>
        <v>2.3263210927886795</v>
      </c>
    </row>
    <row r="1282" spans="1:39">
      <c r="A1282" s="5" t="s">
        <v>2589</v>
      </c>
      <c r="B1282" s="5" t="s">
        <v>2590</v>
      </c>
      <c r="C1282" s="5" t="s">
        <v>2379</v>
      </c>
      <c r="D1282" s="5" t="s">
        <v>2380</v>
      </c>
      <c r="E1282" s="6">
        <v>14.134</v>
      </c>
      <c r="F1282" s="6">
        <v>6.5460000000000003</v>
      </c>
      <c r="G1282" s="6">
        <v>7.0579999999999998</v>
      </c>
      <c r="H1282" s="6">
        <v>31.63</v>
      </c>
      <c r="I1282" s="6">
        <v>47.683</v>
      </c>
      <c r="J1282" s="6">
        <v>22.956</v>
      </c>
      <c r="K1282" s="6">
        <v>36.286999999999999</v>
      </c>
      <c r="M1282" s="11">
        <v>355.02202774610498</v>
      </c>
      <c r="N1282" s="11">
        <v>90.172930673427203</v>
      </c>
      <c r="O1282" s="8"/>
      <c r="P1282" s="11">
        <v>9.1790286953737592</v>
      </c>
      <c r="Q1282" s="11">
        <v>3.6881089122814998</v>
      </c>
      <c r="R1282" s="11">
        <v>0.61745935247190797</v>
      </c>
      <c r="S1282" s="11">
        <v>9.3304836236027402</v>
      </c>
      <c r="T1282" s="11">
        <v>5.5184888038279301</v>
      </c>
      <c r="U1282" s="11">
        <v>17.3100885192984</v>
      </c>
      <c r="V1282" s="11">
        <v>1.6988076555024101</v>
      </c>
      <c r="W1282" s="11">
        <v>0.20155110762360701</v>
      </c>
      <c r="Y1282" s="11">
        <v>82.611258258381795</v>
      </c>
      <c r="Z1282" s="11">
        <v>33.192980210515501</v>
      </c>
      <c r="AA1282" s="11">
        <v>37.321934494410897</v>
      </c>
      <c r="AB1282" s="11">
        <v>22.073955215311699</v>
      </c>
      <c r="AC1282" s="11">
        <v>69.2403540771937</v>
      </c>
      <c r="AD1282" s="11">
        <v>3.2107914513556999</v>
      </c>
      <c r="AE1282" s="11">
        <v>1.41085775336523</v>
      </c>
      <c r="AG1282" s="11">
        <v>178.54721675561601</v>
      </c>
      <c r="AH1282" s="14">
        <v>0.30801240840080102</v>
      </c>
      <c r="AI1282" s="11">
        <v>12279</v>
      </c>
      <c r="AJ1282" s="11">
        <v>1703</v>
      </c>
      <c r="AK1282" s="15">
        <v>36.14914856</v>
      </c>
      <c r="AM1282">
        <f t="shared" si="19"/>
        <v>2.3147926721806824</v>
      </c>
    </row>
    <row r="1283" spans="1:39">
      <c r="A1283" s="5" t="s">
        <v>2591</v>
      </c>
      <c r="B1283" s="5" t="s">
        <v>2592</v>
      </c>
      <c r="C1283" s="5" t="s">
        <v>2379</v>
      </c>
      <c r="D1283" s="5" t="s">
        <v>2380</v>
      </c>
      <c r="E1283" s="6">
        <v>6.9610000000000003</v>
      </c>
      <c r="F1283" s="6">
        <v>6.32</v>
      </c>
      <c r="G1283" s="6">
        <v>0.79800000000000004</v>
      </c>
      <c r="H1283" s="6">
        <v>4.3280000000000003</v>
      </c>
      <c r="I1283" s="6">
        <v>22.314</v>
      </c>
      <c r="J1283" s="6">
        <v>17.734000000000002</v>
      </c>
      <c r="K1283" s="6">
        <v>31.28</v>
      </c>
      <c r="M1283" s="11">
        <v>334.22412908418602</v>
      </c>
      <c r="N1283" s="11">
        <v>103.636352076858</v>
      </c>
      <c r="O1283" s="8"/>
      <c r="P1283" s="11">
        <v>9.3276698466773293</v>
      </c>
      <c r="Q1283" s="11">
        <v>3.7884638841576499</v>
      </c>
      <c r="R1283" s="11">
        <v>0.60783812180561902</v>
      </c>
      <c r="S1283" s="11">
        <v>10.0148494037467</v>
      </c>
      <c r="T1283" s="11">
        <v>5.7068865417374397</v>
      </c>
      <c r="U1283" s="11">
        <v>17.564326746166302</v>
      </c>
      <c r="V1283" s="11">
        <v>1.73925229982961</v>
      </c>
      <c r="W1283" s="11">
        <v>0.28430906371379999</v>
      </c>
      <c r="Y1283" s="11">
        <v>83.949028620099298</v>
      </c>
      <c r="Z1283" s="11">
        <v>34.096174957401402</v>
      </c>
      <c r="AA1283" s="11">
        <v>40.059397614986899</v>
      </c>
      <c r="AB1283" s="11">
        <v>22.827546166949698</v>
      </c>
      <c r="AC1283" s="11">
        <v>70.257306984665206</v>
      </c>
      <c r="AD1283" s="11">
        <v>3.2882037478704298</v>
      </c>
      <c r="AE1283" s="11">
        <v>1.99016344599659</v>
      </c>
      <c r="AG1283" s="11">
        <v>182.31224896558001</v>
      </c>
      <c r="AH1283" s="14">
        <v>0.31376499379599998</v>
      </c>
      <c r="AI1283" s="11">
        <v>9459</v>
      </c>
      <c r="AJ1283" s="11">
        <v>1606</v>
      </c>
      <c r="AK1283" s="15">
        <v>36.047322540000003</v>
      </c>
      <c r="AM1283">
        <f t="shared" ref="AM1283:AM1346" si="20">(Y1283+AB1283+AC1283)/(Z1283+AA1283+AD1283+AE1283)</f>
        <v>2.2286932046006958</v>
      </c>
    </row>
    <row r="1284" spans="1:39">
      <c r="A1284" s="5" t="s">
        <v>2593</v>
      </c>
      <c r="B1284" s="5" t="s">
        <v>2594</v>
      </c>
      <c r="C1284" s="5" t="s">
        <v>2379</v>
      </c>
      <c r="D1284" s="5" t="s">
        <v>2380</v>
      </c>
      <c r="E1284" s="6">
        <v>4.1790000000000003</v>
      </c>
      <c r="F1284" s="6">
        <v>1.7889999999999999</v>
      </c>
      <c r="G1284" s="6">
        <v>0.45600000000000002</v>
      </c>
      <c r="H1284" s="6">
        <v>2.7570000000000001</v>
      </c>
      <c r="I1284" s="6">
        <v>17.797999999999998</v>
      </c>
      <c r="J1284" s="6">
        <v>13.84</v>
      </c>
      <c r="K1284" s="6">
        <v>38.119999999999997</v>
      </c>
      <c r="M1284" s="11">
        <v>339.37049164493402</v>
      </c>
      <c r="N1284" s="11">
        <v>94.483512003624</v>
      </c>
      <c r="O1284" s="8"/>
      <c r="P1284" s="11">
        <v>9.2236218776910892</v>
      </c>
      <c r="Q1284" s="11">
        <v>3.7065994500769999</v>
      </c>
      <c r="R1284" s="11">
        <v>0.60172742330864504</v>
      </c>
      <c r="S1284" s="11">
        <v>9.9239384151582009</v>
      </c>
      <c r="T1284" s="11">
        <v>5.5513965083149799</v>
      </c>
      <c r="U1284" s="11">
        <v>17.8075433976006</v>
      </c>
      <c r="V1284" s="11">
        <v>1.8330474392102201</v>
      </c>
      <c r="W1284" s="11">
        <v>0.225012059564037</v>
      </c>
      <c r="Y1284" s="11">
        <v>83.012596899224107</v>
      </c>
      <c r="Z1284" s="11">
        <v>33.359395050676497</v>
      </c>
      <c r="AA1284" s="11">
        <v>39.695753660632803</v>
      </c>
      <c r="AB1284" s="11">
        <v>22.205586033259902</v>
      </c>
      <c r="AC1284" s="11">
        <v>71.2301735904026</v>
      </c>
      <c r="AD1284" s="11">
        <v>3.4652189756840199</v>
      </c>
      <c r="AE1284" s="11">
        <v>1.5750844169482401</v>
      </c>
      <c r="AG1284" s="11">
        <v>181.488659915521</v>
      </c>
      <c r="AH1284" s="14">
        <v>0.280776191615356</v>
      </c>
      <c r="AI1284" s="11">
        <v>9764</v>
      </c>
      <c r="AJ1284" s="11">
        <v>1644</v>
      </c>
      <c r="AK1284" s="15">
        <v>36.22262774</v>
      </c>
      <c r="AM1284">
        <f t="shared" si="20"/>
        <v>2.2593934956422523</v>
      </c>
    </row>
    <row r="1285" spans="1:39">
      <c r="A1285" s="5" t="s">
        <v>2595</v>
      </c>
      <c r="B1285" s="5" t="s">
        <v>2596</v>
      </c>
      <c r="C1285" s="5" t="s">
        <v>2379</v>
      </c>
      <c r="D1285" s="5" t="s">
        <v>2380</v>
      </c>
      <c r="E1285" s="6">
        <v>14.077</v>
      </c>
      <c r="F1285" s="6">
        <v>8.8480000000000008</v>
      </c>
      <c r="G1285" s="6">
        <v>1.04</v>
      </c>
      <c r="H1285" s="6">
        <v>13.456</v>
      </c>
      <c r="I1285" s="6">
        <v>15.388</v>
      </c>
      <c r="J1285" s="6">
        <v>13.731</v>
      </c>
      <c r="K1285" s="6">
        <v>26.206</v>
      </c>
      <c r="M1285" s="11">
        <v>341.88577175012</v>
      </c>
      <c r="N1285" s="11">
        <v>94.417216222426305</v>
      </c>
      <c r="O1285" s="8"/>
      <c r="P1285" s="11">
        <v>9.1873099526891799</v>
      </c>
      <c r="Q1285" s="11">
        <v>3.60189101113775</v>
      </c>
      <c r="R1285" s="11">
        <v>0.60089100930014805</v>
      </c>
      <c r="S1285" s="11">
        <v>8.9554572301712092</v>
      </c>
      <c r="T1285" s="11">
        <v>5.61223296406237</v>
      </c>
      <c r="U1285" s="11">
        <v>16.717648026798599</v>
      </c>
      <c r="V1285" s="11">
        <v>1.72510549205131</v>
      </c>
      <c r="W1285" s="11">
        <v>0.27898766521701202</v>
      </c>
      <c r="Y1285" s="11">
        <v>82.685789574208101</v>
      </c>
      <c r="Z1285" s="11">
        <v>32.417019100222603</v>
      </c>
      <c r="AA1285" s="11">
        <v>35.821828920684801</v>
      </c>
      <c r="AB1285" s="11">
        <v>22.448931856249398</v>
      </c>
      <c r="AC1285" s="11">
        <v>66.870592107194497</v>
      </c>
      <c r="AD1285" s="11">
        <v>3.25735006317761</v>
      </c>
      <c r="AE1285" s="11">
        <v>1.9529136565190599</v>
      </c>
      <c r="AG1285" s="11">
        <v>177.215577257364</v>
      </c>
      <c r="AH1285" s="14">
        <v>0.31921534765585502</v>
      </c>
      <c r="AI1285" s="11">
        <v>11309</v>
      </c>
      <c r="AJ1285" s="11">
        <v>1618</v>
      </c>
      <c r="AK1285" s="15">
        <v>35.85166873</v>
      </c>
      <c r="AM1285">
        <f t="shared" si="20"/>
        <v>2.3418297302915398</v>
      </c>
    </row>
    <row r="1286" spans="1:39">
      <c r="A1286" s="5" t="s">
        <v>2597</v>
      </c>
      <c r="B1286" s="5" t="s">
        <v>2598</v>
      </c>
      <c r="C1286" s="5" t="s">
        <v>2379</v>
      </c>
      <c r="D1286" s="5" t="s">
        <v>2380</v>
      </c>
      <c r="E1286" s="6">
        <v>2.9580000000000002</v>
      </c>
      <c r="F1286" s="6">
        <v>2.1720000000000002</v>
      </c>
      <c r="G1286" s="6">
        <v>0.26900000000000002</v>
      </c>
      <c r="H1286" s="6">
        <v>3.6819999999999999</v>
      </c>
      <c r="I1286" s="6">
        <v>22.582000000000001</v>
      </c>
      <c r="J1286" s="6">
        <v>9.8450000000000006</v>
      </c>
      <c r="K1286" s="6">
        <v>14.52</v>
      </c>
      <c r="M1286" s="11">
        <v>330.60320323533199</v>
      </c>
      <c r="N1286" s="11">
        <v>101.854706170415</v>
      </c>
      <c r="O1286" s="8"/>
      <c r="P1286" s="11">
        <v>9.3460177326880807</v>
      </c>
      <c r="Q1286" s="11">
        <v>3.7492953574652499</v>
      </c>
      <c r="R1286" s="11">
        <v>0.55562808073834102</v>
      </c>
      <c r="S1286" s="11">
        <v>9.9700134892079006</v>
      </c>
      <c r="T1286" s="11">
        <v>5.3706844368260001</v>
      </c>
      <c r="U1286" s="11">
        <v>17.158192867580901</v>
      </c>
      <c r="V1286" s="11">
        <v>1.69477658498201</v>
      </c>
      <c r="W1286" s="11">
        <v>0.252560180699198</v>
      </c>
      <c r="Y1286" s="11">
        <v>84.114159594203997</v>
      </c>
      <c r="Z1286" s="11">
        <v>33.743658217164302</v>
      </c>
      <c r="AA1286" s="11">
        <v>39.880053956831603</v>
      </c>
      <c r="AB1286" s="11">
        <v>21.482737747304</v>
      </c>
      <c r="AC1286" s="11">
        <v>68.632771470323803</v>
      </c>
      <c r="AD1286" s="11">
        <v>3.2265599707733901</v>
      </c>
      <c r="AE1286" s="11">
        <v>1.7679212648943601</v>
      </c>
      <c r="AG1286" s="11">
        <v>179.22415004750599</v>
      </c>
      <c r="AH1286" s="14">
        <v>0.35131176399102398</v>
      </c>
      <c r="AI1286" s="11">
        <v>13292</v>
      </c>
      <c r="AJ1286" s="11">
        <v>1633</v>
      </c>
      <c r="AK1286" s="15">
        <v>38.618493569999998</v>
      </c>
      <c r="AM1286">
        <f t="shared" si="20"/>
        <v>2.2161494846867815</v>
      </c>
    </row>
    <row r="1287" spans="1:39">
      <c r="A1287" s="5" t="s">
        <v>2599</v>
      </c>
      <c r="B1287" s="5" t="s">
        <v>2600</v>
      </c>
      <c r="C1287" s="5" t="s">
        <v>2379</v>
      </c>
      <c r="D1287" s="5" t="s">
        <v>2380</v>
      </c>
      <c r="E1287" s="6">
        <v>4.1470000000000002</v>
      </c>
      <c r="F1287" s="6">
        <v>2.4889999999999999</v>
      </c>
      <c r="G1287" s="6">
        <v>1.2849999999999999</v>
      </c>
      <c r="H1287" s="6">
        <v>5.0259999999999998</v>
      </c>
      <c r="I1287" s="6">
        <v>11.752000000000001</v>
      </c>
      <c r="J1287" s="6">
        <v>11.89</v>
      </c>
      <c r="K1287" s="6">
        <v>23.152000000000001</v>
      </c>
      <c r="M1287" s="11">
        <v>318.16139165426102</v>
      </c>
      <c r="N1287" s="11">
        <v>102.613498655508</v>
      </c>
      <c r="O1287" s="8"/>
      <c r="P1287" s="11">
        <v>8.7813417585150209</v>
      </c>
      <c r="Q1287" s="11">
        <v>3.5579905548418602</v>
      </c>
      <c r="R1287" s="11">
        <v>0.55301563524515496</v>
      </c>
      <c r="S1287" s="11">
        <v>9.9398734661371293</v>
      </c>
      <c r="T1287" s="11">
        <v>5.3763499547261597</v>
      </c>
      <c r="U1287" s="11">
        <v>16.8863133449948</v>
      </c>
      <c r="V1287" s="11">
        <v>1.70818762294299</v>
      </c>
      <c r="W1287" s="11">
        <v>0.209978034939277</v>
      </c>
      <c r="Y1287" s="11">
        <v>79.032075826651194</v>
      </c>
      <c r="Z1287" s="11">
        <v>32.0219149935781</v>
      </c>
      <c r="AA1287" s="11">
        <v>39.759493864548503</v>
      </c>
      <c r="AB1287" s="11">
        <v>21.5053998189046</v>
      </c>
      <c r="AC1287" s="11">
        <v>67.5452533799794</v>
      </c>
      <c r="AD1287" s="11">
        <v>3.2351375402000899</v>
      </c>
      <c r="AE1287" s="11">
        <v>1.4698462445748699</v>
      </c>
      <c r="AG1287" s="11">
        <v>172.78771281032201</v>
      </c>
      <c r="AH1287" s="14">
        <v>0.35187552400084399</v>
      </c>
      <c r="AI1287" s="11">
        <v>22965</v>
      </c>
      <c r="AJ1287" s="11">
        <v>1646</v>
      </c>
      <c r="AK1287" s="15">
        <v>38.777035239999996</v>
      </c>
      <c r="AM1287">
        <f t="shared" si="20"/>
        <v>2.1975507435718287</v>
      </c>
    </row>
    <row r="1288" spans="1:39">
      <c r="A1288" s="5" t="s">
        <v>2601</v>
      </c>
      <c r="B1288" s="5" t="s">
        <v>2602</v>
      </c>
      <c r="C1288" s="5" t="s">
        <v>2379</v>
      </c>
      <c r="D1288" s="5" t="s">
        <v>2380</v>
      </c>
      <c r="E1288" s="6">
        <v>11.433</v>
      </c>
      <c r="F1288" s="6">
        <v>5.8890000000000002</v>
      </c>
      <c r="G1288" s="6">
        <v>11.128</v>
      </c>
      <c r="H1288" s="6">
        <v>6.3540000000000001</v>
      </c>
      <c r="I1288" s="6">
        <v>33.741999999999997</v>
      </c>
      <c r="J1288" s="6">
        <v>24.873000000000001</v>
      </c>
      <c r="K1288" s="6">
        <v>18.494</v>
      </c>
      <c r="M1288" s="11">
        <v>390.64237683089101</v>
      </c>
      <c r="N1288" s="11">
        <v>124.13141491395901</v>
      </c>
      <c r="O1288" s="8"/>
      <c r="P1288" s="11">
        <v>9.3089999466610305</v>
      </c>
      <c r="Q1288" s="11">
        <v>3.4534778109669801</v>
      </c>
      <c r="R1288" s="11">
        <v>0.57314890254963602</v>
      </c>
      <c r="S1288" s="11">
        <v>10.3467098357156</v>
      </c>
      <c r="T1288" s="11">
        <v>5.3631189993596902</v>
      </c>
      <c r="U1288" s="11">
        <v>18.496167057818099</v>
      </c>
      <c r="V1288" s="11">
        <v>1.7739502880307401</v>
      </c>
      <c r="W1288" s="11">
        <v>0.22210102624279601</v>
      </c>
      <c r="Y1288" s="11">
        <v>83.780999519944999</v>
      </c>
      <c r="Z1288" s="11">
        <v>31.081300298701098</v>
      </c>
      <c r="AA1288" s="11">
        <v>41.3868393428627</v>
      </c>
      <c r="AB1288" s="11">
        <v>21.4524759974387</v>
      </c>
      <c r="AC1288" s="11">
        <v>73.984668231272707</v>
      </c>
      <c r="AD1288" s="11">
        <v>3.3355941967143798</v>
      </c>
      <c r="AE1288" s="11">
        <v>1.5547071836995601</v>
      </c>
      <c r="AG1288" s="11">
        <v>184.108445129074</v>
      </c>
      <c r="AH1288" s="14">
        <v>0.226032415526986</v>
      </c>
      <c r="AI1288" s="11">
        <v>6240</v>
      </c>
      <c r="AJ1288" s="11">
        <v>1913</v>
      </c>
      <c r="AK1288" s="15">
        <v>36.712493469999998</v>
      </c>
      <c r="AM1288">
        <f t="shared" si="20"/>
        <v>2.3167238297594448</v>
      </c>
    </row>
    <row r="1289" spans="1:39">
      <c r="A1289" s="5" t="s">
        <v>2603</v>
      </c>
      <c r="B1289" s="5" t="s">
        <v>2604</v>
      </c>
      <c r="C1289" s="5" t="s">
        <v>2379</v>
      </c>
      <c r="D1289" s="5" t="s">
        <v>2380</v>
      </c>
      <c r="E1289" s="6">
        <v>11.025</v>
      </c>
      <c r="F1289" s="6">
        <v>3.7570000000000001</v>
      </c>
      <c r="G1289" s="6">
        <v>5.2549999999999999</v>
      </c>
      <c r="H1289" s="6">
        <v>2.73</v>
      </c>
      <c r="I1289" s="6">
        <v>24.027000000000001</v>
      </c>
      <c r="J1289" s="6">
        <v>39.478999999999999</v>
      </c>
      <c r="K1289" s="6">
        <v>15.728999999999999</v>
      </c>
      <c r="M1289" s="11">
        <v>420.669884999658</v>
      </c>
      <c r="N1289" s="11">
        <v>122.023635659658</v>
      </c>
      <c r="O1289" s="8"/>
      <c r="P1289" s="11">
        <v>9.3782500286589805</v>
      </c>
      <c r="Q1289" s="11">
        <v>3.7434753238574801</v>
      </c>
      <c r="R1289" s="11">
        <v>0.51692286211721905</v>
      </c>
      <c r="S1289" s="11">
        <v>10.4823402212531</v>
      </c>
      <c r="T1289" s="11">
        <v>4.8565421873206303</v>
      </c>
      <c r="U1289" s="11">
        <v>18.551896148114398</v>
      </c>
      <c r="V1289" s="11">
        <v>1.64103634070848</v>
      </c>
      <c r="W1289" s="11">
        <v>0.220716616129773</v>
      </c>
      <c r="Y1289" s="11">
        <v>84.404250257945094</v>
      </c>
      <c r="Z1289" s="11">
        <v>33.691277914698603</v>
      </c>
      <c r="AA1289" s="11">
        <v>41.9293608850124</v>
      </c>
      <c r="AB1289" s="11">
        <v>19.4261687492825</v>
      </c>
      <c r="AC1289" s="11">
        <v>74.207584592457906</v>
      </c>
      <c r="AD1289" s="11">
        <v>3.0598859337384101</v>
      </c>
      <c r="AE1289" s="11">
        <v>1.54501631290841</v>
      </c>
      <c r="AG1289" s="11">
        <v>182.64290584634799</v>
      </c>
      <c r="AH1289" s="14">
        <v>0.27801719580791201</v>
      </c>
      <c r="AI1289" s="11">
        <v>12501</v>
      </c>
      <c r="AJ1289" s="11">
        <v>2018</v>
      </c>
      <c r="AK1289" s="15">
        <v>39.587710600000001</v>
      </c>
      <c r="AM1289">
        <f t="shared" si="20"/>
        <v>2.219218484258116</v>
      </c>
    </row>
    <row r="1290" spans="1:39">
      <c r="A1290" s="5" t="s">
        <v>2605</v>
      </c>
      <c r="B1290" s="5" t="s">
        <v>2606</v>
      </c>
      <c r="C1290" s="5" t="s">
        <v>2379</v>
      </c>
      <c r="D1290" s="5" t="s">
        <v>2380</v>
      </c>
      <c r="E1290" s="6">
        <v>13.888</v>
      </c>
      <c r="F1290" s="6">
        <v>3.9830000000000001</v>
      </c>
      <c r="G1290" s="6">
        <v>11.066000000000001</v>
      </c>
      <c r="H1290" s="6">
        <v>5.7679999999999998</v>
      </c>
      <c r="I1290" s="6">
        <v>47.595999999999997</v>
      </c>
      <c r="J1290" s="6">
        <v>32.116</v>
      </c>
      <c r="K1290" s="6">
        <v>17.343</v>
      </c>
      <c r="M1290" s="11">
        <v>447.15287222059999</v>
      </c>
      <c r="N1290" s="11">
        <v>127.601199711348</v>
      </c>
      <c r="O1290" s="8"/>
      <c r="P1290" s="11">
        <v>8.8904120498252102</v>
      </c>
      <c r="Q1290" s="11">
        <v>3.5187512899364299</v>
      </c>
      <c r="R1290" s="11">
        <v>0.57214236227654802</v>
      </c>
      <c r="S1290" s="11">
        <v>10.8829786313648</v>
      </c>
      <c r="T1290" s="11">
        <v>5.1623125032572501</v>
      </c>
      <c r="U1290" s="11">
        <v>18.647900401312501</v>
      </c>
      <c r="V1290" s="11">
        <v>1.5538268098191399</v>
      </c>
      <c r="W1290" s="11">
        <v>0.22750717986136301</v>
      </c>
      <c r="Y1290" s="11">
        <v>80.013708448423202</v>
      </c>
      <c r="Z1290" s="11">
        <v>31.668761609424099</v>
      </c>
      <c r="AA1290" s="11">
        <v>43.531914525459399</v>
      </c>
      <c r="AB1290" s="11">
        <v>20.649250013029</v>
      </c>
      <c r="AC1290" s="11">
        <v>74.591601605250005</v>
      </c>
      <c r="AD1290" s="11">
        <v>2.8905665294209699</v>
      </c>
      <c r="AE1290" s="11">
        <v>1.5925502590295399</v>
      </c>
      <c r="AG1290" s="11">
        <v>179.73767685515801</v>
      </c>
      <c r="AH1290" s="14">
        <v>0.19738180966706001</v>
      </c>
      <c r="AI1290" s="11">
        <v>5766</v>
      </c>
      <c r="AJ1290" s="11">
        <v>1828</v>
      </c>
      <c r="AK1290" s="15">
        <v>36.410831510000001</v>
      </c>
      <c r="AM1290">
        <f t="shared" si="20"/>
        <v>2.1993752259674624</v>
      </c>
    </row>
    <row r="1291" spans="1:39">
      <c r="A1291" s="5" t="s">
        <v>2607</v>
      </c>
      <c r="B1291" s="5" t="s">
        <v>2608</v>
      </c>
      <c r="C1291" s="5" t="s">
        <v>2379</v>
      </c>
      <c r="D1291" s="5" t="s">
        <v>2380</v>
      </c>
      <c r="E1291" s="6">
        <v>19.893000000000001</v>
      </c>
      <c r="F1291" s="6">
        <v>11.673</v>
      </c>
      <c r="G1291" s="6">
        <v>13.813000000000001</v>
      </c>
      <c r="H1291" s="6">
        <v>6.31</v>
      </c>
      <c r="I1291" s="6">
        <v>31.439</v>
      </c>
      <c r="J1291" s="6">
        <v>33.264000000000003</v>
      </c>
      <c r="K1291" s="6">
        <v>26.068000000000001</v>
      </c>
      <c r="M1291" s="11">
        <v>397.149501032346</v>
      </c>
      <c r="N1291" s="11">
        <v>110.525603693183</v>
      </c>
      <c r="O1291" s="8"/>
      <c r="P1291" s="11">
        <v>8.7475919850430106</v>
      </c>
      <c r="Q1291" s="11">
        <v>3.3503534765585599</v>
      </c>
      <c r="R1291" s="11">
        <v>0.56225948072112697</v>
      </c>
      <c r="S1291" s="11">
        <v>10.652796063075501</v>
      </c>
      <c r="T1291" s="11">
        <v>5.1904589550922697</v>
      </c>
      <c r="U1291" s="11">
        <v>19.6484657988496</v>
      </c>
      <c r="V1291" s="11">
        <v>1.6323639185804499</v>
      </c>
      <c r="W1291" s="11">
        <v>0.21526597452993099</v>
      </c>
      <c r="Y1291" s="11">
        <v>78.7283278653792</v>
      </c>
      <c r="Z1291" s="11">
        <v>30.153181289028499</v>
      </c>
      <c r="AA1291" s="11">
        <v>42.611184252302102</v>
      </c>
      <c r="AB1291" s="11">
        <v>20.761835820369001</v>
      </c>
      <c r="AC1291" s="11">
        <v>78.593863195398498</v>
      </c>
      <c r="AD1291" s="11">
        <v>3.0070201432250099</v>
      </c>
      <c r="AE1291" s="11">
        <v>1.50686182170952</v>
      </c>
      <c r="AG1291" s="11">
        <v>182.59790884607901</v>
      </c>
      <c r="AH1291" s="14">
        <v>0.184450086823718</v>
      </c>
      <c r="AI1291" s="11">
        <v>5012</v>
      </c>
      <c r="AJ1291" s="11">
        <v>1834</v>
      </c>
      <c r="AK1291" s="15">
        <v>34.589422030000001</v>
      </c>
      <c r="AM1291">
        <f t="shared" si="20"/>
        <v>2.3044521922771217</v>
      </c>
    </row>
    <row r="1292" spans="1:39">
      <c r="A1292" s="5" t="s">
        <v>2609</v>
      </c>
      <c r="B1292" s="5" t="s">
        <v>2610</v>
      </c>
      <c r="C1292" s="5" t="s">
        <v>2379</v>
      </c>
      <c r="D1292" s="5" t="s">
        <v>2380</v>
      </c>
      <c r="E1292" s="6">
        <v>35.033000000000001</v>
      </c>
      <c r="F1292" s="6">
        <v>25.401</v>
      </c>
      <c r="G1292" s="6">
        <v>25.831</v>
      </c>
      <c r="H1292" s="6">
        <v>17.731000000000002</v>
      </c>
      <c r="I1292" s="6">
        <v>23.954000000000001</v>
      </c>
      <c r="J1292" s="6">
        <v>69.254999999999995</v>
      </c>
      <c r="K1292" s="6">
        <v>10.494999999999999</v>
      </c>
      <c r="M1292" s="11">
        <v>382.66472553223201</v>
      </c>
      <c r="N1292" s="11">
        <v>120.12009002606101</v>
      </c>
      <c r="O1292" s="8"/>
      <c r="P1292" s="11">
        <v>9.4489915804358997</v>
      </c>
      <c r="Q1292" s="11">
        <v>3.7259939584809798</v>
      </c>
      <c r="R1292" s="11">
        <v>0.56186236261974998</v>
      </c>
      <c r="S1292" s="11">
        <v>11.2570300147826</v>
      </c>
      <c r="T1292" s="11">
        <v>5.0865402660838601</v>
      </c>
      <c r="U1292" s="11">
        <v>19.746029629152801</v>
      </c>
      <c r="V1292" s="11">
        <v>1.58118195256765</v>
      </c>
      <c r="W1292" s="11">
        <v>0.18130709171540499</v>
      </c>
      <c r="Y1292" s="11">
        <v>85.040924223918694</v>
      </c>
      <c r="Z1292" s="11">
        <v>33.533945626327899</v>
      </c>
      <c r="AA1292" s="11">
        <v>45.028120059130401</v>
      </c>
      <c r="AB1292" s="11">
        <v>20.346161064335401</v>
      </c>
      <c r="AC1292" s="11">
        <v>78.984118516611304</v>
      </c>
      <c r="AD1292" s="11">
        <v>2.9014602480879499</v>
      </c>
      <c r="AE1292" s="11">
        <v>1.2691496420078401</v>
      </c>
      <c r="AG1292" s="11">
        <v>188.54181369496101</v>
      </c>
      <c r="AH1292" s="14">
        <v>0.17376135271079199</v>
      </c>
      <c r="AI1292" s="11">
        <v>5103</v>
      </c>
      <c r="AJ1292" s="11">
        <v>2069</v>
      </c>
      <c r="AK1292" s="15">
        <v>33.81778637</v>
      </c>
      <c r="AM1292">
        <f t="shared" si="20"/>
        <v>2.2285173605499051</v>
      </c>
    </row>
    <row r="1293" spans="1:39">
      <c r="A1293" s="5" t="s">
        <v>2611</v>
      </c>
      <c r="B1293" s="5" t="s">
        <v>2612</v>
      </c>
      <c r="C1293" s="5" t="s">
        <v>2379</v>
      </c>
      <c r="D1293" s="5" t="s">
        <v>2380</v>
      </c>
      <c r="E1293" s="6">
        <v>14.968999999999999</v>
      </c>
      <c r="F1293" s="6">
        <v>6.6870000000000003</v>
      </c>
      <c r="G1293" s="6">
        <v>9.1359999999999992</v>
      </c>
      <c r="H1293" s="6">
        <v>4.1269999999999998</v>
      </c>
      <c r="I1293" s="6">
        <v>38.707000000000001</v>
      </c>
      <c r="J1293" s="6">
        <v>31.327999999999999</v>
      </c>
      <c r="K1293" s="6">
        <v>22.638000000000002</v>
      </c>
      <c r="M1293" s="11">
        <v>389.53728492382299</v>
      </c>
      <c r="N1293" s="11">
        <v>117.37712425393499</v>
      </c>
      <c r="O1293" s="8"/>
      <c r="P1293" s="11">
        <v>9.4336334143963807</v>
      </c>
      <c r="Q1293" s="11">
        <v>3.7330704280160099</v>
      </c>
      <c r="R1293" s="11">
        <v>0.56740097884242402</v>
      </c>
      <c r="S1293" s="11">
        <v>11.697959776264</v>
      </c>
      <c r="T1293" s="11">
        <v>4.81483730544727</v>
      </c>
      <c r="U1293" s="11">
        <v>19.6551879863806</v>
      </c>
      <c r="V1293" s="11">
        <v>1.6420775778210199</v>
      </c>
      <c r="W1293" s="11">
        <v>0.22833645865758601</v>
      </c>
      <c r="Y1293" s="11">
        <v>84.902700729566703</v>
      </c>
      <c r="Z1293" s="11">
        <v>33.597633852140603</v>
      </c>
      <c r="AA1293" s="11">
        <v>46.791839105056297</v>
      </c>
      <c r="AB1293" s="11">
        <v>19.259349221789002</v>
      </c>
      <c r="AC1293" s="11">
        <v>78.6207519455224</v>
      </c>
      <c r="AD1293" s="11">
        <v>3.0428249027237699</v>
      </c>
      <c r="AE1293" s="11">
        <v>1.5983552106031</v>
      </c>
      <c r="AG1293" s="11">
        <v>187.42398201020899</v>
      </c>
      <c r="AH1293" s="14">
        <v>0.24144878917041901</v>
      </c>
      <c r="AI1293" s="11">
        <v>6511</v>
      </c>
      <c r="AJ1293" s="11">
        <v>1865</v>
      </c>
      <c r="AK1293" s="15">
        <v>37.323860590000002</v>
      </c>
      <c r="AM1293">
        <f t="shared" si="20"/>
        <v>2.149610702687176</v>
      </c>
    </row>
    <row r="1294" spans="1:39">
      <c r="A1294" s="5" t="s">
        <v>2613</v>
      </c>
      <c r="B1294" s="5" t="s">
        <v>2614</v>
      </c>
      <c r="C1294" s="5" t="s">
        <v>2379</v>
      </c>
      <c r="D1294" s="5" t="s">
        <v>2380</v>
      </c>
      <c r="E1294" s="6">
        <v>9.8049999999999997</v>
      </c>
      <c r="F1294" s="6">
        <v>6.9349999999999996</v>
      </c>
      <c r="G1294" s="6">
        <v>8.2970000000000006</v>
      </c>
      <c r="H1294" s="6">
        <v>5.9020000000000001</v>
      </c>
      <c r="I1294" s="6">
        <v>15.385999999999999</v>
      </c>
      <c r="J1294" s="6">
        <v>37.457999999999998</v>
      </c>
      <c r="K1294" s="6">
        <v>14.419</v>
      </c>
      <c r="M1294" s="11">
        <v>410.76211426373698</v>
      </c>
      <c r="N1294" s="11">
        <v>131.43568785968199</v>
      </c>
      <c r="O1294" s="8"/>
      <c r="P1294" s="11">
        <v>9.0353440413122303</v>
      </c>
      <c r="Q1294" s="11">
        <v>3.5485473220565198</v>
      </c>
      <c r="R1294" s="11">
        <v>0.54873662651164701</v>
      </c>
      <c r="S1294" s="11">
        <v>10.163038977805</v>
      </c>
      <c r="T1294" s="11">
        <v>5.0035214824096403</v>
      </c>
      <c r="U1294" s="11">
        <v>18.882234436406598</v>
      </c>
      <c r="V1294" s="11">
        <v>1.71139944181809</v>
      </c>
      <c r="W1294" s="11">
        <v>0.23379654876497499</v>
      </c>
      <c r="Y1294" s="11">
        <v>81.318096371814207</v>
      </c>
      <c r="Z1294" s="11">
        <v>31.9369258984959</v>
      </c>
      <c r="AA1294" s="11">
        <v>40.652155911220298</v>
      </c>
      <c r="AB1294" s="11">
        <v>20.014085929638501</v>
      </c>
      <c r="AC1294" s="11">
        <v>75.528937745626394</v>
      </c>
      <c r="AD1294" s="11">
        <v>3.1569155702379001</v>
      </c>
      <c r="AE1294" s="11">
        <v>1.6365758413548199</v>
      </c>
      <c r="AG1294" s="11">
        <v>181.654611458679</v>
      </c>
      <c r="AH1294" s="14">
        <v>0.28304631275644199</v>
      </c>
      <c r="AI1294" s="11">
        <v>9069</v>
      </c>
      <c r="AJ1294" s="11">
        <v>1696</v>
      </c>
      <c r="AK1294" s="15">
        <v>38.240566039999997</v>
      </c>
      <c r="AM1294">
        <f t="shared" si="20"/>
        <v>2.2855419855484556</v>
      </c>
    </row>
    <row r="1295" spans="1:39">
      <c r="A1295" s="5" t="s">
        <v>2615</v>
      </c>
      <c r="B1295" s="5" t="s">
        <v>2616</v>
      </c>
      <c r="C1295" s="5" t="s">
        <v>2379</v>
      </c>
      <c r="D1295" s="5" t="s">
        <v>2380</v>
      </c>
      <c r="E1295" s="6">
        <v>11.557</v>
      </c>
      <c r="F1295" s="6">
        <v>4.1529999999999996</v>
      </c>
      <c r="G1295" s="6">
        <v>8.9710000000000001</v>
      </c>
      <c r="H1295" s="6">
        <v>4.9980000000000002</v>
      </c>
      <c r="I1295" s="6">
        <v>25.609000000000002</v>
      </c>
      <c r="J1295" s="6">
        <v>29.986000000000001</v>
      </c>
      <c r="K1295" s="6">
        <v>18.422999999999998</v>
      </c>
      <c r="M1295" s="11">
        <v>396.662867042009</v>
      </c>
      <c r="N1295" s="11">
        <v>122.132137462237</v>
      </c>
      <c r="O1295" s="8"/>
      <c r="P1295" s="11">
        <v>8.9121856503694108</v>
      </c>
      <c r="Q1295" s="11">
        <v>3.3949402188567102</v>
      </c>
      <c r="R1295" s="11">
        <v>0.54722104603528499</v>
      </c>
      <c r="S1295" s="11">
        <v>10.619369090615001</v>
      </c>
      <c r="T1295" s="11">
        <v>4.9623626758662702</v>
      </c>
      <c r="U1295" s="11">
        <v>18.8658934828299</v>
      </c>
      <c r="V1295" s="11">
        <v>1.65662686647622</v>
      </c>
      <c r="W1295" s="11">
        <v>0.227443163171794</v>
      </c>
      <c r="Y1295" s="11">
        <v>80.209670853319096</v>
      </c>
      <c r="Z1295" s="11">
        <v>30.5544619697081</v>
      </c>
      <c r="AA1295" s="11">
        <v>42.477476362460003</v>
      </c>
      <c r="AB1295" s="11">
        <v>19.849450703465099</v>
      </c>
      <c r="AC1295" s="11">
        <v>75.4635739313198</v>
      </c>
      <c r="AD1295" s="11">
        <v>3.0943744272546301</v>
      </c>
      <c r="AE1295" s="11">
        <v>1.5921021422025601</v>
      </c>
      <c r="AG1295" s="11">
        <v>180.20917205756601</v>
      </c>
      <c r="AH1295" s="14">
        <v>0.27534863544778998</v>
      </c>
      <c r="AI1295" s="11">
        <v>6844</v>
      </c>
      <c r="AJ1295" s="11">
        <v>1573</v>
      </c>
      <c r="AK1295" s="15">
        <v>37.200890020000003</v>
      </c>
      <c r="AM1295">
        <f t="shared" si="20"/>
        <v>2.2584440986126357</v>
      </c>
    </row>
    <row r="1296" spans="1:39">
      <c r="A1296" s="5" t="s">
        <v>2617</v>
      </c>
      <c r="B1296" s="5" t="s">
        <v>2618</v>
      </c>
      <c r="C1296" s="5" t="s">
        <v>2379</v>
      </c>
      <c r="D1296" s="5" t="s">
        <v>2380</v>
      </c>
      <c r="E1296" s="6">
        <v>20.654</v>
      </c>
      <c r="F1296" s="6">
        <v>15.256</v>
      </c>
      <c r="G1296" s="6">
        <v>15.436</v>
      </c>
      <c r="H1296" s="6">
        <v>10.055</v>
      </c>
      <c r="I1296" s="6">
        <v>29.363</v>
      </c>
      <c r="J1296" s="6">
        <v>30.988</v>
      </c>
      <c r="K1296" s="6">
        <v>18.620999999999999</v>
      </c>
      <c r="M1296" s="11">
        <v>385.34282201457398</v>
      </c>
      <c r="N1296" s="11">
        <v>111.897869343194</v>
      </c>
      <c r="O1296" s="8"/>
      <c r="P1296" s="11">
        <v>9.4480456183154899</v>
      </c>
      <c r="Q1296" s="11">
        <v>3.8218894153030001</v>
      </c>
      <c r="R1296" s="11">
        <v>0.56867035235043395</v>
      </c>
      <c r="S1296" s="11">
        <v>11.6323092853694</v>
      </c>
      <c r="T1296" s="11">
        <v>5.0059635734345402</v>
      </c>
      <c r="U1296" s="11">
        <v>19.728319952338001</v>
      </c>
      <c r="V1296" s="11">
        <v>1.5435314477006601</v>
      </c>
      <c r="W1296" s="11">
        <v>0.30090986694657801</v>
      </c>
      <c r="Y1296" s="11">
        <v>85.0324105648358</v>
      </c>
      <c r="Z1296" s="11">
        <v>34.397004737724401</v>
      </c>
      <c r="AA1296" s="11">
        <v>46.5292371414778</v>
      </c>
      <c r="AB1296" s="11">
        <v>20.023854293738101</v>
      </c>
      <c r="AC1296" s="11">
        <v>78.913279809352204</v>
      </c>
      <c r="AD1296" s="11">
        <v>2.8435490368521301</v>
      </c>
      <c r="AE1296" s="11">
        <v>2.1063690686260399</v>
      </c>
      <c r="AG1296" s="11">
        <v>188.919462773411</v>
      </c>
      <c r="AH1296" s="14">
        <v>0.20987873572041599</v>
      </c>
      <c r="AI1296" s="11">
        <v>5874</v>
      </c>
      <c r="AJ1296" s="11">
        <v>1448</v>
      </c>
      <c r="AK1296" s="15">
        <v>36.126381219999999</v>
      </c>
      <c r="AM1296">
        <f t="shared" si="20"/>
        <v>2.1422656148195824</v>
      </c>
    </row>
    <row r="1297" spans="1:39">
      <c r="A1297" s="5" t="s">
        <v>2619</v>
      </c>
      <c r="B1297" s="5" t="s">
        <v>2620</v>
      </c>
      <c r="C1297" s="5" t="s">
        <v>2379</v>
      </c>
      <c r="D1297" s="5" t="s">
        <v>2380</v>
      </c>
      <c r="E1297" s="6">
        <v>43.933999999999997</v>
      </c>
      <c r="F1297" s="6">
        <v>31.42</v>
      </c>
      <c r="G1297" s="6">
        <v>26.637</v>
      </c>
      <c r="H1297" s="6">
        <v>17.867000000000001</v>
      </c>
      <c r="I1297" s="6">
        <v>30.66</v>
      </c>
      <c r="J1297" s="6">
        <v>71.900000000000006</v>
      </c>
      <c r="K1297" s="6">
        <v>28.675000000000001</v>
      </c>
      <c r="M1297" s="11">
        <v>390.87854409185098</v>
      </c>
      <c r="N1297" s="11">
        <v>116.382004930156</v>
      </c>
      <c r="O1297" s="8"/>
      <c r="P1297" s="11">
        <v>8.9401895637997697</v>
      </c>
      <c r="Q1297" s="11">
        <v>3.5087357317568899</v>
      </c>
      <c r="R1297" s="11">
        <v>0.63756639828785</v>
      </c>
      <c r="S1297" s="11">
        <v>10.6581634732979</v>
      </c>
      <c r="T1297" s="11">
        <v>5.3919190786792104</v>
      </c>
      <c r="U1297" s="11">
        <v>20.228474826741799</v>
      </c>
      <c r="V1297" s="11">
        <v>1.71382134121484</v>
      </c>
      <c r="W1297" s="11">
        <v>0.10811158836119</v>
      </c>
      <c r="Y1297" s="11">
        <v>80.461706074190701</v>
      </c>
      <c r="Z1297" s="11">
        <v>31.578621585816101</v>
      </c>
      <c r="AA1297" s="11">
        <v>42.632653893191801</v>
      </c>
      <c r="AB1297" s="11">
        <v>21.567676314716799</v>
      </c>
      <c r="AC1297" s="11">
        <v>80.913899306967394</v>
      </c>
      <c r="AD1297" s="11">
        <v>3.18192315532003</v>
      </c>
      <c r="AE1297" s="11">
        <v>0.75678111852833196</v>
      </c>
      <c r="AG1297" s="11">
        <v>186.881985969727</v>
      </c>
      <c r="AH1297" s="14">
        <v>0.15882487766510001</v>
      </c>
      <c r="AI1297" s="11">
        <v>3842</v>
      </c>
      <c r="AJ1297" s="11">
        <v>1553</v>
      </c>
      <c r="AK1297" s="15">
        <v>34.308435289999998</v>
      </c>
      <c r="AM1297">
        <f t="shared" si="20"/>
        <v>2.3409255162243157</v>
      </c>
    </row>
    <row r="1298" spans="1:39">
      <c r="A1298" s="5" t="s">
        <v>2621</v>
      </c>
      <c r="B1298" s="5" t="s">
        <v>2622</v>
      </c>
      <c r="C1298" s="5" t="s">
        <v>2379</v>
      </c>
      <c r="D1298" s="5" t="s">
        <v>2380</v>
      </c>
      <c r="E1298" s="6">
        <v>29.678000000000001</v>
      </c>
      <c r="F1298" s="6">
        <v>22.545000000000002</v>
      </c>
      <c r="G1298" s="6">
        <v>23.407</v>
      </c>
      <c r="H1298" s="6">
        <v>18.055</v>
      </c>
      <c r="I1298" s="6">
        <v>20.382999999999999</v>
      </c>
      <c r="J1298" s="6">
        <v>45.529000000000003</v>
      </c>
      <c r="K1298" s="6">
        <v>25.5</v>
      </c>
      <c r="M1298" s="11">
        <v>375.54231995330599</v>
      </c>
      <c r="N1298" s="11">
        <v>119.710493179426</v>
      </c>
      <c r="O1298" s="8"/>
      <c r="P1298" s="11">
        <v>8.9791761539562902</v>
      </c>
      <c r="Q1298" s="11">
        <v>3.62821797135109</v>
      </c>
      <c r="R1298" s="11">
        <v>0.56636994646196304</v>
      </c>
      <c r="S1298" s="11">
        <v>10.8854370423952</v>
      </c>
      <c r="T1298" s="11">
        <v>5.2937534365506398</v>
      </c>
      <c r="U1298" s="11">
        <v>18.969273621762898</v>
      </c>
      <c r="V1298" s="11">
        <v>1.5303646360874501</v>
      </c>
      <c r="W1298" s="11">
        <v>0.24757346693677201</v>
      </c>
      <c r="Y1298" s="11">
        <v>80.812585385615506</v>
      </c>
      <c r="Z1298" s="11">
        <v>32.653961742139899</v>
      </c>
      <c r="AA1298" s="11">
        <v>43.541748169580799</v>
      </c>
      <c r="AB1298" s="11">
        <v>21.175013746202499</v>
      </c>
      <c r="AC1298" s="11">
        <v>75.877094487051806</v>
      </c>
      <c r="AD1298" s="11">
        <v>2.8467226161192598</v>
      </c>
      <c r="AE1298" s="11">
        <v>1.7330142685573799</v>
      </c>
      <c r="AG1298" s="11">
        <v>182.444430503555</v>
      </c>
      <c r="AH1298" s="14">
        <v>0.265562846985886</v>
      </c>
      <c r="AI1298" s="11">
        <v>11679</v>
      </c>
      <c r="AJ1298" s="11">
        <v>1888</v>
      </c>
      <c r="AK1298" s="15">
        <v>33.669491530000002</v>
      </c>
      <c r="AM1298">
        <f t="shared" si="20"/>
        <v>2.2019648379933532</v>
      </c>
    </row>
    <row r="1299" spans="1:39">
      <c r="A1299" s="5" t="s">
        <v>2623</v>
      </c>
      <c r="B1299" s="5" t="s">
        <v>2624</v>
      </c>
      <c r="C1299" s="5" t="s">
        <v>2379</v>
      </c>
      <c r="D1299" s="5" t="s">
        <v>2380</v>
      </c>
      <c r="E1299" s="6">
        <v>42.503999999999998</v>
      </c>
      <c r="F1299" s="6">
        <v>29.725000000000001</v>
      </c>
      <c r="G1299" s="6">
        <v>23.210999999999999</v>
      </c>
      <c r="H1299" s="6">
        <v>22.777000000000001</v>
      </c>
      <c r="I1299" s="6">
        <v>40.332999999999998</v>
      </c>
      <c r="J1299" s="6">
        <v>47.14</v>
      </c>
      <c r="K1299" s="6">
        <v>21.145</v>
      </c>
      <c r="M1299" s="11">
        <v>375.802075702075</v>
      </c>
      <c r="N1299" s="11">
        <v>114.208264905392</v>
      </c>
      <c r="O1299" s="8"/>
      <c r="P1299" s="11">
        <v>9.1262929596263298</v>
      </c>
      <c r="Q1299" s="11">
        <v>3.64357807807865</v>
      </c>
      <c r="R1299" s="11">
        <v>0.60576490031698504</v>
      </c>
      <c r="S1299" s="11">
        <v>10.9963583027467</v>
      </c>
      <c r="T1299" s="11">
        <v>4.90806918029116</v>
      </c>
      <c r="U1299" s="11">
        <v>18.576955288621001</v>
      </c>
      <c r="V1299" s="11">
        <v>1.6214269825381</v>
      </c>
      <c r="W1299" s="11">
        <v>0.341869730285839</v>
      </c>
      <c r="Y1299" s="11">
        <v>82.136636636631096</v>
      </c>
      <c r="Z1299" s="11">
        <v>32.792202702704699</v>
      </c>
      <c r="AA1299" s="11">
        <v>43.985433210986798</v>
      </c>
      <c r="AB1299" s="11">
        <v>19.632276721164601</v>
      </c>
      <c r="AC1299" s="11">
        <v>74.307821154484103</v>
      </c>
      <c r="AD1299" s="11">
        <v>3.0414559003448298</v>
      </c>
      <c r="AE1299" s="11">
        <v>2.3930881120008798</v>
      </c>
      <c r="AG1299" s="11">
        <v>181.51127852463199</v>
      </c>
      <c r="AH1299" s="14">
        <v>0.22176132120150799</v>
      </c>
      <c r="AI1299" s="11">
        <v>6282</v>
      </c>
      <c r="AJ1299" s="11">
        <v>1721</v>
      </c>
      <c r="AK1299" s="15">
        <v>34.864613599999998</v>
      </c>
      <c r="AM1299">
        <f t="shared" si="20"/>
        <v>2.14173538118912</v>
      </c>
    </row>
    <row r="1300" spans="1:39">
      <c r="A1300" s="5" t="s">
        <v>2625</v>
      </c>
      <c r="B1300" s="5" t="s">
        <v>2626</v>
      </c>
      <c r="C1300" s="5" t="s">
        <v>2379</v>
      </c>
      <c r="D1300" s="5" t="s">
        <v>2380</v>
      </c>
      <c r="E1300" s="6">
        <v>18.053000000000001</v>
      </c>
      <c r="F1300" s="6">
        <v>10.362</v>
      </c>
      <c r="G1300" s="6">
        <v>15.733000000000001</v>
      </c>
      <c r="H1300" s="6">
        <v>7.1159999999999997</v>
      </c>
      <c r="I1300" s="6">
        <v>20.364000000000001</v>
      </c>
      <c r="J1300" s="6">
        <v>39.100999999999999</v>
      </c>
      <c r="K1300" s="6">
        <v>14.895</v>
      </c>
      <c r="M1300" s="11">
        <v>368.27512205184598</v>
      </c>
      <c r="N1300" s="11">
        <v>118.081954102922</v>
      </c>
      <c r="O1300" s="8"/>
      <c r="P1300" s="11">
        <v>9.2703682204894804</v>
      </c>
      <c r="Q1300" s="11">
        <v>3.7143234668556002</v>
      </c>
      <c r="R1300" s="11">
        <v>0.534374235643434</v>
      </c>
      <c r="S1300" s="11">
        <v>10.947194257355701</v>
      </c>
      <c r="T1300" s="11">
        <v>5.0564024282169502</v>
      </c>
      <c r="U1300" s="11">
        <v>18.612908099964098</v>
      </c>
      <c r="V1300" s="11">
        <v>1.62674760723145</v>
      </c>
      <c r="W1300" s="11">
        <v>0.23267470134703899</v>
      </c>
      <c r="Y1300" s="11">
        <v>83.433313984401593</v>
      </c>
      <c r="Z1300" s="11">
        <v>33.428911201704103</v>
      </c>
      <c r="AA1300" s="11">
        <v>43.788777029423002</v>
      </c>
      <c r="AB1300" s="11">
        <v>20.225609712867801</v>
      </c>
      <c r="AC1300" s="11">
        <v>74.451632399856507</v>
      </c>
      <c r="AD1300" s="11">
        <v>2.9990685926976002</v>
      </c>
      <c r="AE1300" s="11">
        <v>1.6287229094292699</v>
      </c>
      <c r="AG1300" s="11">
        <v>182.73834759924901</v>
      </c>
      <c r="AH1300" s="14">
        <v>0.18030899412368001</v>
      </c>
      <c r="AI1300" s="11">
        <v>3906</v>
      </c>
      <c r="AJ1300" s="11">
        <v>1467</v>
      </c>
      <c r="AK1300" s="15">
        <v>36.883435579999997</v>
      </c>
      <c r="AM1300">
        <f t="shared" si="20"/>
        <v>2.1761807332257495</v>
      </c>
    </row>
    <row r="1301" spans="1:39">
      <c r="A1301" s="5" t="s">
        <v>2627</v>
      </c>
      <c r="B1301" s="5" t="s">
        <v>2628</v>
      </c>
      <c r="C1301" s="5" t="s">
        <v>2379</v>
      </c>
      <c r="D1301" s="5" t="s">
        <v>2380</v>
      </c>
      <c r="E1301" s="6">
        <v>56.648000000000003</v>
      </c>
      <c r="F1301" s="6">
        <v>44.79</v>
      </c>
      <c r="G1301" s="6">
        <v>31.963000000000001</v>
      </c>
      <c r="H1301" s="6">
        <v>30.585000000000001</v>
      </c>
      <c r="I1301" s="6">
        <v>39.575000000000003</v>
      </c>
      <c r="J1301" s="6">
        <v>42.212000000000003</v>
      </c>
      <c r="K1301" s="6">
        <v>18.925999999999998</v>
      </c>
      <c r="M1301" s="11">
        <v>379.67250957306902</v>
      </c>
      <c r="N1301" s="11">
        <v>129.70783844992599</v>
      </c>
      <c r="O1301" s="8"/>
      <c r="P1301" s="11">
        <v>8.5956824533296992</v>
      </c>
      <c r="Q1301" s="11">
        <v>3.39827141632817</v>
      </c>
      <c r="R1301" s="11">
        <v>0.56873571934276201</v>
      </c>
      <c r="S1301" s="11">
        <v>10.140469501062</v>
      </c>
      <c r="T1301" s="11">
        <v>5.2431803107647701</v>
      </c>
      <c r="U1301" s="11">
        <v>18.6630178484921</v>
      </c>
      <c r="V1301" s="11">
        <v>1.63507433766812</v>
      </c>
      <c r="W1301" s="11">
        <v>0.30930383425866897</v>
      </c>
      <c r="Y1301" s="11">
        <v>77.361142079960302</v>
      </c>
      <c r="Z1301" s="11">
        <v>30.584442746957102</v>
      </c>
      <c r="AA1301" s="11">
        <v>40.561878004248001</v>
      </c>
      <c r="AB1301" s="11">
        <v>20.972721243058999</v>
      </c>
      <c r="AC1301" s="11">
        <v>74.652071393968498</v>
      </c>
      <c r="AD1301" s="11">
        <v>3.0626552893393</v>
      </c>
      <c r="AE1301" s="11">
        <v>2.1651268398107</v>
      </c>
      <c r="AG1301" s="11">
        <v>178.213716846138</v>
      </c>
      <c r="AH1301" s="14">
        <v>0.219214552618724</v>
      </c>
      <c r="AI1301" s="11">
        <v>4548</v>
      </c>
      <c r="AJ1301" s="11">
        <v>1526</v>
      </c>
      <c r="AK1301" s="15">
        <v>31.277195280000001</v>
      </c>
      <c r="AM1301">
        <f t="shared" si="20"/>
        <v>2.2649815604116657</v>
      </c>
    </row>
    <row r="1302" spans="1:39">
      <c r="A1302" s="5" t="s">
        <v>2629</v>
      </c>
      <c r="B1302" s="5" t="s">
        <v>2630</v>
      </c>
      <c r="C1302" s="5" t="s">
        <v>2379</v>
      </c>
      <c r="D1302" s="5" t="s">
        <v>2380</v>
      </c>
      <c r="E1302" s="6">
        <v>29.567</v>
      </c>
      <c r="F1302" s="6">
        <v>26.091999999999999</v>
      </c>
      <c r="G1302" s="6">
        <v>19.088000000000001</v>
      </c>
      <c r="H1302" s="6">
        <v>19.469000000000001</v>
      </c>
      <c r="I1302" s="6">
        <v>24.491</v>
      </c>
      <c r="J1302" s="6">
        <v>38.529000000000003</v>
      </c>
      <c r="K1302" s="6">
        <v>23.003</v>
      </c>
      <c r="M1302" s="11">
        <v>375.86042921518799</v>
      </c>
      <c r="N1302" s="11">
        <v>108.004402747119</v>
      </c>
      <c r="O1302" s="8"/>
      <c r="P1302" s="11">
        <v>9.3063504879182606</v>
      </c>
      <c r="Q1302" s="11">
        <v>3.6721587476772299</v>
      </c>
      <c r="R1302" s="11">
        <v>0.62936190898002697</v>
      </c>
      <c r="S1302" s="11">
        <v>10.496665892193301</v>
      </c>
      <c r="T1302" s="11">
        <v>5.2866269749068104</v>
      </c>
      <c r="U1302" s="11">
        <v>18.177143355017801</v>
      </c>
      <c r="V1302" s="11">
        <v>1.5753421236059499</v>
      </c>
      <c r="W1302" s="11">
        <v>0.205384156017656</v>
      </c>
      <c r="Y1302" s="11">
        <v>83.757154391259405</v>
      </c>
      <c r="Z1302" s="11">
        <v>33.049428729093002</v>
      </c>
      <c r="AA1302" s="11">
        <v>41.986663568773402</v>
      </c>
      <c r="AB1302" s="11">
        <v>21.146507899627199</v>
      </c>
      <c r="AC1302" s="11">
        <v>72.708573420071303</v>
      </c>
      <c r="AD1302" s="11">
        <v>2.9645829460966802</v>
      </c>
      <c r="AE1302" s="11">
        <v>1.4376890921236001</v>
      </c>
      <c r="AG1302" s="11">
        <v>182.01450774917899</v>
      </c>
      <c r="AH1302" s="14">
        <v>0.22641945544605399</v>
      </c>
      <c r="AI1302" s="11">
        <v>5624</v>
      </c>
      <c r="AJ1302" s="11">
        <v>2080</v>
      </c>
      <c r="AK1302" s="15">
        <v>36.943750000000001</v>
      </c>
      <c r="AM1302">
        <f t="shared" si="20"/>
        <v>2.2358496073700436</v>
      </c>
    </row>
    <row r="1303" spans="1:39">
      <c r="A1303" s="5" t="s">
        <v>2631</v>
      </c>
      <c r="B1303" s="5" t="s">
        <v>2632</v>
      </c>
      <c r="C1303" s="5" t="s">
        <v>2379</v>
      </c>
      <c r="D1303" s="5" t="s">
        <v>2380</v>
      </c>
      <c r="E1303" s="6">
        <v>20.314</v>
      </c>
      <c r="F1303" s="6">
        <v>12.811</v>
      </c>
      <c r="G1303" s="6">
        <v>10.484</v>
      </c>
      <c r="H1303" s="6">
        <v>11.198</v>
      </c>
      <c r="I1303" s="6">
        <v>37.874000000000002</v>
      </c>
      <c r="J1303" s="6">
        <v>39.244999999999997</v>
      </c>
      <c r="K1303" s="6">
        <v>21.998999999999999</v>
      </c>
      <c r="M1303" s="11">
        <v>399.32587263200298</v>
      </c>
      <c r="N1303" s="11">
        <v>120.498297604035</v>
      </c>
      <c r="O1303" s="8"/>
      <c r="P1303" s="11">
        <v>8.7871015902221199</v>
      </c>
      <c r="Q1303" s="11">
        <v>3.42740339072212</v>
      </c>
      <c r="R1303" s="11">
        <v>0.54348416349063</v>
      </c>
      <c r="S1303" s="11">
        <v>10.7683506374023</v>
      </c>
      <c r="T1303" s="11">
        <v>5.0951065843081302</v>
      </c>
      <c r="U1303" s="11">
        <v>19.4005225390971</v>
      </c>
      <c r="V1303" s="11">
        <v>1.7373510316730201</v>
      </c>
      <c r="W1303" s="11">
        <v>0.18309782546983699</v>
      </c>
      <c r="Y1303" s="11">
        <v>79.083914311995002</v>
      </c>
      <c r="Z1303" s="11">
        <v>30.846630516496099</v>
      </c>
      <c r="AA1303" s="11">
        <v>43.073402549609398</v>
      </c>
      <c r="AB1303" s="11">
        <v>20.3804263372325</v>
      </c>
      <c r="AC1303" s="11">
        <v>77.602090156388599</v>
      </c>
      <c r="AD1303" s="11">
        <v>3.2645130766198198</v>
      </c>
      <c r="AE1303" s="11">
        <v>1.2816847782888601</v>
      </c>
      <c r="AG1303" s="11">
        <v>181.612628660528</v>
      </c>
      <c r="AH1303" s="14">
        <v>0.222711516748241</v>
      </c>
      <c r="AI1303" s="11">
        <v>6552</v>
      </c>
      <c r="AJ1303" s="11">
        <v>1831</v>
      </c>
      <c r="AK1303" s="15">
        <v>35.636264339999997</v>
      </c>
      <c r="AM1303">
        <f t="shared" si="20"/>
        <v>2.2565940625318812</v>
      </c>
    </row>
    <row r="1304" spans="1:39">
      <c r="A1304" s="5" t="s">
        <v>2633</v>
      </c>
      <c r="B1304" s="5" t="s">
        <v>2634</v>
      </c>
      <c r="C1304" s="5" t="s">
        <v>2379</v>
      </c>
      <c r="D1304" s="5" t="s">
        <v>2380</v>
      </c>
      <c r="E1304" s="6">
        <v>22.276</v>
      </c>
      <c r="F1304" s="6">
        <v>14.032</v>
      </c>
      <c r="G1304" s="6">
        <v>18.916</v>
      </c>
      <c r="H1304" s="6">
        <v>9.4350000000000005</v>
      </c>
      <c r="I1304" s="6">
        <v>46.789000000000001</v>
      </c>
      <c r="J1304" s="6">
        <v>32.207999999999998</v>
      </c>
      <c r="K1304" s="6">
        <v>45.305</v>
      </c>
      <c r="M1304" s="11">
        <v>394.11598178713598</v>
      </c>
      <c r="N1304" s="11">
        <v>126.599227799229</v>
      </c>
      <c r="O1304" s="8"/>
      <c r="P1304" s="11">
        <v>9.64030987121434</v>
      </c>
      <c r="Q1304" s="11">
        <v>4.0089542292467302</v>
      </c>
      <c r="R1304" s="11">
        <v>0.58890786272346196</v>
      </c>
      <c r="S1304" s="11">
        <v>10.2685357639757</v>
      </c>
      <c r="T1304" s="11">
        <v>5.2785034426169304</v>
      </c>
      <c r="U1304" s="11">
        <v>18.5863436909131</v>
      </c>
      <c r="V1304" s="11">
        <v>1.59169669294706</v>
      </c>
      <c r="W1304" s="11">
        <v>0.25340490742392202</v>
      </c>
      <c r="Y1304" s="11">
        <v>86.762788840922099</v>
      </c>
      <c r="Z1304" s="11">
        <v>36.080588063218698</v>
      </c>
      <c r="AA1304" s="11">
        <v>41.0741430559031</v>
      </c>
      <c r="AB1304" s="11">
        <v>21.1140137704677</v>
      </c>
      <c r="AC1304" s="11">
        <v>74.3453747636526</v>
      </c>
      <c r="AD1304" s="11">
        <v>2.9906924476471901</v>
      </c>
      <c r="AE1304" s="11">
        <v>1.77383435196745</v>
      </c>
      <c r="AG1304" s="11">
        <v>186.986704174652</v>
      </c>
      <c r="AH1304" s="14">
        <v>0.20602116858379901</v>
      </c>
      <c r="AI1304" s="11">
        <v>4884</v>
      </c>
      <c r="AJ1304" s="11">
        <v>1776</v>
      </c>
      <c r="AK1304" s="15">
        <v>36.577702700000003</v>
      </c>
      <c r="AM1304">
        <f t="shared" si="20"/>
        <v>2.2244119637388078</v>
      </c>
    </row>
    <row r="1305" spans="1:39">
      <c r="A1305" s="5" t="s">
        <v>2635</v>
      </c>
      <c r="B1305" s="5" t="s">
        <v>2636</v>
      </c>
      <c r="C1305" s="5" t="s">
        <v>2379</v>
      </c>
      <c r="D1305" s="5" t="s">
        <v>2380</v>
      </c>
      <c r="E1305" s="6">
        <v>32.65</v>
      </c>
      <c r="F1305" s="6">
        <v>25.105</v>
      </c>
      <c r="G1305" s="6">
        <v>16.853999999999999</v>
      </c>
      <c r="H1305" s="6">
        <v>17.076000000000001</v>
      </c>
      <c r="I1305" s="6">
        <v>33.889000000000003</v>
      </c>
      <c r="J1305" s="6">
        <v>97.14</v>
      </c>
      <c r="K1305" s="6">
        <v>35.475000000000001</v>
      </c>
      <c r="M1305" s="11">
        <v>425.41239019879703</v>
      </c>
      <c r="N1305" s="11">
        <v>122.644077715357</v>
      </c>
      <c r="O1305" s="8"/>
      <c r="P1305" s="11">
        <v>9.0267670769455997</v>
      </c>
      <c r="Q1305" s="11">
        <v>3.5276484560573298</v>
      </c>
      <c r="R1305" s="11">
        <v>0.518537863492467</v>
      </c>
      <c r="S1305" s="11">
        <v>10.4800960915569</v>
      </c>
      <c r="T1305" s="11">
        <v>5.2740732743107204</v>
      </c>
      <c r="U1305" s="11">
        <v>20.1241152990705</v>
      </c>
      <c r="V1305" s="11">
        <v>1.62261534585763</v>
      </c>
      <c r="W1305" s="11">
        <v>0.25910390556395202</v>
      </c>
      <c r="Y1305" s="11">
        <v>81.240903692503906</v>
      </c>
      <c r="Z1305" s="11">
        <v>31.7488361045156</v>
      </c>
      <c r="AA1305" s="11">
        <v>41.920384366227701</v>
      </c>
      <c r="AB1305" s="11">
        <v>21.096293097242899</v>
      </c>
      <c r="AC1305" s="11">
        <v>80.496461196281999</v>
      </c>
      <c r="AD1305" s="11">
        <v>3.0249247822644199</v>
      </c>
      <c r="AE1305" s="11">
        <v>1.81372733894768</v>
      </c>
      <c r="AG1305" s="11">
        <v>187.672310107241</v>
      </c>
      <c r="AH1305" s="14">
        <v>0.21188309779325401</v>
      </c>
      <c r="AI1305" s="11">
        <v>4973</v>
      </c>
      <c r="AJ1305" s="11">
        <v>1767</v>
      </c>
      <c r="AK1305" s="15">
        <v>32.793435199999998</v>
      </c>
      <c r="AM1305">
        <f t="shared" si="20"/>
        <v>2.3288576285375426</v>
      </c>
    </row>
    <row r="1306" spans="1:39">
      <c r="A1306" s="5" t="s">
        <v>2637</v>
      </c>
      <c r="B1306" s="5" t="s">
        <v>2638</v>
      </c>
      <c r="C1306" s="5" t="s">
        <v>2379</v>
      </c>
      <c r="D1306" s="5" t="s">
        <v>2380</v>
      </c>
      <c r="E1306" s="6">
        <v>32.932000000000002</v>
      </c>
      <c r="F1306" s="6">
        <v>26.547000000000001</v>
      </c>
      <c r="G1306" s="6">
        <v>24.064</v>
      </c>
      <c r="H1306" s="6">
        <v>19.684000000000001</v>
      </c>
      <c r="I1306" s="6">
        <v>31.687000000000001</v>
      </c>
      <c r="J1306" s="6">
        <v>32.847999999999999</v>
      </c>
      <c r="K1306" s="6">
        <v>15.462999999999999</v>
      </c>
      <c r="M1306" s="11">
        <v>340.394941900204</v>
      </c>
      <c r="N1306" s="11">
        <v>109.39546730846401</v>
      </c>
      <c r="O1306" s="8"/>
      <c r="P1306" s="11">
        <v>10.1036141314079</v>
      </c>
      <c r="Q1306" s="11">
        <v>3.95997863579383</v>
      </c>
      <c r="R1306" s="11">
        <v>0.53932261144599103</v>
      </c>
      <c r="S1306" s="11">
        <v>12.548082114937101</v>
      </c>
      <c r="T1306" s="11">
        <v>4.9222927731694499</v>
      </c>
      <c r="U1306" s="11">
        <v>20.796892641880699</v>
      </c>
      <c r="V1306" s="11">
        <v>1.6287241152951</v>
      </c>
      <c r="W1306" s="11">
        <v>0.22450713671898301</v>
      </c>
      <c r="Y1306" s="11">
        <v>90.932527182670199</v>
      </c>
      <c r="Z1306" s="11">
        <v>35.639807722147502</v>
      </c>
      <c r="AA1306" s="11">
        <v>50.192328459748701</v>
      </c>
      <c r="AB1306" s="11">
        <v>19.6891710926778</v>
      </c>
      <c r="AC1306" s="11">
        <v>83.187570567522798</v>
      </c>
      <c r="AD1306" s="11">
        <v>2.9847466730321899</v>
      </c>
      <c r="AE1306" s="11">
        <v>1.5715499570328799</v>
      </c>
      <c r="AG1306" s="11">
        <v>198.36556547293401</v>
      </c>
      <c r="AH1306" s="14">
        <v>0.22862895092001101</v>
      </c>
      <c r="AI1306" s="11">
        <v>3568</v>
      </c>
      <c r="AJ1306" s="11">
        <v>1739</v>
      </c>
      <c r="AK1306" s="15">
        <v>36.18918919</v>
      </c>
      <c r="AM1306">
        <f t="shared" si="20"/>
        <v>2.144182201344945</v>
      </c>
    </row>
    <row r="1307" spans="1:39">
      <c r="A1307" s="5" t="s">
        <v>2639</v>
      </c>
      <c r="B1307" s="5" t="s">
        <v>2640</v>
      </c>
      <c r="C1307" s="5" t="s">
        <v>2379</v>
      </c>
      <c r="D1307" s="5" t="s">
        <v>2380</v>
      </c>
      <c r="E1307" s="6">
        <v>39.052</v>
      </c>
      <c r="F1307" s="6">
        <v>25.337</v>
      </c>
      <c r="G1307" s="6">
        <v>21.245000000000001</v>
      </c>
      <c r="H1307" s="6">
        <v>19.716000000000001</v>
      </c>
      <c r="I1307" s="6">
        <v>33.267000000000003</v>
      </c>
      <c r="J1307" s="6">
        <v>78.597999999999999</v>
      </c>
      <c r="K1307" s="6">
        <v>29.401</v>
      </c>
      <c r="M1307" s="11">
        <v>341.70739990547401</v>
      </c>
      <c r="N1307" s="11">
        <v>110.0705693816</v>
      </c>
      <c r="O1307" s="8"/>
      <c r="P1307" s="11">
        <v>9.3169467222102007</v>
      </c>
      <c r="Q1307" s="11">
        <v>3.6033041876779301</v>
      </c>
      <c r="R1307" s="11">
        <v>0.57425839728134997</v>
      </c>
      <c r="S1307" s="11">
        <v>10.950105240079001</v>
      </c>
      <c r="T1307" s="11">
        <v>5.2400618285463096</v>
      </c>
      <c r="U1307" s="11">
        <v>19.891655338740801</v>
      </c>
      <c r="V1307" s="11">
        <v>1.7250164437623099</v>
      </c>
      <c r="W1307" s="11">
        <v>0.18708277395308001</v>
      </c>
      <c r="Y1307" s="11">
        <v>83.852520499889096</v>
      </c>
      <c r="Z1307" s="11">
        <v>32.4297376891057</v>
      </c>
      <c r="AA1307" s="11">
        <v>43.800420960316302</v>
      </c>
      <c r="AB1307" s="11">
        <v>20.960247314185199</v>
      </c>
      <c r="AC1307" s="11">
        <v>79.566621354963402</v>
      </c>
      <c r="AD1307" s="11">
        <v>3.2233720675290098</v>
      </c>
      <c r="AE1307" s="11">
        <v>1.3095794176715601</v>
      </c>
      <c r="AG1307" s="11">
        <v>188.91234065423501</v>
      </c>
      <c r="AH1307" s="14">
        <v>0.213673310171376</v>
      </c>
      <c r="AI1307" s="11">
        <v>4807</v>
      </c>
      <c r="AJ1307" s="11">
        <v>1783</v>
      </c>
      <c r="AK1307" s="15">
        <v>34.588895119999997</v>
      </c>
      <c r="AM1307">
        <f t="shared" si="20"/>
        <v>2.2829654388210039</v>
      </c>
    </row>
    <row r="1308" spans="1:39">
      <c r="A1308" s="5" t="s">
        <v>2641</v>
      </c>
      <c r="B1308" s="5" t="s">
        <v>2642</v>
      </c>
      <c r="C1308" s="5" t="s">
        <v>2379</v>
      </c>
      <c r="D1308" s="5" t="s">
        <v>2380</v>
      </c>
      <c r="E1308" s="6">
        <v>31.158999999999999</v>
      </c>
      <c r="F1308" s="6">
        <v>27.14</v>
      </c>
      <c r="G1308" s="6">
        <v>22.977</v>
      </c>
      <c r="H1308" s="6">
        <v>21.187999999999999</v>
      </c>
      <c r="I1308" s="6">
        <v>33.841000000000001</v>
      </c>
      <c r="J1308" s="6">
        <v>47.826999999999998</v>
      </c>
      <c r="K1308" s="6">
        <v>19.343</v>
      </c>
      <c r="M1308" s="11">
        <v>313.24443367890598</v>
      </c>
      <c r="N1308" s="11">
        <v>113.854849360296</v>
      </c>
      <c r="O1308" s="8"/>
      <c r="P1308" s="11">
        <v>10.9582968050166</v>
      </c>
      <c r="Q1308" s="11">
        <v>4.4677408181545699</v>
      </c>
      <c r="R1308" s="11">
        <v>0.56179647656020004</v>
      </c>
      <c r="S1308" s="11">
        <v>13.0921899074353</v>
      </c>
      <c r="T1308" s="11">
        <v>4.9494004180352897</v>
      </c>
      <c r="U1308" s="11">
        <v>18.8732111077932</v>
      </c>
      <c r="V1308" s="11">
        <v>1.6091298895192501</v>
      </c>
      <c r="W1308" s="11">
        <v>0.18648172708271099</v>
      </c>
      <c r="Y1308" s="11">
        <v>98.624671245145905</v>
      </c>
      <c r="Z1308" s="11">
        <v>40.209667363394502</v>
      </c>
      <c r="AA1308" s="11">
        <v>52.368759629741497</v>
      </c>
      <c r="AB1308" s="11">
        <v>19.797601672141099</v>
      </c>
      <c r="AC1308" s="11">
        <v>75.492844431172799</v>
      </c>
      <c r="AD1308" s="11">
        <v>2.9628163630934399</v>
      </c>
      <c r="AE1308" s="11">
        <v>1.30537208957898</v>
      </c>
      <c r="AG1308" s="11">
        <v>198.18330580113101</v>
      </c>
      <c r="AH1308" s="14">
        <v>0.223719683779288</v>
      </c>
      <c r="AI1308" s="11">
        <v>3694</v>
      </c>
      <c r="AJ1308" s="11">
        <v>1833</v>
      </c>
      <c r="AK1308" s="15">
        <v>35.673213310000001</v>
      </c>
      <c r="AM1308">
        <f t="shared" si="20"/>
        <v>2.0022911121449272</v>
      </c>
    </row>
    <row r="1309" spans="1:39">
      <c r="A1309" s="5" t="s">
        <v>2643</v>
      </c>
      <c r="B1309" s="5" t="s">
        <v>2644</v>
      </c>
      <c r="C1309" s="5" t="s">
        <v>2379</v>
      </c>
      <c r="D1309" s="5" t="s">
        <v>2380</v>
      </c>
      <c r="E1309" s="6">
        <v>42.438000000000002</v>
      </c>
      <c r="F1309" s="6">
        <v>30.361000000000001</v>
      </c>
      <c r="G1309" s="6">
        <v>25.635999999999999</v>
      </c>
      <c r="H1309" s="6">
        <v>19.73</v>
      </c>
      <c r="I1309" s="6">
        <v>67.072999999999993</v>
      </c>
      <c r="J1309" s="6">
        <v>56.334000000000003</v>
      </c>
      <c r="K1309" s="6">
        <v>24.064</v>
      </c>
      <c r="M1309" s="11">
        <v>356.467791293213</v>
      </c>
      <c r="N1309" s="11">
        <v>99.603554026942803</v>
      </c>
      <c r="O1309" s="8"/>
      <c r="P1309" s="11">
        <v>9.3092828833294199</v>
      </c>
      <c r="Q1309" s="11">
        <v>3.75644950871117</v>
      </c>
      <c r="R1309" s="11">
        <v>0.61905535257210698</v>
      </c>
      <c r="S1309" s="11">
        <v>11.330519775410799</v>
      </c>
      <c r="T1309" s="11">
        <v>5.1638398976137401</v>
      </c>
      <c r="U1309" s="11">
        <v>20.112450664684701</v>
      </c>
      <c r="V1309" s="11">
        <v>1.61732887457681</v>
      </c>
      <c r="W1309" s="11">
        <v>0.17523975063991301</v>
      </c>
      <c r="Y1309" s="11">
        <v>83.783545949959503</v>
      </c>
      <c r="Z1309" s="11">
        <v>33.808045578401</v>
      </c>
      <c r="AA1309" s="11">
        <v>45.322079101643197</v>
      </c>
      <c r="AB1309" s="11">
        <v>20.6553595904549</v>
      </c>
      <c r="AC1309" s="11">
        <v>80.449802658739102</v>
      </c>
      <c r="AD1309" s="11">
        <v>3.0095945834365199</v>
      </c>
      <c r="AE1309" s="11">
        <v>1.2266782544793999</v>
      </c>
      <c r="AG1309" s="11">
        <v>189.12498103707199</v>
      </c>
      <c r="AH1309" s="14">
        <v>0.22771411563811</v>
      </c>
      <c r="AI1309" s="11">
        <v>4571</v>
      </c>
      <c r="AJ1309" s="11">
        <v>1800</v>
      </c>
      <c r="AK1309" s="15">
        <v>33.516111109999997</v>
      </c>
      <c r="AM1309">
        <f t="shared" si="20"/>
        <v>2.2177845475369358</v>
      </c>
    </row>
    <row r="1310" spans="1:39">
      <c r="A1310" s="5" t="s">
        <v>2645</v>
      </c>
      <c r="B1310" s="5" t="s">
        <v>2646</v>
      </c>
      <c r="C1310" s="5" t="s">
        <v>2379</v>
      </c>
      <c r="D1310" s="5" t="s">
        <v>2380</v>
      </c>
      <c r="E1310" s="6">
        <v>30.869</v>
      </c>
      <c r="F1310" s="6">
        <v>21.699000000000002</v>
      </c>
      <c r="G1310" s="6">
        <v>15.58</v>
      </c>
      <c r="H1310" s="6">
        <v>17.791</v>
      </c>
      <c r="I1310" s="6">
        <v>42.848999999999997</v>
      </c>
      <c r="J1310" s="6">
        <v>34.15</v>
      </c>
      <c r="K1310" s="6">
        <v>21.628</v>
      </c>
      <c r="M1310" s="11">
        <v>344.97772474144699</v>
      </c>
      <c r="N1310" s="11">
        <v>132.20310047095899</v>
      </c>
      <c r="O1310" s="8"/>
      <c r="P1310" s="11">
        <v>8.9169726087918697</v>
      </c>
      <c r="Q1310" s="11">
        <v>3.4356157499445699</v>
      </c>
      <c r="R1310" s="11">
        <v>0.57865398304620197</v>
      </c>
      <c r="S1310" s="11">
        <v>10.7951330903471</v>
      </c>
      <c r="T1310" s="11">
        <v>5.2964529489728003</v>
      </c>
      <c r="U1310" s="11">
        <v>18.8899199248951</v>
      </c>
      <c r="V1310" s="11">
        <v>1.6335487077534701</v>
      </c>
      <c r="W1310" s="11">
        <v>0.14885743428318901</v>
      </c>
      <c r="Y1310" s="11">
        <v>80.252753479124905</v>
      </c>
      <c r="Z1310" s="11">
        <v>30.920541749504501</v>
      </c>
      <c r="AA1310" s="11">
        <v>43.180532361388401</v>
      </c>
      <c r="AB1310" s="11">
        <v>21.185811795891201</v>
      </c>
      <c r="AC1310" s="11">
        <v>75.559679699580499</v>
      </c>
      <c r="AD1310" s="11">
        <v>3.0637762314999</v>
      </c>
      <c r="AE1310" s="11">
        <v>1.04200203998233</v>
      </c>
      <c r="AG1310" s="11">
        <v>181.10402324607301</v>
      </c>
      <c r="AH1310" s="14">
        <v>0.182989715611762</v>
      </c>
      <c r="AI1310" s="11">
        <v>3573</v>
      </c>
      <c r="AJ1310" s="11">
        <v>1830</v>
      </c>
      <c r="AK1310" s="15">
        <v>34.930054640000002</v>
      </c>
      <c r="AM1310">
        <f t="shared" si="20"/>
        <v>2.2632063506302842</v>
      </c>
    </row>
    <row r="1311" spans="1:39">
      <c r="A1311" s="5" t="s">
        <v>2647</v>
      </c>
      <c r="B1311" s="5" t="s">
        <v>2648</v>
      </c>
      <c r="C1311" s="5" t="s">
        <v>2379</v>
      </c>
      <c r="D1311" s="5" t="s">
        <v>2380</v>
      </c>
      <c r="E1311" s="6">
        <v>54.188000000000002</v>
      </c>
      <c r="F1311" s="6">
        <v>43.194000000000003</v>
      </c>
      <c r="G1311" s="6">
        <v>24.585999999999999</v>
      </c>
      <c r="H1311" s="6">
        <v>28.398</v>
      </c>
      <c r="I1311" s="6">
        <v>65.757999999999996</v>
      </c>
      <c r="J1311" s="6">
        <v>73.599000000000004</v>
      </c>
      <c r="K1311" s="6">
        <v>32.15</v>
      </c>
      <c r="M1311" s="11">
        <v>351.79812649237698</v>
      </c>
      <c r="N1311" s="11">
        <v>102.798986201071</v>
      </c>
      <c r="O1311" s="8"/>
      <c r="P1311" s="11">
        <v>9.1804326040393693</v>
      </c>
      <c r="Q1311" s="11">
        <v>3.6628332313343899</v>
      </c>
      <c r="R1311" s="11">
        <v>0.51553369989295394</v>
      </c>
      <c r="S1311" s="11">
        <v>11.5472521419827</v>
      </c>
      <c r="T1311" s="11">
        <v>4.8578400397797603</v>
      </c>
      <c r="U1311" s="11">
        <v>19.865729421664</v>
      </c>
      <c r="V1311" s="11">
        <v>1.7035683139534801</v>
      </c>
      <c r="W1311" s="11">
        <v>0.14584190559975499</v>
      </c>
      <c r="Y1311" s="11">
        <v>82.623893436348496</v>
      </c>
      <c r="Z1311" s="11">
        <v>32.965499082010403</v>
      </c>
      <c r="AA1311" s="11">
        <v>46.189008567931097</v>
      </c>
      <c r="AB1311" s="11">
        <v>19.431360159118999</v>
      </c>
      <c r="AC1311" s="11">
        <v>79.462917686655999</v>
      </c>
      <c r="AD1311" s="11">
        <v>3.1837890146878398</v>
      </c>
      <c r="AE1311" s="11">
        <v>1.02089333919829</v>
      </c>
      <c r="AG1311" s="11">
        <v>185.72285363600699</v>
      </c>
      <c r="AH1311" s="14">
        <v>0.256459504802731</v>
      </c>
      <c r="AI1311" s="11">
        <v>4951</v>
      </c>
      <c r="AJ1311" s="11">
        <v>1722</v>
      </c>
      <c r="AK1311" s="15">
        <v>34.023228799999899</v>
      </c>
      <c r="AM1311">
        <f t="shared" si="20"/>
        <v>2.1775424074272869</v>
      </c>
    </row>
    <row r="1312" spans="1:39">
      <c r="A1312" s="5" t="s">
        <v>2649</v>
      </c>
      <c r="B1312" s="5" t="s">
        <v>2650</v>
      </c>
      <c r="C1312" s="5" t="s">
        <v>2379</v>
      </c>
      <c r="D1312" s="5" t="s">
        <v>2380</v>
      </c>
      <c r="E1312" s="6">
        <v>53.753999999999998</v>
      </c>
      <c r="F1312" s="6">
        <v>37.932000000000002</v>
      </c>
      <c r="G1312" s="6">
        <v>25.021000000000001</v>
      </c>
      <c r="H1312" s="6">
        <v>25.974</v>
      </c>
      <c r="I1312" s="6">
        <v>31.22</v>
      </c>
      <c r="J1312" s="6">
        <v>62.936</v>
      </c>
      <c r="K1312" s="6">
        <v>28.82</v>
      </c>
      <c r="M1312" s="11">
        <v>342.56951283947899</v>
      </c>
      <c r="N1312" s="11">
        <v>114.58641699273301</v>
      </c>
      <c r="O1312" s="8"/>
      <c r="P1312" s="11">
        <v>8.8600663258257502</v>
      </c>
      <c r="Q1312" s="11">
        <v>3.48767445073914</v>
      </c>
      <c r="R1312" s="11">
        <v>0.58574854912259899</v>
      </c>
      <c r="S1312" s="11">
        <v>11.551895813182499</v>
      </c>
      <c r="T1312" s="11">
        <v>5.32984731242232</v>
      </c>
      <c r="U1312" s="11">
        <v>21.0437114826588</v>
      </c>
      <c r="V1312" s="11">
        <v>1.6678983004007</v>
      </c>
      <c r="W1312" s="11">
        <v>0.14804311455022701</v>
      </c>
      <c r="Y1312" s="11">
        <v>79.740596932431998</v>
      </c>
      <c r="Z1312" s="11">
        <v>31.3890700566551</v>
      </c>
      <c r="AA1312" s="11">
        <v>46.207583252729997</v>
      </c>
      <c r="AB1312" s="11">
        <v>21.319389249689301</v>
      </c>
      <c r="AC1312" s="11">
        <v>84.1748459306353</v>
      </c>
      <c r="AD1312" s="11">
        <v>3.0826806687853798</v>
      </c>
      <c r="AE1312" s="11">
        <v>1.0363018018515899</v>
      </c>
      <c r="AG1312" s="11">
        <v>189.35381458338901</v>
      </c>
      <c r="AH1312" s="14">
        <v>0.154244598095613</v>
      </c>
      <c r="AI1312" s="11">
        <v>3235</v>
      </c>
      <c r="AJ1312" s="11">
        <v>1630</v>
      </c>
      <c r="AK1312" s="15">
        <v>29.96871166</v>
      </c>
      <c r="AM1312">
        <f t="shared" si="20"/>
        <v>2.2668223815991286</v>
      </c>
    </row>
    <row r="1313" spans="1:39">
      <c r="A1313" s="5" t="s">
        <v>2651</v>
      </c>
      <c r="B1313" s="5" t="s">
        <v>2652</v>
      </c>
      <c r="C1313" s="5" t="s">
        <v>2379</v>
      </c>
      <c r="D1313" s="5" t="s">
        <v>2380</v>
      </c>
      <c r="E1313" s="6">
        <v>50.429000000000002</v>
      </c>
      <c r="F1313" s="6">
        <v>36.826000000000001</v>
      </c>
      <c r="G1313" s="6">
        <v>21.847000000000001</v>
      </c>
      <c r="H1313" s="6">
        <v>31.585999999999999</v>
      </c>
      <c r="I1313" s="6">
        <v>41.021999999999998</v>
      </c>
      <c r="J1313" s="6">
        <v>59.847000000000001</v>
      </c>
      <c r="K1313" s="6">
        <v>20.768000000000001</v>
      </c>
      <c r="M1313" s="11">
        <v>347.54350658255498</v>
      </c>
      <c r="N1313" s="11">
        <v>105.304051316678</v>
      </c>
      <c r="O1313" s="8"/>
      <c r="P1313" s="11">
        <v>9.4741983334060595</v>
      </c>
      <c r="Q1313" s="11">
        <v>3.6234807381876899</v>
      </c>
      <c r="R1313" s="11">
        <v>0.61428109593826097</v>
      </c>
      <c r="S1313" s="11">
        <v>11.7718393612844</v>
      </c>
      <c r="T1313" s="11">
        <v>5.2334854500240002</v>
      </c>
      <c r="U1313" s="11">
        <v>19.2581837616158</v>
      </c>
      <c r="V1313" s="11">
        <v>1.66811352035248</v>
      </c>
      <c r="W1313" s="11">
        <v>0.20495644779896099</v>
      </c>
      <c r="Y1313" s="11">
        <v>85.267785000650903</v>
      </c>
      <c r="Z1313" s="11">
        <v>32.611326643691598</v>
      </c>
      <c r="AA1313" s="11">
        <v>47.087357445137698</v>
      </c>
      <c r="AB1313" s="11">
        <v>20.933941800096001</v>
      </c>
      <c r="AC1313" s="11">
        <v>77.032735046463401</v>
      </c>
      <c r="AD1313" s="11">
        <v>3.1321609004842599</v>
      </c>
      <c r="AE1313" s="11">
        <v>1.4346951345927299</v>
      </c>
      <c r="AG1313" s="11">
        <v>187.80131788228701</v>
      </c>
      <c r="AH1313" s="14">
        <v>0.280209984058154</v>
      </c>
      <c r="AI1313" s="11">
        <v>4863</v>
      </c>
      <c r="AJ1313" s="11">
        <v>1499</v>
      </c>
      <c r="AK1313" s="15">
        <v>33.933288859999998</v>
      </c>
      <c r="AM1313">
        <f t="shared" si="20"/>
        <v>2.1744886649723894</v>
      </c>
    </row>
    <row r="1314" spans="1:39">
      <c r="A1314" s="5" t="s">
        <v>2653</v>
      </c>
      <c r="B1314" s="5" t="s">
        <v>2654</v>
      </c>
      <c r="C1314" s="5" t="s">
        <v>2379</v>
      </c>
      <c r="D1314" s="5" t="s">
        <v>2380</v>
      </c>
      <c r="E1314" s="6">
        <v>50.76</v>
      </c>
      <c r="F1314" s="6">
        <v>32.698999999999998</v>
      </c>
      <c r="G1314" s="6">
        <v>26.734000000000002</v>
      </c>
      <c r="H1314" s="6">
        <v>34.085999999999999</v>
      </c>
      <c r="I1314" s="6">
        <v>74.533000000000001</v>
      </c>
      <c r="J1314" s="6">
        <v>61.792000000000002</v>
      </c>
      <c r="K1314" s="6">
        <v>30.344999999999999</v>
      </c>
      <c r="M1314" s="11">
        <v>365.56285817264302</v>
      </c>
      <c r="N1314" s="11">
        <v>128.748579040853</v>
      </c>
      <c r="O1314" s="8"/>
      <c r="P1314" s="11">
        <v>9.4273944720712297</v>
      </c>
      <c r="Q1314" s="11">
        <v>3.8310581704636499</v>
      </c>
      <c r="R1314" s="11">
        <v>0.51257745460853599</v>
      </c>
      <c r="S1314" s="11">
        <v>12.747662773216099</v>
      </c>
      <c r="T1314" s="11">
        <v>4.7568613391927999</v>
      </c>
      <c r="U1314" s="11">
        <v>22.340831502255</v>
      </c>
      <c r="V1314" s="11">
        <v>1.6528044408465301</v>
      </c>
      <c r="W1314" s="11">
        <v>0.19121738753324799</v>
      </c>
      <c r="Y1314" s="11">
        <v>84.846550248641904</v>
      </c>
      <c r="Z1314" s="11">
        <v>34.479523534172998</v>
      </c>
      <c r="AA1314" s="11">
        <v>50.990651092864503</v>
      </c>
      <c r="AB1314" s="11">
        <v>19.027445356771199</v>
      </c>
      <c r="AC1314" s="11">
        <v>89.363326009020199</v>
      </c>
      <c r="AD1314" s="11">
        <v>3.0579160402451699</v>
      </c>
      <c r="AE1314" s="11">
        <v>1.33852171273273</v>
      </c>
      <c r="AG1314" s="11">
        <v>197.63375936741301</v>
      </c>
      <c r="AH1314" s="14">
        <v>7.6254964240503903E-2</v>
      </c>
      <c r="AI1314" s="11">
        <v>1783</v>
      </c>
      <c r="AJ1314" s="11">
        <v>2163</v>
      </c>
      <c r="AK1314" s="15">
        <v>35.593157650000002</v>
      </c>
      <c r="AM1314">
        <f t="shared" si="20"/>
        <v>2.1502682308452696</v>
      </c>
    </row>
    <row r="1315" spans="1:39">
      <c r="A1315" s="5" t="s">
        <v>2655</v>
      </c>
      <c r="B1315" s="5" t="s">
        <v>2656</v>
      </c>
      <c r="C1315" s="5" t="s">
        <v>2379</v>
      </c>
      <c r="D1315" s="5" t="s">
        <v>2380</v>
      </c>
      <c r="E1315" s="6">
        <v>58.088000000000001</v>
      </c>
      <c r="F1315" s="6">
        <v>39.718000000000004</v>
      </c>
      <c r="G1315" s="6">
        <v>32.207999999999998</v>
      </c>
      <c r="H1315" s="6">
        <v>24.09</v>
      </c>
      <c r="I1315" s="6">
        <v>42.795999999999999</v>
      </c>
      <c r="J1315" s="6">
        <v>77.852000000000004</v>
      </c>
      <c r="K1315" s="6">
        <v>19.956</v>
      </c>
      <c r="M1315" s="11">
        <v>404.58402239448702</v>
      </c>
      <c r="N1315" s="11">
        <v>123.655090765587</v>
      </c>
      <c r="O1315" s="8"/>
      <c r="P1315" s="11">
        <v>8.2607888888887597</v>
      </c>
      <c r="Q1315" s="11">
        <v>3.2341074074073402</v>
      </c>
      <c r="R1315" s="11">
        <v>0.56726740740741399</v>
      </c>
      <c r="S1315" s="11">
        <v>10.360329629629501</v>
      </c>
      <c r="T1315" s="11">
        <v>4.8803728395061796</v>
      </c>
      <c r="U1315" s="11">
        <v>18.7716172839507</v>
      </c>
      <c r="V1315" s="11">
        <v>1.63892716049382</v>
      </c>
      <c r="W1315" s="11">
        <v>0.16886080987654301</v>
      </c>
      <c r="Y1315" s="11">
        <v>74.347100000001404</v>
      </c>
      <c r="Z1315" s="11">
        <v>29.106966666665802</v>
      </c>
      <c r="AA1315" s="11">
        <v>41.441318518518102</v>
      </c>
      <c r="AB1315" s="11">
        <v>19.521491358024701</v>
      </c>
      <c r="AC1315" s="11">
        <v>75.086469135802901</v>
      </c>
      <c r="AD1315" s="11">
        <v>3.0460271604938098</v>
      </c>
      <c r="AE1315" s="11">
        <v>1.1820256691358</v>
      </c>
      <c r="AG1315" s="11">
        <v>173.183113323459</v>
      </c>
      <c r="AH1315" s="14">
        <v>0.12465792422218901</v>
      </c>
      <c r="AI1315" s="11">
        <v>1727</v>
      </c>
      <c r="AJ1315" s="11">
        <v>1569</v>
      </c>
      <c r="AK1315" s="15">
        <v>35.307839389999998</v>
      </c>
      <c r="AM1315">
        <f t="shared" si="20"/>
        <v>2.2594722472282385</v>
      </c>
    </row>
    <row r="1316" spans="1:39">
      <c r="A1316" s="5" t="s">
        <v>2657</v>
      </c>
      <c r="B1316" s="5" t="s">
        <v>2658</v>
      </c>
      <c r="C1316" s="5" t="s">
        <v>2379</v>
      </c>
      <c r="D1316" s="5" t="s">
        <v>2380</v>
      </c>
      <c r="E1316" s="6">
        <v>19.350999999999999</v>
      </c>
      <c r="F1316" s="6">
        <v>13.058</v>
      </c>
      <c r="G1316" s="6">
        <v>5.923</v>
      </c>
      <c r="H1316" s="6">
        <v>16.239999999999998</v>
      </c>
      <c r="I1316" s="6">
        <v>48.511000000000003</v>
      </c>
      <c r="J1316" s="6">
        <v>43.887</v>
      </c>
      <c r="K1316" s="6">
        <v>24.405000000000001</v>
      </c>
      <c r="M1316" s="11">
        <v>359.06235089750999</v>
      </c>
      <c r="N1316" s="11">
        <v>148.89947643979201</v>
      </c>
      <c r="O1316" s="8"/>
      <c r="P1316" s="11">
        <v>10.073098012849499</v>
      </c>
      <c r="Q1316" s="11">
        <v>4.0876514268636504</v>
      </c>
      <c r="R1316" s="11">
        <v>0.56393354997762302</v>
      </c>
      <c r="S1316" s="11">
        <v>10.9088525324971</v>
      </c>
      <c r="T1316" s="11">
        <v>5.2918048707605596</v>
      </c>
      <c r="U1316" s="11">
        <v>18.785367548184901</v>
      </c>
      <c r="V1316" s="11">
        <v>1.7510047811145799</v>
      </c>
      <c r="W1316" s="11">
        <v>0.179359354549529</v>
      </c>
      <c r="Y1316" s="11">
        <v>90.657882115644199</v>
      </c>
      <c r="Z1316" s="11">
        <v>36.788862841776997</v>
      </c>
      <c r="AA1316" s="11">
        <v>43.635410129988401</v>
      </c>
      <c r="AB1316" s="11">
        <v>21.167219483042199</v>
      </c>
      <c r="AC1316" s="11">
        <v>75.141470192739803</v>
      </c>
      <c r="AD1316" s="11">
        <v>3.2311967727476398</v>
      </c>
      <c r="AE1316" s="11">
        <v>1.2555154818467</v>
      </c>
      <c r="AG1316" s="11">
        <v>191.45328404601901</v>
      </c>
      <c r="AH1316" s="14">
        <v>0.13959088966021899</v>
      </c>
      <c r="AI1316" s="11">
        <v>2606</v>
      </c>
      <c r="AJ1316" s="11">
        <v>1771</v>
      </c>
      <c r="AK1316" s="15">
        <v>41.853190290000001</v>
      </c>
      <c r="AM1316">
        <f t="shared" si="20"/>
        <v>2.20191264172712</v>
      </c>
    </row>
    <row r="1317" spans="1:39">
      <c r="A1317" s="5" t="s">
        <v>2659</v>
      </c>
      <c r="B1317" s="5" t="s">
        <v>2660</v>
      </c>
      <c r="C1317" s="5" t="s">
        <v>2379</v>
      </c>
      <c r="D1317" s="5" t="s">
        <v>2380</v>
      </c>
      <c r="E1317" s="6">
        <v>29.318999999999999</v>
      </c>
      <c r="F1317" s="6">
        <v>26.677</v>
      </c>
      <c r="G1317" s="6">
        <v>12.135</v>
      </c>
      <c r="H1317" s="6">
        <v>13.465</v>
      </c>
      <c r="I1317" s="6">
        <v>25.63</v>
      </c>
      <c r="J1317" s="6">
        <v>43.49</v>
      </c>
      <c r="K1317" s="6">
        <v>33.673000000000002</v>
      </c>
      <c r="M1317" s="11">
        <v>374.04365682993603</v>
      </c>
      <c r="N1317" s="11">
        <v>138.99432525951499</v>
      </c>
      <c r="O1317" s="8"/>
      <c r="P1317" s="11">
        <v>9.5082691751086799</v>
      </c>
      <c r="Q1317" s="11">
        <v>3.4432957067051202</v>
      </c>
      <c r="R1317" s="11">
        <v>0.518515002411994</v>
      </c>
      <c r="S1317" s="11">
        <v>10.3181476121563</v>
      </c>
      <c r="T1317" s="11">
        <v>5.0184052098408403</v>
      </c>
      <c r="U1317" s="11">
        <v>19.301334298118601</v>
      </c>
      <c r="V1317" s="11">
        <v>1.7586637723106699</v>
      </c>
      <c r="W1317" s="11">
        <v>0.11419910853835</v>
      </c>
      <c r="Y1317" s="11">
        <v>85.574422575978105</v>
      </c>
      <c r="Z1317" s="11">
        <v>30.989661360347199</v>
      </c>
      <c r="AA1317" s="11">
        <v>41.2725904486255</v>
      </c>
      <c r="AB1317" s="11">
        <v>20.0736208393634</v>
      </c>
      <c r="AC1317" s="11">
        <v>77.205337192474502</v>
      </c>
      <c r="AD1317" s="11">
        <v>3.2587940183309199</v>
      </c>
      <c r="AE1317" s="11">
        <v>0.79939375976845095</v>
      </c>
      <c r="AG1317" s="11">
        <v>186.91156838591499</v>
      </c>
      <c r="AH1317" s="14">
        <v>0.13239072957792999</v>
      </c>
      <c r="AI1317" s="11">
        <v>1913</v>
      </c>
      <c r="AJ1317" s="11">
        <v>1603</v>
      </c>
      <c r="AK1317" s="15">
        <v>38.839051779999998</v>
      </c>
      <c r="AM1317">
        <f t="shared" si="20"/>
        <v>2.3958638288397589</v>
      </c>
    </row>
    <row r="1318" spans="1:39">
      <c r="A1318" s="5" t="s">
        <v>2661</v>
      </c>
      <c r="B1318" s="5" t="s">
        <v>2662</v>
      </c>
      <c r="C1318" s="5" t="s">
        <v>2379</v>
      </c>
      <c r="D1318" s="5" t="s">
        <v>2380</v>
      </c>
      <c r="E1318" s="6">
        <v>34.887999999999998</v>
      </c>
      <c r="F1318" s="6">
        <v>33.481999999999999</v>
      </c>
      <c r="G1318" s="6">
        <v>18.039000000000001</v>
      </c>
      <c r="H1318" s="6">
        <v>39.225999999999999</v>
      </c>
      <c r="I1318" s="6">
        <v>62.83</v>
      </c>
      <c r="J1318" s="6">
        <v>57.719000000000001</v>
      </c>
      <c r="K1318" s="6">
        <v>18.786000000000001</v>
      </c>
      <c r="M1318" s="11">
        <v>357.40997895257999</v>
      </c>
      <c r="N1318" s="11">
        <v>102.45739993794599</v>
      </c>
      <c r="O1318" s="8"/>
      <c r="P1318" s="11">
        <v>9.4171435147798306</v>
      </c>
      <c r="Q1318" s="11">
        <v>3.77270723631095</v>
      </c>
      <c r="R1318" s="11">
        <v>0.62644895816512203</v>
      </c>
      <c r="S1318" s="11">
        <v>10.5592376837345</v>
      </c>
      <c r="T1318" s="11">
        <v>5.5008621385882401</v>
      </c>
      <c r="U1318" s="11">
        <v>19.083791390728301</v>
      </c>
      <c r="V1318" s="11">
        <v>1.6496801809077599</v>
      </c>
      <c r="W1318" s="11">
        <v>0.171089944273946</v>
      </c>
      <c r="Y1318" s="11">
        <v>84.754291633012897</v>
      </c>
      <c r="Z1318" s="11">
        <v>33.9543651267999</v>
      </c>
      <c r="AA1318" s="11">
        <v>42.236950734938297</v>
      </c>
      <c r="AB1318" s="11">
        <v>22.0034485543529</v>
      </c>
      <c r="AC1318" s="11">
        <v>76.335165562913303</v>
      </c>
      <c r="AD1318" s="11">
        <v>3.0525302858988499</v>
      </c>
      <c r="AE1318" s="11">
        <v>1.19762960991762</v>
      </c>
      <c r="AG1318" s="11">
        <v>187.34306564609301</v>
      </c>
      <c r="AH1318" s="14">
        <v>0.24399227853998301</v>
      </c>
      <c r="AI1318" s="11">
        <v>4270</v>
      </c>
      <c r="AJ1318" s="11">
        <v>1534</v>
      </c>
      <c r="AK1318" s="15">
        <v>35.131029990000002</v>
      </c>
      <c r="AM1318">
        <f t="shared" si="20"/>
        <v>2.2761007804246294</v>
      </c>
    </row>
    <row r="1319" spans="1:39">
      <c r="A1319" s="5" t="s">
        <v>2663</v>
      </c>
      <c r="B1319" s="5" t="s">
        <v>2664</v>
      </c>
      <c r="C1319" s="5" t="s">
        <v>2379</v>
      </c>
      <c r="D1319" s="5" t="s">
        <v>2380</v>
      </c>
      <c r="E1319" s="6">
        <v>25.265999999999998</v>
      </c>
      <c r="F1319" s="6">
        <v>24.292000000000002</v>
      </c>
      <c r="G1319" s="6">
        <v>15.444000000000001</v>
      </c>
      <c r="H1319" s="6">
        <v>32.024000000000001</v>
      </c>
      <c r="I1319" s="6">
        <v>29.914999999999999</v>
      </c>
      <c r="J1319" s="6">
        <v>66.843999999999994</v>
      </c>
      <c r="K1319" s="6">
        <v>22.645</v>
      </c>
      <c r="M1319" s="11">
        <v>351.44227107665102</v>
      </c>
      <c r="N1319" s="11">
        <v>116.34433880726</v>
      </c>
      <c r="O1319" s="8"/>
      <c r="P1319" s="11">
        <v>8.9440100608621993</v>
      </c>
      <c r="Q1319" s="11">
        <v>3.34557508384025</v>
      </c>
      <c r="R1319" s="11">
        <v>0.51516718482179502</v>
      </c>
      <c r="S1319" s="11">
        <v>9.9464277729477093</v>
      </c>
      <c r="T1319" s="11">
        <v>5.0265656440194002</v>
      </c>
      <c r="U1319" s="11">
        <v>18.1255434107563</v>
      </c>
      <c r="V1319" s="11">
        <v>1.7017488510744101</v>
      </c>
      <c r="W1319" s="11">
        <v>0.28513632468016298</v>
      </c>
      <c r="Y1319" s="11">
        <v>80.496090547758499</v>
      </c>
      <c r="Z1319" s="11">
        <v>30.110175754566701</v>
      </c>
      <c r="AA1319" s="11">
        <v>39.785711091790802</v>
      </c>
      <c r="AB1319" s="11">
        <v>20.106262576077601</v>
      </c>
      <c r="AC1319" s="11">
        <v>72.502173643025401</v>
      </c>
      <c r="AD1319" s="11">
        <v>3.2008843621910699</v>
      </c>
      <c r="AE1319" s="11">
        <v>1.9959542727611399</v>
      </c>
      <c r="AG1319" s="11">
        <v>178.30136540181101</v>
      </c>
      <c r="AH1319" s="14">
        <v>0.13808326332569201</v>
      </c>
      <c r="AI1319" s="11">
        <v>3347</v>
      </c>
      <c r="AJ1319" s="11">
        <v>1878</v>
      </c>
      <c r="AK1319" s="15">
        <v>38.24440895</v>
      </c>
      <c r="AM1319">
        <f t="shared" si="20"/>
        <v>2.30521033372196</v>
      </c>
    </row>
    <row r="1320" spans="1:39">
      <c r="A1320" s="5" t="s">
        <v>2665</v>
      </c>
      <c r="B1320" s="5" t="s">
        <v>2666</v>
      </c>
      <c r="C1320" s="5" t="s">
        <v>2379</v>
      </c>
      <c r="D1320" s="5" t="s">
        <v>2380</v>
      </c>
      <c r="E1320" s="6">
        <v>45.509</v>
      </c>
      <c r="F1320" s="6">
        <v>39.637</v>
      </c>
      <c r="G1320" s="6">
        <v>22.952000000000002</v>
      </c>
      <c r="H1320" s="6">
        <v>20.007999999999999</v>
      </c>
      <c r="I1320" s="6">
        <v>20.497</v>
      </c>
      <c r="J1320" s="6">
        <v>79.131</v>
      </c>
      <c r="K1320" s="6">
        <v>26.012</v>
      </c>
      <c r="M1320" s="11">
        <v>352.767554744525</v>
      </c>
      <c r="N1320" s="11">
        <v>116.78155080213899</v>
      </c>
      <c r="O1320" s="8"/>
      <c r="P1320" s="11">
        <v>8.3792850581753004</v>
      </c>
      <c r="Q1320" s="11">
        <v>3.0615401102264901</v>
      </c>
      <c r="R1320" s="11">
        <v>0.54452929807106398</v>
      </c>
      <c r="S1320" s="11">
        <v>10.508363441518799</v>
      </c>
      <c r="T1320" s="11">
        <v>4.9804194733619296</v>
      </c>
      <c r="U1320" s="11">
        <v>19.205901714635601</v>
      </c>
      <c r="V1320" s="11">
        <v>1.74713717085119</v>
      </c>
      <c r="W1320" s="11">
        <v>0.17459999693815001</v>
      </c>
      <c r="Y1320" s="11">
        <v>75.413565523577205</v>
      </c>
      <c r="Z1320" s="11">
        <v>27.5538609920387</v>
      </c>
      <c r="AA1320" s="11">
        <v>42.033453766075503</v>
      </c>
      <c r="AB1320" s="11">
        <v>19.921677893447701</v>
      </c>
      <c r="AC1320" s="11">
        <v>76.823606858542703</v>
      </c>
      <c r="AD1320" s="11">
        <v>3.2839252908756702</v>
      </c>
      <c r="AE1320" s="11">
        <v>1.2221999785670501</v>
      </c>
      <c r="AG1320" s="11">
        <v>176.66497554501001</v>
      </c>
      <c r="AH1320" s="14">
        <v>0.18672484545366499</v>
      </c>
      <c r="AI1320" s="11">
        <v>2946</v>
      </c>
      <c r="AJ1320" s="11">
        <v>1467</v>
      </c>
      <c r="AK1320" s="15">
        <v>34.786639399999999</v>
      </c>
      <c r="AM1320">
        <f t="shared" si="20"/>
        <v>2.323537012339258</v>
      </c>
    </row>
    <row r="1321" spans="1:39">
      <c r="A1321" s="5" t="s">
        <v>2667</v>
      </c>
      <c r="B1321" s="5" t="s">
        <v>2668</v>
      </c>
      <c r="C1321" s="5" t="s">
        <v>2379</v>
      </c>
      <c r="D1321" s="5" t="s">
        <v>2380</v>
      </c>
      <c r="E1321" s="6">
        <v>40.020000000000003</v>
      </c>
      <c r="F1321" s="6">
        <v>55.140999999999998</v>
      </c>
      <c r="G1321" s="6">
        <v>25.497</v>
      </c>
      <c r="H1321" s="6">
        <v>51.755000000000003</v>
      </c>
      <c r="I1321" s="6">
        <v>12.444000000000001</v>
      </c>
      <c r="J1321" s="6">
        <v>63.828000000000003</v>
      </c>
      <c r="K1321" s="6">
        <v>17.161000000000001</v>
      </c>
      <c r="M1321" s="11">
        <v>339.435499866702</v>
      </c>
      <c r="N1321" s="11">
        <v>102.524253100339</v>
      </c>
      <c r="O1321" s="8"/>
      <c r="P1321" s="11">
        <v>8.7687005038382804</v>
      </c>
      <c r="Q1321" s="11">
        <v>3.3423525513139301</v>
      </c>
      <c r="R1321" s="11">
        <v>0.59168282724111099</v>
      </c>
      <c r="S1321" s="11">
        <v>9.7619477225850293</v>
      </c>
      <c r="T1321" s="11">
        <v>5.55812497886558</v>
      </c>
      <c r="U1321" s="11">
        <v>19.260185642307999</v>
      </c>
      <c r="V1321" s="11">
        <v>1.7521394515267401</v>
      </c>
      <c r="W1321" s="11">
        <v>0.132369236127548</v>
      </c>
      <c r="Y1321" s="11">
        <v>78.918304534538606</v>
      </c>
      <c r="Z1321" s="11">
        <v>30.081172961826201</v>
      </c>
      <c r="AA1321" s="11">
        <v>39.047790890340103</v>
      </c>
      <c r="AB1321" s="11">
        <v>22.232499915462299</v>
      </c>
      <c r="AC1321" s="11">
        <v>77.040742569232293</v>
      </c>
      <c r="AD1321" s="11">
        <v>3.2591823622899398</v>
      </c>
      <c r="AE1321" s="11">
        <v>0.92658465289284397</v>
      </c>
      <c r="AG1321" s="11">
        <v>182.37731403441299</v>
      </c>
      <c r="AH1321" s="14">
        <v>0.17490961762846599</v>
      </c>
      <c r="AI1321" s="11">
        <v>5148</v>
      </c>
      <c r="AJ1321" s="11">
        <v>1862</v>
      </c>
      <c r="AK1321" s="15">
        <v>35.002685280000001</v>
      </c>
      <c r="AM1321">
        <f t="shared" si="20"/>
        <v>2.4305012773168522</v>
      </c>
    </row>
    <row r="1322" spans="1:39">
      <c r="A1322" s="5" t="s">
        <v>2669</v>
      </c>
      <c r="B1322" s="5" t="s">
        <v>2670</v>
      </c>
      <c r="C1322" s="5" t="s">
        <v>2379</v>
      </c>
      <c r="D1322" s="5" t="s">
        <v>2380</v>
      </c>
      <c r="E1322" s="6">
        <v>10.901999999999999</v>
      </c>
      <c r="F1322" s="6">
        <v>5.5250000000000004</v>
      </c>
      <c r="G1322" s="6">
        <v>13.516999999999999</v>
      </c>
      <c r="H1322" s="6">
        <v>8.1440000000000001</v>
      </c>
      <c r="I1322" s="6">
        <v>27.811</v>
      </c>
      <c r="J1322" s="6">
        <v>32.856999999999999</v>
      </c>
      <c r="K1322" s="6">
        <v>24.152999999999999</v>
      </c>
      <c r="M1322" s="11">
        <v>409.21656117562799</v>
      </c>
      <c r="N1322" s="11">
        <v>115.529456685029</v>
      </c>
      <c r="O1322" s="8"/>
      <c r="P1322" s="11">
        <v>9.7481401759937505</v>
      </c>
      <c r="Q1322" s="11">
        <v>3.8846086209271902</v>
      </c>
      <c r="R1322" s="11">
        <v>0.502785344768374</v>
      </c>
      <c r="S1322" s="11">
        <v>11.2813678674552</v>
      </c>
      <c r="T1322" s="11">
        <v>4.9215035061184897</v>
      </c>
      <c r="U1322" s="11">
        <v>19.371390760346301</v>
      </c>
      <c r="V1322" s="11">
        <v>1.61448851918053</v>
      </c>
      <c r="W1322" s="11">
        <v>0.23819124948439399</v>
      </c>
      <c r="Y1322" s="11">
        <v>87.733261583934507</v>
      </c>
      <c r="Z1322" s="11">
        <v>34.961477588343399</v>
      </c>
      <c r="AA1322" s="11">
        <v>45.125471469820901</v>
      </c>
      <c r="AB1322" s="11">
        <v>19.686014024473899</v>
      </c>
      <c r="AC1322" s="11">
        <v>77.485563041385205</v>
      </c>
      <c r="AD1322" s="11">
        <v>3.0340010999587799</v>
      </c>
      <c r="AE1322" s="11">
        <v>1.6673387463907601</v>
      </c>
      <c r="AG1322" s="11">
        <v>189.60617849614201</v>
      </c>
      <c r="AH1322" s="14">
        <v>0.27081566401502799</v>
      </c>
      <c r="AI1322" s="11">
        <v>6397</v>
      </c>
      <c r="AJ1322" s="11">
        <v>1765</v>
      </c>
      <c r="AK1322" s="15">
        <v>35.64532578</v>
      </c>
      <c r="AM1322">
        <f t="shared" si="20"/>
        <v>2.1807827594920357</v>
      </c>
    </row>
    <row r="1323" spans="1:39">
      <c r="A1323" s="5" t="s">
        <v>2671</v>
      </c>
      <c r="B1323" s="5" t="s">
        <v>2672</v>
      </c>
      <c r="C1323" s="5" t="s">
        <v>2379</v>
      </c>
      <c r="D1323" s="5" t="s">
        <v>2380</v>
      </c>
      <c r="E1323" s="6">
        <v>17.925000000000001</v>
      </c>
      <c r="F1323" s="6">
        <v>8.9860000000000007</v>
      </c>
      <c r="G1323" s="6">
        <v>9.8859999999999992</v>
      </c>
      <c r="H1323" s="6">
        <v>7.7830000000000004</v>
      </c>
      <c r="I1323" s="6">
        <v>16.736999999999998</v>
      </c>
      <c r="J1323" s="6">
        <v>35.673000000000002</v>
      </c>
      <c r="K1323" s="6">
        <v>32.640999999999998</v>
      </c>
      <c r="M1323" s="11">
        <v>387.737003768519</v>
      </c>
      <c r="N1323" s="11">
        <v>116.71949370342</v>
      </c>
      <c r="O1323" s="8"/>
      <c r="P1323" s="11">
        <v>9.6116221309013508</v>
      </c>
      <c r="Q1323" s="11">
        <v>3.7216904213026698</v>
      </c>
      <c r="R1323" s="11">
        <v>0.54880440513186901</v>
      </c>
      <c r="S1323" s="11">
        <v>10.529741137950801</v>
      </c>
      <c r="T1323" s="11">
        <v>5.3100524539773302</v>
      </c>
      <c r="U1323" s="11">
        <v>18.373935718819201</v>
      </c>
      <c r="V1323" s="11">
        <v>1.6761939126658001</v>
      </c>
      <c r="W1323" s="11">
        <v>0.21766588420032601</v>
      </c>
      <c r="Y1323" s="11">
        <v>86.504599178107995</v>
      </c>
      <c r="Z1323" s="11">
        <v>33.495213791724602</v>
      </c>
      <c r="AA1323" s="11">
        <v>42.118964551803401</v>
      </c>
      <c r="AB1323" s="11">
        <v>21.240209815909299</v>
      </c>
      <c r="AC1323" s="11">
        <v>73.495742875276903</v>
      </c>
      <c r="AD1323" s="11">
        <v>3.1283866225652401</v>
      </c>
      <c r="AE1323" s="11">
        <v>1.52366118940228</v>
      </c>
      <c r="AG1323" s="11">
        <v>185.89259968125799</v>
      </c>
      <c r="AH1323" s="14">
        <v>0.23336371388509899</v>
      </c>
      <c r="AI1323" s="11">
        <v>5983</v>
      </c>
      <c r="AJ1323" s="11">
        <v>1967</v>
      </c>
      <c r="AK1323" s="15">
        <v>34.306049819999998</v>
      </c>
      <c r="AM1323">
        <f t="shared" si="20"/>
        <v>2.2579926894555431</v>
      </c>
    </row>
    <row r="1324" spans="1:39">
      <c r="A1324" s="5" t="s">
        <v>2673</v>
      </c>
      <c r="B1324" s="5" t="s">
        <v>2674</v>
      </c>
      <c r="C1324" s="5" t="s">
        <v>2379</v>
      </c>
      <c r="D1324" s="5" t="s">
        <v>2380</v>
      </c>
      <c r="E1324" s="6">
        <v>13.779</v>
      </c>
      <c r="F1324" s="6">
        <v>10.122999999999999</v>
      </c>
      <c r="G1324" s="6">
        <v>11.75</v>
      </c>
      <c r="H1324" s="6">
        <v>4.2439999999999998</v>
      </c>
      <c r="I1324" s="6">
        <v>20.204999999999998</v>
      </c>
      <c r="J1324" s="6">
        <v>33.024999999999999</v>
      </c>
      <c r="K1324" s="6">
        <v>15.289</v>
      </c>
      <c r="M1324" s="11">
        <v>359.40202942123898</v>
      </c>
      <c r="N1324" s="11">
        <v>113.033556588301</v>
      </c>
      <c r="O1324" s="8"/>
      <c r="P1324" s="11">
        <v>9.7165477133842604</v>
      </c>
      <c r="Q1324" s="11">
        <v>4.0473804311333899</v>
      </c>
      <c r="R1324" s="11">
        <v>0.55300227654293899</v>
      </c>
      <c r="S1324" s="11">
        <v>10.643623128064201</v>
      </c>
      <c r="T1324" s="11">
        <v>5.18591800416349</v>
      </c>
      <c r="U1324" s="11">
        <v>20.245573836545098</v>
      </c>
      <c r="V1324" s="11">
        <v>1.6908478275468199</v>
      </c>
      <c r="W1324" s="11">
        <v>0.119638635081592</v>
      </c>
      <c r="Y1324" s="11">
        <v>87.44892942045</v>
      </c>
      <c r="Z1324" s="11">
        <v>36.426423880198499</v>
      </c>
      <c r="AA1324" s="11">
        <v>42.574492512256803</v>
      </c>
      <c r="AB1324" s="11">
        <v>20.7436720166539</v>
      </c>
      <c r="AC1324" s="11">
        <v>80.982295346180393</v>
      </c>
      <c r="AD1324" s="11">
        <v>3.1380404271036202</v>
      </c>
      <c r="AE1324" s="11">
        <v>0.83747044557115202</v>
      </c>
      <c r="AG1324" s="11">
        <v>193.150407655956</v>
      </c>
      <c r="AH1324" s="14">
        <v>0.34775532930870601</v>
      </c>
      <c r="AI1324" s="11">
        <v>5877</v>
      </c>
      <c r="AJ1324" s="11">
        <v>1477</v>
      </c>
      <c r="AK1324" s="15">
        <v>38.410968179999998</v>
      </c>
      <c r="AM1324">
        <f t="shared" si="20"/>
        <v>2.2798631252081267</v>
      </c>
    </row>
    <row r="1325" spans="1:39">
      <c r="A1325" s="5" t="s">
        <v>2675</v>
      </c>
      <c r="B1325" s="5" t="s">
        <v>2676</v>
      </c>
      <c r="C1325" s="5" t="s">
        <v>2379</v>
      </c>
      <c r="D1325" s="5" t="s">
        <v>2380</v>
      </c>
      <c r="E1325" s="6">
        <v>25.128</v>
      </c>
      <c r="F1325" s="6">
        <v>18.303000000000001</v>
      </c>
      <c r="G1325" s="6">
        <v>9.2899999999999991</v>
      </c>
      <c r="H1325" s="6">
        <v>10.038</v>
      </c>
      <c r="I1325" s="6">
        <v>21.353000000000002</v>
      </c>
      <c r="J1325" s="6">
        <v>60.231999999999999</v>
      </c>
      <c r="K1325" s="6">
        <v>15.377000000000001</v>
      </c>
      <c r="M1325" s="11">
        <v>352.08958774776801</v>
      </c>
      <c r="N1325" s="11">
        <v>103.674109907122</v>
      </c>
      <c r="O1325" s="8"/>
      <c r="P1325" s="11">
        <v>9.2328994018477601</v>
      </c>
      <c r="Q1325" s="11">
        <v>3.59337758292624</v>
      </c>
      <c r="R1325" s="11">
        <v>0.56933065371791902</v>
      </c>
      <c r="S1325" s="11">
        <v>10.194576604131401</v>
      </c>
      <c r="T1325" s="11">
        <v>5.1903026440998996</v>
      </c>
      <c r="U1325" s="11">
        <v>18.080425842849099</v>
      </c>
      <c r="V1325" s="11">
        <v>1.66110997824902</v>
      </c>
      <c r="W1325" s="11">
        <v>0.22360464926590501</v>
      </c>
      <c r="Y1325" s="11">
        <v>83.096094616637004</v>
      </c>
      <c r="Z1325" s="11">
        <v>32.340398246322899</v>
      </c>
      <c r="AA1325" s="11">
        <v>40.778306416525702</v>
      </c>
      <c r="AB1325" s="11">
        <v>20.761210576399598</v>
      </c>
      <c r="AC1325" s="11">
        <v>72.321703371396694</v>
      </c>
      <c r="AD1325" s="11">
        <v>3.12438179717233</v>
      </c>
      <c r="AE1325" s="11">
        <v>1.56523254486131</v>
      </c>
      <c r="AG1325" s="11">
        <v>180.86862290646599</v>
      </c>
      <c r="AH1325" s="14">
        <v>0.394362197231655</v>
      </c>
      <c r="AI1325" s="11">
        <v>11739</v>
      </c>
      <c r="AJ1325" s="11">
        <v>2316</v>
      </c>
      <c r="AK1325" s="15">
        <v>35.184369599999997</v>
      </c>
      <c r="AM1325">
        <f t="shared" si="20"/>
        <v>2.2642695642014652</v>
      </c>
    </row>
    <row r="1326" spans="1:39">
      <c r="A1326" s="5" t="s">
        <v>2677</v>
      </c>
      <c r="B1326" s="5" t="s">
        <v>2678</v>
      </c>
      <c r="C1326" s="5" t="s">
        <v>2379</v>
      </c>
      <c r="D1326" s="5" t="s">
        <v>2380</v>
      </c>
      <c r="E1326" s="6">
        <v>16.829999999999998</v>
      </c>
      <c r="F1326" s="6">
        <v>14.85</v>
      </c>
      <c r="G1326" s="6">
        <v>17.425000000000001</v>
      </c>
      <c r="H1326" s="6">
        <v>9.3450000000000006</v>
      </c>
      <c r="I1326" s="6">
        <v>22.452999999999999</v>
      </c>
      <c r="J1326" s="6">
        <v>37.570999999999998</v>
      </c>
      <c r="K1326" s="6">
        <v>15.949</v>
      </c>
      <c r="M1326" s="11">
        <v>407.96301196429602</v>
      </c>
      <c r="N1326" s="11">
        <v>123.57294816414699</v>
      </c>
      <c r="O1326" s="8"/>
      <c r="P1326" s="11">
        <v>9.0011265882727098</v>
      </c>
      <c r="Q1326" s="11">
        <v>3.4264051771761399</v>
      </c>
      <c r="R1326" s="11">
        <v>0.57493893536426399</v>
      </c>
      <c r="S1326" s="11">
        <v>11.0879026911847</v>
      </c>
      <c r="T1326" s="11">
        <v>4.7511427669481501</v>
      </c>
      <c r="U1326" s="11">
        <v>20.0981840423009</v>
      </c>
      <c r="V1326" s="11">
        <v>1.6089120827085299</v>
      </c>
      <c r="W1326" s="11">
        <v>0.23316369426248801</v>
      </c>
      <c r="Y1326" s="11">
        <v>81.010139294449004</v>
      </c>
      <c r="Z1326" s="11">
        <v>30.837646594588598</v>
      </c>
      <c r="AA1326" s="11">
        <v>44.351610764739</v>
      </c>
      <c r="AB1326" s="11">
        <v>19.0045710677926</v>
      </c>
      <c r="AC1326" s="11">
        <v>80.392736169203801</v>
      </c>
      <c r="AD1326" s="11">
        <v>2.9577776023991298</v>
      </c>
      <c r="AE1326" s="11">
        <v>1.6321458598374099</v>
      </c>
      <c r="AG1326" s="11">
        <v>184.99736999368099</v>
      </c>
      <c r="AH1326" s="14">
        <v>0.20071286270226599</v>
      </c>
      <c r="AI1326" s="11">
        <v>4359</v>
      </c>
      <c r="AJ1326" s="11">
        <v>1822</v>
      </c>
      <c r="AK1326" s="15">
        <v>35.380900109999999</v>
      </c>
      <c r="AM1326">
        <f t="shared" si="20"/>
        <v>2.2613349081002556</v>
      </c>
    </row>
    <row r="1327" spans="1:39">
      <c r="A1327" s="5" t="s">
        <v>2679</v>
      </c>
      <c r="B1327" s="5" t="s">
        <v>2680</v>
      </c>
      <c r="C1327" s="5" t="s">
        <v>2379</v>
      </c>
      <c r="D1327" s="5" t="s">
        <v>2380</v>
      </c>
      <c r="E1327" s="6">
        <v>13.948</v>
      </c>
      <c r="F1327" s="6">
        <v>5.6</v>
      </c>
      <c r="G1327" s="6">
        <v>5.7279999999999998</v>
      </c>
      <c r="H1327" s="6">
        <v>3.8260000000000001</v>
      </c>
      <c r="I1327" s="6">
        <v>26.071999999999999</v>
      </c>
      <c r="J1327" s="6">
        <v>21.584</v>
      </c>
      <c r="K1327" s="6">
        <v>17.553999999999998</v>
      </c>
      <c r="M1327" s="11">
        <v>355.11701310255501</v>
      </c>
      <c r="N1327" s="11">
        <v>107.483133995541</v>
      </c>
      <c r="O1327" s="8"/>
      <c r="P1327" s="11">
        <v>8.9788148278901296</v>
      </c>
      <c r="Q1327" s="11">
        <v>3.5796094817809898</v>
      </c>
      <c r="R1327" s="11">
        <v>0.57853913251798295</v>
      </c>
      <c r="S1327" s="11">
        <v>10.0580368679859</v>
      </c>
      <c r="T1327" s="11">
        <v>5.2925928634471298</v>
      </c>
      <c r="U1327" s="11">
        <v>18.6225290631692</v>
      </c>
      <c r="V1327" s="11">
        <v>1.6718819820955799</v>
      </c>
      <c r="W1327" s="11">
        <v>0.148907641407136</v>
      </c>
      <c r="Y1327" s="11">
        <v>80.809333451011398</v>
      </c>
      <c r="Z1327" s="11">
        <v>32.216485336024697</v>
      </c>
      <c r="AA1327" s="11">
        <v>40.232147471943897</v>
      </c>
      <c r="AB1327" s="11">
        <v>21.170371453788501</v>
      </c>
      <c r="AC1327" s="11">
        <v>74.490116252676899</v>
      </c>
      <c r="AD1327" s="11">
        <v>3.1556767116378999</v>
      </c>
      <c r="AE1327" s="11">
        <v>1.04235348984995</v>
      </c>
      <c r="AG1327" s="11">
        <v>180.66785135896899</v>
      </c>
      <c r="AH1327" s="14">
        <v>0.36384748623448099</v>
      </c>
      <c r="AI1327" s="11">
        <v>8302</v>
      </c>
      <c r="AJ1327" s="11">
        <v>1844</v>
      </c>
      <c r="AK1327" s="15">
        <v>37.811279829999997</v>
      </c>
      <c r="AM1327">
        <f t="shared" si="20"/>
        <v>2.302381006929219</v>
      </c>
    </row>
    <row r="1328" spans="1:39">
      <c r="A1328" s="5" t="s">
        <v>2681</v>
      </c>
      <c r="B1328" s="5" t="s">
        <v>2682</v>
      </c>
      <c r="C1328" s="5" t="s">
        <v>2379</v>
      </c>
      <c r="D1328" s="5" t="s">
        <v>2380</v>
      </c>
      <c r="E1328" s="6">
        <v>12.712999999999999</v>
      </c>
      <c r="F1328" s="6">
        <v>7.63</v>
      </c>
      <c r="G1328" s="6">
        <v>11.401999999999999</v>
      </c>
      <c r="H1328" s="6">
        <v>5.7149999999999999</v>
      </c>
      <c r="I1328" s="6">
        <v>34.314999999999998</v>
      </c>
      <c r="J1328" s="6">
        <v>62.222000000000001</v>
      </c>
      <c r="K1328" s="6">
        <v>14.821999999999999</v>
      </c>
      <c r="M1328" s="11">
        <v>372.18227044582198</v>
      </c>
      <c r="N1328" s="11">
        <v>107.213833469056</v>
      </c>
      <c r="O1328" s="8"/>
      <c r="P1328" s="11">
        <v>9.31076263971846</v>
      </c>
      <c r="Q1328" s="11">
        <v>3.59882847955949</v>
      </c>
      <c r="R1328" s="11">
        <v>0.56475991425513306</v>
      </c>
      <c r="S1328" s="11">
        <v>10.413157372531</v>
      </c>
      <c r="T1328" s="11">
        <v>5.2774374521510703</v>
      </c>
      <c r="U1328" s="11">
        <v>18.438794365334001</v>
      </c>
      <c r="V1328" s="11">
        <v>1.67266115449397</v>
      </c>
      <c r="W1328" s="11">
        <v>0.25951493247588098</v>
      </c>
      <c r="Y1328" s="11">
        <v>83.796863757459903</v>
      </c>
      <c r="Z1328" s="11">
        <v>32.389456316033701</v>
      </c>
      <c r="AA1328" s="11">
        <v>41.652629490124298</v>
      </c>
      <c r="AB1328" s="11">
        <v>21.109749808604299</v>
      </c>
      <c r="AC1328" s="11">
        <v>73.755177461336203</v>
      </c>
      <c r="AD1328" s="11">
        <v>3.1324146378809101</v>
      </c>
      <c r="AE1328" s="11">
        <v>1.8166045273311699</v>
      </c>
      <c r="AG1328" s="11">
        <v>183.610810192607</v>
      </c>
      <c r="AH1328" s="14">
        <v>0.39263652253647902</v>
      </c>
      <c r="AI1328" s="11">
        <v>6771</v>
      </c>
      <c r="AJ1328" s="11">
        <v>1632</v>
      </c>
      <c r="AK1328" s="15">
        <v>37.351102939999997</v>
      </c>
      <c r="AM1328">
        <f t="shared" si="20"/>
        <v>2.2617963262085707</v>
      </c>
    </row>
    <row r="1329" spans="1:39">
      <c r="A1329" s="5" t="s">
        <v>2683</v>
      </c>
      <c r="B1329" s="5" t="s">
        <v>2684</v>
      </c>
      <c r="C1329" s="5" t="s">
        <v>2379</v>
      </c>
      <c r="D1329" s="5" t="s">
        <v>2380</v>
      </c>
      <c r="E1329" s="6">
        <v>18.968</v>
      </c>
      <c r="F1329" s="6">
        <v>9.3360000000000003</v>
      </c>
      <c r="G1329" s="6">
        <v>9.9789999999999992</v>
      </c>
      <c r="H1329" s="6">
        <v>5.843</v>
      </c>
      <c r="I1329" s="6">
        <v>52.158000000000001</v>
      </c>
      <c r="J1329" s="6">
        <v>27.111000000000001</v>
      </c>
      <c r="K1329" s="6">
        <v>35.548999999999999</v>
      </c>
      <c r="M1329" s="11">
        <v>362.94803472052001</v>
      </c>
      <c r="N1329" s="11">
        <v>104.620291496753</v>
      </c>
      <c r="O1329" s="8"/>
      <c r="P1329" s="11">
        <v>8.8067669397835804</v>
      </c>
      <c r="Q1329" s="11">
        <v>3.5891177439639099</v>
      </c>
      <c r="R1329" s="11">
        <v>0.54406534768277404</v>
      </c>
      <c r="S1329" s="11">
        <v>9.7065526943243601</v>
      </c>
      <c r="T1329" s="11">
        <v>5.0696976199764299</v>
      </c>
      <c r="U1329" s="11">
        <v>16.5691041314427</v>
      </c>
      <c r="V1329" s="11">
        <v>1.6041002297655</v>
      </c>
      <c r="W1329" s="11">
        <v>0.25555357740494999</v>
      </c>
      <c r="Y1329" s="11">
        <v>79.260902458052797</v>
      </c>
      <c r="Z1329" s="11">
        <v>32.302059695664703</v>
      </c>
      <c r="AA1329" s="11">
        <v>38.826210777297398</v>
      </c>
      <c r="AB1329" s="11">
        <v>20.278790479905702</v>
      </c>
      <c r="AC1329" s="11">
        <v>66.276416525770998</v>
      </c>
      <c r="AD1329" s="11">
        <v>3.0327606537478098</v>
      </c>
      <c r="AE1329" s="11">
        <v>1.78887504183464</v>
      </c>
      <c r="AG1329" s="11">
        <v>170.63774515930999</v>
      </c>
      <c r="AH1329" s="14">
        <v>0.36828277731210102</v>
      </c>
      <c r="AI1329" s="11">
        <v>9192</v>
      </c>
      <c r="AJ1329" s="11">
        <v>1655</v>
      </c>
      <c r="AK1329" s="15">
        <v>37.164954680000001</v>
      </c>
      <c r="AM1329">
        <f t="shared" si="20"/>
        <v>2.1832299449555341</v>
      </c>
    </row>
    <row r="1330" spans="1:39">
      <c r="A1330" s="5" t="s">
        <v>2685</v>
      </c>
      <c r="B1330" s="5" t="s">
        <v>2686</v>
      </c>
      <c r="C1330" s="5" t="s">
        <v>2379</v>
      </c>
      <c r="D1330" s="5" t="s">
        <v>2380</v>
      </c>
      <c r="E1330" s="6">
        <v>32.283999999999999</v>
      </c>
      <c r="F1330" s="6">
        <v>29.788</v>
      </c>
      <c r="G1330" s="6">
        <v>15.938000000000001</v>
      </c>
      <c r="H1330" s="6">
        <v>24.725000000000001</v>
      </c>
      <c r="I1330" s="6">
        <v>74.165000000000006</v>
      </c>
      <c r="J1330" s="6">
        <v>50.597000000000001</v>
      </c>
      <c r="K1330" s="6">
        <v>24.137</v>
      </c>
      <c r="M1330" s="11">
        <v>350.35823002097999</v>
      </c>
      <c r="N1330" s="11">
        <v>113.529336550061</v>
      </c>
      <c r="O1330" s="8"/>
      <c r="P1330" s="11">
        <v>9.3456240977235403</v>
      </c>
      <c r="Q1330" s="11">
        <v>3.5697150348575999</v>
      </c>
      <c r="R1330" s="11">
        <v>0.57135734776979796</v>
      </c>
      <c r="S1330" s="11">
        <v>10.936365044111399</v>
      </c>
      <c r="T1330" s="11">
        <v>5.1763174779441803</v>
      </c>
      <c r="U1330" s="11">
        <v>19.102884508605801</v>
      </c>
      <c r="V1330" s="11">
        <v>1.7155410574372101</v>
      </c>
      <c r="W1330" s="11">
        <v>0.11964478869763701</v>
      </c>
      <c r="Y1330" s="11">
        <v>84.110616879508399</v>
      </c>
      <c r="Z1330" s="11">
        <v>32.127435313717498</v>
      </c>
      <c r="AA1330" s="11">
        <v>43.745460176445697</v>
      </c>
      <c r="AB1330" s="11">
        <v>20.7052699117767</v>
      </c>
      <c r="AC1330" s="11">
        <v>76.411538034423202</v>
      </c>
      <c r="AD1330" s="11">
        <v>3.1909747671047</v>
      </c>
      <c r="AE1330" s="11">
        <v>0.83751352088346098</v>
      </c>
      <c r="AG1330" s="11">
        <v>185.25591311369601</v>
      </c>
      <c r="AH1330" s="14">
        <v>0.32414601528576398</v>
      </c>
      <c r="AI1330" s="11">
        <v>6051</v>
      </c>
      <c r="AJ1330" s="11">
        <v>1406</v>
      </c>
      <c r="AK1330" s="15">
        <v>37.857041250000002</v>
      </c>
      <c r="AM1330">
        <f t="shared" si="20"/>
        <v>2.268138751249813</v>
      </c>
    </row>
    <row r="1331" spans="1:39">
      <c r="A1331" s="5" t="s">
        <v>2687</v>
      </c>
      <c r="B1331" s="5" t="s">
        <v>2688</v>
      </c>
      <c r="C1331" s="5" t="s">
        <v>2379</v>
      </c>
      <c r="D1331" s="5" t="s">
        <v>2380</v>
      </c>
      <c r="E1331" s="6">
        <v>16.905000000000001</v>
      </c>
      <c r="F1331" s="6">
        <v>15.712</v>
      </c>
      <c r="G1331" s="6">
        <v>5.6379999999999999</v>
      </c>
      <c r="H1331" s="6">
        <v>13.887</v>
      </c>
      <c r="I1331" s="6">
        <v>21.437999999999999</v>
      </c>
      <c r="J1331" s="6">
        <v>34.590000000000003</v>
      </c>
      <c r="K1331" s="6">
        <v>26.497</v>
      </c>
      <c r="M1331" s="11">
        <v>342.22336443062397</v>
      </c>
      <c r="N1331" s="11">
        <v>101.906903693467</v>
      </c>
      <c r="O1331" s="8"/>
      <c r="P1331" s="11">
        <v>8.8981836465026003</v>
      </c>
      <c r="Q1331" s="11">
        <v>3.58467019023273</v>
      </c>
      <c r="R1331" s="11">
        <v>0.60165780269302804</v>
      </c>
      <c r="S1331" s="11">
        <v>9.0037183996255195</v>
      </c>
      <c r="T1331" s="11">
        <v>5.4446151604072996</v>
      </c>
      <c r="U1331" s="11">
        <v>15.9555869265326</v>
      </c>
      <c r="V1331" s="11">
        <v>1.62788275071414</v>
      </c>
      <c r="W1331" s="11">
        <v>0.30250743679926401</v>
      </c>
      <c r="Y1331" s="11">
        <v>80.083652818545005</v>
      </c>
      <c r="Z1331" s="11">
        <v>32.262031712086497</v>
      </c>
      <c r="AA1331" s="11">
        <v>36.014873598502</v>
      </c>
      <c r="AB1331" s="11">
        <v>21.778460641629199</v>
      </c>
      <c r="AC1331" s="11">
        <v>63.822347706130401</v>
      </c>
      <c r="AD1331" s="11">
        <v>3.0792950274955602</v>
      </c>
      <c r="AE1331" s="11">
        <v>2.1175520575947102</v>
      </c>
      <c r="AG1331" s="11">
        <v>170.881308251387</v>
      </c>
      <c r="AH1331" s="14">
        <v>0.31094884953366397</v>
      </c>
      <c r="AI1331" s="11">
        <v>16312</v>
      </c>
      <c r="AJ1331" s="11">
        <v>1457</v>
      </c>
      <c r="AK1331" s="15">
        <v>38.782429649999997</v>
      </c>
      <c r="AM1331">
        <f t="shared" si="20"/>
        <v>2.2550156452339989</v>
      </c>
    </row>
    <row r="1332" spans="1:39">
      <c r="A1332" s="5" t="s">
        <v>2689</v>
      </c>
      <c r="B1332" s="5" t="s">
        <v>2690</v>
      </c>
      <c r="C1332" s="5" t="s">
        <v>2379</v>
      </c>
      <c r="D1332" s="5" t="s">
        <v>2380</v>
      </c>
      <c r="E1332" s="6">
        <v>32.779000000000003</v>
      </c>
      <c r="F1332" s="6">
        <v>24.07</v>
      </c>
      <c r="G1332" s="6">
        <v>5.9119999999999999</v>
      </c>
      <c r="H1332" s="6">
        <v>36.134</v>
      </c>
      <c r="I1332" s="6">
        <v>86.668999999999997</v>
      </c>
      <c r="J1332" s="6">
        <v>32.340000000000003</v>
      </c>
      <c r="K1332" s="6">
        <v>47.070999999999998</v>
      </c>
      <c r="M1332" s="11">
        <v>356.18194707375</v>
      </c>
      <c r="N1332" s="11">
        <v>98.772972088967805</v>
      </c>
      <c r="O1332" s="8"/>
      <c r="P1332" s="11">
        <v>8.6573771863315692</v>
      </c>
      <c r="Q1332" s="11">
        <v>3.4636920180926598</v>
      </c>
      <c r="R1332" s="11">
        <v>0.54891132447911295</v>
      </c>
      <c r="S1332" s="11">
        <v>9.0364527177178502</v>
      </c>
      <c r="T1332" s="11">
        <v>5.3738136944755803</v>
      </c>
      <c r="U1332" s="11">
        <v>16.131678213808598</v>
      </c>
      <c r="V1332" s="11">
        <v>1.6383102826217799</v>
      </c>
      <c r="W1332" s="11">
        <v>0.25056651049700401</v>
      </c>
      <c r="Y1332" s="11">
        <v>77.9163946769836</v>
      </c>
      <c r="Z1332" s="11">
        <v>31.173228162831201</v>
      </c>
      <c r="AA1332" s="11">
        <v>36.145810870871401</v>
      </c>
      <c r="AB1332" s="11">
        <v>21.4952547779023</v>
      </c>
      <c r="AC1332" s="11">
        <v>64.526712855234507</v>
      </c>
      <c r="AD1332" s="11">
        <v>3.1394023373160298</v>
      </c>
      <c r="AE1332" s="11">
        <v>1.75396557347904</v>
      </c>
      <c r="AG1332" s="11">
        <v>168.831730220917</v>
      </c>
      <c r="AH1332" s="14">
        <v>0.132040464792479</v>
      </c>
      <c r="AI1332" s="11">
        <v>6827</v>
      </c>
      <c r="AJ1332" s="11">
        <v>1999</v>
      </c>
      <c r="AK1332" s="15">
        <v>38.314657330000003</v>
      </c>
      <c r="AM1332">
        <f t="shared" si="20"/>
        <v>2.2702243180472177</v>
      </c>
    </row>
    <row r="1333" spans="1:39">
      <c r="A1333" s="5" t="s">
        <v>2691</v>
      </c>
      <c r="B1333" s="5" t="s">
        <v>2692</v>
      </c>
      <c r="C1333" s="5" t="s">
        <v>2379</v>
      </c>
      <c r="D1333" s="5" t="s">
        <v>2380</v>
      </c>
      <c r="E1333" s="6">
        <v>17.984999999999999</v>
      </c>
      <c r="F1333" s="6">
        <v>10.218</v>
      </c>
      <c r="G1333" s="6">
        <v>1.843</v>
      </c>
      <c r="H1333" s="6">
        <v>13.037000000000001</v>
      </c>
      <c r="I1333" s="6">
        <v>20.356999999999999</v>
      </c>
      <c r="J1333" s="6">
        <v>20.806999999999999</v>
      </c>
      <c r="K1333" s="6">
        <v>46.332999999999998</v>
      </c>
      <c r="M1333" s="11">
        <v>341.58813586237301</v>
      </c>
      <c r="N1333" s="11">
        <v>102.27561692126299</v>
      </c>
      <c r="O1333" s="8"/>
      <c r="P1333" s="11">
        <v>9.2473202859479695</v>
      </c>
      <c r="Q1333" s="11">
        <v>3.7497477323341601</v>
      </c>
      <c r="R1333" s="11">
        <v>0.57891622231321105</v>
      </c>
      <c r="S1333" s="11">
        <v>9.3301836399849005</v>
      </c>
      <c r="T1333" s="11">
        <v>5.52979374194347</v>
      </c>
      <c r="U1333" s="11">
        <v>16.5517084261108</v>
      </c>
      <c r="V1333" s="11">
        <v>1.7181628969881899</v>
      </c>
      <c r="W1333" s="11">
        <v>0.20786215422477899</v>
      </c>
      <c r="Y1333" s="11">
        <v>83.225882573551203</v>
      </c>
      <c r="Z1333" s="11">
        <v>33.747729590985003</v>
      </c>
      <c r="AA1333" s="11">
        <v>37.320734559939602</v>
      </c>
      <c r="AB1333" s="11">
        <v>22.119174967773901</v>
      </c>
      <c r="AC1333" s="11">
        <v>66.206833704443198</v>
      </c>
      <c r="AD1333" s="11">
        <v>3.2619296847532002</v>
      </c>
      <c r="AE1333" s="11">
        <v>1.4550350795734299</v>
      </c>
      <c r="AG1333" s="11">
        <v>176.26885601010801</v>
      </c>
      <c r="AH1333" s="14">
        <v>0.28483701382979598</v>
      </c>
      <c r="AI1333" s="11">
        <v>14852</v>
      </c>
      <c r="AJ1333" s="11">
        <v>1548</v>
      </c>
      <c r="AK1333" s="15">
        <v>36.536175710000002</v>
      </c>
      <c r="AM1333">
        <f t="shared" si="20"/>
        <v>2.2636527060843066</v>
      </c>
    </row>
    <row r="1334" spans="1:39">
      <c r="A1334" s="5" t="s">
        <v>2693</v>
      </c>
      <c r="B1334" s="5" t="s">
        <v>2694</v>
      </c>
      <c r="C1334" s="5" t="s">
        <v>2379</v>
      </c>
      <c r="D1334" s="5" t="s">
        <v>2380</v>
      </c>
      <c r="E1334" s="6">
        <v>26.324999999999999</v>
      </c>
      <c r="F1334" s="6">
        <v>18.463999999999999</v>
      </c>
      <c r="G1334" s="6">
        <v>13.441000000000001</v>
      </c>
      <c r="H1334" s="6">
        <v>18.262</v>
      </c>
      <c r="I1334" s="6">
        <v>30.53</v>
      </c>
      <c r="J1334" s="6">
        <v>40.637999999999998</v>
      </c>
      <c r="K1334" s="6">
        <v>46.348999999999997</v>
      </c>
      <c r="M1334" s="11">
        <v>341.36153185221502</v>
      </c>
      <c r="N1334" s="11">
        <v>97.309978818546895</v>
      </c>
      <c r="O1334" s="8"/>
      <c r="P1334" s="11">
        <v>9.0443700390058606</v>
      </c>
      <c r="Q1334" s="11">
        <v>3.53935331824073</v>
      </c>
      <c r="R1334" s="11">
        <v>0.60494409590574005</v>
      </c>
      <c r="S1334" s="11">
        <v>9.1221952483569009</v>
      </c>
      <c r="T1334" s="11">
        <v>5.5749123046287901</v>
      </c>
      <c r="U1334" s="11">
        <v>16.744723820953698</v>
      </c>
      <c r="V1334" s="11">
        <v>1.7018870189028701</v>
      </c>
      <c r="W1334" s="11">
        <v>0.18156363628924299</v>
      </c>
      <c r="Y1334" s="11">
        <v>81.399330351053393</v>
      </c>
      <c r="Z1334" s="11">
        <v>31.8541798641646</v>
      </c>
      <c r="AA1334" s="11">
        <v>36.488780993427604</v>
      </c>
      <c r="AB1334" s="11">
        <v>22.2996492185151</v>
      </c>
      <c r="AC1334" s="11">
        <v>66.978895283815106</v>
      </c>
      <c r="AD1334" s="11">
        <v>3.2182679141321402</v>
      </c>
      <c r="AE1334" s="11">
        <v>1.2709454540247</v>
      </c>
      <c r="AG1334" s="11">
        <v>175.16708822154001</v>
      </c>
      <c r="AH1334" s="14">
        <v>0.16322242118723199</v>
      </c>
      <c r="AI1334" s="11">
        <v>6223</v>
      </c>
      <c r="AJ1334" s="11">
        <v>1542</v>
      </c>
      <c r="AK1334" s="15">
        <v>35.450064849999997</v>
      </c>
      <c r="AM1334">
        <f t="shared" si="20"/>
        <v>2.3434406107986576</v>
      </c>
    </row>
    <row r="1335" spans="1:39">
      <c r="A1335" s="5" t="s">
        <v>2695</v>
      </c>
      <c r="B1335" s="5" t="s">
        <v>2696</v>
      </c>
      <c r="C1335" s="5" t="s">
        <v>2379</v>
      </c>
      <c r="D1335" s="5" t="s">
        <v>2380</v>
      </c>
      <c r="E1335" s="6">
        <v>20</v>
      </c>
      <c r="F1335" s="6">
        <v>13.087</v>
      </c>
      <c r="G1335" s="6">
        <v>2.92</v>
      </c>
      <c r="H1335" s="6">
        <v>20.646999999999998</v>
      </c>
      <c r="I1335" s="6">
        <v>39.965000000000003</v>
      </c>
      <c r="J1335" s="6">
        <v>23.341999999999999</v>
      </c>
      <c r="K1335" s="6">
        <v>36.375</v>
      </c>
      <c r="M1335" s="11">
        <v>332.805363352217</v>
      </c>
      <c r="N1335" s="11">
        <v>102.7512273615</v>
      </c>
      <c r="O1335" s="8"/>
      <c r="P1335" s="11">
        <v>8.9457681521615307</v>
      </c>
      <c r="Q1335" s="11">
        <v>3.5927920415796701</v>
      </c>
      <c r="R1335" s="11">
        <v>0.53970019387208501</v>
      </c>
      <c r="S1335" s="11">
        <v>9.1760624384106304</v>
      </c>
      <c r="T1335" s="11">
        <v>5.66819595895935</v>
      </c>
      <c r="U1335" s="11">
        <v>15.925905112173901</v>
      </c>
      <c r="V1335" s="11">
        <v>1.64221297590439</v>
      </c>
      <c r="W1335" s="11">
        <v>0.24115196338974401</v>
      </c>
      <c r="Y1335" s="11">
        <v>80.5119133694553</v>
      </c>
      <c r="Z1335" s="11">
        <v>32.335128374230401</v>
      </c>
      <c r="AA1335" s="11">
        <v>36.7042497536425</v>
      </c>
      <c r="AB1335" s="11">
        <v>22.6727838358374</v>
      </c>
      <c r="AC1335" s="11">
        <v>63.703620448695702</v>
      </c>
      <c r="AD1335" s="11">
        <v>3.1313593589981101</v>
      </c>
      <c r="AE1335" s="11">
        <v>1.6880637437280399</v>
      </c>
      <c r="AG1335" s="11">
        <v>171.70774075669101</v>
      </c>
      <c r="AH1335" s="14">
        <v>0.27286927018643797</v>
      </c>
      <c r="AI1335" s="11">
        <v>26142</v>
      </c>
      <c r="AJ1335" s="11">
        <v>2029</v>
      </c>
      <c r="AK1335" s="15">
        <v>38.357318880000001</v>
      </c>
      <c r="AM1335">
        <f t="shared" si="20"/>
        <v>2.25955898110147</v>
      </c>
    </row>
    <row r="1336" spans="1:39">
      <c r="A1336" s="5" t="s">
        <v>2697</v>
      </c>
      <c r="B1336" s="5" t="s">
        <v>2698</v>
      </c>
      <c r="C1336" s="5" t="s">
        <v>2379</v>
      </c>
      <c r="D1336" s="5" t="s">
        <v>2380</v>
      </c>
      <c r="E1336" s="6">
        <v>25.347000000000001</v>
      </c>
      <c r="F1336" s="6">
        <v>21.82</v>
      </c>
      <c r="G1336" s="6">
        <v>7.6550000000000002</v>
      </c>
      <c r="H1336" s="6">
        <v>21.632000000000001</v>
      </c>
      <c r="I1336" s="6">
        <v>41.918999999999997</v>
      </c>
      <c r="J1336" s="6">
        <v>25.74</v>
      </c>
      <c r="K1336" s="6">
        <v>34.631</v>
      </c>
      <c r="M1336" s="11">
        <v>324.349526631495</v>
      </c>
      <c r="N1336" s="11">
        <v>104.196062992126</v>
      </c>
      <c r="O1336" s="8"/>
      <c r="P1336" s="11">
        <v>9.1005804867878997</v>
      </c>
      <c r="Q1336" s="11">
        <v>3.5708440749409398</v>
      </c>
      <c r="R1336" s="11">
        <v>0.56872858896266798</v>
      </c>
      <c r="S1336" s="11">
        <v>10.124318241818701</v>
      </c>
      <c r="T1336" s="11">
        <v>5.3236844908638199</v>
      </c>
      <c r="U1336" s="11">
        <v>17.823695838446898</v>
      </c>
      <c r="V1336" s="11">
        <v>1.6416382205136799</v>
      </c>
      <c r="W1336" s="11">
        <v>0.23200663671521901</v>
      </c>
      <c r="Y1336" s="11">
        <v>81.905224381090704</v>
      </c>
      <c r="Z1336" s="11">
        <v>32.137596674462003</v>
      </c>
      <c r="AA1336" s="11">
        <v>40.497272967274803</v>
      </c>
      <c r="AB1336" s="11">
        <v>21.294737963455201</v>
      </c>
      <c r="AC1336" s="11">
        <v>71.294783353787693</v>
      </c>
      <c r="AD1336" s="11">
        <v>3.0621639146847501</v>
      </c>
      <c r="AE1336" s="11">
        <v>1.6240464570065301</v>
      </c>
      <c r="AG1336" s="11">
        <v>179.18095607002601</v>
      </c>
      <c r="AH1336" s="14">
        <v>0.15613201987695599</v>
      </c>
      <c r="AI1336" s="11">
        <v>6875</v>
      </c>
      <c r="AJ1336" s="11">
        <v>1740</v>
      </c>
      <c r="AK1336" s="15">
        <v>37.455747129999999</v>
      </c>
      <c r="AM1336">
        <f t="shared" si="20"/>
        <v>2.2567551522564058</v>
      </c>
    </row>
    <row r="1337" spans="1:39">
      <c r="A1337" s="5" t="s">
        <v>2699</v>
      </c>
      <c r="B1337" s="5" t="s">
        <v>2700</v>
      </c>
      <c r="C1337" s="5" t="s">
        <v>2379</v>
      </c>
      <c r="D1337" s="5" t="s">
        <v>2380</v>
      </c>
      <c r="E1337" s="6">
        <v>79.456999999999994</v>
      </c>
      <c r="F1337" s="6">
        <v>60.165999999999997</v>
      </c>
      <c r="G1337" s="6">
        <v>27.268999999999998</v>
      </c>
      <c r="H1337" s="6">
        <v>37.649000000000001</v>
      </c>
      <c r="I1337" s="6">
        <v>37.664000000000001</v>
      </c>
      <c r="J1337" s="6">
        <v>85.644999999999996</v>
      </c>
      <c r="K1337" s="6">
        <v>22.276</v>
      </c>
      <c r="M1337" s="11">
        <v>372.852659545329</v>
      </c>
      <c r="N1337" s="11">
        <v>109.943599590375</v>
      </c>
      <c r="O1337" s="8"/>
      <c r="P1337" s="11">
        <v>8.6176343632153003</v>
      </c>
      <c r="Q1337" s="11">
        <v>3.3658847178497999</v>
      </c>
      <c r="R1337" s="11">
        <v>0.52822863543584397</v>
      </c>
      <c r="S1337" s="11">
        <v>9.8405119191780095</v>
      </c>
      <c r="T1337" s="11">
        <v>4.9728803238417099</v>
      </c>
      <c r="U1337" s="11">
        <v>17.430663944918798</v>
      </c>
      <c r="V1337" s="11">
        <v>1.6071594644153999</v>
      </c>
      <c r="W1337" s="11">
        <v>0.221479242293185</v>
      </c>
      <c r="Y1337" s="11">
        <v>77.558709268929903</v>
      </c>
      <c r="Z1337" s="11">
        <v>30.2929624606478</v>
      </c>
      <c r="AA1337" s="11">
        <v>39.362047676712002</v>
      </c>
      <c r="AB1337" s="11">
        <v>19.8915212953668</v>
      </c>
      <c r="AC1337" s="11">
        <v>69.722655779675506</v>
      </c>
      <c r="AD1337" s="11">
        <v>3.0256603120782102</v>
      </c>
      <c r="AE1337" s="11">
        <v>1.55035469605231</v>
      </c>
      <c r="AG1337" s="11">
        <v>171.748901352102</v>
      </c>
      <c r="AH1337" s="14">
        <v>0.100579016318457</v>
      </c>
      <c r="AI1337" s="11">
        <v>5386</v>
      </c>
      <c r="AJ1337" s="11">
        <v>1958</v>
      </c>
      <c r="AK1337" s="15">
        <v>33.679775280000001</v>
      </c>
      <c r="AM1337">
        <f t="shared" si="20"/>
        <v>2.2520622073630125</v>
      </c>
    </row>
    <row r="1338" spans="1:39">
      <c r="A1338" s="5" t="s">
        <v>2701</v>
      </c>
      <c r="B1338" s="5" t="s">
        <v>2702</v>
      </c>
      <c r="C1338" s="5" t="s">
        <v>2379</v>
      </c>
      <c r="D1338" s="5" t="s">
        <v>2380</v>
      </c>
      <c r="E1338" s="6">
        <v>58.305</v>
      </c>
      <c r="F1338" s="6">
        <v>46.070999999999998</v>
      </c>
      <c r="G1338" s="6">
        <v>11.548999999999999</v>
      </c>
      <c r="H1338" s="6">
        <v>32.972000000000001</v>
      </c>
      <c r="I1338" s="6">
        <v>49.572000000000003</v>
      </c>
      <c r="J1338" s="6">
        <v>71.201999999999998</v>
      </c>
      <c r="K1338" s="6">
        <v>31.22</v>
      </c>
      <c r="M1338" s="11">
        <v>351.37252436194899</v>
      </c>
      <c r="N1338" s="11">
        <v>108.740757513381</v>
      </c>
      <c r="O1338" s="8"/>
      <c r="P1338" s="11">
        <v>9.0746839925576595</v>
      </c>
      <c r="Q1338" s="11">
        <v>3.4719507232464801</v>
      </c>
      <c r="R1338" s="11">
        <v>0.60193201938660901</v>
      </c>
      <c r="S1338" s="11">
        <v>9.4735183962549296</v>
      </c>
      <c r="T1338" s="11">
        <v>5.2072810755654704</v>
      </c>
      <c r="U1338" s="11">
        <v>17.563560110436999</v>
      </c>
      <c r="V1338" s="11">
        <v>1.6610086429386299</v>
      </c>
      <c r="W1338" s="11">
        <v>0.241719015665323</v>
      </c>
      <c r="Y1338" s="11">
        <v>81.672155933014807</v>
      </c>
      <c r="Z1338" s="11">
        <v>31.247556509216199</v>
      </c>
      <c r="AA1338" s="11">
        <v>37.894073585019697</v>
      </c>
      <c r="AB1338" s="11">
        <v>20.829124302261899</v>
      </c>
      <c r="AC1338" s="11">
        <v>70.254240441748294</v>
      </c>
      <c r="AD1338" s="11">
        <v>3.0858429866155199</v>
      </c>
      <c r="AE1338" s="11">
        <v>1.6920331096572601</v>
      </c>
      <c r="AG1338" s="11">
        <v>177.53339677329501</v>
      </c>
      <c r="AH1338" s="14">
        <v>0.148136507134113</v>
      </c>
      <c r="AI1338" s="11">
        <v>5936</v>
      </c>
      <c r="AJ1338" s="11">
        <v>1600</v>
      </c>
      <c r="AK1338" s="15">
        <v>31.998125000000002</v>
      </c>
      <c r="AM1338">
        <f t="shared" si="20"/>
        <v>2.33707622764405</v>
      </c>
    </row>
    <row r="1339" spans="1:39">
      <c r="A1339" s="5" t="s">
        <v>2703</v>
      </c>
      <c r="B1339" s="5" t="s">
        <v>2704</v>
      </c>
      <c r="C1339" s="5" t="s">
        <v>2379</v>
      </c>
      <c r="D1339" s="5" t="s">
        <v>2380</v>
      </c>
      <c r="E1339" s="6">
        <v>84.995999999999995</v>
      </c>
      <c r="F1339" s="6">
        <v>56.737000000000002</v>
      </c>
      <c r="G1339" s="6">
        <v>28.050999999999998</v>
      </c>
      <c r="H1339" s="6">
        <v>36.070999999999998</v>
      </c>
      <c r="I1339" s="6">
        <v>19.356000000000002</v>
      </c>
      <c r="J1339" s="6">
        <v>85.247</v>
      </c>
      <c r="K1339" s="6">
        <v>24.814</v>
      </c>
      <c r="M1339" s="11">
        <v>364.61941760783702</v>
      </c>
      <c r="N1339" s="11">
        <v>101.635904514453</v>
      </c>
      <c r="O1339" s="8"/>
      <c r="P1339" s="11">
        <v>9.6762479903192702</v>
      </c>
      <c r="Q1339" s="11">
        <v>3.95430789177981</v>
      </c>
      <c r="R1339" s="11">
        <v>0.59467569042272905</v>
      </c>
      <c r="S1339" s="11">
        <v>10.713511798772601</v>
      </c>
      <c r="T1339" s="11">
        <v>5.2906863168812901</v>
      </c>
      <c r="U1339" s="11">
        <v>18.3616596075715</v>
      </c>
      <c r="V1339" s="11">
        <v>1.6399844411789799</v>
      </c>
      <c r="W1339" s="11">
        <v>0.20269787622093399</v>
      </c>
      <c r="Y1339" s="11">
        <v>87.086231912868001</v>
      </c>
      <c r="Z1339" s="11">
        <v>35.588771026021497</v>
      </c>
      <c r="AA1339" s="11">
        <v>42.8540471950907</v>
      </c>
      <c r="AB1339" s="11">
        <v>21.1627452675251</v>
      </c>
      <c r="AC1339" s="11">
        <v>73.446638430286001</v>
      </c>
      <c r="AD1339" s="11">
        <v>3.0554983144610302</v>
      </c>
      <c r="AE1339" s="11">
        <v>1.41888513354655</v>
      </c>
      <c r="AG1339" s="11">
        <v>186.16999905868201</v>
      </c>
      <c r="AH1339" s="14">
        <v>0.17561167439993999</v>
      </c>
      <c r="AI1339" s="11">
        <v>4136</v>
      </c>
      <c r="AJ1339" s="11">
        <v>1071</v>
      </c>
      <c r="AK1339" s="15">
        <v>31.176470590000001</v>
      </c>
      <c r="AM1339">
        <f t="shared" si="20"/>
        <v>2.19128976802345</v>
      </c>
    </row>
    <row r="1340" spans="1:39">
      <c r="A1340" s="5" t="s">
        <v>2705</v>
      </c>
      <c r="B1340" s="5" t="s">
        <v>2706</v>
      </c>
      <c r="C1340" s="5" t="s">
        <v>2379</v>
      </c>
      <c r="D1340" s="5" t="s">
        <v>2380</v>
      </c>
      <c r="E1340" s="6">
        <v>24.527999999999999</v>
      </c>
      <c r="F1340" s="6">
        <v>18.797999999999998</v>
      </c>
      <c r="G1340" s="6">
        <v>29.122</v>
      </c>
      <c r="H1340" s="6">
        <v>18.245999999999999</v>
      </c>
      <c r="I1340" s="6">
        <v>40.630000000000003</v>
      </c>
      <c r="J1340" s="6">
        <v>53.021999999999998</v>
      </c>
      <c r="K1340" s="6">
        <v>30.995999999999999</v>
      </c>
      <c r="M1340" s="11">
        <v>439.184969673995</v>
      </c>
      <c r="N1340" s="11">
        <v>151.583834335338</v>
      </c>
      <c r="O1340" s="8"/>
      <c r="P1340" s="11">
        <v>8.5628760717068797</v>
      </c>
      <c r="Q1340" s="11">
        <v>3.4001068923281101</v>
      </c>
      <c r="R1340" s="11">
        <v>0.46814113127714901</v>
      </c>
      <c r="S1340" s="11">
        <v>11.323357087184201</v>
      </c>
      <c r="T1340" s="11">
        <v>4.5424718850907899</v>
      </c>
      <c r="U1340" s="11">
        <v>20.484623093196898</v>
      </c>
      <c r="V1340" s="11">
        <v>1.4703763500723599</v>
      </c>
      <c r="W1340" s="11">
        <v>0.19271011023271301</v>
      </c>
      <c r="Y1340" s="11">
        <v>77.065884645363894</v>
      </c>
      <c r="Z1340" s="11">
        <v>30.600962030953699</v>
      </c>
      <c r="AA1340" s="11">
        <v>45.293428348736903</v>
      </c>
      <c r="AB1340" s="11">
        <v>18.169887540363099</v>
      </c>
      <c r="AC1340" s="11">
        <v>81.938492372787806</v>
      </c>
      <c r="AD1340" s="11">
        <v>2.6730876294399102</v>
      </c>
      <c r="AE1340" s="11">
        <v>1.34897077162899</v>
      </c>
      <c r="AG1340" s="11">
        <v>181.19632295958201</v>
      </c>
      <c r="AH1340" s="14">
        <v>7.8262532479459801E-2</v>
      </c>
      <c r="AI1340" s="11">
        <v>2304</v>
      </c>
      <c r="AJ1340" s="11">
        <v>2297</v>
      </c>
      <c r="AK1340" s="15">
        <v>34.410100129999996</v>
      </c>
      <c r="AM1340">
        <f t="shared" si="20"/>
        <v>2.2169937135791611</v>
      </c>
    </row>
    <row r="1341" spans="1:39">
      <c r="A1341" s="5" t="s">
        <v>2707</v>
      </c>
      <c r="B1341" s="5" t="s">
        <v>2708</v>
      </c>
      <c r="C1341" s="5" t="s">
        <v>2379</v>
      </c>
      <c r="D1341" s="5" t="s">
        <v>2380</v>
      </c>
      <c r="E1341" s="6">
        <v>24.818999999999999</v>
      </c>
      <c r="F1341" s="6">
        <v>19.913</v>
      </c>
      <c r="G1341" s="6">
        <v>19.823</v>
      </c>
      <c r="H1341" s="6">
        <v>22.481000000000002</v>
      </c>
      <c r="I1341" s="6">
        <v>91.221999999999994</v>
      </c>
      <c r="J1341" s="6">
        <v>43.688000000000002</v>
      </c>
      <c r="K1341" s="6">
        <v>34.401000000000003</v>
      </c>
      <c r="M1341" s="11">
        <v>337.24416850625403</v>
      </c>
      <c r="N1341" s="11">
        <v>95.514569536423707</v>
      </c>
      <c r="O1341" s="8"/>
      <c r="P1341" s="11">
        <v>9.0979803742583893</v>
      </c>
      <c r="Q1341" s="11">
        <v>3.6180807850295298</v>
      </c>
      <c r="R1341" s="11">
        <v>0.476847900502056</v>
      </c>
      <c r="S1341" s="11">
        <v>12.1476563213145</v>
      </c>
      <c r="T1341" s="11">
        <v>4.4205910543131299</v>
      </c>
      <c r="U1341" s="11">
        <v>20.755959607485501</v>
      </c>
      <c r="V1341" s="11">
        <v>1.7291476494751401</v>
      </c>
      <c r="W1341" s="11">
        <v>0.35109193975353697</v>
      </c>
      <c r="Y1341" s="11">
        <v>81.881823368325499</v>
      </c>
      <c r="Z1341" s="11">
        <v>32.562727065266202</v>
      </c>
      <c r="AA1341" s="11">
        <v>48.590625285258199</v>
      </c>
      <c r="AB1341" s="11">
        <v>17.682364217252498</v>
      </c>
      <c r="AC1341" s="11">
        <v>83.023838429942202</v>
      </c>
      <c r="AD1341" s="11">
        <v>3.1492583295299101</v>
      </c>
      <c r="AE1341" s="11">
        <v>2.4576435782747601</v>
      </c>
      <c r="AG1341" s="11">
        <v>188.19492792332599</v>
      </c>
      <c r="AH1341" s="14">
        <v>9.6514436083493096E-2</v>
      </c>
      <c r="AI1341" s="11">
        <v>2144</v>
      </c>
      <c r="AJ1341" s="11">
        <v>2021</v>
      </c>
      <c r="AK1341" s="15">
        <v>38.767936669999997</v>
      </c>
      <c r="AM1341">
        <f t="shared" si="20"/>
        <v>2.1045123435422801</v>
      </c>
    </row>
    <row r="1342" spans="1:39">
      <c r="A1342" s="5" t="s">
        <v>2709</v>
      </c>
      <c r="B1342" s="5" t="s">
        <v>2710</v>
      </c>
      <c r="C1342" s="5" t="s">
        <v>2379</v>
      </c>
      <c r="D1342" s="5" t="s">
        <v>2380</v>
      </c>
      <c r="E1342" s="6">
        <v>37.255000000000003</v>
      </c>
      <c r="F1342" s="6">
        <v>33.551000000000002</v>
      </c>
      <c r="G1342" s="6">
        <v>31.048999999999999</v>
      </c>
      <c r="H1342" s="6">
        <v>27.347999999999999</v>
      </c>
      <c r="I1342" s="6">
        <v>82.793999999999997</v>
      </c>
      <c r="J1342" s="6">
        <v>64.320999999999998</v>
      </c>
      <c r="K1342" s="6">
        <v>42.738</v>
      </c>
      <c r="M1342" s="11">
        <v>382.42824704813802</v>
      </c>
      <c r="N1342" s="11">
        <v>109.608006042295</v>
      </c>
      <c r="O1342" s="8"/>
      <c r="P1342" s="11">
        <v>8.8318228520814195</v>
      </c>
      <c r="Q1342" s="11">
        <v>3.61082196634174</v>
      </c>
      <c r="R1342" s="11">
        <v>0.50119519486271502</v>
      </c>
      <c r="S1342" s="11">
        <v>10.7661330823738</v>
      </c>
      <c r="T1342" s="11">
        <v>4.9552546501329102</v>
      </c>
      <c r="U1342" s="11">
        <v>19.8757860938886</v>
      </c>
      <c r="V1342" s="11">
        <v>1.7001217891939699</v>
      </c>
      <c r="W1342" s="11">
        <v>0.287850033215234</v>
      </c>
      <c r="Y1342" s="11">
        <v>79.486405668734406</v>
      </c>
      <c r="Z1342" s="11">
        <v>32.497397697076302</v>
      </c>
      <c r="AA1342" s="11">
        <v>43.064532329495201</v>
      </c>
      <c r="AB1342" s="11">
        <v>19.821018600531598</v>
      </c>
      <c r="AC1342" s="11">
        <v>79.503144375554498</v>
      </c>
      <c r="AD1342" s="11">
        <v>3.13709034543843</v>
      </c>
      <c r="AE1342" s="11">
        <v>2.01495023250664</v>
      </c>
      <c r="AG1342" s="11">
        <v>183.962609222765</v>
      </c>
      <c r="AH1342" s="14">
        <v>8.8008849668265401E-2</v>
      </c>
      <c r="AI1342" s="11">
        <v>2135</v>
      </c>
      <c r="AJ1342" s="11">
        <v>2097</v>
      </c>
      <c r="AK1342" s="15">
        <v>33.463996190000003</v>
      </c>
      <c r="AM1342">
        <f t="shared" si="20"/>
        <v>2.2153608267019722</v>
      </c>
    </row>
    <row r="1343" spans="1:39">
      <c r="A1343" s="5" t="s">
        <v>2711</v>
      </c>
      <c r="B1343" s="5" t="s">
        <v>2712</v>
      </c>
      <c r="C1343" s="5" t="s">
        <v>2379</v>
      </c>
      <c r="D1343" s="5" t="s">
        <v>2380</v>
      </c>
      <c r="E1343" s="6">
        <v>30.137</v>
      </c>
      <c r="F1343" s="6">
        <v>30.062999999999999</v>
      </c>
      <c r="G1343" s="6">
        <v>28.373999999999999</v>
      </c>
      <c r="H1343" s="6">
        <v>34.866</v>
      </c>
      <c r="I1343" s="6">
        <v>34.677999999999997</v>
      </c>
      <c r="J1343" s="6">
        <v>56.405999999999999</v>
      </c>
      <c r="K1343" s="6">
        <v>31.425000000000001</v>
      </c>
      <c r="M1343" s="11">
        <v>579.16158841158801</v>
      </c>
      <c r="N1343" s="11">
        <v>98.942114695340294</v>
      </c>
      <c r="O1343" s="8"/>
      <c r="P1343" s="11">
        <v>8.6337505999037703</v>
      </c>
      <c r="Q1343" s="11">
        <v>3.4704136938090002</v>
      </c>
      <c r="R1343" s="11">
        <v>0.52160646296597202</v>
      </c>
      <c r="S1343" s="11">
        <v>10.7014789633657</v>
      </c>
      <c r="T1343" s="11">
        <v>5.5444488881779197</v>
      </c>
      <c r="U1343" s="11">
        <v>22.2378739401696</v>
      </c>
      <c r="V1343" s="11">
        <v>1.673988161894</v>
      </c>
      <c r="W1343" s="11">
        <v>0.38756291233402601</v>
      </c>
      <c r="Y1343" s="11">
        <v>77.703755399136099</v>
      </c>
      <c r="Z1343" s="11">
        <v>31.233723244282299</v>
      </c>
      <c r="AA1343" s="11">
        <v>42.8059158534628</v>
      </c>
      <c r="AB1343" s="11">
        <v>22.177795552711601</v>
      </c>
      <c r="AC1343" s="11">
        <v>88.951495760678597</v>
      </c>
      <c r="AD1343" s="11">
        <v>3.09411294192914</v>
      </c>
      <c r="AE1343" s="11">
        <v>2.71294038633819</v>
      </c>
      <c r="AG1343" s="11">
        <v>194.64010004078801</v>
      </c>
      <c r="AH1343" s="14">
        <v>8.1399203732302194E-2</v>
      </c>
      <c r="AI1343" s="11">
        <v>2800</v>
      </c>
      <c r="AJ1343" s="11">
        <v>2137</v>
      </c>
      <c r="AK1343" s="15">
        <v>35.719700510000003</v>
      </c>
      <c r="AM1343">
        <f t="shared" si="20"/>
        <v>2.364945133920267</v>
      </c>
    </row>
    <row r="1344" spans="1:39">
      <c r="A1344" s="5" t="s">
        <v>2713</v>
      </c>
      <c r="B1344" s="5" t="s">
        <v>2714</v>
      </c>
      <c r="C1344" s="5" t="s">
        <v>2379</v>
      </c>
      <c r="D1344" s="5" t="s">
        <v>2380</v>
      </c>
      <c r="E1344" s="6">
        <v>26.245000000000001</v>
      </c>
      <c r="F1344" s="6">
        <v>22.398</v>
      </c>
      <c r="G1344" s="6">
        <v>34.472999999999999</v>
      </c>
      <c r="H1344" s="6">
        <v>16.003</v>
      </c>
      <c r="I1344" s="6">
        <v>40.542000000000002</v>
      </c>
      <c r="J1344" s="6">
        <v>50.981000000000002</v>
      </c>
      <c r="K1344" s="6">
        <v>26.55</v>
      </c>
      <c r="M1344" s="11">
        <v>329.50903145988002</v>
      </c>
      <c r="N1344" s="11">
        <v>120.944988523335</v>
      </c>
      <c r="O1344" s="8"/>
      <c r="P1344" s="11">
        <v>9.6040568194188491</v>
      </c>
      <c r="Q1344" s="11">
        <v>4.0795939915095802</v>
      </c>
      <c r="R1344" s="11">
        <v>0.51215600849026399</v>
      </c>
      <c r="S1344" s="11">
        <v>13.382545988897499</v>
      </c>
      <c r="T1344" s="11">
        <v>4.9926591923370198</v>
      </c>
      <c r="U1344" s="11">
        <v>20.696669206487499</v>
      </c>
      <c r="V1344" s="11">
        <v>1.50957875258518</v>
      </c>
      <c r="W1344" s="11">
        <v>0.18095706106454701</v>
      </c>
      <c r="Y1344" s="11">
        <v>86.436511374769495</v>
      </c>
      <c r="Z1344" s="11">
        <v>36.716345923587603</v>
      </c>
      <c r="AA1344" s="11">
        <v>53.530183955589997</v>
      </c>
      <c r="AB1344" s="11">
        <v>19.970636769348001</v>
      </c>
      <c r="AC1344" s="11">
        <v>82.786676825950295</v>
      </c>
      <c r="AD1344" s="11">
        <v>2.7888320452813802</v>
      </c>
      <c r="AE1344" s="11">
        <v>1.26669942745183</v>
      </c>
      <c r="AG1344" s="11">
        <v>193.24935644279901</v>
      </c>
      <c r="AH1344" s="14">
        <v>9.1213321744228304E-2</v>
      </c>
      <c r="AI1344" s="11">
        <v>2150</v>
      </c>
      <c r="AJ1344" s="11">
        <v>1779</v>
      </c>
      <c r="AK1344" s="15">
        <v>35.256323780000002</v>
      </c>
      <c r="AM1344">
        <f t="shared" si="20"/>
        <v>2.0062533337849908</v>
      </c>
    </row>
    <row r="1345" spans="1:39">
      <c r="A1345" s="5" t="s">
        <v>2715</v>
      </c>
      <c r="B1345" s="5" t="s">
        <v>2716</v>
      </c>
      <c r="C1345" s="5" t="s">
        <v>2379</v>
      </c>
      <c r="D1345" s="5" t="s">
        <v>2380</v>
      </c>
      <c r="E1345" s="6">
        <v>57.491</v>
      </c>
      <c r="F1345" s="6">
        <v>47.436999999999998</v>
      </c>
      <c r="G1345" s="6">
        <v>31.991</v>
      </c>
      <c r="H1345" s="6">
        <v>37.057000000000002</v>
      </c>
      <c r="I1345" s="6">
        <v>55.284999999999997</v>
      </c>
      <c r="J1345" s="6">
        <v>61.399000000000001</v>
      </c>
      <c r="K1345" s="6">
        <v>24.321999999999999</v>
      </c>
      <c r="M1345" s="11">
        <v>407.786705069123</v>
      </c>
      <c r="N1345" s="11">
        <v>160.00550522648399</v>
      </c>
      <c r="O1345" s="8"/>
      <c r="P1345" s="11">
        <v>7.7221347803483704</v>
      </c>
      <c r="Q1345" s="11">
        <v>3.0966467377175402</v>
      </c>
      <c r="R1345" s="11">
        <v>0.51730180985185703</v>
      </c>
      <c r="S1345" s="11">
        <v>11.6033370158568</v>
      </c>
      <c r="T1345" s="11">
        <v>4.3515512087340298</v>
      </c>
      <c r="U1345" s="11">
        <v>20.650426956069499</v>
      </c>
      <c r="V1345" s="11">
        <v>1.43496815700546</v>
      </c>
      <c r="W1345" s="11">
        <v>0.14038523589810201</v>
      </c>
      <c r="Y1345" s="11">
        <v>69.499213023136804</v>
      </c>
      <c r="Z1345" s="11">
        <v>27.869820639460801</v>
      </c>
      <c r="AA1345" s="11">
        <v>46.4133480634273</v>
      </c>
      <c r="AB1345" s="11">
        <v>17.406204834936101</v>
      </c>
      <c r="AC1345" s="11">
        <v>82.601707824277995</v>
      </c>
      <c r="AD1345" s="11">
        <v>2.6901988562516301</v>
      </c>
      <c r="AE1345" s="11">
        <v>0.98269665128671702</v>
      </c>
      <c r="AG1345" s="11">
        <v>173.18002118989</v>
      </c>
      <c r="AH1345" s="14">
        <v>0.13635916987222799</v>
      </c>
      <c r="AI1345" s="11">
        <v>2590</v>
      </c>
      <c r="AJ1345" s="11">
        <v>1678</v>
      </c>
      <c r="AK1345" s="15">
        <v>37.399284860000002</v>
      </c>
      <c r="AM1345">
        <f t="shared" si="20"/>
        <v>2.1743930687008657</v>
      </c>
    </row>
    <row r="1346" spans="1:39">
      <c r="A1346" s="5" t="s">
        <v>2717</v>
      </c>
      <c r="B1346" s="5" t="s">
        <v>2718</v>
      </c>
      <c r="C1346" s="5" t="s">
        <v>2379</v>
      </c>
      <c r="D1346" s="5" t="s">
        <v>2380</v>
      </c>
      <c r="E1346" s="6">
        <v>27.54</v>
      </c>
      <c r="F1346" s="6">
        <v>24.204999999999998</v>
      </c>
      <c r="G1346" s="6">
        <v>22.231000000000002</v>
      </c>
      <c r="H1346" s="6">
        <v>30.879000000000001</v>
      </c>
      <c r="I1346" s="6">
        <v>32.865000000000002</v>
      </c>
      <c r="J1346" s="6">
        <v>60.915999999999997</v>
      </c>
      <c r="K1346" s="6">
        <v>23.161000000000001</v>
      </c>
      <c r="M1346" s="11">
        <v>342.22508848931</v>
      </c>
      <c r="N1346" s="11">
        <v>134.17072282891399</v>
      </c>
      <c r="O1346" s="8"/>
      <c r="P1346" s="11">
        <v>9.1950115346039105</v>
      </c>
      <c r="Q1346" s="11">
        <v>3.48630290872602</v>
      </c>
      <c r="R1346" s="11">
        <v>0.57149295804080702</v>
      </c>
      <c r="S1346" s="11">
        <v>11.634357907054399</v>
      </c>
      <c r="T1346" s="11">
        <v>4.7734353059178201</v>
      </c>
      <c r="U1346" s="11">
        <v>21.050821631561298</v>
      </c>
      <c r="V1346" s="11">
        <v>1.72422266800399</v>
      </c>
      <c r="W1346" s="11">
        <v>0.16515053828151099</v>
      </c>
      <c r="Y1346" s="11">
        <v>82.755103811435603</v>
      </c>
      <c r="Z1346" s="11">
        <v>31.376726178536401</v>
      </c>
      <c r="AA1346" s="11">
        <v>46.537431628217703</v>
      </c>
      <c r="AB1346" s="11">
        <v>19.093741223671199</v>
      </c>
      <c r="AC1346" s="11">
        <v>84.203286526245193</v>
      </c>
      <c r="AD1346" s="11">
        <v>3.1529254429956102</v>
      </c>
      <c r="AE1346" s="11">
        <v>1.15605376797058</v>
      </c>
      <c r="AG1346" s="11">
        <v>190.36111077231899</v>
      </c>
      <c r="AH1346" s="14">
        <v>8.1181064730436098E-2</v>
      </c>
      <c r="AI1346" s="11">
        <v>2752</v>
      </c>
      <c r="AJ1346" s="11">
        <v>2279</v>
      </c>
      <c r="AK1346" s="15">
        <v>35.468187799999903</v>
      </c>
      <c r="AM1346">
        <f t="shared" si="20"/>
        <v>2.2627710193209367</v>
      </c>
    </row>
    <row r="1347" spans="1:39">
      <c r="A1347" s="5" t="s">
        <v>2719</v>
      </c>
      <c r="B1347" s="5" t="s">
        <v>2720</v>
      </c>
      <c r="C1347" s="5" t="s">
        <v>2379</v>
      </c>
      <c r="D1347" s="5" t="s">
        <v>2380</v>
      </c>
      <c r="E1347" s="6">
        <v>32.948999999999998</v>
      </c>
      <c r="F1347" s="6">
        <v>24.745000000000001</v>
      </c>
      <c r="G1347" s="6">
        <v>24.469000000000001</v>
      </c>
      <c r="H1347" s="6">
        <v>18.831</v>
      </c>
      <c r="I1347" s="6">
        <v>34.371000000000002</v>
      </c>
      <c r="J1347" s="6">
        <v>65.328000000000003</v>
      </c>
      <c r="K1347" s="6">
        <v>30.035</v>
      </c>
      <c r="M1347" s="11">
        <v>411.87146189735603</v>
      </c>
      <c r="N1347" s="11">
        <v>124.681639344261</v>
      </c>
      <c r="O1347" s="8"/>
      <c r="P1347" s="11">
        <v>9.0811310622190007</v>
      </c>
      <c r="Q1347" s="11">
        <v>3.5584388455167502</v>
      </c>
      <c r="R1347" s="11">
        <v>0.45299092145729902</v>
      </c>
      <c r="S1347" s="11">
        <v>11.222693636148399</v>
      </c>
      <c r="T1347" s="11">
        <v>4.6132836527087298</v>
      </c>
      <c r="U1347" s="11">
        <v>19.456068133428001</v>
      </c>
      <c r="V1347" s="11">
        <v>1.5976105985332301</v>
      </c>
      <c r="W1347" s="11">
        <v>0.13215283652708701</v>
      </c>
      <c r="Y1347" s="11">
        <v>81.730179559973095</v>
      </c>
      <c r="Z1347" s="11">
        <v>32.025949609651299</v>
      </c>
      <c r="AA1347" s="11">
        <v>44.890774544593903</v>
      </c>
      <c r="AB1347" s="11">
        <v>18.453134610834901</v>
      </c>
      <c r="AC1347" s="11">
        <v>77.824272533712005</v>
      </c>
      <c r="AD1347" s="11">
        <v>2.9119943222143299</v>
      </c>
      <c r="AE1347" s="11">
        <v>0.92506985568961597</v>
      </c>
      <c r="AG1347" s="11">
        <v>181.84465088242399</v>
      </c>
      <c r="AH1347" s="14">
        <v>9.3533311367211894E-2</v>
      </c>
      <c r="AI1347" s="11">
        <v>1636</v>
      </c>
      <c r="AJ1347" s="11">
        <v>1984</v>
      </c>
      <c r="AK1347" s="15">
        <v>33.720262099999999</v>
      </c>
      <c r="AM1347">
        <f t="shared" ref="AM1347:AM1410" si="21">(Y1347+AB1347+AC1347)/(Z1347+AA1347+AD1347+AE1347)</f>
        <v>2.2043249038962158</v>
      </c>
    </row>
    <row r="1348" spans="1:39">
      <c r="A1348" s="5" t="s">
        <v>2721</v>
      </c>
      <c r="B1348" s="5" t="s">
        <v>2722</v>
      </c>
      <c r="C1348" s="5" t="s">
        <v>2379</v>
      </c>
      <c r="D1348" s="5" t="s">
        <v>2380</v>
      </c>
      <c r="E1348" s="6">
        <v>32.850999999999999</v>
      </c>
      <c r="F1348" s="6">
        <v>26.588999999999999</v>
      </c>
      <c r="G1348" s="6">
        <v>25.527000000000001</v>
      </c>
      <c r="H1348" s="6">
        <v>28.504999999999999</v>
      </c>
      <c r="I1348" s="6">
        <v>70.554000000000002</v>
      </c>
      <c r="J1348" s="6">
        <v>63.783000000000001</v>
      </c>
      <c r="K1348" s="6">
        <v>54.348999999999997</v>
      </c>
      <c r="M1348" s="11">
        <v>387.07755215887403</v>
      </c>
      <c r="N1348" s="11">
        <v>119.877411979882</v>
      </c>
      <c r="O1348" s="8"/>
      <c r="P1348" s="11">
        <v>9.9548985607054004</v>
      </c>
      <c r="Q1348" s="11">
        <v>3.9631638316918099</v>
      </c>
      <c r="R1348" s="11">
        <v>0.55660042352458405</v>
      </c>
      <c r="S1348" s="11">
        <v>10.287504441843099</v>
      </c>
      <c r="T1348" s="11">
        <v>5.2474746918255901</v>
      </c>
      <c r="U1348" s="11">
        <v>19.242203704978898</v>
      </c>
      <c r="V1348" s="11">
        <v>1.74559259004199</v>
      </c>
      <c r="W1348" s="11">
        <v>0.14475254872253901</v>
      </c>
      <c r="Y1348" s="11">
        <v>89.594087046347198</v>
      </c>
      <c r="Z1348" s="11">
        <v>35.668474485230703</v>
      </c>
      <c r="AA1348" s="11">
        <v>41.150017767372603</v>
      </c>
      <c r="AB1348" s="11">
        <v>20.9898987673023</v>
      </c>
      <c r="AC1348" s="11">
        <v>76.968814819915806</v>
      </c>
      <c r="AD1348" s="11">
        <v>3.23871634184975</v>
      </c>
      <c r="AE1348" s="11">
        <v>1.01326784105777</v>
      </c>
      <c r="AG1348" s="11">
        <v>191.80478481647</v>
      </c>
      <c r="AH1348" s="14">
        <v>0.116356897981592</v>
      </c>
      <c r="AI1348" s="11">
        <v>3249</v>
      </c>
      <c r="AJ1348" s="11">
        <v>2133</v>
      </c>
      <c r="AK1348" s="15">
        <v>33.198781060000002</v>
      </c>
      <c r="AM1348">
        <f t="shared" si="21"/>
        <v>2.3134537858890964</v>
      </c>
    </row>
    <row r="1349" spans="1:39">
      <c r="A1349" s="5" t="s">
        <v>2723</v>
      </c>
      <c r="B1349" s="5" t="s">
        <v>2724</v>
      </c>
      <c r="C1349" s="5" t="s">
        <v>2379</v>
      </c>
      <c r="D1349" s="5" t="s">
        <v>2380</v>
      </c>
      <c r="E1349" s="6">
        <v>28.939</v>
      </c>
      <c r="F1349" s="6">
        <v>26.186</v>
      </c>
      <c r="G1349" s="6">
        <v>20.928999999999998</v>
      </c>
      <c r="H1349" s="6">
        <v>28.018000000000001</v>
      </c>
      <c r="I1349" s="6">
        <v>48.902000000000001</v>
      </c>
      <c r="J1349" s="6">
        <v>44.305999999999997</v>
      </c>
      <c r="K1349" s="6">
        <v>23.962</v>
      </c>
      <c r="M1349" s="11">
        <v>393.57182284980701</v>
      </c>
      <c r="N1349" s="11">
        <v>108.84219712525601</v>
      </c>
      <c r="O1349" s="8"/>
      <c r="P1349" s="11">
        <v>9.1083268945021292</v>
      </c>
      <c r="Q1349" s="11">
        <v>3.60049628528976</v>
      </c>
      <c r="R1349" s="11">
        <v>0.58626495170876403</v>
      </c>
      <c r="S1349" s="11">
        <v>10.857275631500601</v>
      </c>
      <c r="T1349" s="11">
        <v>5.02447251114413</v>
      </c>
      <c r="U1349" s="11">
        <v>18.966682763744501</v>
      </c>
      <c r="V1349" s="11">
        <v>1.4487369985141201</v>
      </c>
      <c r="W1349" s="11">
        <v>0.178146129271916</v>
      </c>
      <c r="Y1349" s="11">
        <v>81.974942050520397</v>
      </c>
      <c r="Z1349" s="11">
        <v>32.4044665676074</v>
      </c>
      <c r="AA1349" s="11">
        <v>43.429102526002701</v>
      </c>
      <c r="AB1349" s="11">
        <v>20.097890044576499</v>
      </c>
      <c r="AC1349" s="11">
        <v>75.866731054978004</v>
      </c>
      <c r="AD1349" s="11">
        <v>2.7024517087667199</v>
      </c>
      <c r="AE1349" s="11">
        <v>1.2470229049034101</v>
      </c>
      <c r="AG1349" s="11">
        <v>181.889037763744</v>
      </c>
      <c r="AH1349" s="14">
        <v>9.4584008949156695E-2</v>
      </c>
      <c r="AI1349" s="11">
        <v>1165</v>
      </c>
      <c r="AJ1349" s="11">
        <v>1797</v>
      </c>
      <c r="AK1349" s="15">
        <v>35.088480799999999</v>
      </c>
      <c r="AM1349">
        <f t="shared" si="21"/>
        <v>2.2302929906124636</v>
      </c>
    </row>
    <row r="1350" spans="1:39">
      <c r="A1350" s="5" t="s">
        <v>2725</v>
      </c>
      <c r="B1350" s="5" t="s">
        <v>2726</v>
      </c>
      <c r="C1350" s="5" t="s">
        <v>2379</v>
      </c>
      <c r="D1350" s="5" t="s">
        <v>2380</v>
      </c>
      <c r="E1350" s="6">
        <v>28.581</v>
      </c>
      <c r="F1350" s="6">
        <v>25.997</v>
      </c>
      <c r="G1350" s="6">
        <v>27.858000000000001</v>
      </c>
      <c r="H1350" s="6">
        <v>19.759</v>
      </c>
      <c r="I1350" s="6">
        <v>53.161000000000001</v>
      </c>
      <c r="J1350" s="6">
        <v>56.762</v>
      </c>
      <c r="K1350" s="6">
        <v>36.811999999999998</v>
      </c>
      <c r="M1350" s="11">
        <v>417.18920539730101</v>
      </c>
      <c r="N1350" s="11">
        <v>140.597348119575</v>
      </c>
      <c r="O1350" s="8"/>
      <c r="P1350" s="11">
        <v>10.050738500716101</v>
      </c>
      <c r="Q1350" s="11">
        <v>3.80011809645067</v>
      </c>
      <c r="R1350" s="11">
        <v>0.57882337259271299</v>
      </c>
      <c r="S1350" s="11">
        <v>10.9672178895431</v>
      </c>
      <c r="T1350" s="11">
        <v>5.81059048225372</v>
      </c>
      <c r="U1350" s="11">
        <v>19.394875059684999</v>
      </c>
      <c r="V1350" s="11">
        <v>1.69577431163457</v>
      </c>
      <c r="W1350" s="11">
        <v>0.23035695686773799</v>
      </c>
      <c r="Y1350" s="11">
        <v>90.456646506446205</v>
      </c>
      <c r="Z1350" s="11">
        <v>34.201062868056098</v>
      </c>
      <c r="AA1350" s="11">
        <v>43.8688715581727</v>
      </c>
      <c r="AB1350" s="11">
        <v>23.242361929014901</v>
      </c>
      <c r="AC1350" s="11">
        <v>77.579500238740195</v>
      </c>
      <c r="AD1350" s="11">
        <v>3.13051726882063</v>
      </c>
      <c r="AE1350" s="11">
        <v>1.61249869807416</v>
      </c>
      <c r="AG1350" s="11">
        <v>196.02152464109699</v>
      </c>
      <c r="AH1350" s="14">
        <v>7.9809574047196505E-2</v>
      </c>
      <c r="AI1350" s="11">
        <v>1262</v>
      </c>
      <c r="AJ1350" s="11">
        <v>2007</v>
      </c>
      <c r="AK1350" s="15">
        <v>35.03437967</v>
      </c>
      <c r="AM1350">
        <f t="shared" si="21"/>
        <v>2.3097656558083965</v>
      </c>
    </row>
    <row r="1351" spans="1:39">
      <c r="A1351" s="5" t="s">
        <v>2727</v>
      </c>
      <c r="B1351" s="5" t="s">
        <v>2728</v>
      </c>
      <c r="C1351" s="5" t="s">
        <v>2379</v>
      </c>
      <c r="D1351" s="5" t="s">
        <v>2380</v>
      </c>
      <c r="E1351" s="6">
        <v>29.111999999999998</v>
      </c>
      <c r="F1351" s="6">
        <v>23.242999999999999</v>
      </c>
      <c r="G1351" s="6">
        <v>31.033000000000001</v>
      </c>
      <c r="H1351" s="6">
        <v>14.06</v>
      </c>
      <c r="I1351" s="6">
        <v>50.771999999999998</v>
      </c>
      <c r="J1351" s="6">
        <v>48.66</v>
      </c>
      <c r="K1351" s="6">
        <v>25.895</v>
      </c>
      <c r="M1351" s="11">
        <v>378.08092516520799</v>
      </c>
      <c r="N1351" s="11">
        <v>129.23550531914799</v>
      </c>
      <c r="O1351" s="8"/>
      <c r="P1351" s="11">
        <v>10.3185483160908</v>
      </c>
      <c r="Q1351" s="11">
        <v>4.2081950253135396</v>
      </c>
      <c r="R1351" s="11">
        <v>0.48611575500771298</v>
      </c>
      <c r="S1351" s="11">
        <v>12.0013944530047</v>
      </c>
      <c r="T1351" s="11">
        <v>4.2770900286155298</v>
      </c>
      <c r="U1351" s="11">
        <v>19.151665199207699</v>
      </c>
      <c r="V1351" s="11">
        <v>1.6630442438916999</v>
      </c>
      <c r="W1351" s="11">
        <v>0.165910247633722</v>
      </c>
      <c r="Y1351" s="11">
        <v>92.866934844817393</v>
      </c>
      <c r="Z1351" s="11">
        <v>37.873755227823096</v>
      </c>
      <c r="AA1351" s="11">
        <v>48.005577812018998</v>
      </c>
      <c r="AB1351" s="11">
        <v>17.108360114462101</v>
      </c>
      <c r="AC1351" s="11">
        <v>76.606660796830795</v>
      </c>
      <c r="AD1351" s="11">
        <v>3.0935329077702001</v>
      </c>
      <c r="AE1351" s="11">
        <v>1.16137173343605</v>
      </c>
      <c r="AG1351" s="11">
        <v>190.83686039731501</v>
      </c>
      <c r="AH1351" s="14">
        <v>0.100075279148706</v>
      </c>
      <c r="AI1351" s="11">
        <v>1752</v>
      </c>
      <c r="AJ1351" s="11">
        <v>2029</v>
      </c>
      <c r="AK1351" s="15">
        <v>34.889600790000003</v>
      </c>
      <c r="AM1351">
        <f t="shared" si="21"/>
        <v>2.0700453074929714</v>
      </c>
    </row>
    <row r="1352" spans="1:39">
      <c r="A1352" s="5" t="s">
        <v>2729</v>
      </c>
      <c r="B1352" s="5" t="s">
        <v>2730</v>
      </c>
      <c r="C1352" s="5" t="s">
        <v>2379</v>
      </c>
      <c r="D1352" s="5" t="s">
        <v>2380</v>
      </c>
      <c r="E1352" s="6">
        <v>38.473999999999997</v>
      </c>
      <c r="F1352" s="6">
        <v>24.585999999999999</v>
      </c>
      <c r="G1352" s="6">
        <v>25.279</v>
      </c>
      <c r="H1352" s="6">
        <v>24.969000000000001</v>
      </c>
      <c r="I1352" s="6">
        <v>27.786000000000001</v>
      </c>
      <c r="J1352" s="6">
        <v>56.591000000000001</v>
      </c>
      <c r="K1352" s="6">
        <v>31.167000000000002</v>
      </c>
      <c r="M1352" s="11">
        <v>407.22561092477201</v>
      </c>
      <c r="N1352" s="11">
        <v>146.34060955518899</v>
      </c>
      <c r="O1352" s="8"/>
      <c r="P1352" s="11">
        <v>9.1414634974531808</v>
      </c>
      <c r="Q1352" s="11">
        <v>3.6487951329936998</v>
      </c>
      <c r="R1352" s="11">
        <v>0.52573362337294705</v>
      </c>
      <c r="S1352" s="11">
        <v>12.0900189586871</v>
      </c>
      <c r="T1352" s="11">
        <v>4.6832187323146703</v>
      </c>
      <c r="U1352" s="11">
        <v>21.354584040747</v>
      </c>
      <c r="V1352" s="11">
        <v>1.6995260328239901</v>
      </c>
      <c r="W1352" s="11">
        <v>0.18978310696094999</v>
      </c>
      <c r="Y1352" s="11">
        <v>82.273171477080297</v>
      </c>
      <c r="Z1352" s="11">
        <v>32.839156196943101</v>
      </c>
      <c r="AA1352" s="11">
        <v>48.3600758347484</v>
      </c>
      <c r="AB1352" s="11">
        <v>18.732874929258699</v>
      </c>
      <c r="AC1352" s="11">
        <v>85.418336162988197</v>
      </c>
      <c r="AD1352" s="11">
        <v>3.0202320316921298</v>
      </c>
      <c r="AE1352" s="11">
        <v>1.32848174872665</v>
      </c>
      <c r="AG1352" s="11">
        <v>190.77309634974699</v>
      </c>
      <c r="AH1352" s="14">
        <v>9.4112541794445198E-2</v>
      </c>
      <c r="AI1352" s="11">
        <v>1753</v>
      </c>
      <c r="AJ1352" s="11">
        <v>2326</v>
      </c>
      <c r="AK1352" s="15">
        <v>32.263542559999998</v>
      </c>
      <c r="AM1352">
        <f t="shared" si="21"/>
        <v>2.1791801170629239</v>
      </c>
    </row>
    <row r="1353" spans="1:39">
      <c r="A1353" s="5" t="s">
        <v>2731</v>
      </c>
      <c r="B1353" s="5" t="s">
        <v>2732</v>
      </c>
      <c r="C1353" s="5" t="s">
        <v>2379</v>
      </c>
      <c r="D1353" s="5" t="s">
        <v>2380</v>
      </c>
      <c r="E1353" s="6">
        <v>33.945999999999998</v>
      </c>
      <c r="F1353" s="6">
        <v>34.328000000000003</v>
      </c>
      <c r="G1353" s="6">
        <v>28.178000000000001</v>
      </c>
      <c r="H1353" s="6">
        <v>25.981999999999999</v>
      </c>
      <c r="I1353" s="6">
        <v>53.203000000000003</v>
      </c>
      <c r="J1353" s="6">
        <v>64.998999999999995</v>
      </c>
      <c r="K1353" s="6">
        <v>20.594999999999999</v>
      </c>
      <c r="M1353" s="11">
        <v>344.32476271426498</v>
      </c>
      <c r="N1353" s="11">
        <v>119.338958904108</v>
      </c>
      <c r="O1353" s="8"/>
      <c r="P1353" s="11">
        <v>9.7681464133924294</v>
      </c>
      <c r="Q1353" s="11">
        <v>3.8110460577672098</v>
      </c>
      <c r="R1353" s="11">
        <v>0.49678293867640999</v>
      </c>
      <c r="S1353" s="11">
        <v>12.550920287969699</v>
      </c>
      <c r="T1353" s="11">
        <v>4.6816896521814799</v>
      </c>
      <c r="U1353" s="11">
        <v>20.226633706305801</v>
      </c>
      <c r="V1353" s="11">
        <v>1.57265157429092</v>
      </c>
      <c r="W1353" s="11">
        <v>0.15243078497701401</v>
      </c>
      <c r="Y1353" s="11">
        <v>87.913317720531893</v>
      </c>
      <c r="Z1353" s="11">
        <v>34.299414519907501</v>
      </c>
      <c r="AA1353" s="11">
        <v>50.203681151878897</v>
      </c>
      <c r="AB1353" s="11">
        <v>18.726758608725898</v>
      </c>
      <c r="AC1353" s="11">
        <v>80.906534825223304</v>
      </c>
      <c r="AD1353" s="11">
        <v>2.90129239309567</v>
      </c>
      <c r="AE1353" s="11">
        <v>1.0670154948391</v>
      </c>
      <c r="AG1353" s="11">
        <v>191.51491904241499</v>
      </c>
      <c r="AH1353" s="14">
        <v>9.9282871685078003E-2</v>
      </c>
      <c r="AI1353" s="11">
        <v>2381</v>
      </c>
      <c r="AJ1353" s="11">
        <v>2005</v>
      </c>
      <c r="AK1353" s="15">
        <v>32.691271819999997</v>
      </c>
      <c r="AM1353">
        <f t="shared" si="21"/>
        <v>2.1198557229611583</v>
      </c>
    </row>
    <row r="1354" spans="1:39">
      <c r="A1354" s="5" t="s">
        <v>2733</v>
      </c>
      <c r="B1354" s="5" t="s">
        <v>2734</v>
      </c>
      <c r="C1354" s="5" t="s">
        <v>2379</v>
      </c>
      <c r="D1354" s="5" t="s">
        <v>2380</v>
      </c>
      <c r="E1354" s="6">
        <v>34.408000000000001</v>
      </c>
      <c r="F1354" s="6">
        <v>27.125</v>
      </c>
      <c r="G1354" s="6">
        <v>25.395</v>
      </c>
      <c r="H1354" s="6">
        <v>29.303999999999998</v>
      </c>
      <c r="I1354" s="6">
        <v>50.634</v>
      </c>
      <c r="J1354" s="6">
        <v>48.347000000000001</v>
      </c>
      <c r="K1354" s="6">
        <v>29.247</v>
      </c>
      <c r="M1354" s="11">
        <v>332.25347593582802</v>
      </c>
      <c r="N1354" s="11">
        <v>120.19141630901299</v>
      </c>
      <c r="O1354" s="8"/>
      <c r="P1354" s="11">
        <v>9.0395927285440791</v>
      </c>
      <c r="Q1354" s="11">
        <v>3.4926909631181702</v>
      </c>
      <c r="R1354" s="11">
        <v>0.58337360164309904</v>
      </c>
      <c r="S1354" s="11">
        <v>10.144655654605801</v>
      </c>
      <c r="T1354" s="11">
        <v>5.1596740080405699</v>
      </c>
      <c r="U1354" s="11">
        <v>18.2736409718581</v>
      </c>
      <c r="V1354" s="11">
        <v>1.62653382275826</v>
      </c>
      <c r="W1354" s="11">
        <v>0.313614278098234</v>
      </c>
      <c r="Y1354" s="11">
        <v>81.356334556896797</v>
      </c>
      <c r="Z1354" s="11">
        <v>31.434218668065999</v>
      </c>
      <c r="AA1354" s="11">
        <v>40.578622618423204</v>
      </c>
      <c r="AB1354" s="11">
        <v>20.638696032162201</v>
      </c>
      <c r="AC1354" s="11">
        <v>73.0945638874324</v>
      </c>
      <c r="AD1354" s="11">
        <v>2.9381227058206401</v>
      </c>
      <c r="AE1354" s="11">
        <v>2.1952999466876499</v>
      </c>
      <c r="AG1354" s="11">
        <v>180.22301712899699</v>
      </c>
      <c r="AH1354" s="14">
        <v>0.120130352826871</v>
      </c>
      <c r="AI1354" s="11">
        <v>2733</v>
      </c>
      <c r="AJ1354" s="11">
        <v>1789</v>
      </c>
      <c r="AK1354" s="15">
        <v>32.349916149999999</v>
      </c>
      <c r="AM1354">
        <f t="shared" si="21"/>
        <v>2.2695796988295043</v>
      </c>
    </row>
    <row r="1355" spans="1:39">
      <c r="A1355" s="5" t="s">
        <v>2735</v>
      </c>
      <c r="B1355" s="5" t="s">
        <v>2736</v>
      </c>
      <c r="C1355" s="5" t="s">
        <v>2379</v>
      </c>
      <c r="D1355" s="5" t="s">
        <v>2380</v>
      </c>
      <c r="E1355" s="6">
        <v>15.988</v>
      </c>
      <c r="F1355" s="6">
        <v>8.4990000000000006</v>
      </c>
      <c r="G1355" s="6">
        <v>6.4390000000000001</v>
      </c>
      <c r="H1355" s="6">
        <v>11.073</v>
      </c>
      <c r="I1355" s="6">
        <v>24.170999999999999</v>
      </c>
      <c r="J1355" s="6">
        <v>20.311</v>
      </c>
      <c r="K1355" s="6">
        <v>25.274000000000001</v>
      </c>
      <c r="M1355" s="11">
        <v>329.14083689481299</v>
      </c>
      <c r="N1355" s="11">
        <v>101.93594470046099</v>
      </c>
      <c r="O1355" s="8"/>
      <c r="P1355" s="11">
        <v>8.6132556677703995</v>
      </c>
      <c r="Q1355" s="11">
        <v>3.3616650043999798</v>
      </c>
      <c r="R1355" s="11">
        <v>0.56015913757705704</v>
      </c>
      <c r="S1355" s="11">
        <v>9.5619783765664597</v>
      </c>
      <c r="T1355" s="11">
        <v>5.6646532288479303</v>
      </c>
      <c r="U1355" s="11">
        <v>17.063577504923199</v>
      </c>
      <c r="V1355" s="11">
        <v>1.7184050622302101</v>
      </c>
      <c r="W1355" s="11">
        <v>0.20583840590034699</v>
      </c>
      <c r="Y1355" s="11">
        <v>77.519301009930402</v>
      </c>
      <c r="Z1355" s="11">
        <v>30.254985039604101</v>
      </c>
      <c r="AA1355" s="11">
        <v>38.247913506265803</v>
      </c>
      <c r="AB1355" s="11">
        <v>22.6586129153917</v>
      </c>
      <c r="AC1355" s="11">
        <v>68.254310019693094</v>
      </c>
      <c r="AD1355" s="11">
        <v>3.26590118593636</v>
      </c>
      <c r="AE1355" s="11">
        <v>1.44086884130243</v>
      </c>
      <c r="AG1355" s="11">
        <v>173.138993972251</v>
      </c>
      <c r="AH1355" s="14">
        <v>0.112356359290134</v>
      </c>
      <c r="AI1355" s="11">
        <v>4259</v>
      </c>
      <c r="AJ1355" s="11">
        <v>1862</v>
      </c>
      <c r="AK1355" s="15">
        <v>36.356068739999998</v>
      </c>
      <c r="AM1355">
        <f t="shared" si="21"/>
        <v>2.3006827817669371</v>
      </c>
    </row>
    <row r="1356" spans="1:39">
      <c r="A1356" s="5" t="s">
        <v>2737</v>
      </c>
      <c r="B1356" s="5" t="s">
        <v>2738</v>
      </c>
      <c r="C1356" s="5" t="s">
        <v>2379</v>
      </c>
      <c r="D1356" s="5" t="s">
        <v>2380</v>
      </c>
      <c r="E1356" s="6">
        <v>0.89600000000000002</v>
      </c>
      <c r="F1356" s="6">
        <v>0.49199999999999999</v>
      </c>
      <c r="G1356" s="6">
        <v>0.72499999999999998</v>
      </c>
      <c r="H1356" s="6">
        <v>3.8250000000000002</v>
      </c>
      <c r="I1356" s="6">
        <v>30.134</v>
      </c>
      <c r="J1356" s="6">
        <v>8.6129999999999995</v>
      </c>
      <c r="K1356" s="6">
        <v>16.431000000000001</v>
      </c>
      <c r="M1356" s="11">
        <v>334.36537180910102</v>
      </c>
      <c r="N1356" s="11">
        <v>107.57896202531801</v>
      </c>
      <c r="O1356" s="8"/>
      <c r="P1356" s="11">
        <v>9.1072804423302305</v>
      </c>
      <c r="Q1356" s="11">
        <v>3.7675093866535501</v>
      </c>
      <c r="R1356" s="11">
        <v>0.563445741449208</v>
      </c>
      <c r="S1356" s="11">
        <v>10.287793172174499</v>
      </c>
      <c r="T1356" s="11">
        <v>5.5691998842738402</v>
      </c>
      <c r="U1356" s="11">
        <v>17.629593995113002</v>
      </c>
      <c r="V1356" s="11">
        <v>1.6785698212678599</v>
      </c>
      <c r="W1356" s="11">
        <v>0.26737161823324701</v>
      </c>
      <c r="Y1356" s="11">
        <v>81.965523980963198</v>
      </c>
      <c r="Z1356" s="11">
        <v>33.9075844798802</v>
      </c>
      <c r="AA1356" s="11">
        <v>41.151172688697997</v>
      </c>
      <c r="AB1356" s="11">
        <v>22.2767995370953</v>
      </c>
      <c r="AC1356" s="11">
        <v>70.518375980452305</v>
      </c>
      <c r="AD1356" s="11">
        <v>3.2137700912948999</v>
      </c>
      <c r="AE1356" s="11">
        <v>1.8716013276327299</v>
      </c>
      <c r="AG1356" s="11">
        <v>179.84607091743601</v>
      </c>
      <c r="AH1356" s="14">
        <v>0.16487371608024601</v>
      </c>
      <c r="AI1356" s="11">
        <v>5342</v>
      </c>
      <c r="AJ1356" s="11">
        <v>1680</v>
      </c>
      <c r="AK1356" s="15">
        <v>37.854166669999998</v>
      </c>
      <c r="AM1356">
        <f t="shared" si="21"/>
        <v>2.1805801944392886</v>
      </c>
    </row>
    <row r="1357" spans="1:39">
      <c r="A1357" s="5" t="s">
        <v>2739</v>
      </c>
      <c r="B1357" s="5" t="s">
        <v>2740</v>
      </c>
      <c r="C1357" s="5" t="s">
        <v>2379</v>
      </c>
      <c r="D1357" s="5" t="s">
        <v>2380</v>
      </c>
      <c r="E1357" s="6">
        <v>35.497999999999998</v>
      </c>
      <c r="F1357" s="6">
        <v>29.837</v>
      </c>
      <c r="G1357" s="6">
        <v>4.8410000000000002</v>
      </c>
      <c r="H1357" s="6">
        <v>22.202000000000002</v>
      </c>
      <c r="I1357" s="6">
        <v>23.489000000000001</v>
      </c>
      <c r="J1357" s="6">
        <v>25.597999999999999</v>
      </c>
      <c r="K1357" s="6">
        <v>27.77</v>
      </c>
      <c r="M1357" s="11">
        <v>344.00463710586899</v>
      </c>
      <c r="N1357" s="11">
        <v>89.361940789475</v>
      </c>
      <c r="O1357" s="8"/>
      <c r="P1357" s="11">
        <v>9.1920333869789008</v>
      </c>
      <c r="Q1357" s="11">
        <v>3.6192889831754602</v>
      </c>
      <c r="R1357" s="11">
        <v>0.62159311631309699</v>
      </c>
      <c r="S1357" s="11">
        <v>9.6293098756404198</v>
      </c>
      <c r="T1357" s="11">
        <v>5.3235727871249701</v>
      </c>
      <c r="U1357" s="11">
        <v>17.552206291147701</v>
      </c>
      <c r="V1357" s="11">
        <v>1.72903847841987</v>
      </c>
      <c r="W1357" s="11">
        <v>0.194321785223114</v>
      </c>
      <c r="Y1357" s="11">
        <v>82.728300482807697</v>
      </c>
      <c r="Z1357" s="11">
        <v>32.5736008485773</v>
      </c>
      <c r="AA1357" s="11">
        <v>38.517239502561601</v>
      </c>
      <c r="AB1357" s="11">
        <v>21.294291148499902</v>
      </c>
      <c r="AC1357" s="11">
        <v>70.208825164591104</v>
      </c>
      <c r="AD1357" s="11">
        <v>3.2538516459400002</v>
      </c>
      <c r="AE1357" s="11">
        <v>1.3602524965617999</v>
      </c>
      <c r="AG1357" s="11">
        <v>178.8455209384</v>
      </c>
      <c r="AH1357" s="14">
        <v>0.159997608191043</v>
      </c>
      <c r="AI1357" s="11">
        <v>6161</v>
      </c>
      <c r="AJ1357" s="11">
        <v>1562</v>
      </c>
      <c r="AK1357" s="15">
        <v>37.049935980000001</v>
      </c>
      <c r="AM1357">
        <f t="shared" si="21"/>
        <v>2.301453596740096</v>
      </c>
    </row>
    <row r="1358" spans="1:39">
      <c r="A1358" s="5" t="s">
        <v>2741</v>
      </c>
      <c r="B1358" s="5" t="s">
        <v>2742</v>
      </c>
      <c r="C1358" s="5" t="s">
        <v>2379</v>
      </c>
      <c r="D1358" s="5" t="s">
        <v>2380</v>
      </c>
      <c r="E1358" s="6">
        <v>5.4039999999999999</v>
      </c>
      <c r="F1358" s="6">
        <v>1.1559999999999999</v>
      </c>
      <c r="G1358" s="6">
        <v>0.21099999999999999</v>
      </c>
      <c r="H1358" s="6">
        <v>4.3029999999999999</v>
      </c>
      <c r="I1358" s="6">
        <v>27.542000000000002</v>
      </c>
      <c r="J1358" s="6">
        <v>17.922000000000001</v>
      </c>
      <c r="K1358" s="6">
        <v>31.608000000000001</v>
      </c>
      <c r="M1358" s="11">
        <v>307.70453886010301</v>
      </c>
      <c r="N1358" s="11">
        <v>94.767211922937904</v>
      </c>
      <c r="O1358" s="8"/>
      <c r="P1358" s="11">
        <v>9.9229765602939004</v>
      </c>
      <c r="Q1358" s="11">
        <v>3.8092171702908</v>
      </c>
      <c r="R1358" s="11">
        <v>0.586958186246893</v>
      </c>
      <c r="S1358" s="11">
        <v>10.3537555304531</v>
      </c>
      <c r="T1358" s="11">
        <v>5.4727459286453204</v>
      </c>
      <c r="U1358" s="11">
        <v>17.468346041607099</v>
      </c>
      <c r="V1358" s="11">
        <v>1.77873952744046</v>
      </c>
      <c r="W1358" s="11">
        <v>0.38541932222535602</v>
      </c>
      <c r="Y1358" s="11">
        <v>89.306789042638897</v>
      </c>
      <c r="Z1358" s="11">
        <v>34.282954532621801</v>
      </c>
      <c r="AA1358" s="11">
        <v>41.415022121812399</v>
      </c>
      <c r="AB1358" s="11">
        <v>21.8909837145812</v>
      </c>
      <c r="AC1358" s="11">
        <v>69.873384166428394</v>
      </c>
      <c r="AD1358" s="11">
        <v>3.3526282594370902</v>
      </c>
      <c r="AE1358" s="11">
        <v>2.6979352555775198</v>
      </c>
      <c r="AG1358" s="11">
        <v>187.121720438664</v>
      </c>
      <c r="AH1358" s="14">
        <v>0.10068509354777599</v>
      </c>
      <c r="AI1358" s="11">
        <v>3409</v>
      </c>
      <c r="AJ1358" s="11">
        <v>1722</v>
      </c>
      <c r="AK1358" s="15">
        <v>39.307781650000003</v>
      </c>
      <c r="AM1358">
        <f t="shared" si="21"/>
        <v>2.214977252784248</v>
      </c>
    </row>
    <row r="1359" spans="1:39">
      <c r="A1359" s="5" t="s">
        <v>2743</v>
      </c>
      <c r="B1359" s="5" t="s">
        <v>2744</v>
      </c>
      <c r="C1359" s="5" t="s">
        <v>2379</v>
      </c>
      <c r="D1359" s="5" t="s">
        <v>2380</v>
      </c>
      <c r="E1359" s="6">
        <v>1.86</v>
      </c>
      <c r="F1359" s="6">
        <v>0.63400000000000001</v>
      </c>
      <c r="G1359" s="6">
        <v>0.10100000000000001</v>
      </c>
      <c r="H1359" s="6">
        <v>4.5060000000000002</v>
      </c>
      <c r="I1359" s="6">
        <v>19.329000000000001</v>
      </c>
      <c r="J1359" s="6">
        <v>11.742000000000001</v>
      </c>
      <c r="K1359" s="6">
        <v>24.661999999999999</v>
      </c>
      <c r="M1359" s="11">
        <v>324.63872911889899</v>
      </c>
      <c r="N1359" s="11">
        <v>107.426011326861</v>
      </c>
      <c r="O1359" s="8"/>
      <c r="P1359" s="11">
        <v>9.1106935182717095</v>
      </c>
      <c r="Q1359" s="11">
        <v>3.6072415755310598</v>
      </c>
      <c r="R1359" s="11">
        <v>0.523476882724348</v>
      </c>
      <c r="S1359" s="11">
        <v>8.8893291544416098</v>
      </c>
      <c r="T1359" s="11">
        <v>5.5430790433003798</v>
      </c>
      <c r="U1359" s="11">
        <v>15.620870454342899</v>
      </c>
      <c r="V1359" s="11">
        <v>1.79540321863608</v>
      </c>
      <c r="W1359" s="11">
        <v>0.228888219080642</v>
      </c>
      <c r="Y1359" s="11">
        <v>81.996241664440603</v>
      </c>
      <c r="Z1359" s="11">
        <v>32.465174179784697</v>
      </c>
      <c r="AA1359" s="11">
        <v>35.557316617766404</v>
      </c>
      <c r="AB1359" s="11">
        <v>22.172316173201501</v>
      </c>
      <c r="AC1359" s="11">
        <v>62.483481817371903</v>
      </c>
      <c r="AD1359" s="11">
        <v>3.32959011291902</v>
      </c>
      <c r="AE1359" s="11">
        <v>1.6022175335644999</v>
      </c>
      <c r="AG1359" s="11">
        <v>171.58384730149299</v>
      </c>
      <c r="AH1359" s="14">
        <v>0.107952392771068</v>
      </c>
      <c r="AI1359" s="11">
        <v>3248</v>
      </c>
      <c r="AJ1359" s="11">
        <v>1597</v>
      </c>
      <c r="AK1359" s="15">
        <v>37.693800879999998</v>
      </c>
      <c r="AM1359">
        <f t="shared" si="21"/>
        <v>2.284334757640877</v>
      </c>
    </row>
    <row r="1360" spans="1:39">
      <c r="A1360" s="5" t="s">
        <v>2745</v>
      </c>
      <c r="B1360" s="5" t="s">
        <v>2746</v>
      </c>
      <c r="C1360" s="5" t="s">
        <v>2379</v>
      </c>
      <c r="D1360" s="5" t="s">
        <v>2380</v>
      </c>
      <c r="E1360" s="6">
        <v>11.086</v>
      </c>
      <c r="F1360" s="6">
        <v>3.8290000000000002</v>
      </c>
      <c r="G1360" s="6">
        <v>2.3570000000000002</v>
      </c>
      <c r="H1360" s="6">
        <v>14.596</v>
      </c>
      <c r="I1360" s="6">
        <v>21.329000000000001</v>
      </c>
      <c r="J1360" s="6">
        <v>26.096</v>
      </c>
      <c r="K1360" s="6">
        <v>32.905999999999999</v>
      </c>
      <c r="M1360" s="11">
        <v>319.28594251336801</v>
      </c>
      <c r="N1360" s="11">
        <v>96.372483304478394</v>
      </c>
      <c r="O1360" s="8"/>
      <c r="P1360" s="11">
        <v>8.9922134708296806</v>
      </c>
      <c r="Q1360" s="11">
        <v>3.53345255978238</v>
      </c>
      <c r="R1360" s="11">
        <v>0.57042719540422404</v>
      </c>
      <c r="S1360" s="11">
        <v>10.0890605334742</v>
      </c>
      <c r="T1360" s="11">
        <v>5.2383524826438599</v>
      </c>
      <c r="U1360" s="11">
        <v>18.004370508708199</v>
      </c>
      <c r="V1360" s="11">
        <v>1.5814546709431101</v>
      </c>
      <c r="W1360" s="11">
        <v>0.335780181884613</v>
      </c>
      <c r="Y1360" s="11">
        <v>80.929921237462906</v>
      </c>
      <c r="Z1360" s="11">
        <v>31.801073038043601</v>
      </c>
      <c r="AA1360" s="11">
        <v>40.356242133897098</v>
      </c>
      <c r="AB1360" s="11">
        <v>20.9534099305754</v>
      </c>
      <c r="AC1360" s="11">
        <v>72.017482034832796</v>
      </c>
      <c r="AD1360" s="11">
        <v>2.9697170232633501</v>
      </c>
      <c r="AE1360" s="11">
        <v>2.3504612731923</v>
      </c>
      <c r="AG1360" s="11">
        <v>179.22099149931901</v>
      </c>
      <c r="AH1360" s="14">
        <v>0.12697175491985199</v>
      </c>
      <c r="AI1360" s="11">
        <v>5144</v>
      </c>
      <c r="AJ1360" s="11">
        <v>1831</v>
      </c>
      <c r="AK1360" s="15">
        <v>36.842708899999998</v>
      </c>
      <c r="AM1360">
        <f t="shared" si="21"/>
        <v>2.2445332885453575</v>
      </c>
    </row>
    <row r="1361" spans="1:39">
      <c r="A1361" s="5" t="s">
        <v>2747</v>
      </c>
      <c r="B1361" s="5" t="s">
        <v>2748</v>
      </c>
      <c r="C1361" s="5" t="s">
        <v>2379</v>
      </c>
      <c r="D1361" s="5" t="s">
        <v>2380</v>
      </c>
      <c r="E1361" s="6">
        <v>21.292000000000002</v>
      </c>
      <c r="F1361" s="6">
        <v>15.557</v>
      </c>
      <c r="G1361" s="6">
        <v>4.0419999999999998</v>
      </c>
      <c r="H1361" s="6">
        <v>13.4</v>
      </c>
      <c r="I1361" s="6">
        <v>31.317</v>
      </c>
      <c r="J1361" s="6">
        <v>23.216000000000001</v>
      </c>
      <c r="K1361" s="6">
        <v>41.482999999999997</v>
      </c>
      <c r="M1361" s="11">
        <v>376.09537264825002</v>
      </c>
      <c r="N1361" s="11">
        <v>98.775023687697598</v>
      </c>
      <c r="O1361" s="8"/>
      <c r="P1361" s="11">
        <v>8.6596571746400706</v>
      </c>
      <c r="Q1361" s="11">
        <v>3.4900392879164501</v>
      </c>
      <c r="R1361" s="11">
        <v>0.58932164305149604</v>
      </c>
      <c r="S1361" s="11">
        <v>8.7603537953684096</v>
      </c>
      <c r="T1361" s="11">
        <v>5.4992603156306998</v>
      </c>
      <c r="U1361" s="11">
        <v>16.4188368224752</v>
      </c>
      <c r="V1361" s="11">
        <v>1.6108821923679499</v>
      </c>
      <c r="W1361" s="11">
        <v>0.213858785442048</v>
      </c>
      <c r="Y1361" s="11">
        <v>77.936914571756105</v>
      </c>
      <c r="Z1361" s="11">
        <v>31.410353591291901</v>
      </c>
      <c r="AA1361" s="11">
        <v>35.041415181473603</v>
      </c>
      <c r="AB1361" s="11">
        <v>21.997041262522799</v>
      </c>
      <c r="AC1361" s="11">
        <v>65.675347289901097</v>
      </c>
      <c r="AD1361" s="11">
        <v>3.0799987754414402</v>
      </c>
      <c r="AE1361" s="11">
        <v>1.49701149809423</v>
      </c>
      <c r="AG1361" s="11">
        <v>170.186313397681</v>
      </c>
      <c r="AH1361" s="14">
        <v>0.27364135907166598</v>
      </c>
      <c r="AI1361" s="11">
        <v>24247</v>
      </c>
      <c r="AJ1361" s="11">
        <v>1861</v>
      </c>
      <c r="AK1361" s="15">
        <v>35.986566359999998</v>
      </c>
      <c r="AM1361">
        <f t="shared" si="21"/>
        <v>2.3315803164267419</v>
      </c>
    </row>
    <row r="1362" spans="1:39">
      <c r="A1362" s="5" t="s">
        <v>2749</v>
      </c>
      <c r="B1362" s="5" t="s">
        <v>2750</v>
      </c>
      <c r="C1362" s="5" t="s">
        <v>2379</v>
      </c>
      <c r="D1362" s="5" t="s">
        <v>2380</v>
      </c>
      <c r="E1362" s="6">
        <v>2.8879999999999999</v>
      </c>
      <c r="F1362" s="6">
        <v>0.59899999999999998</v>
      </c>
      <c r="G1362" s="6">
        <v>0.16700000000000001</v>
      </c>
      <c r="H1362" s="6">
        <v>5.3220000000000001</v>
      </c>
      <c r="I1362" s="6">
        <v>21.969000000000001</v>
      </c>
      <c r="J1362" s="6">
        <v>14.122999999999999</v>
      </c>
      <c r="K1362" s="6">
        <v>22.879000000000001</v>
      </c>
      <c r="M1362" s="11">
        <v>325.83465372450701</v>
      </c>
      <c r="N1362" s="11">
        <v>110.905210215338</v>
      </c>
      <c r="O1362" s="8"/>
      <c r="P1362" s="11">
        <v>8.7447791007754105</v>
      </c>
      <c r="Q1362" s="11">
        <v>3.5908875754972298</v>
      </c>
      <c r="R1362" s="11">
        <v>0.59566492842837804</v>
      </c>
      <c r="S1362" s="11">
        <v>9.6475445214860294</v>
      </c>
      <c r="T1362" s="11">
        <v>5.5258226059892799</v>
      </c>
      <c r="U1362" s="11">
        <v>17.013736359578999</v>
      </c>
      <c r="V1362" s="11">
        <v>1.6996413486903199</v>
      </c>
      <c r="W1362" s="11">
        <v>0.260649815556944</v>
      </c>
      <c r="Y1362" s="11">
        <v>78.703011907004495</v>
      </c>
      <c r="Z1362" s="11">
        <v>32.317988179483002</v>
      </c>
      <c r="AA1362" s="11">
        <v>38.590178085944103</v>
      </c>
      <c r="AB1362" s="11">
        <v>22.103290423957102</v>
      </c>
      <c r="AC1362" s="11">
        <v>68.054945438316295</v>
      </c>
      <c r="AD1362" s="11">
        <v>3.2530011099737499</v>
      </c>
      <c r="AE1362" s="11">
        <v>1.82454870889842</v>
      </c>
      <c r="AG1362" s="11">
        <v>173.93879758812301</v>
      </c>
      <c r="AH1362" s="14">
        <v>0.39514881846698402</v>
      </c>
      <c r="AI1362" s="11">
        <v>25735</v>
      </c>
      <c r="AJ1362" s="11">
        <v>1495</v>
      </c>
      <c r="AK1362" s="15">
        <v>38.387959870000003</v>
      </c>
      <c r="AM1362">
        <f t="shared" si="21"/>
        <v>2.222276191777171</v>
      </c>
    </row>
    <row r="1363" spans="1:39">
      <c r="A1363" s="5" t="s">
        <v>2751</v>
      </c>
      <c r="B1363" s="5" t="s">
        <v>2752</v>
      </c>
      <c r="C1363" s="5" t="s">
        <v>2379</v>
      </c>
      <c r="D1363" s="5" t="s">
        <v>2380</v>
      </c>
      <c r="E1363" s="6">
        <v>10.051</v>
      </c>
      <c r="F1363" s="6">
        <v>9.1310000000000002</v>
      </c>
      <c r="G1363" s="6">
        <v>0.89900000000000002</v>
      </c>
      <c r="H1363" s="6">
        <v>9.7370000000000001</v>
      </c>
      <c r="I1363" s="6">
        <v>17.440000000000001</v>
      </c>
      <c r="J1363" s="6">
        <v>18.254000000000001</v>
      </c>
      <c r="K1363" s="6">
        <v>20.952999999999999</v>
      </c>
      <c r="M1363" s="11">
        <v>306.77345992384897</v>
      </c>
      <c r="N1363" s="11">
        <v>103.381693989073</v>
      </c>
      <c r="O1363" s="8"/>
      <c r="P1363" s="11">
        <v>9.8822860712056109</v>
      </c>
      <c r="Q1363" s="11">
        <v>3.8728801078277999</v>
      </c>
      <c r="R1363" s="11">
        <v>0.61588647227065196</v>
      </c>
      <c r="S1363" s="11">
        <v>10.928575232584899</v>
      </c>
      <c r="T1363" s="11">
        <v>5.58895065583999</v>
      </c>
      <c r="U1363" s="11">
        <v>19.347049541404001</v>
      </c>
      <c r="V1363" s="11">
        <v>1.78576711923468</v>
      </c>
      <c r="W1363" s="11">
        <v>0.21932298103159001</v>
      </c>
      <c r="Y1363" s="11">
        <v>88.940574640850201</v>
      </c>
      <c r="Z1363" s="11">
        <v>34.8559209704502</v>
      </c>
      <c r="AA1363" s="11">
        <v>43.714300930339597</v>
      </c>
      <c r="AB1363" s="11">
        <v>22.355802623359899</v>
      </c>
      <c r="AC1363" s="11">
        <v>77.388198165616004</v>
      </c>
      <c r="AD1363" s="11">
        <v>3.2884512968868198</v>
      </c>
      <c r="AE1363" s="11">
        <v>1.5352608672211301</v>
      </c>
      <c r="AG1363" s="11">
        <v>193.50828759393099</v>
      </c>
      <c r="AH1363" s="14">
        <v>0.22439935459159599</v>
      </c>
      <c r="AI1363" s="11">
        <v>6290</v>
      </c>
      <c r="AJ1363" s="11">
        <v>1680</v>
      </c>
      <c r="AK1363" s="15">
        <v>36.702976190000001</v>
      </c>
      <c r="AM1363">
        <f t="shared" si="21"/>
        <v>2.2625695447224072</v>
      </c>
    </row>
    <row r="1364" spans="1:39">
      <c r="A1364" s="5" t="s">
        <v>2753</v>
      </c>
      <c r="B1364" s="5" t="s">
        <v>2754</v>
      </c>
      <c r="C1364" s="5" t="s">
        <v>2379</v>
      </c>
      <c r="D1364" s="5" t="s">
        <v>2380</v>
      </c>
      <c r="E1364" s="6">
        <v>6.2930000000000001</v>
      </c>
      <c r="F1364" s="6">
        <v>2.6459999999999999</v>
      </c>
      <c r="G1364" s="6">
        <v>2.2999999999999998</v>
      </c>
      <c r="H1364" s="6">
        <v>8.2840000000000007</v>
      </c>
      <c r="I1364" s="6">
        <v>15.391999999999999</v>
      </c>
      <c r="J1364" s="6">
        <v>13.308999999999999</v>
      </c>
      <c r="K1364" s="6">
        <v>29.963000000000001</v>
      </c>
      <c r="M1364" s="11">
        <v>329.72180004348002</v>
      </c>
      <c r="N1364" s="11">
        <v>113.583129334959</v>
      </c>
      <c r="O1364" s="8"/>
      <c r="P1364" s="11">
        <v>9.0782962962950098</v>
      </c>
      <c r="Q1364" s="11">
        <v>3.7274243879448701</v>
      </c>
      <c r="R1364" s="11">
        <v>0.58186688088502703</v>
      </c>
      <c r="S1364" s="11">
        <v>10.245481952291399</v>
      </c>
      <c r="T1364" s="11">
        <v>5.4010874136857199</v>
      </c>
      <c r="U1364" s="11">
        <v>17.104865269934901</v>
      </c>
      <c r="V1364" s="11">
        <v>1.6094888575014299</v>
      </c>
      <c r="W1364" s="11">
        <v>0.23524229621783799</v>
      </c>
      <c r="Y1364" s="11">
        <v>81.704666666677795</v>
      </c>
      <c r="Z1364" s="11">
        <v>33.546819491507001</v>
      </c>
      <c r="AA1364" s="11">
        <v>40.981927809165697</v>
      </c>
      <c r="AB1364" s="11">
        <v>21.604349654742801</v>
      </c>
      <c r="AC1364" s="11">
        <v>68.419461079739904</v>
      </c>
      <c r="AD1364" s="11">
        <v>3.0376346516005102</v>
      </c>
      <c r="AE1364" s="11">
        <v>1.64669607352472</v>
      </c>
      <c r="AG1364" s="11">
        <v>176.412808126274</v>
      </c>
      <c r="AH1364" s="14">
        <v>0.35225496300599801</v>
      </c>
      <c r="AI1364" s="11">
        <v>23857</v>
      </c>
      <c r="AJ1364" s="11">
        <v>1669</v>
      </c>
      <c r="AK1364" s="15">
        <v>35.10245656</v>
      </c>
      <c r="AM1364">
        <f t="shared" si="21"/>
        <v>2.1679308730463971</v>
      </c>
    </row>
    <row r="1365" spans="1:39">
      <c r="A1365" s="5" t="s">
        <v>2755</v>
      </c>
      <c r="B1365" s="5" t="s">
        <v>2756</v>
      </c>
      <c r="C1365" s="5" t="s">
        <v>2379</v>
      </c>
      <c r="D1365" s="5" t="s">
        <v>2380</v>
      </c>
      <c r="E1365" s="6">
        <v>6.1420000000000003</v>
      </c>
      <c r="F1365" s="6">
        <v>2.6920000000000002</v>
      </c>
      <c r="G1365" s="6">
        <v>0.122</v>
      </c>
      <c r="H1365" s="6">
        <v>3.1389999999999998</v>
      </c>
      <c r="I1365" s="6">
        <v>19.103999999999999</v>
      </c>
      <c r="J1365" s="6">
        <v>14.69</v>
      </c>
      <c r="K1365" s="6">
        <v>27.824999999999999</v>
      </c>
      <c r="M1365" s="11">
        <v>326.37321510372402</v>
      </c>
      <c r="N1365" s="11">
        <v>108.84365911542599</v>
      </c>
      <c r="O1365" s="8"/>
      <c r="P1365" s="11">
        <v>8.9596694334457307</v>
      </c>
      <c r="Q1365" s="11">
        <v>3.6686354525863698</v>
      </c>
      <c r="R1365" s="11">
        <v>0.54388353808735002</v>
      </c>
      <c r="S1365" s="11">
        <v>9.7971936141706593</v>
      </c>
      <c r="T1365" s="11">
        <v>5.4001723051984198</v>
      </c>
      <c r="U1365" s="11">
        <v>16.407337407629999</v>
      </c>
      <c r="V1365" s="11">
        <v>1.6663859561596399</v>
      </c>
      <c r="W1365" s="11">
        <v>0.26174671447726799</v>
      </c>
      <c r="Y1365" s="11">
        <v>80.637024901019501</v>
      </c>
      <c r="Z1365" s="11">
        <v>33.017719073315199</v>
      </c>
      <c r="AA1365" s="11">
        <v>39.188774456682602</v>
      </c>
      <c r="AB1365" s="11">
        <v>21.600689220793601</v>
      </c>
      <c r="AC1365" s="11">
        <v>65.629349630519997</v>
      </c>
      <c r="AD1365" s="11">
        <v>3.1770763618220199</v>
      </c>
      <c r="AE1365" s="11">
        <v>1.8322270013406701</v>
      </c>
      <c r="AG1365" s="11">
        <v>172.876367115471</v>
      </c>
      <c r="AH1365" s="14">
        <v>0.39432019204195201</v>
      </c>
      <c r="AI1365" s="11">
        <v>29337</v>
      </c>
      <c r="AJ1365" s="11">
        <v>1681</v>
      </c>
      <c r="AK1365" s="15">
        <v>37.082688879999999</v>
      </c>
      <c r="AM1365">
        <f t="shared" si="21"/>
        <v>2.1739989808640074</v>
      </c>
    </row>
    <row r="1366" spans="1:39">
      <c r="A1366" s="5" t="s">
        <v>2757</v>
      </c>
      <c r="B1366" s="5" t="s">
        <v>2758</v>
      </c>
      <c r="C1366" s="5" t="s">
        <v>2379</v>
      </c>
      <c r="D1366" s="5" t="s">
        <v>2380</v>
      </c>
      <c r="E1366" s="6">
        <v>6.22</v>
      </c>
      <c r="F1366" s="6">
        <v>5.226</v>
      </c>
      <c r="G1366" s="6">
        <v>0.13500000000000001</v>
      </c>
      <c r="H1366" s="6">
        <v>4.7990000000000004</v>
      </c>
      <c r="I1366" s="6">
        <v>12.467000000000001</v>
      </c>
      <c r="J1366" s="6">
        <v>18.067</v>
      </c>
      <c r="K1366" s="6">
        <v>24.271999999999998</v>
      </c>
      <c r="M1366" s="11">
        <v>349.09360652510799</v>
      </c>
      <c r="N1366" s="11">
        <v>96.268835640251794</v>
      </c>
      <c r="O1366" s="8"/>
      <c r="P1366" s="11">
        <v>9.0696511067963304</v>
      </c>
      <c r="Q1366" s="11">
        <v>3.64454339295499</v>
      </c>
      <c r="R1366" s="11">
        <v>0.66362745665702105</v>
      </c>
      <c r="S1366" s="11">
        <v>8.7190210195684994</v>
      </c>
      <c r="T1366" s="11">
        <v>5.7360909265114701</v>
      </c>
      <c r="U1366" s="11">
        <v>16.720124051289599</v>
      </c>
      <c r="V1366" s="11">
        <v>1.7864710783047699</v>
      </c>
      <c r="W1366" s="11">
        <v>0.260354112187694</v>
      </c>
      <c r="Y1366" s="11">
        <v>81.626859961193304</v>
      </c>
      <c r="Z1366" s="11">
        <v>32.800890536596199</v>
      </c>
      <c r="AA1366" s="11">
        <v>34.876084078273998</v>
      </c>
      <c r="AB1366" s="11">
        <v>22.944363706045898</v>
      </c>
      <c r="AC1366" s="11">
        <v>66.880496205158394</v>
      </c>
      <c r="AD1366" s="11">
        <v>3.4006841565928698</v>
      </c>
      <c r="AE1366" s="11">
        <v>1.8224787853137201</v>
      </c>
      <c r="AG1366" s="11">
        <v>176.67488281430801</v>
      </c>
      <c r="AH1366" s="14">
        <v>0.29549126517801699</v>
      </c>
      <c r="AI1366" s="11">
        <v>16119</v>
      </c>
      <c r="AJ1366" s="11">
        <v>1736</v>
      </c>
      <c r="AK1366" s="15">
        <v>37.146313360000001</v>
      </c>
      <c r="AM1366">
        <f t="shared" si="21"/>
        <v>2.3518710062634089</v>
      </c>
    </row>
    <row r="1367" spans="1:39">
      <c r="A1367" s="5" t="s">
        <v>2759</v>
      </c>
      <c r="B1367" s="5" t="s">
        <v>2760</v>
      </c>
      <c r="C1367" s="5" t="s">
        <v>2379</v>
      </c>
      <c r="D1367" s="5" t="s">
        <v>2380</v>
      </c>
      <c r="E1367" s="6">
        <v>13.066000000000001</v>
      </c>
      <c r="F1367" s="6">
        <v>10.993</v>
      </c>
      <c r="G1367" s="6">
        <v>1.038</v>
      </c>
      <c r="H1367" s="6">
        <v>11.25</v>
      </c>
      <c r="I1367" s="6">
        <v>25.37</v>
      </c>
      <c r="J1367" s="6">
        <v>21.914999999999999</v>
      </c>
      <c r="K1367" s="6">
        <v>47.481000000000002</v>
      </c>
      <c r="M1367" s="11">
        <v>345.38605072687102</v>
      </c>
      <c r="N1367" s="11">
        <v>99.433769514610404</v>
      </c>
      <c r="O1367" s="8"/>
      <c r="P1367" s="11">
        <v>8.8647685991327894</v>
      </c>
      <c r="Q1367" s="11">
        <v>3.64365624550482</v>
      </c>
      <c r="R1367" s="11">
        <v>0.63783293568378197</v>
      </c>
      <c r="S1367" s="11">
        <v>9.1737185488108395</v>
      </c>
      <c r="T1367" s="11">
        <v>5.5235585571207704</v>
      </c>
      <c r="U1367" s="11">
        <v>16.6810511685892</v>
      </c>
      <c r="V1367" s="11">
        <v>1.65486660702588</v>
      </c>
      <c r="W1367" s="11">
        <v>0.247971154528181</v>
      </c>
      <c r="Y1367" s="11">
        <v>79.782917392222402</v>
      </c>
      <c r="Z1367" s="11">
        <v>32.792906209545698</v>
      </c>
      <c r="AA1367" s="11">
        <v>36.694874195243301</v>
      </c>
      <c r="AB1367" s="11">
        <v>22.094234228483099</v>
      </c>
      <c r="AC1367" s="11">
        <v>66.724204674356798</v>
      </c>
      <c r="AD1367" s="11">
        <v>3.11853842835911</v>
      </c>
      <c r="AE1367" s="11">
        <v>1.7357980816971399</v>
      </c>
      <c r="AG1367" s="11">
        <v>173.455692805122</v>
      </c>
      <c r="AH1367" s="14">
        <v>0.32343748906543202</v>
      </c>
      <c r="AI1367" s="11">
        <v>20886</v>
      </c>
      <c r="AJ1367" s="11">
        <v>1592</v>
      </c>
      <c r="AK1367" s="15">
        <v>38.258793969999999</v>
      </c>
      <c r="AM1367">
        <f t="shared" si="21"/>
        <v>2.267911693827414</v>
      </c>
    </row>
    <row r="1368" spans="1:39">
      <c r="A1368" s="5" t="s">
        <v>2761</v>
      </c>
      <c r="B1368" s="5" t="s">
        <v>2762</v>
      </c>
      <c r="C1368" s="5" t="s">
        <v>2379</v>
      </c>
      <c r="D1368" s="5" t="s">
        <v>2380</v>
      </c>
      <c r="E1368" s="6">
        <v>36.552999999999997</v>
      </c>
      <c r="F1368" s="6">
        <v>32.279000000000003</v>
      </c>
      <c r="G1368" s="6">
        <v>6.3520000000000003</v>
      </c>
      <c r="H1368" s="6">
        <v>32.113</v>
      </c>
      <c r="I1368" s="6">
        <v>65.59</v>
      </c>
      <c r="J1368" s="6">
        <v>37.639000000000003</v>
      </c>
      <c r="K1368" s="6">
        <v>48.597000000000001</v>
      </c>
      <c r="M1368" s="11">
        <v>342.55765605397897</v>
      </c>
      <c r="N1368" s="11">
        <v>113.010564322006</v>
      </c>
      <c r="O1368" s="8"/>
      <c r="P1368" s="11">
        <v>8.8834742612983799</v>
      </c>
      <c r="Q1368" s="11">
        <v>3.5782396756370001</v>
      </c>
      <c r="R1368" s="11">
        <v>0.56804383698987904</v>
      </c>
      <c r="S1368" s="11">
        <v>9.6057121058536605</v>
      </c>
      <c r="T1368" s="11">
        <v>5.3220253081783202</v>
      </c>
      <c r="U1368" s="11">
        <v>17.403206876370501</v>
      </c>
      <c r="V1368" s="11">
        <v>1.64689664192528</v>
      </c>
      <c r="W1368" s="11">
        <v>0.25031522065636302</v>
      </c>
      <c r="Y1368" s="11">
        <v>79.951268351709103</v>
      </c>
      <c r="Z1368" s="11">
        <v>32.204157080715802</v>
      </c>
      <c r="AA1368" s="11">
        <v>38.422848423414599</v>
      </c>
      <c r="AB1368" s="11">
        <v>21.288101232713199</v>
      </c>
      <c r="AC1368" s="11">
        <v>69.612827505482102</v>
      </c>
      <c r="AD1368" s="11">
        <v>3.10387295774354</v>
      </c>
      <c r="AE1368" s="11">
        <v>1.7522065445945201</v>
      </c>
      <c r="AG1368" s="11">
        <v>175.708276592251</v>
      </c>
      <c r="AH1368" s="14">
        <v>0.27372860137676702</v>
      </c>
      <c r="AI1368" s="11">
        <v>17444</v>
      </c>
      <c r="AJ1368" s="11">
        <v>1500</v>
      </c>
      <c r="AK1368" s="15">
        <v>36.116</v>
      </c>
      <c r="AM1368">
        <f t="shared" si="21"/>
        <v>2.2634501103825229</v>
      </c>
    </row>
    <row r="1369" spans="1:39">
      <c r="A1369" s="7" t="s">
        <v>2763</v>
      </c>
      <c r="B1369" s="5" t="s">
        <v>2764</v>
      </c>
      <c r="C1369" s="5" t="s">
        <v>2379</v>
      </c>
      <c r="D1369" s="5" t="s">
        <v>2380</v>
      </c>
      <c r="E1369" s="6">
        <v>20.741</v>
      </c>
      <c r="F1369" s="6">
        <v>12.624000000000001</v>
      </c>
      <c r="G1369" s="6">
        <v>3.89</v>
      </c>
      <c r="H1369" s="6">
        <v>15.88</v>
      </c>
      <c r="I1369" s="6">
        <v>51.52</v>
      </c>
      <c r="J1369" s="6">
        <v>19.611000000000001</v>
      </c>
      <c r="K1369" s="6">
        <v>43.444000000000003</v>
      </c>
      <c r="M1369" s="11">
        <v>320.20212533776697</v>
      </c>
      <c r="N1369" s="11">
        <v>99.750633981404505</v>
      </c>
      <c r="O1369" s="8"/>
      <c r="P1369" s="11">
        <v>9.4741722704695395</v>
      </c>
      <c r="Q1369" s="11">
        <v>3.7085120129764499</v>
      </c>
      <c r="R1369" s="11">
        <v>0.61875928429024996</v>
      </c>
      <c r="S1369" s="11">
        <v>10.324719697225801</v>
      </c>
      <c r="T1369" s="11">
        <v>5.3226080492007002</v>
      </c>
      <c r="U1369" s="11">
        <v>18.017260838711199</v>
      </c>
      <c r="V1369" s="11">
        <v>1.7348460784645101</v>
      </c>
      <c r="W1369" s="11">
        <v>0.22205316662724101</v>
      </c>
      <c r="Y1369" s="11">
        <v>85.267550434220993</v>
      </c>
      <c r="Z1369" s="11">
        <v>33.376608116787999</v>
      </c>
      <c r="AA1369" s="11">
        <v>41.298878788903501</v>
      </c>
      <c r="AB1369" s="11">
        <v>21.290432196802801</v>
      </c>
      <c r="AC1369" s="11">
        <v>72.069043354844894</v>
      </c>
      <c r="AD1369" s="11">
        <v>3.2450768762883402</v>
      </c>
      <c r="AE1369" s="11">
        <v>1.55437216639069</v>
      </c>
      <c r="AG1369" s="11">
        <v>183.42647502854399</v>
      </c>
      <c r="AH1369" s="14">
        <v>0.200050717009429</v>
      </c>
      <c r="AI1369" s="11">
        <v>6380</v>
      </c>
      <c r="AJ1369" s="11">
        <v>1730</v>
      </c>
      <c r="AK1369" s="15">
        <v>36.637572249999998</v>
      </c>
      <c r="AM1369">
        <f t="shared" si="21"/>
        <v>2.247589429979667</v>
      </c>
    </row>
    <row r="1370" spans="1:39">
      <c r="A1370" s="5" t="s">
        <v>2765</v>
      </c>
      <c r="B1370" s="5" t="s">
        <v>2766</v>
      </c>
      <c r="C1370" s="5" t="s">
        <v>2767</v>
      </c>
      <c r="D1370" s="5" t="s">
        <v>2768</v>
      </c>
      <c r="E1370" s="6">
        <v>12.843</v>
      </c>
      <c r="F1370" s="6">
        <v>5.7439999999999998</v>
      </c>
      <c r="G1370" s="6">
        <v>2.0579999999999998</v>
      </c>
      <c r="H1370" s="6">
        <v>4.0570000000000004</v>
      </c>
      <c r="I1370" s="6">
        <v>15.766999999999999</v>
      </c>
      <c r="J1370" s="6">
        <v>24.082000000000001</v>
      </c>
      <c r="K1370" s="6">
        <v>13.821</v>
      </c>
      <c r="M1370" s="11">
        <v>386.499195857252</v>
      </c>
      <c r="N1370" s="11">
        <v>106.130680117647</v>
      </c>
      <c r="O1370" s="8"/>
      <c r="P1370" s="11">
        <v>8.9358456931613599</v>
      </c>
      <c r="Q1370" s="11">
        <v>3.5849932823632802</v>
      </c>
      <c r="R1370" s="11">
        <v>0.600742951121636</v>
      </c>
      <c r="S1370" s="11">
        <v>8.8854744213152799</v>
      </c>
      <c r="T1370" s="11">
        <v>5.4548994342350996</v>
      </c>
      <c r="U1370" s="11">
        <v>16.201864971581799</v>
      </c>
      <c r="V1370" s="11">
        <v>1.6755139586341901</v>
      </c>
      <c r="W1370" s="11">
        <v>0.27006351847681398</v>
      </c>
      <c r="Y1370" s="11">
        <v>80.422611238476406</v>
      </c>
      <c r="Z1370" s="11">
        <v>32.264939541281599</v>
      </c>
      <c r="AA1370" s="11">
        <v>35.541897685261098</v>
      </c>
      <c r="AB1370" s="11">
        <v>21.819597736940398</v>
      </c>
      <c r="AC1370" s="11">
        <v>64.807459886327507</v>
      </c>
      <c r="AD1370" s="11">
        <v>3.1642615239885599</v>
      </c>
      <c r="AE1370" s="11">
        <v>1.8904446293376</v>
      </c>
      <c r="AG1370" s="11">
        <v>172.104375015058</v>
      </c>
      <c r="AH1370" s="14">
        <v>0.236812334620636</v>
      </c>
      <c r="AI1370" s="11">
        <v>14369</v>
      </c>
      <c r="AJ1370" s="11">
        <v>2096</v>
      </c>
      <c r="AK1370" s="15">
        <v>36.570610690000002</v>
      </c>
      <c r="AM1370">
        <f t="shared" si="21"/>
        <v>2.2927001146656876</v>
      </c>
    </row>
    <row r="1371" spans="1:39">
      <c r="A1371" s="5" t="s">
        <v>2769</v>
      </c>
      <c r="B1371" s="5" t="s">
        <v>2770</v>
      </c>
      <c r="C1371" s="5" t="s">
        <v>2767</v>
      </c>
      <c r="D1371" s="5" t="s">
        <v>2768</v>
      </c>
      <c r="E1371" s="6">
        <v>25.765000000000001</v>
      </c>
      <c r="F1371" s="6">
        <v>25.916</v>
      </c>
      <c r="G1371" s="6">
        <v>12.791</v>
      </c>
      <c r="H1371" s="6">
        <v>12.895</v>
      </c>
      <c r="I1371" s="6">
        <v>38.606999999999999</v>
      </c>
      <c r="J1371" s="6">
        <v>55.094999999999999</v>
      </c>
      <c r="K1371" s="6">
        <v>32.292999999999999</v>
      </c>
      <c r="M1371" s="11">
        <v>409.96760811927601</v>
      </c>
      <c r="N1371" s="11">
        <v>117.025663821712</v>
      </c>
      <c r="O1371" s="8"/>
      <c r="P1371" s="11">
        <v>8.9942084370735298</v>
      </c>
      <c r="Q1371" s="11">
        <v>3.6209147601828802</v>
      </c>
      <c r="R1371" s="11">
        <v>0.55920113566946505</v>
      </c>
      <c r="S1371" s="11">
        <v>9.0748772725129001</v>
      </c>
      <c r="T1371" s="11">
        <v>5.2478158030725304</v>
      </c>
      <c r="U1371" s="11">
        <v>16.402719852492599</v>
      </c>
      <c r="V1371" s="11">
        <v>1.63467339221121</v>
      </c>
      <c r="W1371" s="11">
        <v>0.29923404049420599</v>
      </c>
      <c r="Y1371" s="11">
        <v>80.947875933680294</v>
      </c>
      <c r="Z1371" s="11">
        <v>32.588232841627999</v>
      </c>
      <c r="AA1371" s="11">
        <v>36.2995090900516</v>
      </c>
      <c r="AB1371" s="11">
        <v>20.9912632122901</v>
      </c>
      <c r="AC1371" s="11">
        <v>65.610879409970394</v>
      </c>
      <c r="AD1371" s="11">
        <v>3.0544210081269898</v>
      </c>
      <c r="AE1371" s="11">
        <v>2.0946382834594202</v>
      </c>
      <c r="AG1371" s="11">
        <v>172.69907784753701</v>
      </c>
      <c r="AH1371" s="14">
        <v>0.16711050038954001</v>
      </c>
      <c r="AI1371" s="11">
        <v>10323</v>
      </c>
      <c r="AJ1371" s="11">
        <v>1876</v>
      </c>
      <c r="AK1371" s="15">
        <v>35.728678039999998</v>
      </c>
      <c r="AM1371">
        <f t="shared" si="21"/>
        <v>2.263063986930979</v>
      </c>
    </row>
    <row r="1372" spans="1:39">
      <c r="A1372" s="5" t="s">
        <v>2771</v>
      </c>
      <c r="B1372" s="5" t="s">
        <v>2772</v>
      </c>
      <c r="C1372" s="5" t="s">
        <v>2767</v>
      </c>
      <c r="D1372" s="5" t="s">
        <v>2768</v>
      </c>
      <c r="E1372" s="6">
        <v>9.6449999999999996</v>
      </c>
      <c r="F1372" s="6">
        <v>7.3650000000000002</v>
      </c>
      <c r="G1372" s="6">
        <v>3.367</v>
      </c>
      <c r="H1372" s="6">
        <v>2.4540000000000002</v>
      </c>
      <c r="I1372" s="6">
        <v>23.279</v>
      </c>
      <c r="J1372" s="6">
        <v>17.919</v>
      </c>
      <c r="K1372" s="6">
        <v>22.425999999999998</v>
      </c>
      <c r="M1372" s="11">
        <v>416.59140403171602</v>
      </c>
      <c r="N1372" s="11">
        <v>116.217488327376</v>
      </c>
      <c r="O1372" s="8"/>
      <c r="P1372" s="11">
        <v>8.8757028565785401</v>
      </c>
      <c r="Q1372" s="11">
        <v>3.5235689782706898</v>
      </c>
      <c r="R1372" s="11">
        <v>0.57929649320597698</v>
      </c>
      <c r="S1372" s="11">
        <v>8.7808440161713097</v>
      </c>
      <c r="T1372" s="11">
        <v>5.4457392720523901</v>
      </c>
      <c r="U1372" s="11">
        <v>16.576085426593</v>
      </c>
      <c r="V1372" s="11">
        <v>1.6541567417352601</v>
      </c>
      <c r="W1372" s="11">
        <v>0.23838698349755399</v>
      </c>
      <c r="Y1372" s="11">
        <v>79.881325709201903</v>
      </c>
      <c r="Z1372" s="11">
        <v>31.712120804486801</v>
      </c>
      <c r="AA1372" s="11">
        <v>35.123376064685203</v>
      </c>
      <c r="AB1372" s="11">
        <v>21.7829570882095</v>
      </c>
      <c r="AC1372" s="11">
        <v>66.304341706372199</v>
      </c>
      <c r="AD1372" s="11">
        <v>3.1271568680526798</v>
      </c>
      <c r="AE1372" s="11">
        <v>1.66870888448282</v>
      </c>
      <c r="AG1372" s="11">
        <v>172.76449025629</v>
      </c>
      <c r="AH1372" s="14">
        <v>0.29099989105866397</v>
      </c>
      <c r="AI1372" s="11">
        <v>18368</v>
      </c>
      <c r="AJ1372" s="11">
        <v>1929</v>
      </c>
      <c r="AK1372" s="15">
        <v>37.834629339999999</v>
      </c>
      <c r="AM1372">
        <f t="shared" si="21"/>
        <v>2.3449033824868435</v>
      </c>
    </row>
    <row r="1373" spans="1:39">
      <c r="A1373" s="5" t="s">
        <v>2773</v>
      </c>
      <c r="B1373" s="5" t="s">
        <v>2774</v>
      </c>
      <c r="C1373" s="5" t="s">
        <v>2767</v>
      </c>
      <c r="D1373" s="5" t="s">
        <v>2768</v>
      </c>
      <c r="E1373" s="6">
        <v>18.494</v>
      </c>
      <c r="F1373" s="6">
        <v>12.923</v>
      </c>
      <c r="G1373" s="6">
        <v>8.2729999999999997</v>
      </c>
      <c r="H1373" s="6">
        <v>7.4</v>
      </c>
      <c r="I1373" s="6">
        <v>15.141999999999999</v>
      </c>
      <c r="J1373" s="6">
        <v>30.914000000000001</v>
      </c>
      <c r="K1373" s="6">
        <v>35.689</v>
      </c>
      <c r="M1373" s="11">
        <v>390.74385122710299</v>
      </c>
      <c r="N1373" s="11">
        <v>114.53993792939499</v>
      </c>
      <c r="O1373" s="8"/>
      <c r="P1373" s="11">
        <v>9.3515600104066205</v>
      </c>
      <c r="Q1373" s="11">
        <v>3.8405197275827399</v>
      </c>
      <c r="R1373" s="11">
        <v>0.55988621593355303</v>
      </c>
      <c r="S1373" s="11">
        <v>9.1819847121564901</v>
      </c>
      <c r="T1373" s="11">
        <v>5.3110474478886296</v>
      </c>
      <c r="U1373" s="11">
        <v>16.633296013695499</v>
      </c>
      <c r="V1373" s="11">
        <v>1.65410696761526</v>
      </c>
      <c r="W1373" s="11">
        <v>0.23509568215946</v>
      </c>
      <c r="Y1373" s="11">
        <v>84.164040093658798</v>
      </c>
      <c r="Z1373" s="11">
        <v>34.564677548276499</v>
      </c>
      <c r="AA1373" s="11">
        <v>36.727938848625897</v>
      </c>
      <c r="AB1373" s="11">
        <v>21.244189791554501</v>
      </c>
      <c r="AC1373" s="11">
        <v>66.533184054782097</v>
      </c>
      <c r="AD1373" s="11">
        <v>3.0889144802958501</v>
      </c>
      <c r="AE1373" s="11">
        <v>1.64566977511613</v>
      </c>
      <c r="AG1373" s="11">
        <v>176.675998195387</v>
      </c>
      <c r="AH1373" s="14">
        <v>0.24596735982447299</v>
      </c>
      <c r="AI1373" s="11">
        <v>18488</v>
      </c>
      <c r="AJ1373" s="11">
        <v>2180</v>
      </c>
      <c r="AK1373" s="15">
        <v>35.17568807</v>
      </c>
      <c r="AM1373">
        <f t="shared" si="21"/>
        <v>2.2615775993951615</v>
      </c>
    </row>
    <row r="1374" spans="1:39">
      <c r="A1374" s="5" t="s">
        <v>2775</v>
      </c>
      <c r="B1374" s="5" t="s">
        <v>2776</v>
      </c>
      <c r="C1374" s="5" t="s">
        <v>2767</v>
      </c>
      <c r="D1374" s="5" t="s">
        <v>2768</v>
      </c>
      <c r="E1374" s="6">
        <v>40.561999999999998</v>
      </c>
      <c r="F1374" s="6">
        <v>21.376000000000001</v>
      </c>
      <c r="G1374" s="6">
        <v>17.628</v>
      </c>
      <c r="H1374" s="6">
        <v>16.66</v>
      </c>
      <c r="I1374" s="6">
        <v>48.976999999999997</v>
      </c>
      <c r="J1374" s="6">
        <v>31.844000000000001</v>
      </c>
      <c r="K1374" s="6">
        <v>43.962000000000003</v>
      </c>
      <c r="M1374" s="11">
        <v>398.65616441020899</v>
      </c>
      <c r="N1374" s="11">
        <v>130.85846452958401</v>
      </c>
      <c r="O1374" s="8"/>
      <c r="P1374" s="11">
        <v>9.0197299045182096</v>
      </c>
      <c r="Q1374" s="11">
        <v>3.6814068491412</v>
      </c>
      <c r="R1374" s="11">
        <v>0.59997342711631796</v>
      </c>
      <c r="S1374" s="11">
        <v>9.5692364608507692</v>
      </c>
      <c r="T1374" s="11">
        <v>5.5373663908338902</v>
      </c>
      <c r="U1374" s="11">
        <v>17.841463399107699</v>
      </c>
      <c r="V1374" s="11">
        <v>1.5708824952259199</v>
      </c>
      <c r="W1374" s="11">
        <v>0.171035906301717</v>
      </c>
      <c r="Y1374" s="11">
        <v>81.177569140675899</v>
      </c>
      <c r="Z1374" s="11">
        <v>33.132661642256203</v>
      </c>
      <c r="AA1374" s="11">
        <v>38.276945843403098</v>
      </c>
      <c r="AB1374" s="11">
        <v>22.1494655633356</v>
      </c>
      <c r="AC1374" s="11">
        <v>71.365853596430796</v>
      </c>
      <c r="AD1374" s="11">
        <v>2.9233107574792898</v>
      </c>
      <c r="AE1374" s="11">
        <v>1.1972513441120101</v>
      </c>
      <c r="AG1374" s="11">
        <v>178.813450402065</v>
      </c>
      <c r="AH1374" s="14">
        <v>0.164971432586694</v>
      </c>
      <c r="AI1374" s="11">
        <v>8921</v>
      </c>
      <c r="AJ1374" s="11">
        <v>1806</v>
      </c>
      <c r="AK1374" s="15">
        <v>38.001107419999997</v>
      </c>
      <c r="AM1374">
        <f t="shared" si="21"/>
        <v>2.3128888661985774</v>
      </c>
    </row>
    <row r="1375" spans="1:39">
      <c r="A1375" s="5" t="s">
        <v>2777</v>
      </c>
      <c r="B1375" s="5" t="s">
        <v>2778</v>
      </c>
      <c r="C1375" s="5" t="s">
        <v>2767</v>
      </c>
      <c r="D1375" s="5" t="s">
        <v>2768</v>
      </c>
      <c r="E1375" s="6">
        <v>49.287999999999997</v>
      </c>
      <c r="F1375" s="6">
        <v>40.853999999999999</v>
      </c>
      <c r="G1375" s="6">
        <v>24.99</v>
      </c>
      <c r="H1375" s="6">
        <v>13.176</v>
      </c>
      <c r="I1375" s="6">
        <v>39.811999999999998</v>
      </c>
      <c r="J1375" s="6">
        <v>45.325000000000003</v>
      </c>
      <c r="K1375" s="6">
        <v>18.43</v>
      </c>
      <c r="M1375" s="11">
        <v>394.882499022979</v>
      </c>
      <c r="N1375" s="11">
        <v>120.10361215814601</v>
      </c>
      <c r="O1375" s="8"/>
      <c r="P1375" s="11">
        <v>9.7008804007863798</v>
      </c>
      <c r="Q1375" s="11">
        <v>3.9869554403089502</v>
      </c>
      <c r="R1375" s="11">
        <v>0.57234322602826104</v>
      </c>
      <c r="S1375" s="11">
        <v>11.054492078655199</v>
      </c>
      <c r="T1375" s="11">
        <v>5.2221050416824601</v>
      </c>
      <c r="U1375" s="11">
        <v>18.489659945182499</v>
      </c>
      <c r="V1375" s="11">
        <v>1.53988968121284</v>
      </c>
      <c r="W1375" s="11">
        <v>0.22823947934082101</v>
      </c>
      <c r="Y1375" s="11">
        <v>87.307923607090601</v>
      </c>
      <c r="Z1375" s="11">
        <v>35.8825989627666</v>
      </c>
      <c r="AA1375" s="11">
        <v>44.217968314620897</v>
      </c>
      <c r="AB1375" s="11">
        <v>20.888420166729802</v>
      </c>
      <c r="AC1375" s="11">
        <v>73.958639780730294</v>
      </c>
      <c r="AD1375" s="11">
        <v>2.8765837569802701</v>
      </c>
      <c r="AE1375" s="11">
        <v>1.5976763553857201</v>
      </c>
      <c r="AG1375" s="11">
        <v>186.629243666929</v>
      </c>
      <c r="AH1375" s="14">
        <v>0.19286805210687899</v>
      </c>
      <c r="AI1375" s="11">
        <v>9889</v>
      </c>
      <c r="AJ1375" s="11">
        <v>1659</v>
      </c>
      <c r="AK1375" s="15">
        <v>34.364677520000001</v>
      </c>
      <c r="AM1375">
        <f t="shared" si="21"/>
        <v>2.1537730454371506</v>
      </c>
    </row>
    <row r="1376" spans="1:39">
      <c r="A1376" s="5" t="s">
        <v>2779</v>
      </c>
      <c r="B1376" s="5" t="s">
        <v>2780</v>
      </c>
      <c r="C1376" s="5" t="s">
        <v>2767</v>
      </c>
      <c r="D1376" s="5" t="s">
        <v>2768</v>
      </c>
      <c r="E1376" s="6">
        <v>29.728000000000002</v>
      </c>
      <c r="F1376" s="6">
        <v>17.974</v>
      </c>
      <c r="G1376" s="6">
        <v>17.603999999999999</v>
      </c>
      <c r="H1376" s="6">
        <v>6.2359999999999998</v>
      </c>
      <c r="I1376" s="6">
        <v>49.246000000000002</v>
      </c>
      <c r="J1376" s="6">
        <v>25.757000000000001</v>
      </c>
      <c r="K1376" s="6">
        <v>21.981000000000002</v>
      </c>
      <c r="M1376" s="11">
        <v>377.88248541581902</v>
      </c>
      <c r="N1376" s="11">
        <v>128.81156144193801</v>
      </c>
      <c r="O1376" s="8"/>
      <c r="P1376" s="11">
        <v>9.2299847152225798</v>
      </c>
      <c r="Q1376" s="11">
        <v>3.6328362067858802</v>
      </c>
      <c r="R1376" s="11">
        <v>0.57482042279228096</v>
      </c>
      <c r="S1376" s="11">
        <v>9.6983931555275102</v>
      </c>
      <c r="T1376" s="11">
        <v>5.7258934469764204</v>
      </c>
      <c r="U1376" s="11">
        <v>17.165142549966902</v>
      </c>
      <c r="V1376" s="11">
        <v>1.6162938303908201</v>
      </c>
      <c r="W1376" s="11">
        <v>0.19442472364347499</v>
      </c>
      <c r="Y1376" s="11">
        <v>83.069862437020802</v>
      </c>
      <c r="Z1376" s="11">
        <v>32.695525861053802</v>
      </c>
      <c r="AA1376" s="11">
        <v>38.793572622109998</v>
      </c>
      <c r="AB1376" s="11">
        <v>22.9035737879056</v>
      </c>
      <c r="AC1376" s="11">
        <v>68.660570199867806</v>
      </c>
      <c r="AD1376" s="11">
        <v>3.01021308014142</v>
      </c>
      <c r="AE1376" s="11">
        <v>1.36097306550432</v>
      </c>
      <c r="AG1376" s="11">
        <v>179.005192570453</v>
      </c>
      <c r="AH1376" s="14">
        <v>0.205951983467621</v>
      </c>
      <c r="AI1376" s="11">
        <v>8840</v>
      </c>
      <c r="AJ1376" s="11">
        <v>1532</v>
      </c>
      <c r="AK1376" s="15">
        <v>40.098563970000001</v>
      </c>
      <c r="AM1376">
        <f t="shared" si="21"/>
        <v>2.3020478670663103</v>
      </c>
    </row>
    <row r="1377" spans="1:39">
      <c r="A1377" s="5" t="s">
        <v>2781</v>
      </c>
      <c r="B1377" s="5" t="s">
        <v>2782</v>
      </c>
      <c r="C1377" s="5" t="s">
        <v>2767</v>
      </c>
      <c r="D1377" s="5" t="s">
        <v>2768</v>
      </c>
      <c r="E1377" s="6">
        <v>38.24</v>
      </c>
      <c r="F1377" s="6">
        <v>23.364999999999998</v>
      </c>
      <c r="G1377" s="6">
        <v>12.625999999999999</v>
      </c>
      <c r="H1377" s="6">
        <v>12.108000000000001</v>
      </c>
      <c r="I1377" s="6">
        <v>41.5</v>
      </c>
      <c r="J1377" s="6">
        <v>39.131</v>
      </c>
      <c r="K1377" s="6">
        <v>26.501000000000001</v>
      </c>
      <c r="M1377" s="11">
        <v>426.95311872882297</v>
      </c>
      <c r="N1377" s="11">
        <v>128.78558489926399</v>
      </c>
      <c r="O1377" s="8"/>
      <c r="P1377" s="11">
        <v>9.4855185456124502</v>
      </c>
      <c r="Q1377" s="11">
        <v>3.6938112791400299</v>
      </c>
      <c r="R1377" s="11">
        <v>0.57667853087282195</v>
      </c>
      <c r="S1377" s="11">
        <v>10.015761926078101</v>
      </c>
      <c r="T1377" s="11">
        <v>5.4362609597645797</v>
      </c>
      <c r="U1377" s="11">
        <v>18.6425247584231</v>
      </c>
      <c r="V1377" s="11">
        <v>1.6436194791724501</v>
      </c>
      <c r="W1377" s="11">
        <v>0.16412050292078301</v>
      </c>
      <c r="Y1377" s="11">
        <v>85.369666910530796</v>
      </c>
      <c r="Z1377" s="11">
        <v>33.244301512244903</v>
      </c>
      <c r="AA1377" s="11">
        <v>40.063047704312602</v>
      </c>
      <c r="AB1377" s="11">
        <v>21.745043839058301</v>
      </c>
      <c r="AC1377" s="11">
        <v>74.570099033692401</v>
      </c>
      <c r="AD1377" s="11">
        <v>3.0411753016324798</v>
      </c>
      <c r="AE1377" s="11">
        <v>1.1488435204454801</v>
      </c>
      <c r="AG1377" s="11">
        <v>185.87482860535599</v>
      </c>
      <c r="AH1377" s="14">
        <v>0.16303397772160999</v>
      </c>
      <c r="AI1377" s="11">
        <v>9992</v>
      </c>
      <c r="AJ1377" s="11">
        <v>2239</v>
      </c>
      <c r="AK1377" s="15">
        <v>34.299240730000001</v>
      </c>
      <c r="AM1377">
        <f t="shared" si="21"/>
        <v>2.34439974390749</v>
      </c>
    </row>
    <row r="1378" spans="1:39">
      <c r="A1378" s="5" t="s">
        <v>2783</v>
      </c>
      <c r="B1378" s="5" t="s">
        <v>2784</v>
      </c>
      <c r="C1378" s="5" t="s">
        <v>2767</v>
      </c>
      <c r="D1378" s="5" t="s">
        <v>2768</v>
      </c>
      <c r="E1378" s="6">
        <v>9.4309999999999992</v>
      </c>
      <c r="F1378" s="6">
        <v>5.2709999999999999</v>
      </c>
      <c r="G1378" s="6">
        <v>5.242</v>
      </c>
      <c r="H1378" s="6">
        <v>3.528</v>
      </c>
      <c r="I1378" s="6">
        <v>19.262</v>
      </c>
      <c r="J1378" s="6">
        <v>8.1839999999999993</v>
      </c>
      <c r="K1378" s="6">
        <v>17.207999999999998</v>
      </c>
      <c r="M1378" s="11">
        <v>403.971525608354</v>
      </c>
      <c r="N1378" s="11">
        <v>113.46984020590099</v>
      </c>
      <c r="O1378" s="8"/>
      <c r="P1378" s="11">
        <v>8.5980665510410592</v>
      </c>
      <c r="Q1378" s="11">
        <v>3.3819856047708998</v>
      </c>
      <c r="R1378" s="11">
        <v>0.641846291234619</v>
      </c>
      <c r="S1378" s="11">
        <v>9.1086706927038694</v>
      </c>
      <c r="T1378" s="11">
        <v>5.5941587984327903</v>
      </c>
      <c r="U1378" s="11">
        <v>17.615902667456201</v>
      </c>
      <c r="V1378" s="11">
        <v>1.63253640431514</v>
      </c>
      <c r="W1378" s="11">
        <v>0.27250276388360001</v>
      </c>
      <c r="Y1378" s="11">
        <v>77.382598959404504</v>
      </c>
      <c r="Z1378" s="11">
        <v>30.437870442943801</v>
      </c>
      <c r="AA1378" s="11">
        <v>36.4346827708154</v>
      </c>
      <c r="AB1378" s="11">
        <v>22.376635193731101</v>
      </c>
      <c r="AC1378" s="11">
        <v>70.463610669825101</v>
      </c>
      <c r="AD1378" s="11">
        <v>3.1028615630094198</v>
      </c>
      <c r="AE1378" s="11">
        <v>1.90751934718504</v>
      </c>
      <c r="AG1378" s="11">
        <v>175.23322573313001</v>
      </c>
      <c r="AH1378" s="14">
        <v>0.31758021614320397</v>
      </c>
      <c r="AI1378" s="11">
        <v>11906</v>
      </c>
      <c r="AJ1378" s="11">
        <v>1375</v>
      </c>
      <c r="AK1378" s="15">
        <v>39.022545450000003</v>
      </c>
      <c r="AM1378">
        <f t="shared" si="21"/>
        <v>2.3680564364475081</v>
      </c>
    </row>
    <row r="1379" spans="1:39">
      <c r="A1379" s="5" t="s">
        <v>2785</v>
      </c>
      <c r="B1379" s="5" t="s">
        <v>2786</v>
      </c>
      <c r="C1379" s="5" t="s">
        <v>2767</v>
      </c>
      <c r="D1379" s="5" t="s">
        <v>2768</v>
      </c>
      <c r="E1379" s="6">
        <v>10.992000000000001</v>
      </c>
      <c r="F1379" s="6">
        <v>8.3919999999999995</v>
      </c>
      <c r="G1379" s="6">
        <v>7.0119999999999996</v>
      </c>
      <c r="H1379" s="6">
        <v>1.905</v>
      </c>
      <c r="I1379" s="6">
        <v>32.085000000000001</v>
      </c>
      <c r="J1379" s="6">
        <v>14.512</v>
      </c>
      <c r="K1379" s="6">
        <v>16.262</v>
      </c>
      <c r="M1379" s="11">
        <v>415.86889956846898</v>
      </c>
      <c r="N1379" s="11">
        <v>123.33667651320199</v>
      </c>
      <c r="O1379" s="8"/>
      <c r="P1379" s="11">
        <v>8.5156414153204807</v>
      </c>
      <c r="Q1379" s="11">
        <v>3.4400608313274601</v>
      </c>
      <c r="R1379" s="11">
        <v>0.60778352335979202</v>
      </c>
      <c r="S1379" s="11">
        <v>10.157949556852101</v>
      </c>
      <c r="T1379" s="11">
        <v>5.38865386465194</v>
      </c>
      <c r="U1379" s="11">
        <v>18.492134249403001</v>
      </c>
      <c r="V1379" s="11">
        <v>1.63039031260732</v>
      </c>
      <c r="W1379" s="11">
        <v>0.226143635383036</v>
      </c>
      <c r="Y1379" s="11">
        <v>76.640772737913593</v>
      </c>
      <c r="Z1379" s="11">
        <v>30.960547481954801</v>
      </c>
      <c r="AA1379" s="11">
        <v>40.631798227408702</v>
      </c>
      <c r="AB1379" s="11">
        <v>21.554615458607699</v>
      </c>
      <c r="AC1379" s="11">
        <v>73.968536997612205</v>
      </c>
      <c r="AD1379" s="11">
        <v>3.0682461009961202</v>
      </c>
      <c r="AE1379" s="11">
        <v>1.5830054476811899</v>
      </c>
      <c r="AG1379" s="11">
        <v>176.815176742788</v>
      </c>
      <c r="AH1379" s="14">
        <v>0.303837958817607</v>
      </c>
      <c r="AI1379" s="11">
        <v>12824</v>
      </c>
      <c r="AJ1379" s="11">
        <v>1481</v>
      </c>
      <c r="AK1379" s="15">
        <v>41.013504390000001</v>
      </c>
      <c r="AM1379">
        <f t="shared" si="21"/>
        <v>2.2580771551407453</v>
      </c>
    </row>
    <row r="1380" spans="1:39">
      <c r="A1380" s="5" t="s">
        <v>2787</v>
      </c>
      <c r="B1380" s="5" t="s">
        <v>2788</v>
      </c>
      <c r="C1380" s="5" t="s">
        <v>2767</v>
      </c>
      <c r="D1380" s="5" t="s">
        <v>2768</v>
      </c>
      <c r="E1380" s="6">
        <v>10.36</v>
      </c>
      <c r="F1380" s="6">
        <v>9.9149999999999991</v>
      </c>
      <c r="G1380" s="6">
        <v>2.9540000000000002</v>
      </c>
      <c r="H1380" s="6">
        <v>5.508</v>
      </c>
      <c r="I1380" s="6">
        <v>16.701000000000001</v>
      </c>
      <c r="J1380" s="6">
        <v>21.994</v>
      </c>
      <c r="K1380" s="6">
        <v>16.056999999999999</v>
      </c>
      <c r="M1380" s="11">
        <v>399.28562138468902</v>
      </c>
      <c r="N1380" s="11">
        <v>108.286242482552</v>
      </c>
      <c r="O1380" s="8"/>
      <c r="P1380" s="11">
        <v>8.8568827835566193</v>
      </c>
      <c r="Q1380" s="11">
        <v>3.6380842783219198</v>
      </c>
      <c r="R1380" s="11">
        <v>0.61914682442959101</v>
      </c>
      <c r="S1380" s="11">
        <v>9.8805046045559592</v>
      </c>
      <c r="T1380" s="11">
        <v>5.5830181841668001</v>
      </c>
      <c r="U1380" s="11">
        <v>17.9655717156744</v>
      </c>
      <c r="V1380" s="11">
        <v>1.59530658035989</v>
      </c>
      <c r="W1380" s="11">
        <v>0.30822444943059402</v>
      </c>
      <c r="Y1380" s="11">
        <v>79.711945052038701</v>
      </c>
      <c r="Z1380" s="11">
        <v>32.7427585048978</v>
      </c>
      <c r="AA1380" s="11">
        <v>39.522018418223801</v>
      </c>
      <c r="AB1380" s="11">
        <v>22.3320727366672</v>
      </c>
      <c r="AC1380" s="11">
        <v>71.8622868626978</v>
      </c>
      <c r="AD1380" s="11">
        <v>3.01808763589715</v>
      </c>
      <c r="AE1380" s="11">
        <v>2.1575711460140101</v>
      </c>
      <c r="AG1380" s="11">
        <v>179.08196343330599</v>
      </c>
      <c r="AH1380" s="14">
        <v>0.291121196054826</v>
      </c>
      <c r="AI1380" s="11">
        <v>11881</v>
      </c>
      <c r="AJ1380" s="11">
        <v>1624</v>
      </c>
      <c r="AK1380" s="15">
        <v>43.946428570000002</v>
      </c>
      <c r="AM1380">
        <f t="shared" si="21"/>
        <v>2.2456782825164523</v>
      </c>
    </row>
    <row r="1381" spans="1:39">
      <c r="A1381" s="5" t="s">
        <v>2789</v>
      </c>
      <c r="B1381" s="5" t="s">
        <v>2790</v>
      </c>
      <c r="C1381" s="5" t="s">
        <v>2767</v>
      </c>
      <c r="D1381" s="5" t="s">
        <v>2768</v>
      </c>
      <c r="E1381" s="6">
        <v>13.962999999999999</v>
      </c>
      <c r="F1381" s="6">
        <v>11.613</v>
      </c>
      <c r="G1381" s="6">
        <v>9.1940000000000008</v>
      </c>
      <c r="H1381" s="6">
        <v>3.9809999999999999</v>
      </c>
      <c r="I1381" s="6">
        <v>37.299999999999997</v>
      </c>
      <c r="J1381" s="6">
        <v>13.234</v>
      </c>
      <c r="K1381" s="6">
        <v>18.347000000000001</v>
      </c>
      <c r="M1381" s="11">
        <v>420.240095348625</v>
      </c>
      <c r="N1381" s="11">
        <v>115.026046773545</v>
      </c>
      <c r="O1381" s="8"/>
      <c r="P1381" s="11">
        <v>8.8223761813992994</v>
      </c>
      <c r="Q1381" s="11">
        <v>3.4506114653664102</v>
      </c>
      <c r="R1381" s="11">
        <v>0.65870842411986996</v>
      </c>
      <c r="S1381" s="11">
        <v>9.4042868145907796</v>
      </c>
      <c r="T1381" s="11">
        <v>5.68837627552087</v>
      </c>
      <c r="U1381" s="11">
        <v>18.4028167721617</v>
      </c>
      <c r="V1381" s="11">
        <v>1.6272361702628999</v>
      </c>
      <c r="W1381" s="11">
        <v>0.20360030581112101</v>
      </c>
      <c r="Y1381" s="11">
        <v>79.401385632617902</v>
      </c>
      <c r="Z1381" s="11">
        <v>31.0555031882975</v>
      </c>
      <c r="AA1381" s="11">
        <v>37.617147258363097</v>
      </c>
      <c r="AB1381" s="11">
        <v>22.753505102083398</v>
      </c>
      <c r="AC1381" s="11">
        <v>73.611267088646898</v>
      </c>
      <c r="AD1381" s="11">
        <v>3.1033858051560999</v>
      </c>
      <c r="AE1381" s="11">
        <v>1.4252021406777999</v>
      </c>
      <c r="AG1381" s="11">
        <v>180.29474576918599</v>
      </c>
      <c r="AH1381" s="14">
        <v>0.29704482581355501</v>
      </c>
      <c r="AI1381" s="11">
        <v>10247</v>
      </c>
      <c r="AJ1381" s="11">
        <v>1375</v>
      </c>
      <c r="AK1381" s="15">
        <v>38.53745455</v>
      </c>
      <c r="AM1381">
        <f t="shared" si="21"/>
        <v>2.4011363971865527</v>
      </c>
    </row>
    <row r="1382" spans="1:39">
      <c r="A1382" s="5" t="s">
        <v>2791</v>
      </c>
      <c r="B1382" s="5" t="s">
        <v>2792</v>
      </c>
      <c r="C1382" s="5" t="s">
        <v>2767</v>
      </c>
      <c r="D1382" s="5" t="s">
        <v>2768</v>
      </c>
      <c r="E1382" s="6">
        <v>10.346</v>
      </c>
      <c r="F1382" s="6">
        <v>8.9350000000000005</v>
      </c>
      <c r="G1382" s="6">
        <v>4.3780000000000001</v>
      </c>
      <c r="H1382" s="6">
        <v>2.98</v>
      </c>
      <c r="I1382" s="6">
        <v>19.838999999999999</v>
      </c>
      <c r="J1382" s="6">
        <v>18.552</v>
      </c>
      <c r="K1382" s="6">
        <v>11.523</v>
      </c>
      <c r="M1382" s="11">
        <v>367.14048841676299</v>
      </c>
      <c r="N1382" s="11">
        <v>114.11757981148401</v>
      </c>
      <c r="O1382" s="8"/>
      <c r="P1382" s="11">
        <v>9.0000596166075795</v>
      </c>
      <c r="Q1382" s="11">
        <v>3.5722921291264802</v>
      </c>
      <c r="R1382" s="11">
        <v>0.55087384212645296</v>
      </c>
      <c r="S1382" s="11">
        <v>11.175209789547401</v>
      </c>
      <c r="T1382" s="11">
        <v>5.2804253781431303</v>
      </c>
      <c r="U1382" s="11">
        <v>18.430366097089902</v>
      </c>
      <c r="V1382" s="11">
        <v>1.6696688348561699</v>
      </c>
      <c r="W1382" s="11">
        <v>0.27004191265294197</v>
      </c>
      <c r="Y1382" s="11">
        <v>81.000536549494299</v>
      </c>
      <c r="Z1382" s="11">
        <v>32.1506291621344</v>
      </c>
      <c r="AA1382" s="11">
        <v>44.700839158189702</v>
      </c>
      <c r="AB1382" s="11">
        <v>21.1217015125725</v>
      </c>
      <c r="AC1382" s="11">
        <v>73.721464388359706</v>
      </c>
      <c r="AD1382" s="11">
        <v>3.1437982895392298</v>
      </c>
      <c r="AE1382" s="11">
        <v>1.89029338857047</v>
      </c>
      <c r="AG1382" s="11">
        <v>180.87779412853899</v>
      </c>
      <c r="AH1382" s="14">
        <v>0.278948230253386</v>
      </c>
      <c r="AI1382" s="11">
        <v>19546</v>
      </c>
      <c r="AJ1382" s="11">
        <v>1970</v>
      </c>
      <c r="AK1382" s="15">
        <v>40.368020299999998</v>
      </c>
      <c r="AM1382">
        <f t="shared" si="21"/>
        <v>2.1474323733487299</v>
      </c>
    </row>
    <row r="1383" spans="1:39">
      <c r="A1383" s="5" t="s">
        <v>2793</v>
      </c>
      <c r="B1383" s="5" t="s">
        <v>2794</v>
      </c>
      <c r="C1383" s="5" t="s">
        <v>2767</v>
      </c>
      <c r="D1383" s="5" t="s">
        <v>2768</v>
      </c>
      <c r="E1383" s="6">
        <v>19.928999999999998</v>
      </c>
      <c r="F1383" s="6">
        <v>19.369</v>
      </c>
      <c r="G1383" s="6">
        <v>11.593999999999999</v>
      </c>
      <c r="H1383" s="6">
        <v>6.7629999999999999</v>
      </c>
      <c r="I1383" s="6">
        <v>19.920999999999999</v>
      </c>
      <c r="J1383" s="6">
        <v>35.243000000000002</v>
      </c>
      <c r="K1383" s="6">
        <v>18.481000000000002</v>
      </c>
      <c r="M1383" s="11">
        <v>390.60156677270101</v>
      </c>
      <c r="N1383" s="11">
        <v>114.07219426443601</v>
      </c>
      <c r="O1383" s="8"/>
      <c r="P1383" s="11">
        <v>9.1130812320820294</v>
      </c>
      <c r="Q1383" s="11">
        <v>3.6139429969503598</v>
      </c>
      <c r="R1383" s="11">
        <v>0.60419645168791603</v>
      </c>
      <c r="S1383" s="11">
        <v>10.6709175080777</v>
      </c>
      <c r="T1383" s="11">
        <v>5.3416648103856001</v>
      </c>
      <c r="U1383" s="11">
        <v>18.662386555352899</v>
      </c>
      <c r="V1383" s="11">
        <v>1.5797965089741099</v>
      </c>
      <c r="W1383" s="11">
        <v>0.17780285690810599</v>
      </c>
      <c r="Y1383" s="11">
        <v>82.017731088773402</v>
      </c>
      <c r="Z1383" s="11">
        <v>32.525486972546702</v>
      </c>
      <c r="AA1383" s="11">
        <v>42.683670032311099</v>
      </c>
      <c r="AB1383" s="11">
        <v>21.366659241542401</v>
      </c>
      <c r="AC1383" s="11">
        <v>74.649546221411697</v>
      </c>
      <c r="AD1383" s="11">
        <v>2.9472179517611101</v>
      </c>
      <c r="AE1383" s="11">
        <v>1.2446199983567099</v>
      </c>
      <c r="AG1383" s="11">
        <v>182.225774501833</v>
      </c>
      <c r="AH1383" s="14">
        <v>0.26517606437926999</v>
      </c>
      <c r="AI1383" s="11">
        <v>13058</v>
      </c>
      <c r="AJ1383" s="11">
        <v>1711</v>
      </c>
      <c r="AK1383" s="15">
        <v>40.535943889999999</v>
      </c>
      <c r="AM1383">
        <f t="shared" si="21"/>
        <v>2.2422129175167358</v>
      </c>
    </row>
    <row r="1384" spans="1:39">
      <c r="A1384" s="5" t="s">
        <v>2795</v>
      </c>
      <c r="B1384" s="5" t="s">
        <v>2796</v>
      </c>
      <c r="C1384" s="5" t="s">
        <v>2767</v>
      </c>
      <c r="D1384" s="5" t="s">
        <v>2768</v>
      </c>
      <c r="E1384" s="6">
        <v>24.946999999999999</v>
      </c>
      <c r="F1384" s="6">
        <v>17.922000000000001</v>
      </c>
      <c r="G1384" s="6">
        <v>11.648</v>
      </c>
      <c r="H1384" s="6">
        <v>6.8529999999999998</v>
      </c>
      <c r="I1384" s="6">
        <v>46.598999999999997</v>
      </c>
      <c r="J1384" s="6">
        <v>37.36</v>
      </c>
      <c r="K1384" s="6">
        <v>16.954000000000001</v>
      </c>
      <c r="M1384" s="11">
        <v>406.94336172538198</v>
      </c>
      <c r="N1384" s="11">
        <v>116.13739561332</v>
      </c>
      <c r="O1384" s="8"/>
      <c r="P1384" s="11">
        <v>8.5824452848790695</v>
      </c>
      <c r="Q1384" s="11">
        <v>3.3404858528800401</v>
      </c>
      <c r="R1384" s="11">
        <v>0.60078322517924498</v>
      </c>
      <c r="S1384" s="11">
        <v>10.423350136830299</v>
      </c>
      <c r="T1384" s="11">
        <v>5.42766610681121</v>
      </c>
      <c r="U1384" s="11">
        <v>18.4413966244229</v>
      </c>
      <c r="V1384" s="11">
        <v>1.5520736190554301</v>
      </c>
      <c r="W1384" s="11">
        <v>0.22197705523778699</v>
      </c>
      <c r="Y1384" s="11">
        <v>77.242007563930201</v>
      </c>
      <c r="Z1384" s="11">
        <v>30.064372675903201</v>
      </c>
      <c r="AA1384" s="11">
        <v>41.693400547321403</v>
      </c>
      <c r="AB1384" s="11">
        <v>21.710664427244801</v>
      </c>
      <c r="AC1384" s="11">
        <v>73.7655864976918</v>
      </c>
      <c r="AD1384" s="11">
        <v>2.9155469162916998</v>
      </c>
      <c r="AE1384" s="11">
        <v>1.55383938666449</v>
      </c>
      <c r="AG1384" s="11">
        <v>177.18764479183099</v>
      </c>
      <c r="AH1384" s="14">
        <v>0.236765440328504</v>
      </c>
      <c r="AI1384" s="11">
        <v>9875</v>
      </c>
      <c r="AJ1384" s="11">
        <v>1580</v>
      </c>
      <c r="AK1384" s="15">
        <v>38.283544299999903</v>
      </c>
      <c r="AM1384">
        <f t="shared" si="21"/>
        <v>2.2658362132665513</v>
      </c>
    </row>
    <row r="1385" spans="1:39">
      <c r="A1385" s="5" t="s">
        <v>2797</v>
      </c>
      <c r="B1385" s="5" t="s">
        <v>2798</v>
      </c>
      <c r="C1385" s="5" t="s">
        <v>2767</v>
      </c>
      <c r="D1385" s="5" t="s">
        <v>2768</v>
      </c>
      <c r="E1385" s="6">
        <v>13.794</v>
      </c>
      <c r="F1385" s="6">
        <v>7.01</v>
      </c>
      <c r="G1385" s="6">
        <v>6.0490000000000004</v>
      </c>
      <c r="H1385" s="6">
        <v>14.585000000000001</v>
      </c>
      <c r="I1385" s="6">
        <v>14.180999999999999</v>
      </c>
      <c r="J1385" s="6">
        <v>30.242000000000001</v>
      </c>
      <c r="K1385" s="6">
        <v>20.864999999999998</v>
      </c>
      <c r="M1385" s="11">
        <v>386.25072629373801</v>
      </c>
      <c r="N1385" s="11">
        <v>104.14946381846499</v>
      </c>
      <c r="O1385" s="8"/>
      <c r="P1385" s="11">
        <v>8.6984137080412101</v>
      </c>
      <c r="Q1385" s="11">
        <v>3.4629867784007899</v>
      </c>
      <c r="R1385" s="11">
        <v>0.61691876945214796</v>
      </c>
      <c r="S1385" s="11">
        <v>9.3534285088525504</v>
      </c>
      <c r="T1385" s="11">
        <v>5.3700791336228697</v>
      </c>
      <c r="U1385" s="11">
        <v>17.635441661291601</v>
      </c>
      <c r="V1385" s="11">
        <v>1.6185830874216001</v>
      </c>
      <c r="W1385" s="11">
        <v>0.30689441027297698</v>
      </c>
      <c r="Y1385" s="11">
        <v>78.285723372378797</v>
      </c>
      <c r="Z1385" s="11">
        <v>31.166881005617999</v>
      </c>
      <c r="AA1385" s="11">
        <v>37.413714035410202</v>
      </c>
      <c r="AB1385" s="11">
        <v>21.480316534491401</v>
      </c>
      <c r="AC1385" s="11">
        <v>70.541766645166405</v>
      </c>
      <c r="AD1385" s="11">
        <v>3.0860442410549398</v>
      </c>
      <c r="AE1385" s="11">
        <v>2.1482608719107601</v>
      </c>
      <c r="AG1385" s="11">
        <v>175.54211166497299</v>
      </c>
      <c r="AH1385" s="14">
        <v>0.28939222727247998</v>
      </c>
      <c r="AI1385" s="11">
        <v>16236</v>
      </c>
      <c r="AJ1385" s="11">
        <v>1865</v>
      </c>
      <c r="AK1385" s="15">
        <v>46.965683650000003</v>
      </c>
      <c r="AM1385">
        <f t="shared" si="21"/>
        <v>2.3072280284432756</v>
      </c>
    </row>
    <row r="1386" spans="1:39">
      <c r="A1386" s="5" t="s">
        <v>2799</v>
      </c>
      <c r="B1386" s="5" t="s">
        <v>2800</v>
      </c>
      <c r="C1386" s="5" t="s">
        <v>2767</v>
      </c>
      <c r="D1386" s="5" t="s">
        <v>2768</v>
      </c>
      <c r="E1386" s="6">
        <v>28.161000000000001</v>
      </c>
      <c r="F1386" s="6">
        <v>21.260999999999999</v>
      </c>
      <c r="G1386" s="6">
        <v>12.037000000000001</v>
      </c>
      <c r="H1386" s="6">
        <v>13.435</v>
      </c>
      <c r="I1386" s="6">
        <v>48.476999999999997</v>
      </c>
      <c r="J1386" s="6">
        <v>25.533000000000001</v>
      </c>
      <c r="K1386" s="6">
        <v>22.004999999999999</v>
      </c>
      <c r="M1386" s="11">
        <v>405.13523815942699</v>
      </c>
      <c r="N1386" s="11">
        <v>113.96094374999301</v>
      </c>
      <c r="O1386" s="8"/>
      <c r="P1386" s="11">
        <v>9.1424587606944101</v>
      </c>
      <c r="Q1386" s="11">
        <v>3.7034206967081098</v>
      </c>
      <c r="R1386" s="11">
        <v>0.66178673672754695</v>
      </c>
      <c r="S1386" s="11">
        <v>9.6306421852568906</v>
      </c>
      <c r="T1386" s="11">
        <v>5.5544196737</v>
      </c>
      <c r="U1386" s="11">
        <v>17.677881937878201</v>
      </c>
      <c r="V1386" s="11">
        <v>1.57657497209963</v>
      </c>
      <c r="W1386" s="11">
        <v>0.19450026372429499</v>
      </c>
      <c r="Y1386" s="11">
        <v>82.282128846276706</v>
      </c>
      <c r="Z1386" s="11">
        <v>33.330786270386099</v>
      </c>
      <c r="AA1386" s="11">
        <v>38.522568741027499</v>
      </c>
      <c r="AB1386" s="11">
        <v>22.2176786948</v>
      </c>
      <c r="AC1386" s="11">
        <v>70.711527751512904</v>
      </c>
      <c r="AD1386" s="11">
        <v>2.97349085932913</v>
      </c>
      <c r="AE1386" s="11">
        <v>1.3615018460700199</v>
      </c>
      <c r="AG1386" s="11">
        <v>179.54632799795701</v>
      </c>
      <c r="AH1386" s="14">
        <v>0.283924993102947</v>
      </c>
      <c r="AI1386" s="11">
        <v>12347</v>
      </c>
      <c r="AJ1386" s="11">
        <v>1635</v>
      </c>
      <c r="AK1386" s="15">
        <v>38.114984710000002</v>
      </c>
      <c r="AM1386">
        <f t="shared" si="21"/>
        <v>2.2997130209968457</v>
      </c>
    </row>
    <row r="1387" spans="1:39">
      <c r="A1387" s="5" t="s">
        <v>2801</v>
      </c>
      <c r="B1387" s="5" t="s">
        <v>2802</v>
      </c>
      <c r="C1387" s="5" t="s">
        <v>2767</v>
      </c>
      <c r="D1387" s="5" t="s">
        <v>2768</v>
      </c>
      <c r="E1387" s="6">
        <v>18.550999999999998</v>
      </c>
      <c r="F1387" s="6">
        <v>17.251999999999999</v>
      </c>
      <c r="G1387" s="6">
        <v>14.656000000000001</v>
      </c>
      <c r="H1387" s="6">
        <v>6.4059999999999997</v>
      </c>
      <c r="I1387" s="6">
        <v>39.789000000000001</v>
      </c>
      <c r="J1387" s="6">
        <v>28.797999999999998</v>
      </c>
      <c r="K1387" s="6">
        <v>16.516999999999999</v>
      </c>
      <c r="M1387" s="11">
        <v>408.95389566992998</v>
      </c>
      <c r="N1387" s="11">
        <v>126.974963639747</v>
      </c>
      <c r="O1387" s="8"/>
      <c r="P1387" s="11">
        <v>8.8446285366789095</v>
      </c>
      <c r="Q1387" s="11">
        <v>3.5028454074243198</v>
      </c>
      <c r="R1387" s="11">
        <v>0.65383134150887701</v>
      </c>
      <c r="S1387" s="11">
        <v>9.6511174580436201</v>
      </c>
      <c r="T1387" s="11">
        <v>5.6322104169133</v>
      </c>
      <c r="U1387" s="11">
        <v>18.260267946393199</v>
      </c>
      <c r="V1387" s="11">
        <v>1.58563449127225</v>
      </c>
      <c r="W1387" s="11">
        <v>0.250543610291656</v>
      </c>
      <c r="Y1387" s="11">
        <v>79.601656830108794</v>
      </c>
      <c r="Z1387" s="11">
        <v>31.525608666860698</v>
      </c>
      <c r="AA1387" s="11">
        <v>38.604469832174502</v>
      </c>
      <c r="AB1387" s="11">
        <v>22.5288416676532</v>
      </c>
      <c r="AC1387" s="11">
        <v>73.041071785572996</v>
      </c>
      <c r="AD1387" s="11">
        <v>3.0114277415197201</v>
      </c>
      <c r="AE1387" s="11">
        <v>1.75380527204152</v>
      </c>
      <c r="AG1387" s="11">
        <v>179.93680329685699</v>
      </c>
      <c r="AH1387" s="14">
        <v>0.30713025420030599</v>
      </c>
      <c r="AI1387" s="11">
        <v>18087</v>
      </c>
      <c r="AJ1387" s="11">
        <v>1690</v>
      </c>
      <c r="AK1387" s="15">
        <v>37.41775148</v>
      </c>
      <c r="AM1387">
        <f t="shared" si="21"/>
        <v>2.3388856624739902</v>
      </c>
    </row>
    <row r="1388" spans="1:39">
      <c r="A1388" s="5" t="s">
        <v>2803</v>
      </c>
      <c r="B1388" s="5" t="s">
        <v>2804</v>
      </c>
      <c r="C1388" s="5" t="s">
        <v>2767</v>
      </c>
      <c r="D1388" s="5" t="s">
        <v>2768</v>
      </c>
      <c r="E1388" s="6">
        <v>21.355</v>
      </c>
      <c r="F1388" s="6">
        <v>16.113</v>
      </c>
      <c r="G1388" s="6">
        <v>7.8479999999999999</v>
      </c>
      <c r="H1388" s="6">
        <v>11.101000000000001</v>
      </c>
      <c r="I1388" s="6">
        <v>15.673</v>
      </c>
      <c r="J1388" s="6">
        <v>13.593</v>
      </c>
      <c r="K1388" s="6">
        <v>29.989000000000001</v>
      </c>
      <c r="M1388" s="11">
        <v>383.98471292619399</v>
      </c>
      <c r="N1388" s="11">
        <v>108.263344039408</v>
      </c>
      <c r="O1388" s="8"/>
      <c r="P1388" s="11">
        <v>8.5193695896774901</v>
      </c>
      <c r="Q1388" s="11">
        <v>3.3518172663369898</v>
      </c>
      <c r="R1388" s="11">
        <v>0.664035564435842</v>
      </c>
      <c r="S1388" s="11">
        <v>9.0788913795691002</v>
      </c>
      <c r="T1388" s="11">
        <v>5.58627756904293</v>
      </c>
      <c r="U1388" s="11">
        <v>17.346076611265701</v>
      </c>
      <c r="V1388" s="11">
        <v>1.59115570273179</v>
      </c>
      <c r="W1388" s="11">
        <v>0.31019476049163602</v>
      </c>
      <c r="Y1388" s="11">
        <v>76.6743263070925</v>
      </c>
      <c r="Z1388" s="11">
        <v>30.1663553970827</v>
      </c>
      <c r="AA1388" s="11">
        <v>36.315565518276401</v>
      </c>
      <c r="AB1388" s="11">
        <v>22.345110276171699</v>
      </c>
      <c r="AC1388" s="11">
        <v>69.384306445062805</v>
      </c>
      <c r="AD1388" s="11">
        <v>3.0254176484322599</v>
      </c>
      <c r="AE1388" s="11">
        <v>2.17136332344141</v>
      </c>
      <c r="AG1388" s="11">
        <v>173.60052400016801</v>
      </c>
      <c r="AH1388" s="14">
        <v>0.33694677952764401</v>
      </c>
      <c r="AI1388" s="11">
        <v>17597</v>
      </c>
      <c r="AJ1388" s="11">
        <v>1713</v>
      </c>
      <c r="AK1388" s="15">
        <v>37.178633980000001</v>
      </c>
      <c r="AM1388">
        <f t="shared" si="21"/>
        <v>2.3494251234246004</v>
      </c>
    </row>
    <row r="1389" spans="1:39">
      <c r="A1389" s="5" t="s">
        <v>2805</v>
      </c>
      <c r="B1389" s="5" t="s">
        <v>2806</v>
      </c>
      <c r="C1389" s="5" t="s">
        <v>2767</v>
      </c>
      <c r="D1389" s="5" t="s">
        <v>2768</v>
      </c>
      <c r="E1389" s="6">
        <v>38.459000000000003</v>
      </c>
      <c r="F1389" s="6">
        <v>33.027000000000001</v>
      </c>
      <c r="G1389" s="6">
        <v>19.895</v>
      </c>
      <c r="H1389" s="6">
        <v>15.321999999999999</v>
      </c>
      <c r="I1389" s="6">
        <v>34.811999999999998</v>
      </c>
      <c r="J1389" s="6">
        <v>43.348999999999997</v>
      </c>
      <c r="K1389" s="6">
        <v>58.348999999999997</v>
      </c>
      <c r="M1389" s="11">
        <v>428.41676267275398</v>
      </c>
      <c r="N1389" s="11">
        <v>124.45160887578</v>
      </c>
      <c r="O1389" s="8"/>
      <c r="P1389" s="11">
        <v>8.6545885315141504</v>
      </c>
      <c r="Q1389" s="11">
        <v>3.3365327651605101</v>
      </c>
      <c r="R1389" s="11">
        <v>0.65772197036575997</v>
      </c>
      <c r="S1389" s="11">
        <v>9.7809893176152602</v>
      </c>
      <c r="T1389" s="11">
        <v>5.5247186581831604</v>
      </c>
      <c r="U1389" s="11">
        <v>19.4313003926605</v>
      </c>
      <c r="V1389" s="11">
        <v>1.55043480629639</v>
      </c>
      <c r="W1389" s="11">
        <v>0.232276196174586</v>
      </c>
      <c r="Y1389" s="11">
        <v>77.891296783620305</v>
      </c>
      <c r="Z1389" s="11">
        <v>30.028794886488001</v>
      </c>
      <c r="AA1389" s="11">
        <v>39.123957270460998</v>
      </c>
      <c r="AB1389" s="11">
        <v>22.098874632732599</v>
      </c>
      <c r="AC1389" s="11">
        <v>77.725201570642099</v>
      </c>
      <c r="AD1389" s="11">
        <v>2.93001358161623</v>
      </c>
      <c r="AE1389" s="11">
        <v>1.62593337322201</v>
      </c>
      <c r="AG1389" s="11">
        <v>182.271319941824</v>
      </c>
      <c r="AH1389" s="14">
        <v>0.32638538664169298</v>
      </c>
      <c r="AI1389" s="11">
        <v>24547</v>
      </c>
      <c r="AJ1389" s="11">
        <v>1995</v>
      </c>
      <c r="AK1389" s="15">
        <v>34.13934837</v>
      </c>
      <c r="AM1389">
        <f t="shared" si="21"/>
        <v>2.4110501898489671</v>
      </c>
    </row>
    <row r="1390" spans="1:39">
      <c r="A1390" s="5" t="s">
        <v>2807</v>
      </c>
      <c r="B1390" s="5" t="s">
        <v>2808</v>
      </c>
      <c r="C1390" s="5" t="s">
        <v>2767</v>
      </c>
      <c r="D1390" s="5" t="s">
        <v>2768</v>
      </c>
      <c r="E1390" s="6">
        <v>62.314999999999998</v>
      </c>
      <c r="F1390" s="6">
        <v>58.576999999999998</v>
      </c>
      <c r="G1390" s="6">
        <v>37.36</v>
      </c>
      <c r="H1390" s="6">
        <v>44.368000000000002</v>
      </c>
      <c r="I1390" s="6">
        <v>27.481999999999999</v>
      </c>
      <c r="J1390" s="6">
        <v>65.855000000000004</v>
      </c>
      <c r="K1390" s="6">
        <v>35.774000000000001</v>
      </c>
      <c r="M1390" s="11">
        <v>411.60124485011198</v>
      </c>
      <c r="N1390" s="11">
        <v>130.520599778308</v>
      </c>
      <c r="O1390" s="8"/>
      <c r="P1390" s="11">
        <v>8.9937660178790395</v>
      </c>
      <c r="Q1390" s="11">
        <v>3.50048647326035</v>
      </c>
      <c r="R1390" s="11">
        <v>0.64768103432514601</v>
      </c>
      <c r="S1390" s="11">
        <v>10.2631789403785</v>
      </c>
      <c r="T1390" s="11">
        <v>5.5256871964390797</v>
      </c>
      <c r="U1390" s="11">
        <v>19.320205417059501</v>
      </c>
      <c r="V1390" s="11">
        <v>1.52861796961692</v>
      </c>
      <c r="W1390" s="11">
        <v>0.22247956720806</v>
      </c>
      <c r="Y1390" s="11">
        <v>80.943894160906495</v>
      </c>
      <c r="Z1390" s="11">
        <v>31.5043782593944</v>
      </c>
      <c r="AA1390" s="11">
        <v>41.052715761514001</v>
      </c>
      <c r="AB1390" s="11">
        <v>22.102748785756301</v>
      </c>
      <c r="AC1390" s="11">
        <v>77.280821668238303</v>
      </c>
      <c r="AD1390" s="11">
        <v>2.8763795839946802</v>
      </c>
      <c r="AE1390" s="11">
        <v>1.5573569704564101</v>
      </c>
      <c r="AG1390" s="11">
        <v>184.76120116933399</v>
      </c>
      <c r="AH1390" s="14">
        <v>0.35164632313156502</v>
      </c>
      <c r="AI1390" s="11">
        <v>24190</v>
      </c>
      <c r="AJ1390" s="11">
        <v>1684</v>
      </c>
      <c r="AK1390" s="15">
        <v>33.788598569999998</v>
      </c>
      <c r="AM1390">
        <f t="shared" si="21"/>
        <v>2.3421940413851559</v>
      </c>
    </row>
    <row r="1391" spans="1:39">
      <c r="A1391" s="5" t="s">
        <v>2809</v>
      </c>
      <c r="B1391" s="5" t="s">
        <v>2810</v>
      </c>
      <c r="C1391" s="5" t="s">
        <v>2767</v>
      </c>
      <c r="D1391" s="5" t="s">
        <v>2768</v>
      </c>
      <c r="E1391" s="6">
        <v>17.337</v>
      </c>
      <c r="F1391" s="6">
        <v>13.162000000000001</v>
      </c>
      <c r="G1391" s="6">
        <v>5.726</v>
      </c>
      <c r="H1391" s="6">
        <v>4.6230000000000002</v>
      </c>
      <c r="I1391" s="6">
        <v>8.6950000000000003</v>
      </c>
      <c r="J1391" s="6">
        <v>16.774000000000001</v>
      </c>
      <c r="K1391" s="6">
        <v>19.757000000000001</v>
      </c>
      <c r="M1391" s="11">
        <v>405.021316027159</v>
      </c>
      <c r="N1391" s="11">
        <v>115.23844644862901</v>
      </c>
      <c r="O1391" s="8"/>
      <c r="P1391" s="11">
        <v>8.7614199306210203</v>
      </c>
      <c r="Q1391" s="11">
        <v>3.46893893866701</v>
      </c>
      <c r="R1391" s="11">
        <v>0.635154786098029</v>
      </c>
      <c r="S1391" s="11">
        <v>9.2871619982914595</v>
      </c>
      <c r="T1391" s="11">
        <v>5.6877522477151503</v>
      </c>
      <c r="U1391" s="11">
        <v>18.2025124527547</v>
      </c>
      <c r="V1391" s="11">
        <v>1.6282771941248799</v>
      </c>
      <c r="W1391" s="11">
        <v>0.29477958579187702</v>
      </c>
      <c r="Y1391" s="11">
        <v>78.852779375584205</v>
      </c>
      <c r="Z1391" s="11">
        <v>31.220450448061801</v>
      </c>
      <c r="AA1391" s="11">
        <v>37.148647993165802</v>
      </c>
      <c r="AB1391" s="11">
        <v>22.751008990860601</v>
      </c>
      <c r="AC1391" s="11">
        <v>72.810049811018999</v>
      </c>
      <c r="AD1391" s="11">
        <v>3.0996027964821602</v>
      </c>
      <c r="AE1391" s="11">
        <v>2.0634571005431699</v>
      </c>
      <c r="AG1391" s="11">
        <v>179.57689807446599</v>
      </c>
      <c r="AH1391" s="14">
        <v>0.33950798858181802</v>
      </c>
      <c r="AI1391" s="11">
        <v>19016</v>
      </c>
      <c r="AJ1391" s="11">
        <v>1905</v>
      </c>
      <c r="AK1391" s="15">
        <v>36.387401570000002</v>
      </c>
      <c r="AM1391">
        <f t="shared" si="21"/>
        <v>2.3719395992043135</v>
      </c>
    </row>
    <row r="1392" spans="1:39">
      <c r="A1392" s="5" t="s">
        <v>2811</v>
      </c>
      <c r="B1392" s="5" t="s">
        <v>2812</v>
      </c>
      <c r="C1392" s="5" t="s">
        <v>2767</v>
      </c>
      <c r="D1392" s="5" t="s">
        <v>2768</v>
      </c>
      <c r="E1392" s="6">
        <v>25.291</v>
      </c>
      <c r="F1392" s="6">
        <v>19.09</v>
      </c>
      <c r="G1392" s="6">
        <v>22.257999999999999</v>
      </c>
      <c r="H1392" s="6">
        <v>16.84</v>
      </c>
      <c r="I1392" s="6">
        <v>43.249000000000002</v>
      </c>
      <c r="J1392" s="6">
        <v>82.245000000000005</v>
      </c>
      <c r="K1392" s="6">
        <v>26.242000000000001</v>
      </c>
      <c r="M1392" s="11">
        <v>393.10492973651901</v>
      </c>
      <c r="N1392" s="11">
        <v>121.869696624813</v>
      </c>
      <c r="O1392" s="8"/>
      <c r="P1392" s="11">
        <v>8.7746657200734095</v>
      </c>
      <c r="Q1392" s="11">
        <v>3.4581524777271699</v>
      </c>
      <c r="R1392" s="11">
        <v>0.69225764183987903</v>
      </c>
      <c r="S1392" s="11">
        <v>9.6331313864086408</v>
      </c>
      <c r="T1392" s="11">
        <v>5.8532159500626602</v>
      </c>
      <c r="U1392" s="11">
        <v>18.563936307701599</v>
      </c>
      <c r="V1392" s="11">
        <v>1.5462255817687101</v>
      </c>
      <c r="W1392" s="11">
        <v>0.223453036297171</v>
      </c>
      <c r="Y1392" s="11">
        <v>78.971991480565507</v>
      </c>
      <c r="Z1392" s="11">
        <v>31.123372299596198</v>
      </c>
      <c r="AA1392" s="11">
        <v>38.532525545634499</v>
      </c>
      <c r="AB1392" s="11">
        <v>23.412863800250602</v>
      </c>
      <c r="AC1392" s="11">
        <v>74.255745230806497</v>
      </c>
      <c r="AD1392" s="11">
        <v>2.9331008767962201</v>
      </c>
      <c r="AE1392" s="11">
        <v>1.56417125408019</v>
      </c>
      <c r="AG1392" s="11">
        <v>181.137872642509</v>
      </c>
      <c r="AH1392" s="14">
        <v>0.39027662981227901</v>
      </c>
      <c r="AI1392" s="11">
        <v>26837</v>
      </c>
      <c r="AJ1392" s="11">
        <v>1784</v>
      </c>
      <c r="AK1392" s="15">
        <v>40.076793719999998</v>
      </c>
      <c r="AM1392">
        <f t="shared" si="21"/>
        <v>2.3821045083917247</v>
      </c>
    </row>
    <row r="1393" spans="1:39">
      <c r="A1393" s="5" t="s">
        <v>2813</v>
      </c>
      <c r="B1393" s="5" t="s">
        <v>2814</v>
      </c>
      <c r="C1393" s="5" t="s">
        <v>2767</v>
      </c>
      <c r="D1393" s="5" t="s">
        <v>2768</v>
      </c>
      <c r="E1393" s="6">
        <v>5.3</v>
      </c>
      <c r="F1393" s="6">
        <v>2.2679999999999998</v>
      </c>
      <c r="G1393" s="6">
        <v>5.8390000000000004</v>
      </c>
      <c r="H1393" s="6">
        <v>5.0309999999999997</v>
      </c>
      <c r="I1393" s="6">
        <v>27.181000000000001</v>
      </c>
      <c r="J1393" s="6">
        <v>18.995999999999999</v>
      </c>
      <c r="K1393" s="6">
        <v>10.411</v>
      </c>
      <c r="M1393" s="11">
        <v>397.74348134754899</v>
      </c>
      <c r="N1393" s="11">
        <v>119.717166976199</v>
      </c>
      <c r="O1393" s="8"/>
      <c r="P1393" s="11">
        <v>8.6915321525743394</v>
      </c>
      <c r="Q1393" s="11">
        <v>3.4769657694692602</v>
      </c>
      <c r="R1393" s="11">
        <v>0.66163650155155396</v>
      </c>
      <c r="S1393" s="11">
        <v>9.8628495990564602</v>
      </c>
      <c r="T1393" s="11">
        <v>5.6187737605468397</v>
      </c>
      <c r="U1393" s="11">
        <v>18.385774240639901</v>
      </c>
      <c r="V1393" s="11">
        <v>1.6280058224668399</v>
      </c>
      <c r="W1393" s="11">
        <v>0.259082320096234</v>
      </c>
      <c r="Y1393" s="11">
        <v>78.223789373139098</v>
      </c>
      <c r="Z1393" s="11">
        <v>31.292691925283901</v>
      </c>
      <c r="AA1393" s="11">
        <v>39.451398396225798</v>
      </c>
      <c r="AB1393" s="11">
        <v>22.475095042187299</v>
      </c>
      <c r="AC1393" s="11">
        <v>73.543096962559702</v>
      </c>
      <c r="AD1393" s="11">
        <v>3.09377735164896</v>
      </c>
      <c r="AE1393" s="11">
        <v>1.81357624067363</v>
      </c>
      <c r="AG1393" s="11">
        <v>179.14933497017699</v>
      </c>
      <c r="AH1393" s="14">
        <v>0.39453920076883497</v>
      </c>
      <c r="AI1393" s="11">
        <v>18789</v>
      </c>
      <c r="AJ1393" s="11">
        <v>1633</v>
      </c>
      <c r="AK1393" s="15">
        <v>43.234537660000001</v>
      </c>
      <c r="AM1393">
        <f t="shared" si="21"/>
        <v>2.3032208291536298</v>
      </c>
    </row>
    <row r="1394" spans="1:39">
      <c r="A1394" s="5" t="s">
        <v>2815</v>
      </c>
      <c r="B1394" s="5" t="s">
        <v>2816</v>
      </c>
      <c r="C1394" s="5" t="s">
        <v>2767</v>
      </c>
      <c r="D1394" s="5" t="s">
        <v>2768</v>
      </c>
      <c r="E1394" s="6">
        <v>51.481000000000002</v>
      </c>
      <c r="F1394" s="6">
        <v>44.192</v>
      </c>
      <c r="G1394" s="6">
        <v>38.36</v>
      </c>
      <c r="H1394" s="6">
        <v>29.088000000000001</v>
      </c>
      <c r="I1394" s="6">
        <v>15.209</v>
      </c>
      <c r="J1394" s="6">
        <v>50.546999999999997</v>
      </c>
      <c r="K1394" s="6">
        <v>29.952999999999999</v>
      </c>
      <c r="M1394" s="11">
        <v>417.86741553741098</v>
      </c>
      <c r="N1394" s="11">
        <v>125.18136264200901</v>
      </c>
      <c r="O1394" s="8"/>
      <c r="P1394" s="11">
        <v>8.8295062675893092</v>
      </c>
      <c r="Q1394" s="11">
        <v>3.5898390668384899</v>
      </c>
      <c r="R1394" s="11">
        <v>0.66791324574881095</v>
      </c>
      <c r="S1394" s="11">
        <v>9.7197808386430893</v>
      </c>
      <c r="T1394" s="11">
        <v>5.5668203830122396</v>
      </c>
      <c r="U1394" s="11">
        <v>18.456278358985699</v>
      </c>
      <c r="V1394" s="11">
        <v>1.4981802228774299</v>
      </c>
      <c r="W1394" s="11">
        <v>0.22070494621050499</v>
      </c>
      <c r="Y1394" s="11">
        <v>79.4655564083141</v>
      </c>
      <c r="Z1394" s="11">
        <v>32.308551601590899</v>
      </c>
      <c r="AA1394" s="11">
        <v>38.8791233545723</v>
      </c>
      <c r="AB1394" s="11">
        <v>22.267281532048901</v>
      </c>
      <c r="AC1394" s="11">
        <v>73.825113435942995</v>
      </c>
      <c r="AD1394" s="11">
        <v>2.82602325717068</v>
      </c>
      <c r="AE1394" s="11">
        <v>1.54493462347349</v>
      </c>
      <c r="AG1394" s="11">
        <v>179.92890925689201</v>
      </c>
      <c r="AH1394" s="14">
        <v>0.356137822050069</v>
      </c>
      <c r="AI1394" s="11">
        <v>18178</v>
      </c>
      <c r="AJ1394" s="11">
        <v>1576</v>
      </c>
      <c r="AK1394" s="15">
        <v>37.697969540000003</v>
      </c>
      <c r="AM1394">
        <f t="shared" si="21"/>
        <v>2.3234664893352241</v>
      </c>
    </row>
    <row r="1395" spans="1:39">
      <c r="A1395" s="5" t="s">
        <v>2817</v>
      </c>
      <c r="B1395" s="5" t="s">
        <v>2818</v>
      </c>
      <c r="C1395" s="5" t="s">
        <v>2767</v>
      </c>
      <c r="D1395" s="5" t="s">
        <v>2768</v>
      </c>
      <c r="E1395" s="6">
        <v>25.094999999999999</v>
      </c>
      <c r="F1395" s="6">
        <v>9.9540000000000006</v>
      </c>
      <c r="G1395" s="6">
        <v>6.7960000000000003</v>
      </c>
      <c r="H1395" s="6">
        <v>6.8140000000000001</v>
      </c>
      <c r="I1395" s="6">
        <v>14.148999999999999</v>
      </c>
      <c r="J1395" s="6">
        <v>22.513999999999999</v>
      </c>
      <c r="K1395" s="6">
        <v>11.427</v>
      </c>
      <c r="M1395" s="11">
        <v>380.20428439294301</v>
      </c>
      <c r="N1395" s="11">
        <v>112.489396090421</v>
      </c>
      <c r="O1395" s="8"/>
      <c r="P1395" s="11">
        <v>8.7936442621391002</v>
      </c>
      <c r="Q1395" s="11">
        <v>3.5191275946861</v>
      </c>
      <c r="R1395" s="11">
        <v>0.58747432532251398</v>
      </c>
      <c r="S1395" s="11">
        <v>10.103954915125099</v>
      </c>
      <c r="T1395" s="11">
        <v>5.24486866991362</v>
      </c>
      <c r="U1395" s="11">
        <v>17.147118658093198</v>
      </c>
      <c r="V1395" s="11">
        <v>1.65505685848039</v>
      </c>
      <c r="W1395" s="11">
        <v>0.13374734360962601</v>
      </c>
      <c r="Y1395" s="11">
        <v>79.142798359266394</v>
      </c>
      <c r="Z1395" s="11">
        <v>31.6721483521581</v>
      </c>
      <c r="AA1395" s="11">
        <v>40.415819660500603</v>
      </c>
      <c r="AB1395" s="11">
        <v>20.979474679654398</v>
      </c>
      <c r="AC1395" s="11">
        <v>68.588474632372893</v>
      </c>
      <c r="AD1395" s="11">
        <v>3.1487205068798398</v>
      </c>
      <c r="AE1395" s="11">
        <v>0.93623140526738302</v>
      </c>
      <c r="AG1395" s="11">
        <v>172.79569958344101</v>
      </c>
      <c r="AH1395" s="14">
        <v>0.251051663933479</v>
      </c>
      <c r="AI1395" s="11">
        <v>9114</v>
      </c>
      <c r="AJ1395" s="11">
        <v>1663</v>
      </c>
      <c r="AK1395" s="15">
        <v>41.806975350000002</v>
      </c>
      <c r="AM1395">
        <f t="shared" si="21"/>
        <v>2.214838919629659</v>
      </c>
    </row>
    <row r="1396" spans="1:39">
      <c r="A1396" s="5" t="s">
        <v>2819</v>
      </c>
      <c r="B1396" s="5" t="s">
        <v>2820</v>
      </c>
      <c r="C1396" s="5" t="s">
        <v>2767</v>
      </c>
      <c r="D1396" s="5" t="s">
        <v>2768</v>
      </c>
      <c r="E1396" s="6">
        <v>5.3819999999999997</v>
      </c>
      <c r="F1396" s="6">
        <v>3.621</v>
      </c>
      <c r="G1396" s="6">
        <v>3.0790000000000002</v>
      </c>
      <c r="H1396" s="6">
        <v>1.4570000000000001</v>
      </c>
      <c r="I1396" s="6">
        <v>8.0980000000000008</v>
      </c>
      <c r="J1396" s="6">
        <v>14.275</v>
      </c>
      <c r="K1396" s="6">
        <v>7.4610000000000003</v>
      </c>
      <c r="M1396" s="11">
        <v>355.283081493861</v>
      </c>
      <c r="N1396" s="11">
        <v>124.551785654189</v>
      </c>
      <c r="O1396" s="8"/>
      <c r="P1396" s="11">
        <v>9.04314131715984</v>
      </c>
      <c r="Q1396" s="11">
        <v>3.6100090581937301</v>
      </c>
      <c r="R1396" s="11">
        <v>0.54793567614620597</v>
      </c>
      <c r="S1396" s="11">
        <v>10.938431055341599</v>
      </c>
      <c r="T1396" s="11">
        <v>5.49055442672885</v>
      </c>
      <c r="U1396" s="11">
        <v>18.536572232910402</v>
      </c>
      <c r="V1396" s="11">
        <v>1.7174133732472601</v>
      </c>
      <c r="W1396" s="11">
        <v>0.19520109442859601</v>
      </c>
      <c r="Y1396" s="11">
        <v>81.388271854466893</v>
      </c>
      <c r="Z1396" s="11">
        <v>32.490081523743697</v>
      </c>
      <c r="AA1396" s="11">
        <v>43.753724221366603</v>
      </c>
      <c r="AB1396" s="11">
        <v>21.9622177069154</v>
      </c>
      <c r="AC1396" s="11">
        <v>74.146288931641905</v>
      </c>
      <c r="AD1396" s="11">
        <v>3.1927996649707402</v>
      </c>
      <c r="AE1396" s="11">
        <v>1.3664076610001199</v>
      </c>
      <c r="AG1396" s="11">
        <v>182.055985818978</v>
      </c>
      <c r="AH1396" s="14">
        <v>0.35343023644723898</v>
      </c>
      <c r="AI1396" s="11">
        <v>22094</v>
      </c>
      <c r="AJ1396" s="11">
        <v>1713</v>
      </c>
      <c r="AK1396" s="15">
        <v>42.707530650000002</v>
      </c>
      <c r="AM1396">
        <f t="shared" si="21"/>
        <v>2.1966603935534308</v>
      </c>
    </row>
    <row r="1397" spans="1:39">
      <c r="A1397" s="5" t="s">
        <v>2821</v>
      </c>
      <c r="B1397" s="5" t="s">
        <v>2822</v>
      </c>
      <c r="C1397" s="5" t="s">
        <v>2767</v>
      </c>
      <c r="D1397" s="5" t="s">
        <v>2768</v>
      </c>
      <c r="E1397" s="6">
        <v>0.36499999999999999</v>
      </c>
      <c r="F1397" s="6">
        <v>0.17</v>
      </c>
      <c r="G1397" s="6">
        <v>2.3559999999999999</v>
      </c>
      <c r="H1397" s="6">
        <v>0.48099999999999998</v>
      </c>
      <c r="I1397" s="6">
        <v>9.0670000000000002</v>
      </c>
      <c r="J1397" s="6">
        <v>46.401000000000003</v>
      </c>
      <c r="K1397" s="6">
        <v>4.2629999999999999</v>
      </c>
      <c r="M1397" s="11">
        <v>373.460695155439</v>
      </c>
      <c r="N1397" s="11">
        <v>107.011328925781</v>
      </c>
      <c r="O1397" s="8"/>
      <c r="P1397" s="11">
        <v>8.7869543820331408</v>
      </c>
      <c r="Q1397" s="11">
        <v>3.4969313716392998</v>
      </c>
      <c r="R1397" s="11">
        <v>0.59376304381892397</v>
      </c>
      <c r="S1397" s="11">
        <v>9.8358605234077299</v>
      </c>
      <c r="T1397" s="11">
        <v>5.5259179837257904</v>
      </c>
      <c r="U1397" s="11">
        <v>17.283157393786698</v>
      </c>
      <c r="V1397" s="11">
        <v>1.70476075105973</v>
      </c>
      <c r="W1397" s="11">
        <v>0.28329752566738398</v>
      </c>
      <c r="Y1397" s="11">
        <v>79.082589438232304</v>
      </c>
      <c r="Z1397" s="11">
        <v>31.472382344820801</v>
      </c>
      <c r="AA1397" s="11">
        <v>39.343442093630898</v>
      </c>
      <c r="AB1397" s="11">
        <v>22.103671934903101</v>
      </c>
      <c r="AC1397" s="11">
        <v>69.132629575147106</v>
      </c>
      <c r="AD1397" s="11">
        <v>3.2352869286563002</v>
      </c>
      <c r="AE1397" s="11">
        <v>1.9830826796718299</v>
      </c>
      <c r="AG1397" s="11">
        <v>175.53726055661301</v>
      </c>
      <c r="AH1397" s="14">
        <v>0.37345173986039198</v>
      </c>
      <c r="AI1397" s="11">
        <v>22212</v>
      </c>
      <c r="AJ1397" s="11">
        <v>1803</v>
      </c>
      <c r="AK1397" s="15">
        <v>41.495285639999999</v>
      </c>
      <c r="AM1397">
        <f t="shared" si="21"/>
        <v>2.2400302006685875</v>
      </c>
    </row>
    <row r="1398" spans="1:39">
      <c r="A1398" s="5" t="s">
        <v>2823</v>
      </c>
      <c r="B1398" s="5" t="s">
        <v>2824</v>
      </c>
      <c r="C1398" s="5" t="s">
        <v>2767</v>
      </c>
      <c r="D1398" s="5" t="s">
        <v>2768</v>
      </c>
      <c r="E1398" s="6">
        <v>23.297999999999998</v>
      </c>
      <c r="F1398" s="6">
        <v>27.988</v>
      </c>
      <c r="G1398" s="6">
        <v>9.2330000000000005</v>
      </c>
      <c r="H1398" s="6">
        <v>18.501000000000001</v>
      </c>
      <c r="I1398" s="6">
        <v>28.128</v>
      </c>
      <c r="J1398" s="6">
        <v>27.248000000000001</v>
      </c>
      <c r="K1398" s="6">
        <v>11.618</v>
      </c>
      <c r="M1398" s="11">
        <v>369.37510625227401</v>
      </c>
      <c r="N1398" s="11">
        <v>105.619870129863</v>
      </c>
      <c r="O1398" s="8"/>
      <c r="P1398" s="11">
        <v>8.9761275479334497</v>
      </c>
      <c r="Q1398" s="11">
        <v>3.6158740212809799</v>
      </c>
      <c r="R1398" s="11">
        <v>0.56570871998455796</v>
      </c>
      <c r="S1398" s="11">
        <v>10.4401971329085</v>
      </c>
      <c r="T1398" s="11">
        <v>5.2505005148997501</v>
      </c>
      <c r="U1398" s="11">
        <v>18.068083574711402</v>
      </c>
      <c r="V1398" s="11">
        <v>1.6382820340978099</v>
      </c>
      <c r="W1398" s="11">
        <v>0.24181530934829201</v>
      </c>
      <c r="Y1398" s="11">
        <v>80.785147931431794</v>
      </c>
      <c r="Z1398" s="11">
        <v>32.542866191527501</v>
      </c>
      <c r="AA1398" s="11">
        <v>41.760788531634098</v>
      </c>
      <c r="AB1398" s="11">
        <v>21.002002059599</v>
      </c>
      <c r="AC1398" s="11">
        <v>72.272334298845905</v>
      </c>
      <c r="AD1398" s="11">
        <v>3.08453046079405</v>
      </c>
      <c r="AE1398" s="11">
        <v>1.6927071654379799</v>
      </c>
      <c r="AG1398" s="11">
        <v>178.83672191611399</v>
      </c>
      <c r="AH1398" s="14">
        <v>0.29782465076278197</v>
      </c>
      <c r="AI1398" s="11">
        <v>16042</v>
      </c>
      <c r="AJ1398" s="11">
        <v>1738</v>
      </c>
      <c r="AK1398" s="15">
        <v>42.226697350000002</v>
      </c>
      <c r="AM1398">
        <f t="shared" si="21"/>
        <v>2.2010308573764004</v>
      </c>
    </row>
    <row r="1399" spans="1:39">
      <c r="A1399" s="5" t="s">
        <v>2825</v>
      </c>
      <c r="B1399" s="5" t="s">
        <v>2826</v>
      </c>
      <c r="C1399" s="5" t="s">
        <v>2767</v>
      </c>
      <c r="D1399" s="5" t="s">
        <v>2768</v>
      </c>
      <c r="E1399" s="6">
        <v>17.606000000000002</v>
      </c>
      <c r="F1399" s="6">
        <v>14.927</v>
      </c>
      <c r="G1399" s="6">
        <v>3.91</v>
      </c>
      <c r="H1399" s="6">
        <v>5.4729999999999999</v>
      </c>
      <c r="I1399" s="6">
        <v>24.542000000000002</v>
      </c>
      <c r="J1399" s="6">
        <v>30.608000000000001</v>
      </c>
      <c r="K1399" s="6">
        <v>12.932</v>
      </c>
      <c r="M1399" s="11">
        <v>353.55976647739601</v>
      </c>
      <c r="N1399" s="11">
        <v>111.082530476131</v>
      </c>
      <c r="O1399" s="8"/>
      <c r="P1399" s="11">
        <v>8.8538058803264299</v>
      </c>
      <c r="Q1399" s="11">
        <v>3.5668026617143198</v>
      </c>
      <c r="R1399" s="11">
        <v>0.55100089410017195</v>
      </c>
      <c r="S1399" s="11">
        <v>10.059709112411699</v>
      </c>
      <c r="T1399" s="11">
        <v>5.3807806254587902</v>
      </c>
      <c r="U1399" s="11">
        <v>18.039359646107599</v>
      </c>
      <c r="V1399" s="11">
        <v>1.67911563047345</v>
      </c>
      <c r="W1399" s="11">
        <v>0.236602860147616</v>
      </c>
      <c r="Y1399" s="11">
        <v>79.684252922962401</v>
      </c>
      <c r="Z1399" s="11">
        <v>32.1012239554316</v>
      </c>
      <c r="AA1399" s="11">
        <v>40.238836449646797</v>
      </c>
      <c r="AB1399" s="11">
        <v>21.5231225018351</v>
      </c>
      <c r="AC1399" s="11">
        <v>72.157438584430395</v>
      </c>
      <c r="AD1399" s="11">
        <v>3.1617347565082201</v>
      </c>
      <c r="AE1399" s="11">
        <v>1.6562200210332001</v>
      </c>
      <c r="AG1399" s="11">
        <v>178.18276878676099</v>
      </c>
      <c r="AH1399" s="14">
        <v>0.28627464992561502</v>
      </c>
      <c r="AI1399" s="11">
        <v>21510</v>
      </c>
      <c r="AJ1399" s="11">
        <v>2103</v>
      </c>
      <c r="AK1399" s="15">
        <v>39.96956728</v>
      </c>
      <c r="AM1399">
        <f t="shared" si="21"/>
        <v>2.2468801666152642</v>
      </c>
    </row>
    <row r="1400" spans="1:39">
      <c r="A1400" s="5" t="s">
        <v>2827</v>
      </c>
      <c r="B1400" s="5" t="s">
        <v>2828</v>
      </c>
      <c r="C1400" s="5" t="s">
        <v>2767</v>
      </c>
      <c r="D1400" s="5" t="s">
        <v>2768</v>
      </c>
      <c r="E1400" s="6">
        <v>30.109000000000002</v>
      </c>
      <c r="F1400" s="6">
        <v>28.486000000000001</v>
      </c>
      <c r="G1400" s="6">
        <v>17.099</v>
      </c>
      <c r="H1400" s="6">
        <v>20.581</v>
      </c>
      <c r="I1400" s="6">
        <v>23.484999999999999</v>
      </c>
      <c r="J1400" s="6">
        <v>46.640999999999998</v>
      </c>
      <c r="K1400" s="6">
        <v>10.52</v>
      </c>
      <c r="M1400" s="11">
        <v>385.83151948749202</v>
      </c>
      <c r="N1400" s="11">
        <v>121.281662136904</v>
      </c>
      <c r="O1400" s="8"/>
      <c r="P1400" s="11">
        <v>8.2640022618854196</v>
      </c>
      <c r="Q1400" s="11">
        <v>3.28319937417309</v>
      </c>
      <c r="R1400" s="11">
        <v>0.56429417798569104</v>
      </c>
      <c r="S1400" s="11">
        <v>10.0870011250824</v>
      </c>
      <c r="T1400" s="11">
        <v>5.1117679046492999</v>
      </c>
      <c r="U1400" s="11">
        <v>17.361981436122498</v>
      </c>
      <c r="V1400" s="11">
        <v>1.5861096722022601</v>
      </c>
      <c r="W1400" s="11">
        <v>0.227479278774602</v>
      </c>
      <c r="Y1400" s="11">
        <v>74.376020356986004</v>
      </c>
      <c r="Z1400" s="11">
        <v>29.548794367541401</v>
      </c>
      <c r="AA1400" s="11">
        <v>40.3480045003299</v>
      </c>
      <c r="AB1400" s="11">
        <v>20.447071618597199</v>
      </c>
      <c r="AC1400" s="11">
        <v>69.447925744490206</v>
      </c>
      <c r="AD1400" s="11">
        <v>2.9857768349994598</v>
      </c>
      <c r="AE1400" s="11">
        <v>1.59235495142221</v>
      </c>
      <c r="AG1400" s="11">
        <v>168.849149506506</v>
      </c>
      <c r="AH1400" s="14">
        <v>0.203364993598145</v>
      </c>
      <c r="AI1400" s="11">
        <v>10682</v>
      </c>
      <c r="AJ1400" s="11">
        <v>1660</v>
      </c>
      <c r="AK1400" s="15">
        <v>36.698795179999998</v>
      </c>
      <c r="AM1400">
        <f t="shared" si="21"/>
        <v>2.2057223320234716</v>
      </c>
    </row>
    <row r="1401" spans="1:39">
      <c r="A1401" s="5" t="s">
        <v>2829</v>
      </c>
      <c r="B1401" s="5" t="s">
        <v>2830</v>
      </c>
      <c r="C1401" s="5" t="s">
        <v>2767</v>
      </c>
      <c r="D1401" s="5" t="s">
        <v>2768</v>
      </c>
      <c r="E1401" s="6">
        <v>33.865000000000002</v>
      </c>
      <c r="F1401" s="6">
        <v>21.263000000000002</v>
      </c>
      <c r="G1401" s="6">
        <v>16.573</v>
      </c>
      <c r="H1401" s="6">
        <v>13.679</v>
      </c>
      <c r="I1401" s="6">
        <v>24.041</v>
      </c>
      <c r="J1401" s="6">
        <v>48.442999999999998</v>
      </c>
      <c r="K1401" s="6">
        <v>22.600999999999999</v>
      </c>
      <c r="M1401" s="11">
        <v>378.12459942597599</v>
      </c>
      <c r="N1401" s="11">
        <v>122.796232110905</v>
      </c>
      <c r="O1401" s="8"/>
      <c r="P1401" s="11">
        <v>9.2904391514578606</v>
      </c>
      <c r="Q1401" s="11">
        <v>3.7552113717690401</v>
      </c>
      <c r="R1401" s="11">
        <v>0.599550843974888</v>
      </c>
      <c r="S1401" s="11">
        <v>10.600412353846901</v>
      </c>
      <c r="T1401" s="11">
        <v>5.3644018443940897</v>
      </c>
      <c r="U1401" s="11">
        <v>19.302660748236899</v>
      </c>
      <c r="V1401" s="11">
        <v>1.70294638980797</v>
      </c>
      <c r="W1401" s="11">
        <v>0.22100485560729</v>
      </c>
      <c r="Y1401" s="11">
        <v>83.613952363126899</v>
      </c>
      <c r="Z1401" s="11">
        <v>33.796902345904101</v>
      </c>
      <c r="AA1401" s="11">
        <v>42.401649415387901</v>
      </c>
      <c r="AB1401" s="11">
        <v>21.457607377576299</v>
      </c>
      <c r="AC1401" s="11">
        <v>77.210642992947598</v>
      </c>
      <c r="AD1401" s="11">
        <v>3.2092219710466701</v>
      </c>
      <c r="AE1401" s="11">
        <v>1.5470339892510201</v>
      </c>
      <c r="AG1401" s="11">
        <v>187.03845869396801</v>
      </c>
      <c r="AH1401" s="14">
        <v>0.21260001263396999</v>
      </c>
      <c r="AI1401" s="11">
        <v>9771</v>
      </c>
      <c r="AJ1401" s="11">
        <v>1655</v>
      </c>
      <c r="AK1401" s="15">
        <v>40.567975830000002</v>
      </c>
      <c r="AM1401">
        <f t="shared" si="21"/>
        <v>2.251653828399351</v>
      </c>
    </row>
    <row r="1402" spans="1:39">
      <c r="A1402" s="5" t="s">
        <v>2831</v>
      </c>
      <c r="B1402" s="5" t="s">
        <v>2832</v>
      </c>
      <c r="C1402" s="5" t="s">
        <v>2767</v>
      </c>
      <c r="D1402" s="5" t="s">
        <v>2768</v>
      </c>
      <c r="E1402" s="6">
        <v>0.875</v>
      </c>
      <c r="F1402" s="6">
        <v>0.20399999999999999</v>
      </c>
      <c r="G1402" s="6">
        <v>1.286</v>
      </c>
      <c r="H1402" s="6">
        <v>0.58199999999999996</v>
      </c>
      <c r="I1402" s="6">
        <v>7.4429999999999996</v>
      </c>
      <c r="J1402" s="6">
        <v>50.81</v>
      </c>
      <c r="K1402" s="6">
        <v>4.7140000000000004</v>
      </c>
      <c r="M1402" s="11">
        <v>374.20948069833901</v>
      </c>
      <c r="N1402" s="11">
        <v>102.906520608984</v>
      </c>
      <c r="O1402" s="8"/>
      <c r="P1402" s="11">
        <v>8.9822347935405897</v>
      </c>
      <c r="Q1402" s="11">
        <v>3.63632791235653</v>
      </c>
      <c r="R1402" s="11">
        <v>0.59117217256719201</v>
      </c>
      <c r="S1402" s="11">
        <v>9.4136096043397099</v>
      </c>
      <c r="T1402" s="11">
        <v>5.4568176868230402</v>
      </c>
      <c r="U1402" s="11">
        <v>16.548429904048099</v>
      </c>
      <c r="V1402" s="11">
        <v>1.6729023266006899</v>
      </c>
      <c r="W1402" s="11">
        <v>0.21895515067771701</v>
      </c>
      <c r="Y1402" s="11">
        <v>80.840113141850793</v>
      </c>
      <c r="Z1402" s="11">
        <v>32.7269512112846</v>
      </c>
      <c r="AA1402" s="11">
        <v>37.654438417358797</v>
      </c>
      <c r="AB1402" s="11">
        <v>21.827270747292101</v>
      </c>
      <c r="AC1402" s="11">
        <v>66.193719616192496</v>
      </c>
      <c r="AD1402" s="11">
        <v>3.1904795660481402</v>
      </c>
      <c r="AE1402" s="11">
        <v>1.53268605474398</v>
      </c>
      <c r="AG1402" s="11">
        <v>173.58426912610599</v>
      </c>
      <c r="AH1402" s="14">
        <v>0.31760036711499401</v>
      </c>
      <c r="AI1402" s="11">
        <v>17188</v>
      </c>
      <c r="AJ1402" s="11">
        <v>1656</v>
      </c>
      <c r="AK1402" s="15">
        <v>42.872584539999998</v>
      </c>
      <c r="AM1402">
        <f t="shared" si="21"/>
        <v>2.2483470269482027</v>
      </c>
    </row>
    <row r="1403" spans="1:39">
      <c r="A1403" s="5" t="s">
        <v>2833</v>
      </c>
      <c r="B1403" s="5" t="s">
        <v>2834</v>
      </c>
      <c r="C1403" s="5" t="s">
        <v>2767</v>
      </c>
      <c r="D1403" s="5" t="s">
        <v>2768</v>
      </c>
      <c r="E1403" s="6">
        <v>41.936999999999998</v>
      </c>
      <c r="F1403" s="6">
        <v>34.85</v>
      </c>
      <c r="G1403" s="6">
        <v>31.977</v>
      </c>
      <c r="H1403" s="6">
        <v>12.692</v>
      </c>
      <c r="I1403" s="6">
        <v>81.828999999999994</v>
      </c>
      <c r="J1403" s="6">
        <v>41.311999999999998</v>
      </c>
      <c r="K1403" s="6">
        <v>29.753</v>
      </c>
      <c r="M1403" s="11">
        <v>465.60117667887903</v>
      </c>
      <c r="N1403" s="11">
        <v>134.68271725483899</v>
      </c>
      <c r="O1403" s="8"/>
      <c r="P1403" s="11">
        <v>8.9149187517198794</v>
      </c>
      <c r="Q1403" s="11">
        <v>3.4601453694356201</v>
      </c>
      <c r="R1403" s="11">
        <v>0.632265555392307</v>
      </c>
      <c r="S1403" s="11">
        <v>9.6839693253767596</v>
      </c>
      <c r="T1403" s="11">
        <v>5.5676748967422904</v>
      </c>
      <c r="U1403" s="11">
        <v>18.098411932080701</v>
      </c>
      <c r="V1403" s="11">
        <v>1.5289800826067901</v>
      </c>
      <c r="W1403" s="11">
        <v>0.18595108242312999</v>
      </c>
      <c r="Y1403" s="11">
        <v>80.234268765500403</v>
      </c>
      <c r="Z1403" s="11">
        <v>31.141308324910501</v>
      </c>
      <c r="AA1403" s="11">
        <v>38.735877301507003</v>
      </c>
      <c r="AB1403" s="11">
        <v>22.270699586969101</v>
      </c>
      <c r="AC1403" s="11">
        <v>72.393647728323003</v>
      </c>
      <c r="AD1403" s="11">
        <v>2.8546837999082499</v>
      </c>
      <c r="AE1403" s="11">
        <v>1.3016575769619001</v>
      </c>
      <c r="AG1403" s="11">
        <v>179.05495745766399</v>
      </c>
      <c r="AH1403" s="14">
        <v>0.18479888103745901</v>
      </c>
      <c r="AI1403" s="11">
        <v>9089</v>
      </c>
      <c r="AJ1403" s="11">
        <v>1990</v>
      </c>
      <c r="AK1403" s="15">
        <v>34.588442209999997</v>
      </c>
      <c r="AM1403">
        <f t="shared" si="21"/>
        <v>2.3624244738876983</v>
      </c>
    </row>
    <row r="1404" spans="1:39">
      <c r="A1404" s="5" t="s">
        <v>2835</v>
      </c>
      <c r="B1404" s="5" t="s">
        <v>2836</v>
      </c>
      <c r="C1404" s="5" t="s">
        <v>2767</v>
      </c>
      <c r="D1404" s="5" t="s">
        <v>2768</v>
      </c>
      <c r="E1404" s="6">
        <v>63.485999999999997</v>
      </c>
      <c r="F1404" s="6">
        <v>44.07</v>
      </c>
      <c r="G1404" s="6">
        <v>31.876999999999999</v>
      </c>
      <c r="H1404" s="6">
        <v>26.472999999999999</v>
      </c>
      <c r="I1404" s="6">
        <v>61.914000000000001</v>
      </c>
      <c r="J1404" s="6">
        <v>74.27</v>
      </c>
      <c r="K1404" s="6">
        <v>37.795999999999999</v>
      </c>
      <c r="M1404" s="11">
        <v>418.96747636143499</v>
      </c>
      <c r="N1404" s="11">
        <v>122.57228618421</v>
      </c>
      <c r="O1404" s="8"/>
      <c r="P1404" s="11">
        <v>9.7145472529070904</v>
      </c>
      <c r="Q1404" s="11">
        <v>3.56744712853971</v>
      </c>
      <c r="R1404" s="11">
        <v>0.65503188821403202</v>
      </c>
      <c r="S1404" s="11">
        <v>9.8967800424308692</v>
      </c>
      <c r="T1404" s="11">
        <v>5.4174618479771199</v>
      </c>
      <c r="U1404" s="11">
        <v>19.350876582047299</v>
      </c>
      <c r="V1404" s="11">
        <v>1.5736903943229601</v>
      </c>
      <c r="W1404" s="11">
        <v>0.13726589611529699</v>
      </c>
      <c r="Y1404" s="11">
        <v>87.430925276174506</v>
      </c>
      <c r="Z1404" s="11">
        <v>32.107024156843899</v>
      </c>
      <c r="AA1404" s="11">
        <v>39.587120169723498</v>
      </c>
      <c r="AB1404" s="11">
        <v>21.669847391908501</v>
      </c>
      <c r="AC1404" s="11">
        <v>77.403506328189295</v>
      </c>
      <c r="AD1404" s="11">
        <v>2.9280345306898798</v>
      </c>
      <c r="AE1404" s="11">
        <v>0.96086127280707401</v>
      </c>
      <c r="AG1404" s="11">
        <v>190.39317479977299</v>
      </c>
      <c r="AH1404" s="14">
        <v>0.23551762653033201</v>
      </c>
      <c r="AI1404" s="11">
        <v>6903</v>
      </c>
      <c r="AJ1404" s="11">
        <v>1246</v>
      </c>
      <c r="AK1404" s="15">
        <v>31.88603531</v>
      </c>
      <c r="AM1404">
        <f t="shared" si="21"/>
        <v>2.4675413780040221</v>
      </c>
    </row>
    <row r="1405" spans="1:39">
      <c r="A1405" s="5" t="s">
        <v>2837</v>
      </c>
      <c r="B1405" s="5" t="s">
        <v>2838</v>
      </c>
      <c r="C1405" s="5" t="s">
        <v>2767</v>
      </c>
      <c r="D1405" s="5" t="s">
        <v>2768</v>
      </c>
      <c r="E1405" s="6">
        <v>70.673000000000002</v>
      </c>
      <c r="F1405" s="6">
        <v>47.899000000000001</v>
      </c>
      <c r="G1405" s="6">
        <v>43.137999999999998</v>
      </c>
      <c r="H1405" s="6">
        <v>15.829000000000001</v>
      </c>
      <c r="I1405" s="6">
        <v>96.718999999999994</v>
      </c>
      <c r="J1405" s="6">
        <v>84.608999999999995</v>
      </c>
      <c r="K1405" s="6">
        <v>49.03</v>
      </c>
      <c r="M1405" s="11">
        <v>450.40414509925102</v>
      </c>
      <c r="N1405" s="11">
        <v>125.108661597869</v>
      </c>
      <c r="O1405" s="8"/>
      <c r="P1405" s="11">
        <v>9.4891548594234898</v>
      </c>
      <c r="Q1405" s="11">
        <v>3.5517663455806199</v>
      </c>
      <c r="R1405" s="11">
        <v>0.61911397256980205</v>
      </c>
      <c r="S1405" s="11">
        <v>9.7484566534132604</v>
      </c>
      <c r="T1405" s="11">
        <v>5.2807092349974099</v>
      </c>
      <c r="U1405" s="11">
        <v>18.512697209846099</v>
      </c>
      <c r="V1405" s="11">
        <v>1.4723615372986101</v>
      </c>
      <c r="W1405" s="11">
        <v>0.22549947576736301</v>
      </c>
      <c r="Y1405" s="11">
        <v>85.402393734836295</v>
      </c>
      <c r="Z1405" s="11">
        <v>31.965897110219402</v>
      </c>
      <c r="AA1405" s="11">
        <v>38.993826613652999</v>
      </c>
      <c r="AB1405" s="11">
        <v>21.1228369399896</v>
      </c>
      <c r="AC1405" s="11">
        <v>74.050788839384595</v>
      </c>
      <c r="AD1405" s="11">
        <v>2.7628906618284002</v>
      </c>
      <c r="AE1405" s="11">
        <v>1.5784963303714901</v>
      </c>
      <c r="AG1405" s="11">
        <v>184.91740650640099</v>
      </c>
      <c r="AH1405" s="14">
        <v>0.18131488842843399</v>
      </c>
      <c r="AI1405" s="11">
        <v>11728</v>
      </c>
      <c r="AJ1405" s="11">
        <v>2112</v>
      </c>
      <c r="AK1405" s="15">
        <v>29.239109849999998</v>
      </c>
      <c r="AM1405">
        <f t="shared" si="21"/>
        <v>2.3980525359723317</v>
      </c>
    </row>
    <row r="1406" spans="1:39">
      <c r="A1406" s="5" t="s">
        <v>2839</v>
      </c>
      <c r="B1406" s="5" t="s">
        <v>2840</v>
      </c>
      <c r="C1406" s="5" t="s">
        <v>2767</v>
      </c>
      <c r="D1406" s="5" t="s">
        <v>2768</v>
      </c>
      <c r="E1406" s="6">
        <v>46.851999999999997</v>
      </c>
      <c r="F1406" s="6">
        <v>39.177</v>
      </c>
      <c r="G1406" s="6">
        <v>38.198999999999998</v>
      </c>
      <c r="H1406" s="6">
        <v>19.129000000000001</v>
      </c>
      <c r="I1406" s="6">
        <v>73.888999999999996</v>
      </c>
      <c r="J1406" s="6">
        <v>84.364000000000004</v>
      </c>
      <c r="K1406" s="6">
        <v>30.891999999999999</v>
      </c>
      <c r="M1406" s="11">
        <v>430.31217122137701</v>
      </c>
      <c r="N1406" s="11">
        <v>129.12826694138701</v>
      </c>
      <c r="O1406" s="8"/>
      <c r="P1406" s="11">
        <v>9.2858123541143094</v>
      </c>
      <c r="Q1406" s="11">
        <v>3.4966725390203801</v>
      </c>
      <c r="R1406" s="11">
        <v>0.649851315151322</v>
      </c>
      <c r="S1406" s="11">
        <v>9.73357892471968</v>
      </c>
      <c r="T1406" s="11">
        <v>5.4967319102325396</v>
      </c>
      <c r="U1406" s="11">
        <v>18.7949198690816</v>
      </c>
      <c r="V1406" s="11">
        <v>1.51447187919732</v>
      </c>
      <c r="W1406" s="11">
        <v>0.24806893521719101</v>
      </c>
      <c r="Y1406" s="11">
        <v>83.572311187052506</v>
      </c>
      <c r="Z1406" s="11">
        <v>31.470052851192101</v>
      </c>
      <c r="AA1406" s="11">
        <v>38.934315698878699</v>
      </c>
      <c r="AB1406" s="11">
        <v>21.986927640930102</v>
      </c>
      <c r="AC1406" s="11">
        <v>75.179679476326598</v>
      </c>
      <c r="AD1406" s="11">
        <v>2.8409717422770999</v>
      </c>
      <c r="AE1406" s="11">
        <v>1.73648254652022</v>
      </c>
      <c r="AG1406" s="11">
        <v>185.316372593073</v>
      </c>
      <c r="AH1406" s="14">
        <v>0.24100162737008499</v>
      </c>
      <c r="AI1406" s="11">
        <v>15039</v>
      </c>
      <c r="AJ1406" s="11">
        <v>1968</v>
      </c>
      <c r="AK1406" s="15">
        <v>32.289634149999998</v>
      </c>
      <c r="AM1406">
        <f t="shared" si="21"/>
        <v>2.4104364426123297</v>
      </c>
    </row>
    <row r="1407" spans="1:39">
      <c r="A1407" s="5" t="s">
        <v>2841</v>
      </c>
      <c r="B1407" s="5" t="s">
        <v>2842</v>
      </c>
      <c r="C1407" s="5" t="s">
        <v>2767</v>
      </c>
      <c r="D1407" s="5" t="s">
        <v>2768</v>
      </c>
      <c r="E1407" s="6">
        <v>60.155999999999999</v>
      </c>
      <c r="F1407" s="6">
        <v>42.107999999999997</v>
      </c>
      <c r="G1407" s="6">
        <v>42.645000000000003</v>
      </c>
      <c r="H1407" s="6">
        <v>20.408999999999999</v>
      </c>
      <c r="I1407" s="6">
        <v>46.375</v>
      </c>
      <c r="J1407" s="6">
        <v>93.162999999999997</v>
      </c>
      <c r="K1407" s="6">
        <v>27.212</v>
      </c>
      <c r="M1407" s="11">
        <v>467.67812486607102</v>
      </c>
      <c r="N1407" s="11">
        <v>138.624563162908</v>
      </c>
      <c r="O1407" s="8"/>
      <c r="P1407" s="11">
        <v>8.7282435817748798</v>
      </c>
      <c r="Q1407" s="11">
        <v>3.3842618266709699</v>
      </c>
      <c r="R1407" s="11">
        <v>0.60764305948581998</v>
      </c>
      <c r="S1407" s="11">
        <v>9.4415238669343093</v>
      </c>
      <c r="T1407" s="11">
        <v>5.4474697777292196</v>
      </c>
      <c r="U1407" s="11">
        <v>18.540574485141899</v>
      </c>
      <c r="V1407" s="11">
        <v>1.5651507197811001</v>
      </c>
      <c r="W1407" s="11">
        <v>0.161069128810713</v>
      </c>
      <c r="Y1407" s="11">
        <v>78.554192235981702</v>
      </c>
      <c r="Z1407" s="11">
        <v>30.4583564400636</v>
      </c>
      <c r="AA1407" s="11">
        <v>37.766095467737202</v>
      </c>
      <c r="AB1407" s="11">
        <v>21.7898791109168</v>
      </c>
      <c r="AC1407" s="11">
        <v>74.162297940567896</v>
      </c>
      <c r="AD1407" s="11">
        <v>2.9410184679786999</v>
      </c>
      <c r="AE1407" s="11">
        <v>1.12748390167497</v>
      </c>
      <c r="AG1407" s="11">
        <v>178.574871657095</v>
      </c>
      <c r="AH1407" s="14">
        <v>0.28794118076154401</v>
      </c>
      <c r="AI1407" s="11">
        <v>21267</v>
      </c>
      <c r="AJ1407" s="11">
        <v>1992</v>
      </c>
      <c r="AK1407" s="15">
        <v>31.596887550000002</v>
      </c>
      <c r="AM1407">
        <f t="shared" si="21"/>
        <v>2.4138779640644534</v>
      </c>
    </row>
    <row r="1408" spans="1:39">
      <c r="A1408" s="5" t="s">
        <v>2843</v>
      </c>
      <c r="B1408" s="5" t="s">
        <v>2844</v>
      </c>
      <c r="C1408" s="5" t="s">
        <v>2767</v>
      </c>
      <c r="D1408" s="5" t="s">
        <v>2768</v>
      </c>
      <c r="E1408" s="6">
        <v>56.631999999999998</v>
      </c>
      <c r="F1408" s="6">
        <v>44.747</v>
      </c>
      <c r="G1408" s="6">
        <v>41.021999999999998</v>
      </c>
      <c r="H1408" s="6">
        <v>23.245000000000001</v>
      </c>
      <c r="I1408" s="6">
        <v>42.350999999999999</v>
      </c>
      <c r="J1408" s="6">
        <v>40.625999999999998</v>
      </c>
      <c r="K1408" s="6">
        <v>22.524999999999999</v>
      </c>
      <c r="M1408" s="11">
        <v>431.693097074793</v>
      </c>
      <c r="N1408" s="11">
        <v>127.383134767671</v>
      </c>
      <c r="O1408" s="8"/>
      <c r="P1408" s="11">
        <v>9.1604910431652407</v>
      </c>
      <c r="Q1408" s="11">
        <v>3.56260980637331</v>
      </c>
      <c r="R1408" s="11">
        <v>0.67199452800901904</v>
      </c>
      <c r="S1408" s="11">
        <v>10.3749702186373</v>
      </c>
      <c r="T1408" s="11">
        <v>5.5881696494027198</v>
      </c>
      <c r="U1408" s="11">
        <v>19.250743211006601</v>
      </c>
      <c r="V1408" s="11">
        <v>1.5416251671052199</v>
      </c>
      <c r="W1408" s="11">
        <v>0.20222244952348201</v>
      </c>
      <c r="Y1408" s="11">
        <v>82.444419388516494</v>
      </c>
      <c r="Z1408" s="11">
        <v>32.063488257353697</v>
      </c>
      <c r="AA1408" s="11">
        <v>41.499880874549298</v>
      </c>
      <c r="AB1408" s="11">
        <v>22.352678597610801</v>
      </c>
      <c r="AC1408" s="11">
        <v>77.002972844026402</v>
      </c>
      <c r="AD1408" s="11">
        <v>2.8861724093322101</v>
      </c>
      <c r="AE1408" s="11">
        <v>1.41555714666435</v>
      </c>
      <c r="AG1408" s="11">
        <v>186.10180038614499</v>
      </c>
      <c r="AH1408" s="14">
        <v>0.20653006864035101</v>
      </c>
      <c r="AI1408" s="11">
        <v>10223</v>
      </c>
      <c r="AJ1408" s="11">
        <v>1812</v>
      </c>
      <c r="AK1408" s="15">
        <v>32.691501099999897</v>
      </c>
      <c r="AM1408">
        <f t="shared" si="21"/>
        <v>2.3348081989704834</v>
      </c>
    </row>
    <row r="1409" spans="1:39">
      <c r="A1409" s="5" t="s">
        <v>2845</v>
      </c>
      <c r="B1409" s="5" t="s">
        <v>2846</v>
      </c>
      <c r="C1409" s="5" t="s">
        <v>2767</v>
      </c>
      <c r="D1409" s="5" t="s">
        <v>2768</v>
      </c>
      <c r="E1409" s="6">
        <v>72.864999999999995</v>
      </c>
      <c r="F1409" s="6">
        <v>52.433999999999997</v>
      </c>
      <c r="G1409" s="6">
        <v>37.585999999999999</v>
      </c>
      <c r="H1409" s="6">
        <v>34.103999999999999</v>
      </c>
      <c r="I1409" s="6">
        <v>47.853999999999999</v>
      </c>
      <c r="J1409" s="6">
        <v>67.085999999999999</v>
      </c>
      <c r="K1409" s="6">
        <v>34.018999999999998</v>
      </c>
      <c r="M1409" s="11">
        <v>428.67180254922101</v>
      </c>
      <c r="N1409" s="11">
        <v>130.34168954158699</v>
      </c>
      <c r="O1409" s="8"/>
      <c r="P1409" s="11">
        <v>9.2112361216651504</v>
      </c>
      <c r="Q1409" s="11">
        <v>3.6313515968200498</v>
      </c>
      <c r="R1409" s="11">
        <v>0.63531935154110497</v>
      </c>
      <c r="S1409" s="11">
        <v>10.8949235417316</v>
      </c>
      <c r="T1409" s="11">
        <v>5.2097655279790702</v>
      </c>
      <c r="U1409" s="11">
        <v>19.855807677336699</v>
      </c>
      <c r="V1409" s="11">
        <v>1.5716902374377</v>
      </c>
      <c r="W1409" s="11">
        <v>0.24391081147708199</v>
      </c>
      <c r="Y1409" s="11">
        <v>82.901125094991002</v>
      </c>
      <c r="Z1409" s="11">
        <v>32.682164371370099</v>
      </c>
      <c r="AA1409" s="11">
        <v>43.579694166926501</v>
      </c>
      <c r="AB1409" s="11">
        <v>20.839062111916299</v>
      </c>
      <c r="AC1409" s="11">
        <v>79.423230709347095</v>
      </c>
      <c r="AD1409" s="11">
        <v>2.9315241608126898</v>
      </c>
      <c r="AE1409" s="11">
        <v>1.7073756803395601</v>
      </c>
      <c r="AG1409" s="11">
        <v>187.80231775740299</v>
      </c>
      <c r="AH1409" s="14">
        <v>0.15214763963919001</v>
      </c>
      <c r="AI1409" s="11">
        <v>7168</v>
      </c>
      <c r="AJ1409" s="11">
        <v>2554</v>
      </c>
      <c r="AK1409" s="15">
        <v>34.806186369999999</v>
      </c>
      <c r="AM1409">
        <f t="shared" si="21"/>
        <v>2.2640506910598162</v>
      </c>
    </row>
    <row r="1410" spans="1:39">
      <c r="A1410" s="5" t="s">
        <v>2847</v>
      </c>
      <c r="B1410" s="5" t="s">
        <v>2848</v>
      </c>
      <c r="C1410" s="5" t="s">
        <v>2767</v>
      </c>
      <c r="D1410" s="5" t="s">
        <v>2768</v>
      </c>
      <c r="E1410" s="6">
        <v>67.369</v>
      </c>
      <c r="F1410" s="6">
        <v>45.484000000000002</v>
      </c>
      <c r="G1410" s="6">
        <v>42.947000000000003</v>
      </c>
      <c r="H1410" s="6">
        <v>19.888000000000002</v>
      </c>
      <c r="I1410" s="6">
        <v>60.194000000000003</v>
      </c>
      <c r="J1410" s="6">
        <v>64.64</v>
      </c>
      <c r="K1410" s="6">
        <v>35.575000000000003</v>
      </c>
      <c r="M1410" s="11">
        <v>443.200571217662</v>
      </c>
      <c r="N1410" s="11">
        <v>127.421953914135</v>
      </c>
      <c r="O1410" s="8"/>
      <c r="P1410" s="11">
        <v>9.27624166055611</v>
      </c>
      <c r="Q1410" s="11">
        <v>3.63396332019826</v>
      </c>
      <c r="R1410" s="11">
        <v>0.62137466676582398</v>
      </c>
      <c r="S1410" s="11">
        <v>10.0550002520144</v>
      </c>
      <c r="T1410" s="11">
        <v>5.3461218154327499</v>
      </c>
      <c r="U1410" s="11">
        <v>19.196862513747401</v>
      </c>
      <c r="V1410" s="11">
        <v>1.52504845582853</v>
      </c>
      <c r="W1410" s="11">
        <v>0.21655499942723699</v>
      </c>
      <c r="Y1410" s="11">
        <v>83.486174945020196</v>
      </c>
      <c r="Z1410" s="11">
        <v>32.705669881771598</v>
      </c>
      <c r="AA1410" s="11">
        <v>40.2200010080577</v>
      </c>
      <c r="AB1410" s="11">
        <v>21.384487261731</v>
      </c>
      <c r="AC1410" s="11">
        <v>76.787450054989705</v>
      </c>
      <c r="AD1410" s="11">
        <v>2.8303154783724702</v>
      </c>
      <c r="AE1410" s="11">
        <v>1.51588499599064</v>
      </c>
      <c r="AG1410" s="11">
        <v>186.00431273610599</v>
      </c>
      <c r="AH1410" s="14">
        <v>0.18348549418458701</v>
      </c>
      <c r="AI1410" s="11">
        <v>10677</v>
      </c>
      <c r="AJ1410" s="11">
        <v>1914</v>
      </c>
      <c r="AK1410" s="15">
        <v>30.772727270000001</v>
      </c>
      <c r="AM1410">
        <f t="shared" si="21"/>
        <v>2.3508957277035845</v>
      </c>
    </row>
    <row r="1411" spans="1:39">
      <c r="A1411" s="5" t="s">
        <v>2849</v>
      </c>
      <c r="B1411" s="5" t="s">
        <v>2850</v>
      </c>
      <c r="C1411" s="5" t="s">
        <v>2767</v>
      </c>
      <c r="D1411" s="5" t="s">
        <v>2768</v>
      </c>
      <c r="E1411" s="6">
        <v>56.933999999999997</v>
      </c>
      <c r="F1411" s="6">
        <v>46.920999999999999</v>
      </c>
      <c r="G1411" s="6">
        <v>39.51</v>
      </c>
      <c r="H1411" s="6">
        <v>18.978000000000002</v>
      </c>
      <c r="I1411" s="6">
        <v>55.277999999999999</v>
      </c>
      <c r="J1411" s="6">
        <v>89.265000000000001</v>
      </c>
      <c r="K1411" s="6">
        <v>40.881999999999998</v>
      </c>
      <c r="M1411" s="11">
        <v>430.61825971368</v>
      </c>
      <c r="N1411" s="11">
        <v>120.63397709178</v>
      </c>
      <c r="O1411" s="8"/>
      <c r="P1411" s="11">
        <v>9.3574116253015909</v>
      </c>
      <c r="Q1411" s="11">
        <v>3.7279429807215299</v>
      </c>
      <c r="R1411" s="11">
        <v>0.68155676066293402</v>
      </c>
      <c r="S1411" s="11">
        <v>10.0972759082869</v>
      </c>
      <c r="T1411" s="11">
        <v>5.6357695271271204</v>
      </c>
      <c r="U1411" s="11">
        <v>19.266422859514801</v>
      </c>
      <c r="V1411" s="11">
        <v>1.5003787903316099</v>
      </c>
      <c r="W1411" s="11">
        <v>0.14359481555824799</v>
      </c>
      <c r="Y1411" s="11">
        <v>84.216704627737599</v>
      </c>
      <c r="Z1411" s="11">
        <v>33.551486826510498</v>
      </c>
      <c r="AA1411" s="11">
        <v>40.389103633147897</v>
      </c>
      <c r="AB1411" s="11">
        <v>22.543078108508499</v>
      </c>
      <c r="AC1411" s="11">
        <v>77.065691438059503</v>
      </c>
      <c r="AD1411" s="11">
        <v>2.8230422367407901</v>
      </c>
      <c r="AE1411" s="11">
        <v>1.0051637089077099</v>
      </c>
      <c r="AG1411" s="11">
        <v>187.65368011992501</v>
      </c>
      <c r="AH1411" s="14">
        <v>0.209945690446838</v>
      </c>
      <c r="AI1411" s="11">
        <v>13931</v>
      </c>
      <c r="AJ1411" s="11">
        <v>1796</v>
      </c>
      <c r="AK1411" s="15">
        <v>31.015033410000001</v>
      </c>
      <c r="AM1411">
        <f t="shared" ref="AM1411:AM1474" si="22">(Y1411+AB1411+AC1411)/(Z1411+AA1411+AD1411+AE1411)</f>
        <v>2.363743335003722</v>
      </c>
    </row>
    <row r="1412" spans="1:39">
      <c r="A1412" s="5" t="s">
        <v>2851</v>
      </c>
      <c r="B1412" s="5" t="s">
        <v>2852</v>
      </c>
      <c r="C1412" s="5" t="s">
        <v>2767</v>
      </c>
      <c r="D1412" s="5" t="s">
        <v>2768</v>
      </c>
      <c r="E1412" s="6">
        <v>48.826999999999998</v>
      </c>
      <c r="F1412" s="6">
        <v>35.247</v>
      </c>
      <c r="G1412" s="6">
        <v>34.027999999999999</v>
      </c>
      <c r="H1412" s="6">
        <v>16.931000000000001</v>
      </c>
      <c r="I1412" s="6">
        <v>66.668000000000006</v>
      </c>
      <c r="J1412" s="6">
        <v>78.305000000000007</v>
      </c>
      <c r="K1412" s="6">
        <v>52.582999999999998</v>
      </c>
      <c r="M1412" s="11">
        <v>467.41742063762803</v>
      </c>
      <c r="N1412" s="11">
        <v>127.704936151471</v>
      </c>
      <c r="O1412" s="8"/>
      <c r="P1412" s="11">
        <v>8.8226096498600892</v>
      </c>
      <c r="Q1412" s="11">
        <v>3.40343736350576</v>
      </c>
      <c r="R1412" s="11">
        <v>0.60644744744313905</v>
      </c>
      <c r="S1412" s="11">
        <v>9.9327072643939704</v>
      </c>
      <c r="T1412" s="11">
        <v>5.4828582399384196</v>
      </c>
      <c r="U1412" s="11">
        <v>19.416424426438098</v>
      </c>
      <c r="V1412" s="11">
        <v>1.54290551729099</v>
      </c>
      <c r="W1412" s="11">
        <v>0.21763715999904601</v>
      </c>
      <c r="Y1412" s="11">
        <v>79.403486848758405</v>
      </c>
      <c r="Z1412" s="11">
        <v>30.630936271561399</v>
      </c>
      <c r="AA1412" s="11">
        <v>39.730829057575797</v>
      </c>
      <c r="AB1412" s="11">
        <v>21.9314329597536</v>
      </c>
      <c r="AC1412" s="11">
        <v>77.665697705752706</v>
      </c>
      <c r="AD1412" s="11">
        <v>2.8986175574166202</v>
      </c>
      <c r="AE1412" s="11">
        <v>1.5234601199932301</v>
      </c>
      <c r="AG1412" s="11">
        <v>183.42269519164299</v>
      </c>
      <c r="AH1412" s="14">
        <v>0.24811826630532599</v>
      </c>
      <c r="AI1412" s="11">
        <v>17268</v>
      </c>
      <c r="AJ1412" s="11">
        <v>2070</v>
      </c>
      <c r="AK1412" s="15">
        <v>32.613043480000002</v>
      </c>
      <c r="AM1412">
        <f t="shared" si="22"/>
        <v>2.3935734019257859</v>
      </c>
    </row>
    <row r="1413" spans="1:39">
      <c r="A1413" s="5" t="s">
        <v>2853</v>
      </c>
      <c r="B1413" s="5" t="s">
        <v>2854</v>
      </c>
      <c r="C1413" s="5" t="s">
        <v>2767</v>
      </c>
      <c r="D1413" s="5" t="s">
        <v>2768</v>
      </c>
      <c r="E1413" s="6">
        <v>51.030999999999999</v>
      </c>
      <c r="F1413" s="6">
        <v>36.591000000000001</v>
      </c>
      <c r="G1413" s="6">
        <v>47.942999999999998</v>
      </c>
      <c r="H1413" s="6">
        <v>14.708</v>
      </c>
      <c r="I1413" s="6">
        <v>35.128</v>
      </c>
      <c r="J1413" s="6">
        <v>53.112000000000002</v>
      </c>
      <c r="K1413" s="6">
        <v>28.529</v>
      </c>
      <c r="M1413" s="11">
        <v>420.535921811771</v>
      </c>
      <c r="N1413" s="11">
        <v>130.133192710956</v>
      </c>
      <c r="O1413" s="8"/>
      <c r="P1413" s="11">
        <v>8.9675942785848797</v>
      </c>
      <c r="Q1413" s="11">
        <v>3.5694436698690599</v>
      </c>
      <c r="R1413" s="11">
        <v>0.645869814408781</v>
      </c>
      <c r="S1413" s="11">
        <v>10.760014024709101</v>
      </c>
      <c r="T1413" s="11">
        <v>5.4928909393945302</v>
      </c>
      <c r="U1413" s="11">
        <v>19.679131013413901</v>
      </c>
      <c r="V1413" s="11">
        <v>1.51534757562099</v>
      </c>
      <c r="W1413" s="11">
        <v>0.144446165957935</v>
      </c>
      <c r="Y1413" s="11">
        <v>80.708348507227797</v>
      </c>
      <c r="Z1413" s="11">
        <v>32.124993028876503</v>
      </c>
      <c r="AA1413" s="11">
        <v>43.0400560988367</v>
      </c>
      <c r="AB1413" s="11">
        <v>21.9715637575781</v>
      </c>
      <c r="AC1413" s="11">
        <v>78.716524053655704</v>
      </c>
      <c r="AD1413" s="11">
        <v>2.8485794046630302</v>
      </c>
      <c r="AE1413" s="11">
        <v>1.0111231617055101</v>
      </c>
      <c r="AG1413" s="11">
        <v>185.256138884775</v>
      </c>
      <c r="AH1413" s="14">
        <v>0.30932964592821199</v>
      </c>
      <c r="AI1413" s="11">
        <v>30445</v>
      </c>
      <c r="AJ1413" s="11">
        <v>1908</v>
      </c>
      <c r="AK1413" s="15">
        <v>31.099056600000001</v>
      </c>
      <c r="AM1413">
        <f t="shared" si="22"/>
        <v>2.2954382320703526</v>
      </c>
    </row>
    <row r="1414" spans="1:39">
      <c r="A1414" s="5" t="s">
        <v>2855</v>
      </c>
      <c r="B1414" s="5" t="s">
        <v>2856</v>
      </c>
      <c r="C1414" s="5" t="s">
        <v>2767</v>
      </c>
      <c r="D1414" s="5" t="s">
        <v>2768</v>
      </c>
      <c r="E1414" s="6">
        <v>37.848999999999997</v>
      </c>
      <c r="F1414" s="6">
        <v>21.486999999999998</v>
      </c>
      <c r="G1414" s="6">
        <v>34.389000000000003</v>
      </c>
      <c r="H1414" s="6">
        <v>8.8219999999999992</v>
      </c>
      <c r="I1414" s="6">
        <v>45.725000000000001</v>
      </c>
      <c r="J1414" s="6">
        <v>42.220999999999997</v>
      </c>
      <c r="K1414" s="6">
        <v>20.166</v>
      </c>
      <c r="M1414" s="11">
        <v>440.84758595355902</v>
      </c>
      <c r="N1414" s="11">
        <v>132.33246597604901</v>
      </c>
      <c r="O1414" s="8"/>
      <c r="P1414" s="11">
        <v>9.0012437628220194</v>
      </c>
      <c r="Q1414" s="11">
        <v>3.58852484078399</v>
      </c>
      <c r="R1414" s="11">
        <v>0.61617024448610502</v>
      </c>
      <c r="S1414" s="11">
        <v>9.970890486819</v>
      </c>
      <c r="T1414" s="11">
        <v>5.5078543518146903</v>
      </c>
      <c r="U1414" s="11">
        <v>18.732851609038299</v>
      </c>
      <c r="V1414" s="11">
        <v>1.53435508941083</v>
      </c>
      <c r="W1414" s="11">
        <v>0.23782523480732901</v>
      </c>
      <c r="Y1414" s="11">
        <v>81.0111938653735</v>
      </c>
      <c r="Z1414" s="11">
        <v>32.2967235671194</v>
      </c>
      <c r="AA1414" s="11">
        <v>39.883561947276</v>
      </c>
      <c r="AB1414" s="11">
        <v>22.031417407258701</v>
      </c>
      <c r="AC1414" s="11">
        <v>74.931406436153395</v>
      </c>
      <c r="AD1414" s="11">
        <v>2.8992335480156499</v>
      </c>
      <c r="AE1414" s="11">
        <v>1.6647766436512901</v>
      </c>
      <c r="AG1414" s="11">
        <v>182.53802790045199</v>
      </c>
      <c r="AH1414" s="14">
        <v>0.380871096949565</v>
      </c>
      <c r="AI1414" s="11">
        <v>27232</v>
      </c>
      <c r="AJ1414" s="11">
        <v>1610</v>
      </c>
      <c r="AK1414" s="15">
        <v>34.731677019999999</v>
      </c>
      <c r="AM1414">
        <f t="shared" si="22"/>
        <v>2.3190520685790426</v>
      </c>
    </row>
    <row r="1415" spans="1:39">
      <c r="A1415" s="5" t="s">
        <v>2857</v>
      </c>
      <c r="B1415" s="5" t="s">
        <v>2858</v>
      </c>
      <c r="C1415" s="5" t="s">
        <v>2767</v>
      </c>
      <c r="D1415" s="5" t="s">
        <v>2768</v>
      </c>
      <c r="E1415" s="6">
        <v>36.499000000000002</v>
      </c>
      <c r="F1415" s="6">
        <v>18.841000000000001</v>
      </c>
      <c r="G1415" s="6">
        <v>30.692</v>
      </c>
      <c r="H1415" s="6">
        <v>3.464</v>
      </c>
      <c r="I1415" s="6">
        <v>43.402999999999999</v>
      </c>
      <c r="J1415" s="6">
        <v>23.946999999999999</v>
      </c>
      <c r="K1415" s="6">
        <v>20.43</v>
      </c>
      <c r="M1415" s="11">
        <v>420.78200394819299</v>
      </c>
      <c r="N1415" s="11">
        <v>125.080714481036</v>
      </c>
      <c r="O1415" s="8"/>
      <c r="P1415" s="11">
        <v>8.8101782319013999</v>
      </c>
      <c r="Q1415" s="11">
        <v>3.4769824611251101</v>
      </c>
      <c r="R1415" s="11">
        <v>0.63671345384282096</v>
      </c>
      <c r="S1415" s="11">
        <v>10.688420577526401</v>
      </c>
      <c r="T1415" s="11">
        <v>5.4425339848957801</v>
      </c>
      <c r="U1415" s="11">
        <v>19.084826247532899</v>
      </c>
      <c r="V1415" s="11">
        <v>1.5424180541980399</v>
      </c>
      <c r="W1415" s="11">
        <v>0.18990458988894399</v>
      </c>
      <c r="Y1415" s="11">
        <v>79.2916040870833</v>
      </c>
      <c r="Z1415" s="11">
        <v>31.292842150192101</v>
      </c>
      <c r="AA1415" s="11">
        <v>42.753682310105702</v>
      </c>
      <c r="AB1415" s="11">
        <v>21.770135939583099</v>
      </c>
      <c r="AC1415" s="11">
        <v>76.339304990131595</v>
      </c>
      <c r="AD1415" s="11">
        <v>2.8602057752110799</v>
      </c>
      <c r="AE1415" s="11">
        <v>1.32933212922254</v>
      </c>
      <c r="AG1415" s="11">
        <v>181.59058292118399</v>
      </c>
      <c r="AH1415" s="14">
        <v>0.37255516733819999</v>
      </c>
      <c r="AI1415" s="11">
        <v>27852</v>
      </c>
      <c r="AJ1415" s="11">
        <v>1500</v>
      </c>
      <c r="AK1415" s="15">
        <v>36.287333330000003</v>
      </c>
      <c r="AM1415">
        <f t="shared" si="22"/>
        <v>2.2675098880841658</v>
      </c>
    </row>
    <row r="1416" spans="1:39">
      <c r="A1416" s="5" t="s">
        <v>2859</v>
      </c>
      <c r="B1416" s="5" t="s">
        <v>2860</v>
      </c>
      <c r="C1416" s="5" t="s">
        <v>2767</v>
      </c>
      <c r="D1416" s="5" t="s">
        <v>2768</v>
      </c>
      <c r="E1416" s="6">
        <v>40.369</v>
      </c>
      <c r="F1416" s="6">
        <v>28.640999999999998</v>
      </c>
      <c r="G1416" s="6">
        <v>26.36</v>
      </c>
      <c r="H1416" s="6">
        <v>9.8539999999999992</v>
      </c>
      <c r="I1416" s="6">
        <v>47.41</v>
      </c>
      <c r="J1416" s="6">
        <v>26.545000000000002</v>
      </c>
      <c r="K1416" s="6">
        <v>15.715</v>
      </c>
      <c r="M1416" s="11">
        <v>436.10586518327699</v>
      </c>
      <c r="N1416" s="11">
        <v>129.91380034791601</v>
      </c>
      <c r="O1416" s="8"/>
      <c r="P1416" s="11">
        <v>8.8671057415118106</v>
      </c>
      <c r="Q1416" s="11">
        <v>3.53665505069399</v>
      </c>
      <c r="R1416" s="11">
        <v>0.63743850721696804</v>
      </c>
      <c r="S1416" s="11">
        <v>10.1647977037495</v>
      </c>
      <c r="T1416" s="11">
        <v>5.5812684824668803</v>
      </c>
      <c r="U1416" s="11">
        <v>19.290146128021799</v>
      </c>
      <c r="V1416" s="11">
        <v>1.58966704860611</v>
      </c>
      <c r="W1416" s="11">
        <v>0.15756541574188701</v>
      </c>
      <c r="Y1416" s="11">
        <v>79.803951673530406</v>
      </c>
      <c r="Z1416" s="11">
        <v>31.829895456305501</v>
      </c>
      <c r="AA1416" s="11">
        <v>40.659190814998198</v>
      </c>
      <c r="AB1416" s="11">
        <v>22.3250739298675</v>
      </c>
      <c r="AC1416" s="11">
        <v>77.160584512087297</v>
      </c>
      <c r="AD1416" s="11">
        <v>3.00716486231391</v>
      </c>
      <c r="AE1416" s="11">
        <v>1.1029579101931799</v>
      </c>
      <c r="AG1416" s="11">
        <v>183.399732887986</v>
      </c>
      <c r="AH1416" s="14">
        <v>0.39402842035873598</v>
      </c>
      <c r="AI1416" s="11">
        <v>32878</v>
      </c>
      <c r="AJ1416" s="11">
        <v>1907</v>
      </c>
      <c r="AK1416" s="15">
        <v>35.761405349999997</v>
      </c>
      <c r="AM1416">
        <f t="shared" si="22"/>
        <v>2.3406196010841414</v>
      </c>
    </row>
    <row r="1417" spans="1:39">
      <c r="A1417" s="5" t="s">
        <v>2861</v>
      </c>
      <c r="B1417" s="5" t="s">
        <v>2862</v>
      </c>
      <c r="C1417" s="5" t="s">
        <v>2767</v>
      </c>
      <c r="D1417" s="5" t="s">
        <v>2768</v>
      </c>
      <c r="E1417" s="6">
        <v>50.448</v>
      </c>
      <c r="F1417" s="6">
        <v>41.731999999999999</v>
      </c>
      <c r="G1417" s="6">
        <v>33.762999999999998</v>
      </c>
      <c r="H1417" s="6">
        <v>21.157</v>
      </c>
      <c r="I1417" s="6">
        <v>22.945</v>
      </c>
      <c r="J1417" s="6">
        <v>55.179000000000002</v>
      </c>
      <c r="K1417" s="6">
        <v>35.665999999999997</v>
      </c>
      <c r="M1417" s="11">
        <v>435.84023966415702</v>
      </c>
      <c r="N1417" s="11">
        <v>130.61133438571801</v>
      </c>
      <c r="O1417" s="8"/>
      <c r="P1417" s="11">
        <v>8.8613733599981703</v>
      </c>
      <c r="Q1417" s="11">
        <v>3.4682540655043002</v>
      </c>
      <c r="R1417" s="11">
        <v>0.61460399499010299</v>
      </c>
      <c r="S1417" s="11">
        <v>10.0902076692414</v>
      </c>
      <c r="T1417" s="11">
        <v>5.3290784299704503</v>
      </c>
      <c r="U1417" s="11">
        <v>18.982169284959799</v>
      </c>
      <c r="V1417" s="11">
        <v>1.5301247024653799</v>
      </c>
      <c r="W1417" s="11">
        <v>0.18757794544415901</v>
      </c>
      <c r="Y1417" s="11">
        <v>79.752360239882407</v>
      </c>
      <c r="Z1417" s="11">
        <v>31.214286589588099</v>
      </c>
      <c r="AA1417" s="11">
        <v>40.360830676965797</v>
      </c>
      <c r="AB1417" s="11">
        <v>21.316313719881801</v>
      </c>
      <c r="AC1417" s="11">
        <v>75.928677139839195</v>
      </c>
      <c r="AD1417" s="11">
        <v>2.8789944301622001</v>
      </c>
      <c r="AE1417" s="11">
        <v>1.3130456181091601</v>
      </c>
      <c r="AG1417" s="11">
        <v>181.18939114786599</v>
      </c>
      <c r="AH1417" s="14">
        <v>0.34882522260056698</v>
      </c>
      <c r="AI1417" s="11">
        <v>43061</v>
      </c>
      <c r="AJ1417" s="11">
        <v>2579</v>
      </c>
      <c r="AK1417" s="15">
        <v>32.179526950000003</v>
      </c>
      <c r="AM1417">
        <f t="shared" si="22"/>
        <v>2.3360695764808721</v>
      </c>
    </row>
    <row r="1418" spans="1:39">
      <c r="A1418" s="5" t="s">
        <v>2863</v>
      </c>
      <c r="B1418" s="5" t="s">
        <v>2864</v>
      </c>
      <c r="C1418" s="5" t="s">
        <v>2767</v>
      </c>
      <c r="D1418" s="5" t="s">
        <v>2768</v>
      </c>
      <c r="E1418" s="6">
        <v>48.189</v>
      </c>
      <c r="F1418" s="6">
        <v>32.735999999999997</v>
      </c>
      <c r="G1418" s="6">
        <v>34.183</v>
      </c>
      <c r="H1418" s="6">
        <v>11.773</v>
      </c>
      <c r="I1418" s="6">
        <v>72.200999999999993</v>
      </c>
      <c r="J1418" s="6">
        <v>35.223999999999997</v>
      </c>
      <c r="K1418" s="6">
        <v>22.216000000000001</v>
      </c>
      <c r="M1418" s="11">
        <v>441.68439045582198</v>
      </c>
      <c r="N1418" s="11">
        <v>133.58794571582601</v>
      </c>
      <c r="O1418" s="8"/>
      <c r="P1418" s="11">
        <v>9.0445533423709392</v>
      </c>
      <c r="Q1418" s="11">
        <v>3.5659348405921798</v>
      </c>
      <c r="R1418" s="11">
        <v>0.65956020183151598</v>
      </c>
      <c r="S1418" s="11">
        <v>10.1844442971699</v>
      </c>
      <c r="T1418" s="11">
        <v>5.6155068479722798</v>
      </c>
      <c r="U1418" s="11">
        <v>19.977655103737298</v>
      </c>
      <c r="V1418" s="11">
        <v>1.51849347850911</v>
      </c>
      <c r="W1418" s="11">
        <v>0.14102965454871999</v>
      </c>
      <c r="Y1418" s="11">
        <v>81.400980081303302</v>
      </c>
      <c r="Z1418" s="11">
        <v>32.093413565387699</v>
      </c>
      <c r="AA1418" s="11">
        <v>40.7377771886799</v>
      </c>
      <c r="AB1418" s="11">
        <v>22.462027391889102</v>
      </c>
      <c r="AC1418" s="11">
        <v>79.910620414949406</v>
      </c>
      <c r="AD1418" s="11">
        <v>2.8524679802150299</v>
      </c>
      <c r="AE1418" s="11">
        <v>0.98720758184102297</v>
      </c>
      <c r="AG1418" s="11">
        <v>187.61330345015801</v>
      </c>
      <c r="AH1418" s="14">
        <v>0.38245801666023299</v>
      </c>
      <c r="AI1418" s="11">
        <v>26877</v>
      </c>
      <c r="AJ1418" s="11">
        <v>1678</v>
      </c>
      <c r="AK1418" s="15">
        <v>34.755661500000002</v>
      </c>
      <c r="AM1418">
        <f t="shared" si="22"/>
        <v>2.3969160219270247</v>
      </c>
    </row>
    <row r="1419" spans="1:39">
      <c r="A1419" s="5" t="s">
        <v>2865</v>
      </c>
      <c r="B1419" s="5" t="s">
        <v>2866</v>
      </c>
      <c r="C1419" s="5" t="s">
        <v>2767</v>
      </c>
      <c r="D1419" s="5" t="s">
        <v>2768</v>
      </c>
      <c r="E1419" s="6">
        <v>55.515999999999998</v>
      </c>
      <c r="F1419" s="6">
        <v>36.877000000000002</v>
      </c>
      <c r="G1419" s="6">
        <v>33.817</v>
      </c>
      <c r="H1419" s="6">
        <v>16.82</v>
      </c>
      <c r="I1419" s="6">
        <v>51.886000000000003</v>
      </c>
      <c r="J1419" s="6">
        <v>38.927999999999997</v>
      </c>
      <c r="K1419" s="6">
        <v>33.112000000000002</v>
      </c>
      <c r="M1419" s="11">
        <v>429.60931041547201</v>
      </c>
      <c r="N1419" s="11">
        <v>126.510015911124</v>
      </c>
      <c r="O1419" s="8"/>
      <c r="P1419" s="11">
        <v>9.0140078492434696</v>
      </c>
      <c r="Q1419" s="11">
        <v>3.58470406106421</v>
      </c>
      <c r="R1419" s="11">
        <v>0.64181559903103003</v>
      </c>
      <c r="S1419" s="11">
        <v>10.177588125551599</v>
      </c>
      <c r="T1419" s="11">
        <v>5.4350178043711299</v>
      </c>
      <c r="U1419" s="11">
        <v>18.8545446919291</v>
      </c>
      <c r="V1419" s="11">
        <v>1.4846813139380299</v>
      </c>
      <c r="W1419" s="11">
        <v>0.15290021723769801</v>
      </c>
      <c r="Y1419" s="11">
        <v>81.126070643159693</v>
      </c>
      <c r="Z1419" s="11">
        <v>32.262336549638903</v>
      </c>
      <c r="AA1419" s="11">
        <v>40.710352502206703</v>
      </c>
      <c r="AB1419" s="11">
        <v>21.740071217484498</v>
      </c>
      <c r="AC1419" s="11">
        <v>75.418178767716697</v>
      </c>
      <c r="AD1419" s="11">
        <v>2.77805944536675</v>
      </c>
      <c r="AE1419" s="11">
        <v>1.07030152066385</v>
      </c>
      <c r="AG1419" s="11">
        <v>182.13268159438701</v>
      </c>
      <c r="AH1419" s="14">
        <v>0.30806115931498401</v>
      </c>
      <c r="AI1419" s="11">
        <v>31119</v>
      </c>
      <c r="AJ1419" s="11">
        <v>2239</v>
      </c>
      <c r="AK1419" s="15">
        <v>30.75614113</v>
      </c>
      <c r="AM1419">
        <f t="shared" si="22"/>
        <v>2.3207743266575274</v>
      </c>
    </row>
    <row r="1420" spans="1:39">
      <c r="A1420" s="5" t="s">
        <v>2867</v>
      </c>
      <c r="B1420" s="5" t="s">
        <v>2868</v>
      </c>
      <c r="C1420" s="5" t="s">
        <v>2767</v>
      </c>
      <c r="D1420" s="5" t="s">
        <v>2768</v>
      </c>
      <c r="E1420" s="6">
        <v>35.162999999999997</v>
      </c>
      <c r="F1420" s="6">
        <v>27.895</v>
      </c>
      <c r="G1420" s="6">
        <v>27.346</v>
      </c>
      <c r="H1420" s="6">
        <v>10.746</v>
      </c>
      <c r="I1420" s="6">
        <v>62.222000000000001</v>
      </c>
      <c r="J1420" s="6">
        <v>31.454999999999998</v>
      </c>
      <c r="K1420" s="6">
        <v>26.204000000000001</v>
      </c>
      <c r="M1420" s="11">
        <v>436.93264321163002</v>
      </c>
      <c r="N1420" s="11">
        <v>122.81057030423899</v>
      </c>
      <c r="O1420" s="8"/>
      <c r="P1420" s="11">
        <v>9.1060861593039206</v>
      </c>
      <c r="Q1420" s="11">
        <v>3.5917425977331301</v>
      </c>
      <c r="R1420" s="11">
        <v>0.64469442825870305</v>
      </c>
      <c r="S1420" s="11">
        <v>10.142945823579399</v>
      </c>
      <c r="T1420" s="11">
        <v>5.51282221315389</v>
      </c>
      <c r="U1420" s="11">
        <v>19.302338019127099</v>
      </c>
      <c r="V1420" s="11">
        <v>1.5569506056395099</v>
      </c>
      <c r="W1420" s="11">
        <v>0.19024457009103399</v>
      </c>
      <c r="Y1420" s="11">
        <v>81.954775433659805</v>
      </c>
      <c r="Z1420" s="11">
        <v>32.325683379644502</v>
      </c>
      <c r="AA1420" s="11">
        <v>40.571783294317797</v>
      </c>
      <c r="AB1420" s="11">
        <v>22.0512888526155</v>
      </c>
      <c r="AC1420" s="11">
        <v>77.209352076508594</v>
      </c>
      <c r="AD1420" s="11">
        <v>2.9053061051470102</v>
      </c>
      <c r="AE1420" s="11">
        <v>1.3317119906372401</v>
      </c>
      <c r="AG1420" s="11">
        <v>185.45243445858</v>
      </c>
      <c r="AH1420" s="14">
        <v>0.44766369401431999</v>
      </c>
      <c r="AI1420" s="11">
        <v>39936</v>
      </c>
      <c r="AJ1420" s="11">
        <v>1678</v>
      </c>
      <c r="AK1420" s="15">
        <v>36.628724669999997</v>
      </c>
      <c r="AM1420">
        <f t="shared" si="22"/>
        <v>2.3493437066926472</v>
      </c>
    </row>
    <row r="1421" spans="1:39">
      <c r="A1421" s="5" t="s">
        <v>2869</v>
      </c>
      <c r="B1421" s="5" t="s">
        <v>2870</v>
      </c>
      <c r="C1421" s="5" t="s">
        <v>2767</v>
      </c>
      <c r="D1421" s="5" t="s">
        <v>2768</v>
      </c>
      <c r="E1421" s="6">
        <v>49.494999999999997</v>
      </c>
      <c r="F1421" s="6">
        <v>39.777000000000001</v>
      </c>
      <c r="G1421" s="6">
        <v>33.179000000000002</v>
      </c>
      <c r="H1421" s="6">
        <v>13.289</v>
      </c>
      <c r="I1421" s="6">
        <v>81.587000000000003</v>
      </c>
      <c r="J1421" s="6">
        <v>38.087000000000003</v>
      </c>
      <c r="K1421" s="6">
        <v>36.116999999999997</v>
      </c>
      <c r="M1421" s="11">
        <v>399.956120386652</v>
      </c>
      <c r="N1421" s="11">
        <v>125.188561093706</v>
      </c>
      <c r="O1421" s="8"/>
      <c r="P1421" s="11">
        <v>9.0852745253265201</v>
      </c>
      <c r="Q1421" s="11">
        <v>3.6341056539172198</v>
      </c>
      <c r="R1421" s="11">
        <v>0.61381988923573705</v>
      </c>
      <c r="S1421" s="11">
        <v>10.6254644340473</v>
      </c>
      <c r="T1421" s="11">
        <v>5.49311681704134</v>
      </c>
      <c r="U1421" s="11">
        <v>19.111575952182001</v>
      </c>
      <c r="V1421" s="11">
        <v>1.4823712397016</v>
      </c>
      <c r="W1421" s="11">
        <v>0.16044896083486401</v>
      </c>
      <c r="Y1421" s="11">
        <v>81.767470727916901</v>
      </c>
      <c r="Z1421" s="11">
        <v>32.706950885320801</v>
      </c>
      <c r="AA1421" s="11">
        <v>42.5018577361895</v>
      </c>
      <c r="AB1421" s="11">
        <v>21.9724672681653</v>
      </c>
      <c r="AC1421" s="11">
        <v>76.446303808728203</v>
      </c>
      <c r="AD1421" s="11">
        <v>2.7934693108411501</v>
      </c>
      <c r="AE1421" s="11">
        <v>1.1231427258439799</v>
      </c>
      <c r="AG1421" s="11">
        <v>184.10285384146201</v>
      </c>
      <c r="AH1421" s="14">
        <v>0.34789547230774698</v>
      </c>
      <c r="AI1421" s="11">
        <v>32552</v>
      </c>
      <c r="AJ1421" s="11">
        <v>1654</v>
      </c>
      <c r="AK1421" s="15">
        <v>33.565296250000003</v>
      </c>
      <c r="AM1421">
        <f t="shared" si="22"/>
        <v>2.2772231769000726</v>
      </c>
    </row>
    <row r="1422" spans="1:39">
      <c r="A1422" s="5" t="s">
        <v>2871</v>
      </c>
      <c r="B1422" s="5" t="s">
        <v>2872</v>
      </c>
      <c r="C1422" s="5" t="s">
        <v>2767</v>
      </c>
      <c r="D1422" s="5" t="s">
        <v>2768</v>
      </c>
      <c r="E1422" s="6">
        <v>64.941000000000003</v>
      </c>
      <c r="F1422" s="6">
        <v>42.750999999999998</v>
      </c>
      <c r="G1422" s="6">
        <v>40.710999999999999</v>
      </c>
      <c r="H1422" s="6">
        <v>23.439</v>
      </c>
      <c r="I1422" s="6">
        <v>46.814999999999998</v>
      </c>
      <c r="J1422" s="6">
        <v>40.134</v>
      </c>
      <c r="K1422" s="6">
        <v>28.192</v>
      </c>
      <c r="M1422" s="11">
        <v>415.31400765840198</v>
      </c>
      <c r="N1422" s="11">
        <v>131.87496406156501</v>
      </c>
      <c r="O1422" s="8"/>
      <c r="P1422" s="11">
        <v>8.9014304860287705</v>
      </c>
      <c r="Q1422" s="11">
        <v>3.5734227600591901</v>
      </c>
      <c r="R1422" s="11">
        <v>0.61421676903911104</v>
      </c>
      <c r="S1422" s="11">
        <v>10.6234878690552</v>
      </c>
      <c r="T1422" s="11">
        <v>5.3353047025891698</v>
      </c>
      <c r="U1422" s="11">
        <v>19.8167951042638</v>
      </c>
      <c r="V1422" s="11">
        <v>1.4599188478063001</v>
      </c>
      <c r="W1422" s="11">
        <v>0.173117831950415</v>
      </c>
      <c r="Y1422" s="11">
        <v>80.112874374261196</v>
      </c>
      <c r="Z1422" s="11">
        <v>32.160804840557397</v>
      </c>
      <c r="AA1422" s="11">
        <v>42.493951476221099</v>
      </c>
      <c r="AB1422" s="11">
        <v>21.341218810356601</v>
      </c>
      <c r="AC1422" s="11">
        <v>79.267180417055101</v>
      </c>
      <c r="AD1422" s="11">
        <v>2.7324649178128602</v>
      </c>
      <c r="AE1422" s="11">
        <v>1.2118248236528499</v>
      </c>
      <c r="AG1422" s="11">
        <v>184.665563343125</v>
      </c>
      <c r="AH1422" s="14">
        <v>0.29771792398519298</v>
      </c>
      <c r="AI1422" s="11">
        <v>21608</v>
      </c>
      <c r="AJ1422" s="11">
        <v>1814</v>
      </c>
      <c r="AK1422" s="15">
        <v>31.264608599999999</v>
      </c>
      <c r="AM1422">
        <f t="shared" si="22"/>
        <v>2.2992807504018953</v>
      </c>
    </row>
    <row r="1423" spans="1:39">
      <c r="A1423" s="5" t="s">
        <v>2873</v>
      </c>
      <c r="B1423" s="5" t="s">
        <v>2874</v>
      </c>
      <c r="C1423" s="5" t="s">
        <v>2767</v>
      </c>
      <c r="D1423" s="5" t="s">
        <v>2768</v>
      </c>
      <c r="E1423" s="6">
        <v>28.568999999999999</v>
      </c>
      <c r="F1423" s="6">
        <v>14.851000000000001</v>
      </c>
      <c r="G1423" s="6">
        <v>20.8</v>
      </c>
      <c r="H1423" s="6">
        <v>9.7170000000000005</v>
      </c>
      <c r="I1423" s="6">
        <v>24.472999999999999</v>
      </c>
      <c r="J1423" s="6">
        <v>39.988</v>
      </c>
      <c r="K1423" s="6">
        <v>26.367999999999999</v>
      </c>
      <c r="M1423" s="11">
        <v>406.68882334244</v>
      </c>
      <c r="N1423" s="11">
        <v>129.944224132644</v>
      </c>
      <c r="O1423" s="8"/>
      <c r="P1423" s="11">
        <v>8.7815215865372203</v>
      </c>
      <c r="Q1423" s="11">
        <v>3.4654731379276198</v>
      </c>
      <c r="R1423" s="11">
        <v>0.62937696850537495</v>
      </c>
      <c r="S1423" s="11">
        <v>10.293121614721899</v>
      </c>
      <c r="T1423" s="11">
        <v>5.4858093409551296</v>
      </c>
      <c r="U1423" s="11">
        <v>18.630588543550498</v>
      </c>
      <c r="V1423" s="11">
        <v>1.51793545176711</v>
      </c>
      <c r="W1423" s="11">
        <v>0.28137296795047601</v>
      </c>
      <c r="Y1423" s="11">
        <v>79.0336942788404</v>
      </c>
      <c r="Z1423" s="11">
        <v>31.189258241394</v>
      </c>
      <c r="AA1423" s="11">
        <v>41.172486458887903</v>
      </c>
      <c r="AB1423" s="11">
        <v>21.943237363820501</v>
      </c>
      <c r="AC1423" s="11">
        <v>74.522354174201993</v>
      </c>
      <c r="AD1423" s="11">
        <v>2.84845406586046</v>
      </c>
      <c r="AE1423" s="11">
        <v>1.9696107756532999</v>
      </c>
      <c r="AG1423" s="11">
        <v>180.31735065833999</v>
      </c>
      <c r="AH1423" s="14">
        <v>0.368260983325914</v>
      </c>
      <c r="AI1423" s="11">
        <v>28065</v>
      </c>
      <c r="AJ1423" s="11">
        <v>1794</v>
      </c>
      <c r="AK1423" s="15">
        <v>35.715161649999999</v>
      </c>
      <c r="AM1423">
        <f t="shared" si="22"/>
        <v>2.2739015146419046</v>
      </c>
    </row>
    <row r="1424" spans="1:39">
      <c r="A1424" s="5" t="s">
        <v>2875</v>
      </c>
      <c r="B1424" s="5" t="s">
        <v>2876</v>
      </c>
      <c r="C1424" s="5" t="s">
        <v>2767</v>
      </c>
      <c r="D1424" s="5" t="s">
        <v>2768</v>
      </c>
      <c r="E1424" s="6">
        <v>45.74</v>
      </c>
      <c r="F1424" s="6">
        <v>26.902999999999999</v>
      </c>
      <c r="G1424" s="6">
        <v>26.457999999999998</v>
      </c>
      <c r="H1424" s="6">
        <v>14.065</v>
      </c>
      <c r="I1424" s="6">
        <v>34.408000000000001</v>
      </c>
      <c r="J1424" s="6">
        <v>37.968000000000004</v>
      </c>
      <c r="K1424" s="6">
        <v>35.25</v>
      </c>
      <c r="M1424" s="11">
        <v>405.85073735931599</v>
      </c>
      <c r="N1424" s="11">
        <v>114.794604817153</v>
      </c>
      <c r="O1424" s="8"/>
      <c r="P1424" s="11">
        <v>8.7726681238928492</v>
      </c>
      <c r="Q1424" s="11">
        <v>3.4476521871585599</v>
      </c>
      <c r="R1424" s="11">
        <v>0.59679565178397398</v>
      </c>
      <c r="S1424" s="11">
        <v>9.7676804191804703</v>
      </c>
      <c r="T1424" s="11">
        <v>5.3741866369407099</v>
      </c>
      <c r="U1424" s="11">
        <v>18.051334801103799</v>
      </c>
      <c r="V1424" s="11">
        <v>1.51785210833342</v>
      </c>
      <c r="W1424" s="11">
        <v>0.24663818329532899</v>
      </c>
      <c r="Y1424" s="11">
        <v>78.954013114934597</v>
      </c>
      <c r="Z1424" s="11">
        <v>31.028869684477399</v>
      </c>
      <c r="AA1424" s="11">
        <v>39.070721676721803</v>
      </c>
      <c r="AB1424" s="11">
        <v>21.4967465477628</v>
      </c>
      <c r="AC1424" s="11">
        <v>72.205339204415395</v>
      </c>
      <c r="AD1424" s="11">
        <v>2.8563611260884301</v>
      </c>
      <c r="AE1424" s="11">
        <v>1.7264672830674399</v>
      </c>
      <c r="AG1424" s="11">
        <v>177.23892727626301</v>
      </c>
      <c r="AH1424" s="14">
        <v>0.36275610986991802</v>
      </c>
      <c r="AI1424" s="11">
        <v>52192</v>
      </c>
      <c r="AJ1424" s="11">
        <v>2961</v>
      </c>
      <c r="AK1424" s="15">
        <v>30.54846336</v>
      </c>
      <c r="AM1424">
        <f t="shared" si="22"/>
        <v>2.3118707106441141</v>
      </c>
    </row>
    <row r="1425" spans="1:39">
      <c r="A1425" s="5" t="s">
        <v>2877</v>
      </c>
      <c r="B1425" s="5" t="s">
        <v>2878</v>
      </c>
      <c r="C1425" s="5" t="s">
        <v>2767</v>
      </c>
      <c r="D1425" s="5" t="s">
        <v>2768</v>
      </c>
      <c r="E1425" s="6">
        <v>34.42</v>
      </c>
      <c r="F1425" s="6">
        <v>27.677</v>
      </c>
      <c r="G1425" s="6">
        <v>28.692</v>
      </c>
      <c r="H1425" s="6">
        <v>12.537000000000001</v>
      </c>
      <c r="I1425" s="6">
        <v>61.872999999999998</v>
      </c>
      <c r="J1425" s="6">
        <v>28.331</v>
      </c>
      <c r="K1425" s="6">
        <v>29.585000000000001</v>
      </c>
      <c r="M1425" s="11">
        <v>414.46843324884298</v>
      </c>
      <c r="N1425" s="11">
        <v>118.73810760861301</v>
      </c>
      <c r="O1425" s="8"/>
      <c r="P1425" s="11">
        <v>9.1611428452651698</v>
      </c>
      <c r="Q1425" s="11">
        <v>3.5682039602375002</v>
      </c>
      <c r="R1425" s="11">
        <v>0.66641734316398604</v>
      </c>
      <c r="S1425" s="11">
        <v>10.355764674731899</v>
      </c>
      <c r="T1425" s="11">
        <v>5.6530556613316101</v>
      </c>
      <c r="U1425" s="11">
        <v>19.734932748580199</v>
      </c>
      <c r="V1425" s="11">
        <v>1.56143388001088</v>
      </c>
      <c r="W1425" s="11">
        <v>0.197395256422046</v>
      </c>
      <c r="Y1425" s="11">
        <v>82.450285607372393</v>
      </c>
      <c r="Z1425" s="11">
        <v>32.113835642181797</v>
      </c>
      <c r="AA1425" s="11">
        <v>41.423058698927797</v>
      </c>
      <c r="AB1425" s="11">
        <v>22.612222645326401</v>
      </c>
      <c r="AC1425" s="11">
        <v>78.939730994320897</v>
      </c>
      <c r="AD1425" s="11">
        <v>2.9372255559783902</v>
      </c>
      <c r="AE1425" s="11">
        <v>1.38176679495425</v>
      </c>
      <c r="AG1425" s="11">
        <v>188.32123159790899</v>
      </c>
      <c r="AH1425" s="14">
        <v>0.34792695963035097</v>
      </c>
      <c r="AI1425" s="11">
        <v>25087</v>
      </c>
      <c r="AJ1425" s="11">
        <v>1875</v>
      </c>
      <c r="AK1425" s="15">
        <v>35.622933330000002</v>
      </c>
      <c r="AM1425">
        <f t="shared" si="22"/>
        <v>2.3633696444154282</v>
      </c>
    </row>
    <row r="1426" spans="1:39">
      <c r="A1426" s="5" t="s">
        <v>2879</v>
      </c>
      <c r="B1426" s="5" t="s">
        <v>2880</v>
      </c>
      <c r="C1426" s="5" t="s">
        <v>2767</v>
      </c>
      <c r="D1426" s="5" t="s">
        <v>2768</v>
      </c>
      <c r="E1426" s="6">
        <v>62.451000000000001</v>
      </c>
      <c r="F1426" s="6">
        <v>50.466000000000001</v>
      </c>
      <c r="G1426" s="6">
        <v>28.321999999999999</v>
      </c>
      <c r="H1426" s="6">
        <v>25.27</v>
      </c>
      <c r="I1426" s="6">
        <v>56.27</v>
      </c>
      <c r="J1426" s="6">
        <v>43.883000000000003</v>
      </c>
      <c r="K1426" s="6">
        <v>21.263999999999999</v>
      </c>
      <c r="M1426" s="11">
        <v>422.79921517026401</v>
      </c>
      <c r="N1426" s="11">
        <v>130.527504390975</v>
      </c>
      <c r="O1426" s="8"/>
      <c r="P1426" s="11">
        <v>9.0537332934440702</v>
      </c>
      <c r="Q1426" s="11">
        <v>3.6440543064481199</v>
      </c>
      <c r="R1426" s="11">
        <v>0.646642450102486</v>
      </c>
      <c r="S1426" s="11">
        <v>10.307441798250199</v>
      </c>
      <c r="T1426" s="11">
        <v>5.4671794772808697</v>
      </c>
      <c r="U1426" s="11">
        <v>19.231923474888799</v>
      </c>
      <c r="V1426" s="11">
        <v>1.5325039184649001</v>
      </c>
      <c r="W1426" s="11">
        <v>0.15956490634289699</v>
      </c>
      <c r="Y1426" s="11">
        <v>81.4835996409751</v>
      </c>
      <c r="Z1426" s="11">
        <v>32.796488758094398</v>
      </c>
      <c r="AA1426" s="11">
        <v>41.229767193000903</v>
      </c>
      <c r="AB1426" s="11">
        <v>21.868717909123401</v>
      </c>
      <c r="AC1426" s="11">
        <v>76.927693899555294</v>
      </c>
      <c r="AD1426" s="11">
        <v>2.8874645407869899</v>
      </c>
      <c r="AE1426" s="11">
        <v>1.1169543444002401</v>
      </c>
      <c r="AG1426" s="11">
        <v>184.28443033480701</v>
      </c>
      <c r="AH1426" s="14">
        <v>0.33501594065639501</v>
      </c>
      <c r="AI1426" s="11">
        <v>26378</v>
      </c>
      <c r="AJ1426" s="11">
        <v>2051</v>
      </c>
      <c r="AK1426" s="15">
        <v>34.648464160000003</v>
      </c>
      <c r="AM1426">
        <f t="shared" si="22"/>
        <v>2.3103736040717617</v>
      </c>
    </row>
    <row r="1427" spans="1:39">
      <c r="A1427" s="5" t="s">
        <v>2881</v>
      </c>
      <c r="B1427" s="5" t="s">
        <v>2882</v>
      </c>
      <c r="C1427" s="5" t="s">
        <v>2767</v>
      </c>
      <c r="D1427" s="5" t="s">
        <v>2768</v>
      </c>
      <c r="E1427" s="6">
        <v>58.470999999999997</v>
      </c>
      <c r="F1427" s="6">
        <v>34.646000000000001</v>
      </c>
      <c r="G1427" s="6">
        <v>25.212</v>
      </c>
      <c r="H1427" s="6">
        <v>13.981</v>
      </c>
      <c r="I1427" s="6">
        <v>58.79</v>
      </c>
      <c r="J1427" s="6">
        <v>31.42</v>
      </c>
      <c r="K1427" s="6">
        <v>23.332000000000001</v>
      </c>
      <c r="M1427" s="11">
        <v>434.93687151968601</v>
      </c>
      <c r="N1427" s="11">
        <v>124.7095327844</v>
      </c>
      <c r="O1427" s="8"/>
      <c r="P1427" s="11">
        <v>10.225209815887601</v>
      </c>
      <c r="Q1427" s="11">
        <v>3.5835584483842702</v>
      </c>
      <c r="R1427" s="11">
        <v>0.62863036800515604</v>
      </c>
      <c r="S1427" s="11">
        <v>10.0124359764696</v>
      </c>
      <c r="T1427" s="11">
        <v>5.4653901242848697</v>
      </c>
      <c r="U1427" s="11">
        <v>19.2021992611831</v>
      </c>
      <c r="V1427" s="11">
        <v>1.5541608724423199</v>
      </c>
      <c r="W1427" s="11">
        <v>0.14594083581873299</v>
      </c>
      <c r="Y1427" s="11">
        <v>92.026888342964796</v>
      </c>
      <c r="Z1427" s="11">
        <v>32.2520260355072</v>
      </c>
      <c r="AA1427" s="11">
        <v>40.049743905878699</v>
      </c>
      <c r="AB1427" s="11">
        <v>21.8615604971395</v>
      </c>
      <c r="AC1427" s="11">
        <v>76.8087970447326</v>
      </c>
      <c r="AD1427" s="11">
        <v>2.92822021375915</v>
      </c>
      <c r="AE1427" s="11">
        <v>1.02158585073108</v>
      </c>
      <c r="AG1427" s="11">
        <v>194.64705194929701</v>
      </c>
      <c r="AH1427" s="14">
        <v>0.32061176234106198</v>
      </c>
      <c r="AI1427" s="11">
        <v>22368</v>
      </c>
      <c r="AJ1427" s="11">
        <v>1860</v>
      </c>
      <c r="AK1427" s="15">
        <v>33.548924730000003</v>
      </c>
      <c r="AM1427">
        <f t="shared" si="22"/>
        <v>2.5008957961752989</v>
      </c>
    </row>
    <row r="1428" spans="1:39">
      <c r="A1428" s="5" t="s">
        <v>2883</v>
      </c>
      <c r="B1428" s="5" t="s">
        <v>2884</v>
      </c>
      <c r="C1428" s="5" t="s">
        <v>2767</v>
      </c>
      <c r="D1428" s="5" t="s">
        <v>2768</v>
      </c>
      <c r="E1428" s="6">
        <v>37.084000000000003</v>
      </c>
      <c r="F1428" s="6">
        <v>23.553999999999998</v>
      </c>
      <c r="G1428" s="6">
        <v>35.17</v>
      </c>
      <c r="H1428" s="6">
        <v>11.351000000000001</v>
      </c>
      <c r="I1428" s="6">
        <v>42.790999999999997</v>
      </c>
      <c r="J1428" s="6">
        <v>42.234000000000002</v>
      </c>
      <c r="K1428" s="6">
        <v>11.792</v>
      </c>
      <c r="M1428" s="11">
        <v>420.71360518448603</v>
      </c>
      <c r="N1428" s="11">
        <v>131.27491021489999</v>
      </c>
      <c r="O1428" s="8"/>
      <c r="P1428" s="11">
        <v>8.4999988952522294</v>
      </c>
      <c r="Q1428" s="11">
        <v>3.3369202725537401</v>
      </c>
      <c r="R1428" s="11">
        <v>0.60679211550060097</v>
      </c>
      <c r="S1428" s="11">
        <v>10.660591636348901</v>
      </c>
      <c r="T1428" s="11">
        <v>5.3754136247406699</v>
      </c>
      <c r="U1428" s="11">
        <v>19.7048092567263</v>
      </c>
      <c r="V1428" s="11">
        <v>1.56891224573336</v>
      </c>
      <c r="W1428" s="11">
        <v>0.20975253254378401</v>
      </c>
      <c r="Y1428" s="11">
        <v>76.499990057253996</v>
      </c>
      <c r="Z1428" s="11">
        <v>30.032282453035499</v>
      </c>
      <c r="AA1428" s="11">
        <v>42.642366545395703</v>
      </c>
      <c r="AB1428" s="11">
        <v>21.501654498962601</v>
      </c>
      <c r="AC1428" s="11">
        <v>78.819237026905498</v>
      </c>
      <c r="AD1428" s="11">
        <v>2.95341877766705</v>
      </c>
      <c r="AE1428" s="11">
        <v>1.46826772780647</v>
      </c>
      <c r="AG1428" s="11">
        <v>181.242568088589</v>
      </c>
      <c r="AH1428" s="14">
        <v>0.33277856299810898</v>
      </c>
      <c r="AI1428" s="11">
        <v>25022</v>
      </c>
      <c r="AJ1428" s="11">
        <v>1697</v>
      </c>
      <c r="AK1428" s="15">
        <v>33.012964050000001</v>
      </c>
      <c r="AM1428">
        <f t="shared" si="22"/>
        <v>2.293505656623156</v>
      </c>
    </row>
    <row r="1429" spans="1:39">
      <c r="A1429" s="5" t="s">
        <v>2885</v>
      </c>
      <c r="B1429" s="5" t="s">
        <v>2886</v>
      </c>
      <c r="C1429" s="5" t="s">
        <v>2767</v>
      </c>
      <c r="D1429" s="5" t="s">
        <v>2768</v>
      </c>
      <c r="E1429" s="6">
        <v>21.765999999999998</v>
      </c>
      <c r="F1429" s="6">
        <v>16.192</v>
      </c>
      <c r="G1429" s="6">
        <v>7.9820000000000002</v>
      </c>
      <c r="H1429" s="6">
        <v>11.266999999999999</v>
      </c>
      <c r="I1429" s="6">
        <v>30.491</v>
      </c>
      <c r="J1429" s="6">
        <v>47.35</v>
      </c>
      <c r="K1429" s="6">
        <v>42.107999999999997</v>
      </c>
      <c r="M1429" s="11">
        <v>392.16558691512103</v>
      </c>
      <c r="N1429" s="11">
        <v>111.234529859543</v>
      </c>
      <c r="O1429" s="8"/>
      <c r="P1429" s="11">
        <v>8.5897133875123597</v>
      </c>
      <c r="Q1429" s="11">
        <v>3.4118693030139902</v>
      </c>
      <c r="R1429" s="11">
        <v>0.62594092002450297</v>
      </c>
      <c r="S1429" s="11">
        <v>9.4158911416461208</v>
      </c>
      <c r="T1429" s="11">
        <v>5.5089517275544697</v>
      </c>
      <c r="U1429" s="11">
        <v>17.2920938285936</v>
      </c>
      <c r="V1429" s="11">
        <v>1.57329817384677</v>
      </c>
      <c r="W1429" s="11">
        <v>0.24981058320417099</v>
      </c>
      <c r="Y1429" s="11">
        <v>77.307420487610997</v>
      </c>
      <c r="Z1429" s="11">
        <v>30.706823727166601</v>
      </c>
      <c r="AA1429" s="11">
        <v>37.663564566584398</v>
      </c>
      <c r="AB1429" s="11">
        <v>22.0358069102179</v>
      </c>
      <c r="AC1429" s="11">
        <v>69.1683753143746</v>
      </c>
      <c r="AD1429" s="11">
        <v>2.9914895392882999</v>
      </c>
      <c r="AE1429" s="11">
        <v>1.74867408242912</v>
      </c>
      <c r="AG1429" s="11">
        <v>173.251766333885</v>
      </c>
      <c r="AH1429" s="14">
        <v>0.31671441286920998</v>
      </c>
      <c r="AI1429" s="11">
        <v>20508</v>
      </c>
      <c r="AJ1429" s="11">
        <v>2105</v>
      </c>
      <c r="AK1429" s="15">
        <v>37.221377670000003</v>
      </c>
      <c r="AM1429">
        <f t="shared" si="22"/>
        <v>2.3048875750115974</v>
      </c>
    </row>
    <row r="1430" spans="1:39">
      <c r="A1430" s="5" t="s">
        <v>2887</v>
      </c>
      <c r="B1430" s="5" t="s">
        <v>2888</v>
      </c>
      <c r="C1430" s="5" t="s">
        <v>2767</v>
      </c>
      <c r="D1430" s="5" t="s">
        <v>2768</v>
      </c>
      <c r="E1430" s="6">
        <v>6.9240000000000004</v>
      </c>
      <c r="F1430" s="6">
        <v>8.2710000000000008</v>
      </c>
      <c r="G1430" s="6">
        <v>3.9289999999999998</v>
      </c>
      <c r="H1430" s="6">
        <v>2.9609999999999999</v>
      </c>
      <c r="I1430" s="6">
        <v>64.039000000000001</v>
      </c>
      <c r="J1430" s="6">
        <v>42.268000000000001</v>
      </c>
      <c r="K1430" s="6">
        <v>20.6</v>
      </c>
      <c r="M1430" s="11">
        <v>398.79888435593102</v>
      </c>
      <c r="N1430" s="11">
        <v>110.60187411472501</v>
      </c>
      <c r="O1430" s="8"/>
      <c r="P1430" s="11">
        <v>8.8252672766953797</v>
      </c>
      <c r="Q1430" s="11">
        <v>3.5309305881978501</v>
      </c>
      <c r="R1430" s="11">
        <v>0.64804542089060801</v>
      </c>
      <c r="S1430" s="11">
        <v>9.4067020304414797</v>
      </c>
      <c r="T1430" s="11">
        <v>5.4801552585154703</v>
      </c>
      <c r="U1430" s="11">
        <v>17.433782786404301</v>
      </c>
      <c r="V1430" s="11">
        <v>1.59148111599528</v>
      </c>
      <c r="W1430" s="11">
        <v>0.24827664083012799</v>
      </c>
      <c r="Y1430" s="11">
        <v>79.427405490285906</v>
      </c>
      <c r="Z1430" s="11">
        <v>31.778375293794099</v>
      </c>
      <c r="AA1430" s="11">
        <v>37.626808121765897</v>
      </c>
      <c r="AB1430" s="11">
        <v>21.920621034061799</v>
      </c>
      <c r="AC1430" s="11">
        <v>69.735131145617302</v>
      </c>
      <c r="AD1430" s="11">
        <v>2.9901915612568701</v>
      </c>
      <c r="AE1430" s="11">
        <v>1.73793648581079</v>
      </c>
      <c r="AG1430" s="11">
        <v>175.81128571700199</v>
      </c>
      <c r="AH1430" s="14">
        <v>0.31814009970579599</v>
      </c>
      <c r="AI1430" s="11">
        <v>14545</v>
      </c>
      <c r="AJ1430" s="11">
        <v>1623</v>
      </c>
      <c r="AK1430" s="15">
        <v>42.773875539999999</v>
      </c>
      <c r="AM1430">
        <f t="shared" si="22"/>
        <v>2.3077770882555546</v>
      </c>
    </row>
    <row r="1431" spans="1:39">
      <c r="A1431" s="5" t="s">
        <v>2889</v>
      </c>
      <c r="B1431" s="5" t="s">
        <v>2890</v>
      </c>
      <c r="C1431" s="5" t="s">
        <v>2767</v>
      </c>
      <c r="D1431" s="5" t="s">
        <v>2768</v>
      </c>
      <c r="E1431" s="6">
        <v>6.8470000000000004</v>
      </c>
      <c r="F1431" s="6">
        <v>3.7069999999999999</v>
      </c>
      <c r="G1431" s="6">
        <v>3.2839999999999998</v>
      </c>
      <c r="H1431" s="6">
        <v>2.5659999999999998</v>
      </c>
      <c r="I1431" s="6">
        <v>23.292000000000002</v>
      </c>
      <c r="J1431" s="6">
        <v>36.997999999999998</v>
      </c>
      <c r="K1431" s="6">
        <v>10.939</v>
      </c>
      <c r="M1431" s="11">
        <v>365.124760718652</v>
      </c>
      <c r="N1431" s="11">
        <v>107.798632345916</v>
      </c>
      <c r="O1431" s="8"/>
      <c r="P1431" s="11">
        <v>8.9735435510228001</v>
      </c>
      <c r="Q1431" s="11">
        <v>3.5914496458324798</v>
      </c>
      <c r="R1431" s="11">
        <v>0.634614727173479</v>
      </c>
      <c r="S1431" s="11">
        <v>10.2187527049105</v>
      </c>
      <c r="T1431" s="11">
        <v>5.5852074414260304</v>
      </c>
      <c r="U1431" s="11">
        <v>17.585073402350499</v>
      </c>
      <c r="V1431" s="11">
        <v>1.6595461975558601</v>
      </c>
      <c r="W1431" s="11">
        <v>0.258853812096214</v>
      </c>
      <c r="Y1431" s="11">
        <v>80.7618919592081</v>
      </c>
      <c r="Z1431" s="11">
        <v>32.323046812476903</v>
      </c>
      <c r="AA1431" s="11">
        <v>40.875010819642</v>
      </c>
      <c r="AB1431" s="11">
        <v>22.3408297657041</v>
      </c>
      <c r="AC1431" s="11">
        <v>70.340293609402096</v>
      </c>
      <c r="AD1431" s="11">
        <v>3.1213326068342302</v>
      </c>
      <c r="AE1431" s="11">
        <v>1.81197668467347</v>
      </c>
      <c r="AG1431" s="11">
        <v>178.376324625824</v>
      </c>
      <c r="AH1431" s="14">
        <v>0.239946050767502</v>
      </c>
      <c r="AI1431" s="11">
        <v>8390</v>
      </c>
      <c r="AJ1431" s="11">
        <v>1400</v>
      </c>
      <c r="AK1431" s="15">
        <v>41.182142859999999</v>
      </c>
      <c r="AM1431">
        <f t="shared" si="22"/>
        <v>2.2198896827679313</v>
      </c>
    </row>
    <row r="1432" spans="1:39">
      <c r="A1432" s="5" t="s">
        <v>2891</v>
      </c>
      <c r="B1432" s="5" t="s">
        <v>2892</v>
      </c>
      <c r="C1432" s="5" t="s">
        <v>2767</v>
      </c>
      <c r="D1432" s="5" t="s">
        <v>2768</v>
      </c>
      <c r="E1432" s="6">
        <v>4.8840000000000003</v>
      </c>
      <c r="F1432" s="6">
        <v>3.7040000000000002</v>
      </c>
      <c r="G1432" s="6">
        <v>1.7050000000000001</v>
      </c>
      <c r="H1432" s="6">
        <v>1.333</v>
      </c>
      <c r="I1432" s="6">
        <v>14.651999999999999</v>
      </c>
      <c r="J1432" s="6">
        <v>29.23</v>
      </c>
      <c r="K1432" s="6">
        <v>8.6170000000000009</v>
      </c>
      <c r="M1432" s="11">
        <v>370.48244826973001</v>
      </c>
      <c r="N1432" s="11">
        <v>115.498916513754</v>
      </c>
      <c r="O1432" s="8"/>
      <c r="P1432" s="11">
        <v>8.5853478430848895</v>
      </c>
      <c r="Q1432" s="11">
        <v>3.5212327381738602</v>
      </c>
      <c r="R1432" s="11">
        <v>0.57197952235090299</v>
      </c>
      <c r="S1432" s="11">
        <v>10.5620345366862</v>
      </c>
      <c r="T1432" s="11">
        <v>5.34205643164369</v>
      </c>
      <c r="U1432" s="11">
        <v>18.353767366089201</v>
      </c>
      <c r="V1432" s="11">
        <v>1.65156939919197</v>
      </c>
      <c r="W1432" s="11">
        <v>0.30924559754986097</v>
      </c>
      <c r="Y1432" s="11">
        <v>77.268130587773001</v>
      </c>
      <c r="Z1432" s="11">
        <v>31.691094643545501</v>
      </c>
      <c r="AA1432" s="11">
        <v>42.2481381467448</v>
      </c>
      <c r="AB1432" s="11">
        <v>21.3682257265747</v>
      </c>
      <c r="AC1432" s="11">
        <v>73.415069464356904</v>
      </c>
      <c r="AD1432" s="11">
        <v>3.12304913332457</v>
      </c>
      <c r="AE1432" s="11">
        <v>2.1647191828489301</v>
      </c>
      <c r="AG1432" s="11">
        <v>177.33919409488101</v>
      </c>
      <c r="AH1432" s="14">
        <v>0.23098544172451699</v>
      </c>
      <c r="AI1432" s="11">
        <v>10224</v>
      </c>
      <c r="AJ1432" s="11">
        <v>1809</v>
      </c>
      <c r="AK1432" s="15">
        <v>41.730790489999997</v>
      </c>
      <c r="AM1432">
        <f t="shared" si="22"/>
        <v>2.1716261296764849</v>
      </c>
    </row>
    <row r="1433" spans="1:39">
      <c r="A1433" s="5" t="s">
        <v>2893</v>
      </c>
      <c r="B1433" s="5" t="s">
        <v>2894</v>
      </c>
      <c r="C1433" s="5" t="s">
        <v>2767</v>
      </c>
      <c r="D1433" s="5" t="s">
        <v>2768</v>
      </c>
      <c r="E1433" s="6">
        <v>6.74</v>
      </c>
      <c r="F1433" s="6">
        <v>4.093</v>
      </c>
      <c r="G1433" s="6">
        <v>0.96599999999999997</v>
      </c>
      <c r="H1433" s="6">
        <v>2.5750000000000002</v>
      </c>
      <c r="I1433" s="6">
        <v>9.0679999999999996</v>
      </c>
      <c r="J1433" s="6">
        <v>21.27</v>
      </c>
      <c r="K1433" s="6">
        <v>13.090999999999999</v>
      </c>
      <c r="M1433" s="11">
        <v>379.26383051941298</v>
      </c>
      <c r="N1433" s="11">
        <v>114.51949278393499</v>
      </c>
      <c r="O1433" s="8"/>
      <c r="P1433" s="11">
        <v>8.6889826055770598</v>
      </c>
      <c r="Q1433" s="11">
        <v>3.5286746110283098</v>
      </c>
      <c r="R1433" s="11">
        <v>0.558987807413584</v>
      </c>
      <c r="S1433" s="11">
        <v>10.1005536961339</v>
      </c>
      <c r="T1433" s="11">
        <v>5.3047132716712504</v>
      </c>
      <c r="U1433" s="11">
        <v>18.390744963074699</v>
      </c>
      <c r="V1433" s="11">
        <v>1.6395789775579199</v>
      </c>
      <c r="W1433" s="11">
        <v>0.33152722105113003</v>
      </c>
      <c r="Y1433" s="11">
        <v>78.200843450200907</v>
      </c>
      <c r="Z1433" s="11">
        <v>31.758071499237101</v>
      </c>
      <c r="AA1433" s="11">
        <v>40.4022147845359</v>
      </c>
      <c r="AB1433" s="11">
        <v>21.218853086685002</v>
      </c>
      <c r="AC1433" s="11">
        <v>73.562979852298795</v>
      </c>
      <c r="AD1433" s="11">
        <v>3.0914897827490302</v>
      </c>
      <c r="AE1433" s="11">
        <v>2.3206905473578301</v>
      </c>
      <c r="AG1433" s="11">
        <v>178.39485671929299</v>
      </c>
      <c r="AH1433" s="14">
        <v>0.239203976760054</v>
      </c>
      <c r="AI1433" s="11">
        <v>9387</v>
      </c>
      <c r="AJ1433" s="11">
        <v>1710</v>
      </c>
      <c r="AK1433" s="15">
        <v>42.254970759999999</v>
      </c>
      <c r="AM1433">
        <f t="shared" si="22"/>
        <v>2.2299494129819677</v>
      </c>
    </row>
    <row r="1434" spans="1:39">
      <c r="A1434" s="5" t="s">
        <v>2895</v>
      </c>
      <c r="B1434" s="5" t="s">
        <v>2896</v>
      </c>
      <c r="C1434" s="5" t="s">
        <v>2767</v>
      </c>
      <c r="D1434" s="5" t="s">
        <v>2768</v>
      </c>
      <c r="E1434" s="6">
        <v>11.968</v>
      </c>
      <c r="F1434" s="6">
        <v>8.9049999999999994</v>
      </c>
      <c r="G1434" s="6">
        <v>9.984</v>
      </c>
      <c r="H1434" s="6">
        <v>2.371</v>
      </c>
      <c r="I1434" s="6">
        <v>19.917999999999999</v>
      </c>
      <c r="J1434" s="6">
        <v>33.225999999999999</v>
      </c>
      <c r="K1434" s="6">
        <v>12.433999999999999</v>
      </c>
      <c r="M1434" s="11">
        <v>405.30509313869999</v>
      </c>
      <c r="N1434" s="11">
        <v>132.887139552279</v>
      </c>
      <c r="O1434" s="8"/>
      <c r="P1434" s="11">
        <v>8.8447070842952993</v>
      </c>
      <c r="Q1434" s="11">
        <v>3.52361466470325</v>
      </c>
      <c r="R1434" s="11">
        <v>0.62604439772967702</v>
      </c>
      <c r="S1434" s="11">
        <v>9.6050324153866704</v>
      </c>
      <c r="T1434" s="11">
        <v>5.4839186041626196</v>
      </c>
      <c r="U1434" s="11">
        <v>17.507314441877298</v>
      </c>
      <c r="V1434" s="11">
        <v>1.5892533949969101</v>
      </c>
      <c r="W1434" s="11">
        <v>0.24741765398360799</v>
      </c>
      <c r="Y1434" s="11">
        <v>79.602363758689705</v>
      </c>
      <c r="Z1434" s="11">
        <v>31.7125319823284</v>
      </c>
      <c r="AA1434" s="11">
        <v>38.420129661546603</v>
      </c>
      <c r="AB1434" s="11">
        <v>21.9356744166504</v>
      </c>
      <c r="AC1434" s="11">
        <v>70.029257767509506</v>
      </c>
      <c r="AD1434" s="11">
        <v>3.0136963632541698</v>
      </c>
      <c r="AE1434" s="11">
        <v>1.73192357788519</v>
      </c>
      <c r="AG1434" s="11">
        <v>176.31291588398099</v>
      </c>
      <c r="AH1434" s="14">
        <v>0.27572580084854598</v>
      </c>
      <c r="AI1434" s="11">
        <v>11997</v>
      </c>
      <c r="AJ1434" s="11">
        <v>1521</v>
      </c>
      <c r="AK1434" s="15">
        <v>40.652859960000001</v>
      </c>
      <c r="AM1434">
        <f t="shared" si="22"/>
        <v>2.2912824962209868</v>
      </c>
    </row>
    <row r="1435" spans="1:39">
      <c r="A1435" s="5" t="s">
        <v>2897</v>
      </c>
      <c r="B1435" s="5" t="s">
        <v>2898</v>
      </c>
      <c r="C1435" s="5" t="s">
        <v>2767</v>
      </c>
      <c r="D1435" s="5" t="s">
        <v>2768</v>
      </c>
      <c r="E1435" s="6">
        <v>2.2330000000000001</v>
      </c>
      <c r="F1435" s="6">
        <v>1.9410000000000001</v>
      </c>
      <c r="G1435" s="6">
        <v>0.67600000000000005</v>
      </c>
      <c r="H1435" s="6">
        <v>1.1910000000000001</v>
      </c>
      <c r="I1435" s="6">
        <v>20.756</v>
      </c>
      <c r="J1435" s="6">
        <v>9.7550000000000008</v>
      </c>
      <c r="K1435" s="6">
        <v>9.9570000000000007</v>
      </c>
      <c r="M1435" s="11">
        <v>349.441663004644</v>
      </c>
      <c r="N1435" s="11">
        <v>115.183244500429</v>
      </c>
      <c r="O1435" s="8"/>
      <c r="P1435" s="11">
        <v>9.4854489824955106</v>
      </c>
      <c r="Q1435" s="11">
        <v>3.8574039095961501</v>
      </c>
      <c r="R1435" s="11">
        <v>0.57758279428678905</v>
      </c>
      <c r="S1435" s="11">
        <v>11.632473834688399</v>
      </c>
      <c r="T1435" s="11">
        <v>5.5893329624697303</v>
      </c>
      <c r="U1435" s="11">
        <v>19.397758774598401</v>
      </c>
      <c r="V1435" s="11">
        <v>1.6915598276776</v>
      </c>
      <c r="W1435" s="11">
        <v>0.25715237383081602</v>
      </c>
      <c r="Y1435" s="11">
        <v>85.369040842470298</v>
      </c>
      <c r="Z1435" s="11">
        <v>34.716635186348803</v>
      </c>
      <c r="AA1435" s="11">
        <v>46.529895338753903</v>
      </c>
      <c r="AB1435" s="11">
        <v>22.3573318498789</v>
      </c>
      <c r="AC1435" s="11">
        <v>77.591035098393604</v>
      </c>
      <c r="AD1435" s="11">
        <v>3.1811972004087501</v>
      </c>
      <c r="AE1435" s="11">
        <v>1.80006661681568</v>
      </c>
      <c r="AG1435" s="11">
        <v>190.29867160796499</v>
      </c>
      <c r="AH1435" s="14">
        <v>0.297835257949641</v>
      </c>
      <c r="AI1435" s="11">
        <v>12114</v>
      </c>
      <c r="AJ1435" s="11">
        <v>1404</v>
      </c>
      <c r="AK1435" s="15">
        <v>39.908119659999997</v>
      </c>
      <c r="AM1435">
        <f t="shared" si="22"/>
        <v>2.1491609428744827</v>
      </c>
    </row>
    <row r="1436" spans="1:39">
      <c r="A1436" s="5" t="s">
        <v>2899</v>
      </c>
      <c r="B1436" s="5" t="s">
        <v>2900</v>
      </c>
      <c r="C1436" s="5" t="s">
        <v>2767</v>
      </c>
      <c r="D1436" s="5" t="s">
        <v>2768</v>
      </c>
      <c r="E1436" s="6">
        <v>13.750999999999999</v>
      </c>
      <c r="F1436" s="6">
        <v>9.6150000000000002</v>
      </c>
      <c r="G1436" s="6">
        <v>2.863</v>
      </c>
      <c r="H1436" s="6">
        <v>4.4939999999999998</v>
      </c>
      <c r="I1436" s="6">
        <v>8.8520000000000003</v>
      </c>
      <c r="J1436" s="6">
        <v>44.511000000000003</v>
      </c>
      <c r="K1436" s="6">
        <v>14.766</v>
      </c>
      <c r="M1436" s="11">
        <v>371.85753294442799</v>
      </c>
      <c r="N1436" s="11">
        <v>106.275382851091</v>
      </c>
      <c r="O1436" s="8"/>
      <c r="P1436" s="11">
        <v>8.7286536045081</v>
      </c>
      <c r="Q1436" s="11">
        <v>3.4566573947292301</v>
      </c>
      <c r="R1436" s="11">
        <v>0.59713995902101202</v>
      </c>
      <c r="S1436" s="11">
        <v>9.8669125973790894</v>
      </c>
      <c r="T1436" s="11">
        <v>5.3750202219743004</v>
      </c>
      <c r="U1436" s="11">
        <v>17.333294612528501</v>
      </c>
      <c r="V1436" s="11">
        <v>1.5634185168172501</v>
      </c>
      <c r="W1436" s="11">
        <v>0.36736162342093998</v>
      </c>
      <c r="Y1436" s="11">
        <v>78.557882440569799</v>
      </c>
      <c r="Z1436" s="11">
        <v>31.109916552613399</v>
      </c>
      <c r="AA1436" s="11">
        <v>39.467650389516301</v>
      </c>
      <c r="AB1436" s="11">
        <v>21.500080887897202</v>
      </c>
      <c r="AC1436" s="11">
        <v>69.333178450114005</v>
      </c>
      <c r="AD1436" s="11">
        <v>2.95085824106717</v>
      </c>
      <c r="AE1436" s="11">
        <v>2.57153136394659</v>
      </c>
      <c r="AG1436" s="11">
        <v>174.91353138356999</v>
      </c>
      <c r="AH1436" s="14">
        <v>0.41243789933633901</v>
      </c>
      <c r="AI1436" s="11">
        <v>28007</v>
      </c>
      <c r="AJ1436" s="11">
        <v>1668</v>
      </c>
      <c r="AK1436" s="15">
        <v>43.224220619999997</v>
      </c>
      <c r="AM1436">
        <f t="shared" si="22"/>
        <v>2.2259032654459436</v>
      </c>
    </row>
    <row r="1437" spans="1:39">
      <c r="A1437" s="5" t="s">
        <v>2901</v>
      </c>
      <c r="B1437" s="5" t="s">
        <v>2902</v>
      </c>
      <c r="C1437" s="5" t="s">
        <v>2767</v>
      </c>
      <c r="D1437" s="5" t="s">
        <v>2768</v>
      </c>
      <c r="E1437" s="6">
        <v>62.222000000000001</v>
      </c>
      <c r="F1437" s="6">
        <v>48.683</v>
      </c>
      <c r="G1437" s="6">
        <v>48.33</v>
      </c>
      <c r="H1437" s="6">
        <v>21.216999999999999</v>
      </c>
      <c r="I1437" s="6">
        <v>33.982999999999997</v>
      </c>
      <c r="J1437" s="6">
        <v>66.025000000000006</v>
      </c>
      <c r="K1437" s="6">
        <v>15.297000000000001</v>
      </c>
      <c r="M1437" s="11">
        <v>436.42927778631798</v>
      </c>
      <c r="N1437" s="11">
        <v>132.769624849292</v>
      </c>
      <c r="O1437" s="8"/>
      <c r="P1437" s="11">
        <v>9.1884471908237195</v>
      </c>
      <c r="Q1437" s="11">
        <v>3.6417615667837202</v>
      </c>
      <c r="R1437" s="11">
        <v>0.63928546652759999</v>
      </c>
      <c r="S1437" s="11">
        <v>10.246407819227301</v>
      </c>
      <c r="T1437" s="11">
        <v>5.2820896879104797</v>
      </c>
      <c r="U1437" s="11">
        <v>20.1005549485389</v>
      </c>
      <c r="V1437" s="11">
        <v>1.5347779379494599</v>
      </c>
      <c r="W1437" s="11">
        <v>0.12834151600848301</v>
      </c>
      <c r="Y1437" s="11">
        <v>82.696024717444004</v>
      </c>
      <c r="Z1437" s="11">
        <v>32.775854101045297</v>
      </c>
      <c r="AA1437" s="11">
        <v>40.985631276909203</v>
      </c>
      <c r="AB1437" s="11">
        <v>21.128358751641901</v>
      </c>
      <c r="AC1437" s="11">
        <v>80.402219794155599</v>
      </c>
      <c r="AD1437" s="11">
        <v>2.8918540826916401</v>
      </c>
      <c r="AE1437" s="11">
        <v>0.89839061205938497</v>
      </c>
      <c r="AG1437" s="11">
        <v>188.016847957999</v>
      </c>
      <c r="AH1437" s="14">
        <v>0.184157221751405</v>
      </c>
      <c r="AI1437" s="11">
        <v>10154</v>
      </c>
      <c r="AJ1437" s="11">
        <v>1875</v>
      </c>
      <c r="AK1437" s="15">
        <v>32.32426667</v>
      </c>
      <c r="AM1437">
        <f t="shared" si="22"/>
        <v>2.3755318300510795</v>
      </c>
    </row>
    <row r="1438" spans="1:39">
      <c r="A1438" s="5" t="s">
        <v>2903</v>
      </c>
      <c r="B1438" s="5" t="s">
        <v>2904</v>
      </c>
      <c r="C1438" s="5" t="s">
        <v>2767</v>
      </c>
      <c r="D1438" s="5" t="s">
        <v>2768</v>
      </c>
      <c r="E1438" s="6">
        <v>35.978000000000002</v>
      </c>
      <c r="F1438" s="6">
        <v>24.062000000000001</v>
      </c>
      <c r="G1438" s="6">
        <v>25.501999999999999</v>
      </c>
      <c r="H1438" s="6">
        <v>4.4569999999999999</v>
      </c>
      <c r="I1438" s="6">
        <v>45.201000000000001</v>
      </c>
      <c r="J1438" s="6">
        <v>27.251000000000001</v>
      </c>
      <c r="K1438" s="6">
        <v>16.803000000000001</v>
      </c>
      <c r="M1438" s="11">
        <v>429.46883776663299</v>
      </c>
      <c r="N1438" s="11">
        <v>121.378301989634</v>
      </c>
      <c r="O1438" s="8"/>
      <c r="P1438" s="11">
        <v>8.8161730965077894</v>
      </c>
      <c r="Q1438" s="11">
        <v>3.46114276014523</v>
      </c>
      <c r="R1438" s="11">
        <v>0.61019951647192805</v>
      </c>
      <c r="S1438" s="11">
        <v>9.5460746459170203</v>
      </c>
      <c r="T1438" s="11">
        <v>5.5562389158219396</v>
      </c>
      <c r="U1438" s="11">
        <v>18.519677849979399</v>
      </c>
      <c r="V1438" s="11">
        <v>1.56472406675631</v>
      </c>
      <c r="W1438" s="11">
        <v>0.15308295175242301</v>
      </c>
      <c r="Y1438" s="11">
        <v>79.345557868600295</v>
      </c>
      <c r="Z1438" s="11">
        <v>31.150284841314701</v>
      </c>
      <c r="AA1438" s="11">
        <v>38.184298583668003</v>
      </c>
      <c r="AB1438" s="11">
        <v>22.224955663287702</v>
      </c>
      <c r="AC1438" s="11">
        <v>74.078711399917793</v>
      </c>
      <c r="AD1438" s="11">
        <v>2.9373241808231598</v>
      </c>
      <c r="AE1438" s="11">
        <v>1.0715806622669399</v>
      </c>
      <c r="AG1438" s="11">
        <v>179.65812977487701</v>
      </c>
      <c r="AH1438" s="14">
        <v>0.230365924475322</v>
      </c>
      <c r="AI1438" s="11">
        <v>13454</v>
      </c>
      <c r="AJ1438" s="11">
        <v>1750</v>
      </c>
      <c r="AK1438" s="15">
        <v>36.614857139999998</v>
      </c>
      <c r="AM1438">
        <f t="shared" si="22"/>
        <v>2.3948850685939873</v>
      </c>
    </row>
    <row r="1439" spans="1:39">
      <c r="A1439" s="5" t="s">
        <v>2905</v>
      </c>
      <c r="B1439" s="5" t="s">
        <v>2906</v>
      </c>
      <c r="C1439" s="5" t="s">
        <v>2767</v>
      </c>
      <c r="D1439" s="5" t="s">
        <v>2768</v>
      </c>
      <c r="E1439" s="6">
        <v>44.145000000000003</v>
      </c>
      <c r="F1439" s="6">
        <v>38.381999999999998</v>
      </c>
      <c r="G1439" s="6">
        <v>38.290999999999997</v>
      </c>
      <c r="H1439" s="6">
        <v>20.396000000000001</v>
      </c>
      <c r="I1439" s="6">
        <v>60.527999999999999</v>
      </c>
      <c r="J1439" s="6">
        <v>63.838999999999999</v>
      </c>
      <c r="K1439" s="6">
        <v>49.058999999999997</v>
      </c>
      <c r="M1439" s="11">
        <v>429.45160001709002</v>
      </c>
      <c r="N1439" s="11">
        <v>123.846080976363</v>
      </c>
      <c r="O1439" s="8"/>
      <c r="P1439" s="11">
        <v>9.2337334499598605</v>
      </c>
      <c r="Q1439" s="11">
        <v>3.5386719426864301</v>
      </c>
      <c r="R1439" s="11">
        <v>0.63619442005426996</v>
      </c>
      <c r="S1439" s="11">
        <v>9.9042787959560101</v>
      </c>
      <c r="T1439" s="11">
        <v>5.5188066477842401</v>
      </c>
      <c r="U1439" s="11">
        <v>19.5130953571032</v>
      </c>
      <c r="V1439" s="11">
        <v>1.5687334777297599</v>
      </c>
      <c r="W1439" s="11">
        <v>0.21641226632788901</v>
      </c>
      <c r="Y1439" s="11">
        <v>83.103601049650095</v>
      </c>
      <c r="Z1439" s="11">
        <v>31.8480474841645</v>
      </c>
      <c r="AA1439" s="11">
        <v>39.617115183823998</v>
      </c>
      <c r="AB1439" s="11">
        <v>22.0752265911369</v>
      </c>
      <c r="AC1439" s="11">
        <v>78.052381428412801</v>
      </c>
      <c r="AD1439" s="11">
        <v>2.9462098744864602</v>
      </c>
      <c r="AE1439" s="11">
        <v>1.5148858642952301</v>
      </c>
      <c r="AG1439" s="11">
        <v>187.69230480798501</v>
      </c>
      <c r="AH1439" s="14">
        <v>0.155614366354936</v>
      </c>
      <c r="AI1439" s="11">
        <v>7641</v>
      </c>
      <c r="AJ1439" s="11">
        <v>2005</v>
      </c>
      <c r="AK1439" s="15">
        <v>30.56109726</v>
      </c>
      <c r="AM1439">
        <f t="shared" si="22"/>
        <v>2.4132785272724764</v>
      </c>
    </row>
    <row r="1440" spans="1:39">
      <c r="A1440" s="5" t="s">
        <v>2907</v>
      </c>
      <c r="B1440" s="5" t="s">
        <v>2908</v>
      </c>
      <c r="C1440" s="5" t="s">
        <v>2767</v>
      </c>
      <c r="D1440" s="5" t="s">
        <v>2768</v>
      </c>
      <c r="E1440" s="6">
        <v>71.049000000000007</v>
      </c>
      <c r="F1440" s="6">
        <v>55.323999999999998</v>
      </c>
      <c r="G1440" s="6">
        <v>43.24</v>
      </c>
      <c r="H1440" s="6">
        <v>25.141999999999999</v>
      </c>
      <c r="I1440" s="6">
        <v>37.927999999999997</v>
      </c>
      <c r="J1440" s="6">
        <v>67.316999999999993</v>
      </c>
      <c r="K1440" s="6">
        <v>27.405000000000001</v>
      </c>
      <c r="M1440" s="11">
        <v>435.16062737580802</v>
      </c>
      <c r="N1440" s="11">
        <v>125.974198226562</v>
      </c>
      <c r="O1440" s="8"/>
      <c r="P1440" s="11">
        <v>8.9711180940547504</v>
      </c>
      <c r="Q1440" s="11">
        <v>3.4149383308006098</v>
      </c>
      <c r="R1440" s="11">
        <v>0.61692801335692904</v>
      </c>
      <c r="S1440" s="11">
        <v>9.86655605025868</v>
      </c>
      <c r="T1440" s="11">
        <v>5.4663715563929198</v>
      </c>
      <c r="U1440" s="11">
        <v>19.609937495988799</v>
      </c>
      <c r="V1440" s="11">
        <v>1.5853509429116499</v>
      </c>
      <c r="W1440" s="11">
        <v>0.149482982640152</v>
      </c>
      <c r="Y1440" s="11">
        <v>80.740062846511407</v>
      </c>
      <c r="Z1440" s="11">
        <v>30.7344449771943</v>
      </c>
      <c r="AA1440" s="11">
        <v>39.466224201034699</v>
      </c>
      <c r="AB1440" s="11">
        <v>21.865486225571601</v>
      </c>
      <c r="AC1440" s="11">
        <v>78.439749983955394</v>
      </c>
      <c r="AD1440" s="11">
        <v>2.95874606674231</v>
      </c>
      <c r="AE1440" s="11">
        <v>1.04638087848106</v>
      </c>
      <c r="AG1440" s="11">
        <v>185.05042600125199</v>
      </c>
      <c r="AH1440" s="14">
        <v>0.18671309002573999</v>
      </c>
      <c r="AI1440" s="11">
        <v>9663</v>
      </c>
      <c r="AJ1440" s="11">
        <v>1842</v>
      </c>
      <c r="AK1440" s="15">
        <v>34.079261670000001</v>
      </c>
      <c r="AM1440">
        <f t="shared" si="22"/>
        <v>2.43977301658273</v>
      </c>
    </row>
    <row r="1441" spans="1:39">
      <c r="A1441" s="5" t="s">
        <v>2909</v>
      </c>
      <c r="B1441" s="5" t="s">
        <v>2910</v>
      </c>
      <c r="C1441" s="5" t="s">
        <v>2767</v>
      </c>
      <c r="D1441" s="5" t="s">
        <v>2768</v>
      </c>
      <c r="E1441" s="6">
        <v>45.26</v>
      </c>
      <c r="F1441" s="6">
        <v>34.814999999999998</v>
      </c>
      <c r="G1441" s="6">
        <v>29.378</v>
      </c>
      <c r="H1441" s="6">
        <v>18.029</v>
      </c>
      <c r="I1441" s="6">
        <v>43.326000000000001</v>
      </c>
      <c r="J1441" s="6">
        <v>66.343999999999994</v>
      </c>
      <c r="K1441" s="6">
        <v>39.905999999999999</v>
      </c>
      <c r="M1441" s="11">
        <v>435.83335165307</v>
      </c>
      <c r="N1441" s="11">
        <v>130.08196144430099</v>
      </c>
      <c r="O1441" s="8"/>
      <c r="P1441" s="11">
        <v>9.1471056438657108</v>
      </c>
      <c r="Q1441" s="11">
        <v>3.5230393113914502</v>
      </c>
      <c r="R1441" s="11">
        <v>0.62272715080346497</v>
      </c>
      <c r="S1441" s="11">
        <v>10.4360836136564</v>
      </c>
      <c r="T1441" s="11">
        <v>5.3736638964011201</v>
      </c>
      <c r="U1441" s="11">
        <v>18.949666908517099</v>
      </c>
      <c r="V1441" s="11">
        <v>1.5662700349582499</v>
      </c>
      <c r="W1441" s="11">
        <v>0.20163182606688301</v>
      </c>
      <c r="Y1441" s="11">
        <v>82.323950794813797</v>
      </c>
      <c r="Z1441" s="11">
        <v>31.707353802509001</v>
      </c>
      <c r="AA1441" s="11">
        <v>41.7443344546259</v>
      </c>
      <c r="AB1441" s="11">
        <v>21.494655585604399</v>
      </c>
      <c r="AC1441" s="11">
        <v>75.798667634068707</v>
      </c>
      <c r="AD1441" s="11">
        <v>2.94785128509562</v>
      </c>
      <c r="AE1441" s="11">
        <v>1.41142278246817</v>
      </c>
      <c r="AG1441" s="11">
        <v>183.97654808204399</v>
      </c>
      <c r="AH1441" s="14">
        <v>0.23282502703160499</v>
      </c>
      <c r="AI1441" s="11">
        <v>9277</v>
      </c>
      <c r="AJ1441" s="11">
        <v>1429</v>
      </c>
      <c r="AK1441" s="15">
        <v>34.391182649999998</v>
      </c>
      <c r="AM1441">
        <f t="shared" si="22"/>
        <v>2.3083800617316479</v>
      </c>
    </row>
    <row r="1442" spans="1:39">
      <c r="A1442" s="5" t="s">
        <v>2911</v>
      </c>
      <c r="B1442" s="5" t="s">
        <v>2912</v>
      </c>
      <c r="C1442" s="5" t="s">
        <v>2767</v>
      </c>
      <c r="D1442" s="5" t="s">
        <v>2768</v>
      </c>
      <c r="E1442" s="6">
        <v>31.670999999999999</v>
      </c>
      <c r="F1442" s="6">
        <v>22.617000000000001</v>
      </c>
      <c r="G1442" s="6">
        <v>24.838999999999999</v>
      </c>
      <c r="H1442" s="6">
        <v>8.5530000000000008</v>
      </c>
      <c r="I1442" s="6">
        <v>39.618000000000002</v>
      </c>
      <c r="J1442" s="6">
        <v>30.684000000000001</v>
      </c>
      <c r="K1442" s="6">
        <v>12.936</v>
      </c>
      <c r="M1442" s="11">
        <v>442.24577842971502</v>
      </c>
      <c r="N1442" s="11">
        <v>123.729205467101</v>
      </c>
      <c r="O1442" s="8"/>
      <c r="P1442" s="11">
        <v>9.0852891002796401</v>
      </c>
      <c r="Q1442" s="11">
        <v>3.5569809412053801</v>
      </c>
      <c r="R1442" s="11">
        <v>0.60412173649579404</v>
      </c>
      <c r="S1442" s="11">
        <v>10.115385332940701</v>
      </c>
      <c r="T1442" s="11">
        <v>5.6758309516829</v>
      </c>
      <c r="U1442" s="11">
        <v>18.839884114321102</v>
      </c>
      <c r="V1442" s="11">
        <v>1.5811429409546001</v>
      </c>
      <c r="W1442" s="11">
        <v>0.149860835854671</v>
      </c>
      <c r="Y1442" s="11">
        <v>81.767601902539496</v>
      </c>
      <c r="Z1442" s="11">
        <v>32.012828470843203</v>
      </c>
      <c r="AA1442" s="11">
        <v>40.461541331763001</v>
      </c>
      <c r="AB1442" s="11">
        <v>22.7033238067316</v>
      </c>
      <c r="AC1442" s="11">
        <v>75.359536457284406</v>
      </c>
      <c r="AD1442" s="11">
        <v>2.99077182248659</v>
      </c>
      <c r="AE1442" s="11">
        <v>1.04902585098268</v>
      </c>
      <c r="AG1442" s="11">
        <v>183.87025984002199</v>
      </c>
      <c r="AH1442" s="14">
        <v>0.231085888419851</v>
      </c>
      <c r="AI1442" s="11">
        <v>9906</v>
      </c>
      <c r="AJ1442" s="11">
        <v>1664</v>
      </c>
      <c r="AK1442" s="15">
        <v>36.44350962</v>
      </c>
      <c r="AM1442">
        <f t="shared" si="22"/>
        <v>2.3502897319347436</v>
      </c>
    </row>
    <row r="1443" spans="1:39">
      <c r="A1443" s="5" t="s">
        <v>2913</v>
      </c>
      <c r="B1443" s="5" t="s">
        <v>2914</v>
      </c>
      <c r="C1443" s="5" t="s">
        <v>2767</v>
      </c>
      <c r="D1443" s="5" t="s">
        <v>2768</v>
      </c>
      <c r="E1443" s="6">
        <v>46.473999999999997</v>
      </c>
      <c r="F1443" s="6">
        <v>41.512</v>
      </c>
      <c r="G1443" s="6">
        <v>45.835999999999999</v>
      </c>
      <c r="H1443" s="6">
        <v>20.724</v>
      </c>
      <c r="I1443" s="6">
        <v>50.213000000000001</v>
      </c>
      <c r="J1443" s="6">
        <v>34.293999999999997</v>
      </c>
      <c r="K1443" s="6">
        <v>20.698</v>
      </c>
      <c r="M1443" s="11">
        <v>438.002051979898</v>
      </c>
      <c r="N1443" s="11">
        <v>132.395963859387</v>
      </c>
      <c r="O1443" s="8"/>
      <c r="P1443" s="11">
        <v>9.0104052025330397</v>
      </c>
      <c r="Q1443" s="11">
        <v>3.61302435951254</v>
      </c>
      <c r="R1443" s="11">
        <v>0.64002487020468601</v>
      </c>
      <c r="S1443" s="11">
        <v>9.8826038496244895</v>
      </c>
      <c r="T1443" s="11">
        <v>5.5831273289431698</v>
      </c>
      <c r="U1443" s="11">
        <v>18.9253237956536</v>
      </c>
      <c r="V1443" s="11">
        <v>1.5271562100673799</v>
      </c>
      <c r="W1443" s="11">
        <v>0.14286959779102301</v>
      </c>
      <c r="Y1443" s="11">
        <v>81.093646822822393</v>
      </c>
      <c r="Z1443" s="11">
        <v>32.517219235605097</v>
      </c>
      <c r="AA1443" s="11">
        <v>39.530415398497901</v>
      </c>
      <c r="AB1443" s="11">
        <v>22.332509315772601</v>
      </c>
      <c r="AC1443" s="11">
        <v>75.701295182614402</v>
      </c>
      <c r="AD1443" s="11">
        <v>2.8568870580036001</v>
      </c>
      <c r="AE1443" s="11">
        <v>1.00008718453715</v>
      </c>
      <c r="AG1443" s="11">
        <v>182.98442556375099</v>
      </c>
      <c r="AH1443" s="14">
        <v>0.253695908171299</v>
      </c>
      <c r="AI1443" s="11">
        <v>9099</v>
      </c>
      <c r="AJ1443" s="11">
        <v>1357</v>
      </c>
      <c r="AK1443" s="15">
        <v>36.434045689999998</v>
      </c>
      <c r="AM1443">
        <f t="shared" si="22"/>
        <v>2.3599021715837849</v>
      </c>
    </row>
    <row r="1444" spans="1:39">
      <c r="A1444" s="5" t="s">
        <v>2915</v>
      </c>
      <c r="B1444" s="5" t="s">
        <v>2916</v>
      </c>
      <c r="C1444" s="5" t="s">
        <v>2767</v>
      </c>
      <c r="D1444" s="5" t="s">
        <v>2768</v>
      </c>
      <c r="E1444" s="6">
        <v>36.445</v>
      </c>
      <c r="F1444" s="6">
        <v>27.917999999999999</v>
      </c>
      <c r="G1444" s="6">
        <v>21.646999999999998</v>
      </c>
      <c r="H1444" s="6">
        <v>6.0330000000000004</v>
      </c>
      <c r="I1444" s="6">
        <v>38.253999999999998</v>
      </c>
      <c r="J1444" s="6">
        <v>37.348999999999997</v>
      </c>
      <c r="K1444" s="6">
        <v>21.614000000000001</v>
      </c>
      <c r="M1444" s="11">
        <v>437.84410974425401</v>
      </c>
      <c r="N1444" s="11">
        <v>122.06522019160499</v>
      </c>
      <c r="O1444" s="8"/>
      <c r="P1444" s="11">
        <v>8.7138554968014397</v>
      </c>
      <c r="Q1444" s="11">
        <v>3.4591160004683901</v>
      </c>
      <c r="R1444" s="11">
        <v>0.59136712754399501</v>
      </c>
      <c r="S1444" s="11">
        <v>9.90031632815802</v>
      </c>
      <c r="T1444" s="11">
        <v>5.2560771776022897</v>
      </c>
      <c r="U1444" s="11">
        <v>18.029594322861399</v>
      </c>
      <c r="V1444" s="11">
        <v>1.58053154025387</v>
      </c>
      <c r="W1444" s="11">
        <v>0.17355680150227201</v>
      </c>
      <c r="Y1444" s="11">
        <v>78.424699471237503</v>
      </c>
      <c r="Z1444" s="11">
        <v>31.1320440042009</v>
      </c>
      <c r="AA1444" s="11">
        <v>39.601265312632002</v>
      </c>
      <c r="AB1444" s="11">
        <v>21.024308710409102</v>
      </c>
      <c r="AC1444" s="11">
        <v>72.118377291445896</v>
      </c>
      <c r="AD1444" s="11">
        <v>2.9384930472066002</v>
      </c>
      <c r="AE1444" s="11">
        <v>1.21489761051589</v>
      </c>
      <c r="AG1444" s="11">
        <v>175.72077613081299</v>
      </c>
      <c r="AH1444" s="14">
        <v>0.22873084985582101</v>
      </c>
      <c r="AI1444" s="11">
        <v>8916</v>
      </c>
      <c r="AJ1444" s="11">
        <v>1620</v>
      </c>
      <c r="AK1444" s="15">
        <v>37.351234570000003</v>
      </c>
      <c r="AM1444">
        <f t="shared" si="22"/>
        <v>2.2910261172062159</v>
      </c>
    </row>
    <row r="1445" spans="1:39">
      <c r="A1445" s="5" t="s">
        <v>2917</v>
      </c>
      <c r="B1445" s="5" t="s">
        <v>2918</v>
      </c>
      <c r="C1445" s="5" t="s">
        <v>2767</v>
      </c>
      <c r="D1445" s="5" t="s">
        <v>2768</v>
      </c>
      <c r="E1445" s="6">
        <v>39.56</v>
      </c>
      <c r="F1445" s="6">
        <v>22.542999999999999</v>
      </c>
      <c r="G1445" s="6">
        <v>32.908999999999999</v>
      </c>
      <c r="H1445" s="6">
        <v>8.6989999999999998</v>
      </c>
      <c r="I1445" s="6">
        <v>25.462</v>
      </c>
      <c r="J1445" s="6">
        <v>36.048000000000002</v>
      </c>
      <c r="K1445" s="6">
        <v>28.622</v>
      </c>
      <c r="M1445" s="11">
        <v>425.98128385235299</v>
      </c>
      <c r="N1445" s="11">
        <v>115.925431544942</v>
      </c>
      <c r="O1445" s="8"/>
      <c r="P1445" s="11">
        <v>8.9603837144172402</v>
      </c>
      <c r="Q1445" s="11">
        <v>3.48184097531544</v>
      </c>
      <c r="R1445" s="11">
        <v>0.61836810212582305</v>
      </c>
      <c r="S1445" s="11">
        <v>10.222914943871301</v>
      </c>
      <c r="T1445" s="11">
        <v>5.1876121947062899</v>
      </c>
      <c r="U1445" s="11">
        <v>18.520806730466301</v>
      </c>
      <c r="V1445" s="11">
        <v>1.55165169113894</v>
      </c>
      <c r="W1445" s="11">
        <v>0.18028838662024099</v>
      </c>
      <c r="Y1445" s="11">
        <v>80.643453429779498</v>
      </c>
      <c r="Z1445" s="11">
        <v>31.336568777838899</v>
      </c>
      <c r="AA1445" s="11">
        <v>40.8916597754855</v>
      </c>
      <c r="AB1445" s="11">
        <v>20.750448778825099</v>
      </c>
      <c r="AC1445" s="11">
        <v>74.083226921865503</v>
      </c>
      <c r="AD1445" s="11">
        <v>2.8827800099025702</v>
      </c>
      <c r="AE1445" s="11">
        <v>1.2620187063416499</v>
      </c>
      <c r="AG1445" s="11">
        <v>179.62192784671601</v>
      </c>
      <c r="AH1445" s="14">
        <v>0.23221231180148499</v>
      </c>
      <c r="AI1445" s="11">
        <v>12281</v>
      </c>
      <c r="AJ1445" s="11">
        <v>1814</v>
      </c>
      <c r="AK1445" s="15">
        <v>31.909040789999999</v>
      </c>
      <c r="AM1445">
        <f t="shared" si="22"/>
        <v>2.2976322322683447</v>
      </c>
    </row>
    <row r="1446" spans="1:39">
      <c r="A1446" s="5" t="s">
        <v>2919</v>
      </c>
      <c r="B1446" s="5" t="s">
        <v>2920</v>
      </c>
      <c r="C1446" s="5" t="s">
        <v>2767</v>
      </c>
      <c r="D1446" s="5" t="s">
        <v>2768</v>
      </c>
      <c r="E1446" s="6">
        <v>39.61</v>
      </c>
      <c r="F1446" s="6">
        <v>22.096</v>
      </c>
      <c r="G1446" s="6">
        <v>24.54</v>
      </c>
      <c r="H1446" s="6">
        <v>12.365</v>
      </c>
      <c r="I1446" s="6">
        <v>29.262</v>
      </c>
      <c r="J1446" s="6">
        <v>42.341999999999999</v>
      </c>
      <c r="K1446" s="6">
        <v>28.167999999999999</v>
      </c>
      <c r="M1446" s="11">
        <v>440.124448074871</v>
      </c>
      <c r="N1446" s="11">
        <v>116.390468331413</v>
      </c>
      <c r="O1446" s="8"/>
      <c r="P1446" s="11">
        <v>9.1112959009819008</v>
      </c>
      <c r="Q1446" s="11">
        <v>3.5954685486076201</v>
      </c>
      <c r="R1446" s="11">
        <v>0.61112186479383901</v>
      </c>
      <c r="S1446" s="11">
        <v>9.7300039057494594</v>
      </c>
      <c r="T1446" s="11">
        <v>5.1899178445653797</v>
      </c>
      <c r="U1446" s="11">
        <v>18.075561368766301</v>
      </c>
      <c r="V1446" s="11">
        <v>1.54866052970055</v>
      </c>
      <c r="W1446" s="11">
        <v>0.19649938383423601</v>
      </c>
      <c r="Y1446" s="11">
        <v>82.001663108862402</v>
      </c>
      <c r="Z1446" s="11">
        <v>32.359216937478301</v>
      </c>
      <c r="AA1446" s="11">
        <v>38.920015622997802</v>
      </c>
      <c r="AB1446" s="11">
        <v>20.759671378261501</v>
      </c>
      <c r="AC1446" s="11">
        <v>72.302245475065405</v>
      </c>
      <c r="AD1446" s="11">
        <v>2.9013579889426802</v>
      </c>
      <c r="AE1446" s="11">
        <v>1.37549568683962</v>
      </c>
      <c r="AG1446" s="11">
        <v>179.34043363796599</v>
      </c>
      <c r="AH1446" s="14">
        <v>0.230823860845251</v>
      </c>
      <c r="AI1446" s="11">
        <v>14429</v>
      </c>
      <c r="AJ1446" s="11">
        <v>1932</v>
      </c>
      <c r="AK1446" s="15">
        <v>33.152691509999997</v>
      </c>
      <c r="AM1446">
        <f t="shared" si="22"/>
        <v>2.3170016961278037</v>
      </c>
    </row>
    <row r="1447" spans="1:39">
      <c r="A1447" s="5" t="s">
        <v>2921</v>
      </c>
      <c r="B1447" s="5" t="s">
        <v>2922</v>
      </c>
      <c r="C1447" s="5" t="s">
        <v>2767</v>
      </c>
      <c r="D1447" s="5" t="s">
        <v>2768</v>
      </c>
      <c r="E1447" s="6">
        <v>20.202000000000002</v>
      </c>
      <c r="F1447" s="6">
        <v>37.863999999999997</v>
      </c>
      <c r="G1447" s="6">
        <v>8.8550000000000004</v>
      </c>
      <c r="H1447" s="6">
        <v>36.411999999999999</v>
      </c>
      <c r="I1447" s="6">
        <v>21.875</v>
      </c>
      <c r="J1447" s="6">
        <v>80.878</v>
      </c>
      <c r="K1447" s="6">
        <v>6.694</v>
      </c>
      <c r="M1447" s="11">
        <v>393.43814293386998</v>
      </c>
      <c r="N1447" s="11">
        <v>108.772088362467</v>
      </c>
      <c r="O1447" s="8"/>
      <c r="P1447" s="11">
        <v>8.7087822511685804</v>
      </c>
      <c r="Q1447" s="11">
        <v>3.4608270862724302</v>
      </c>
      <c r="R1447" s="11">
        <v>0.64376830610854097</v>
      </c>
      <c r="S1447" s="11">
        <v>9.6400608310209801</v>
      </c>
      <c r="T1447" s="11">
        <v>5.5155211954677004</v>
      </c>
      <c r="U1447" s="11">
        <v>18.168394488219601</v>
      </c>
      <c r="V1447" s="11">
        <v>1.5907348706815201</v>
      </c>
      <c r="W1447" s="11">
        <v>0.32015483353829599</v>
      </c>
      <c r="Y1447" s="11">
        <v>78.379040260534794</v>
      </c>
      <c r="Z1447" s="11">
        <v>31.1474437764718</v>
      </c>
      <c r="AA1447" s="11">
        <v>38.560243324083899</v>
      </c>
      <c r="AB1447" s="11">
        <v>22.062084781870801</v>
      </c>
      <c r="AC1447" s="11">
        <v>72.673577952878404</v>
      </c>
      <c r="AD1447" s="11">
        <v>3.04073982986935</v>
      </c>
      <c r="AE1447" s="11">
        <v>2.2410838347680202</v>
      </c>
      <c r="AG1447" s="11">
        <v>178.39652665988501</v>
      </c>
      <c r="AH1447" s="14">
        <v>0.33432540847949999</v>
      </c>
      <c r="AI1447" s="11">
        <v>15269</v>
      </c>
      <c r="AJ1447" s="11">
        <v>1315</v>
      </c>
      <c r="AK1447" s="15">
        <v>43.158174899999999</v>
      </c>
      <c r="AM1447">
        <f t="shared" si="22"/>
        <v>2.3085189012279361</v>
      </c>
    </row>
    <row r="1448" spans="1:39">
      <c r="A1448" s="5" t="s">
        <v>2923</v>
      </c>
      <c r="B1448" s="5" t="s">
        <v>2924</v>
      </c>
      <c r="C1448" s="5" t="s">
        <v>2767</v>
      </c>
      <c r="D1448" s="5" t="s">
        <v>2768</v>
      </c>
      <c r="E1448" s="6">
        <v>24.393000000000001</v>
      </c>
      <c r="F1448" s="6">
        <v>21.978000000000002</v>
      </c>
      <c r="G1448" s="6">
        <v>19.911000000000001</v>
      </c>
      <c r="H1448" s="6">
        <v>8.7029999999999994</v>
      </c>
      <c r="I1448" s="6">
        <v>16.548999999999999</v>
      </c>
      <c r="J1448" s="6">
        <v>49.293999999999997</v>
      </c>
      <c r="K1448" s="6">
        <v>11.112</v>
      </c>
      <c r="M1448" s="11">
        <v>413.11605600465498</v>
      </c>
      <c r="N1448" s="11">
        <v>123.687271738566</v>
      </c>
      <c r="O1448" s="8"/>
      <c r="P1448" s="11">
        <v>8.9320208547835502</v>
      </c>
      <c r="Q1448" s="11">
        <v>3.5560241699665198</v>
      </c>
      <c r="R1448" s="11">
        <v>0.66695614263877001</v>
      </c>
      <c r="S1448" s="11">
        <v>9.4795361530033109</v>
      </c>
      <c r="T1448" s="11">
        <v>5.7383260923183599</v>
      </c>
      <c r="U1448" s="11">
        <v>18.266158979461899</v>
      </c>
      <c r="V1448" s="11">
        <v>1.6057405403624401</v>
      </c>
      <c r="W1448" s="11">
        <v>0.23215345138215701</v>
      </c>
      <c r="Y1448" s="11">
        <v>80.388187693029295</v>
      </c>
      <c r="Z1448" s="11">
        <v>32.004217529756403</v>
      </c>
      <c r="AA1448" s="11">
        <v>37.918144612013201</v>
      </c>
      <c r="AB1448" s="11">
        <v>22.9533043692734</v>
      </c>
      <c r="AC1448" s="11">
        <v>73.064635917847596</v>
      </c>
      <c r="AD1448" s="11">
        <v>3.0329393695219</v>
      </c>
      <c r="AE1448" s="11">
        <v>1.62507415967507</v>
      </c>
      <c r="AG1448" s="11">
        <v>181.06414150928799</v>
      </c>
      <c r="AH1448" s="14">
        <v>0.35713591227181002</v>
      </c>
      <c r="AI1448" s="11">
        <v>24081</v>
      </c>
      <c r="AJ1448" s="11">
        <v>1727</v>
      </c>
      <c r="AK1448" s="15">
        <v>37.916618409999998</v>
      </c>
      <c r="AM1448">
        <f t="shared" si="22"/>
        <v>2.3653156261697879</v>
      </c>
    </row>
    <row r="1449" spans="1:39">
      <c r="A1449" s="5" t="s">
        <v>2925</v>
      </c>
      <c r="B1449" s="5" t="s">
        <v>2926</v>
      </c>
      <c r="C1449" s="5" t="s">
        <v>2767</v>
      </c>
      <c r="D1449" s="5" t="s">
        <v>2768</v>
      </c>
      <c r="E1449" s="6">
        <v>11.295</v>
      </c>
      <c r="F1449" s="6">
        <v>10.302</v>
      </c>
      <c r="G1449" s="6">
        <v>4.3220000000000001</v>
      </c>
      <c r="H1449" s="6">
        <v>3.82</v>
      </c>
      <c r="I1449" s="6">
        <v>25.728999999999999</v>
      </c>
      <c r="J1449" s="6">
        <v>13.834</v>
      </c>
      <c r="K1449" s="6">
        <v>9.8469999999999995</v>
      </c>
      <c r="M1449" s="11">
        <v>392.80461678664898</v>
      </c>
      <c r="N1449" s="11">
        <v>111.676842913008</v>
      </c>
      <c r="O1449" s="8"/>
      <c r="P1449" s="11">
        <v>8.6620484105133198</v>
      </c>
      <c r="Q1449" s="11">
        <v>3.4230633837467601</v>
      </c>
      <c r="R1449" s="11">
        <v>0.62788335537457196</v>
      </c>
      <c r="S1449" s="11">
        <v>9.8474762334612809</v>
      </c>
      <c r="T1449" s="11">
        <v>5.52375416624594</v>
      </c>
      <c r="U1449" s="11">
        <v>18.391709282526499</v>
      </c>
      <c r="V1449" s="11">
        <v>1.6298233764265899</v>
      </c>
      <c r="W1449" s="11">
        <v>0.244190579991928</v>
      </c>
      <c r="Y1449" s="11">
        <v>77.958435694647804</v>
      </c>
      <c r="Z1449" s="11">
        <v>30.807570453734701</v>
      </c>
      <c r="AA1449" s="11">
        <v>39.389904933845102</v>
      </c>
      <c r="AB1449" s="11">
        <v>22.095016664983699</v>
      </c>
      <c r="AC1449" s="11">
        <v>73.566837130106293</v>
      </c>
      <c r="AD1449" s="11">
        <v>3.0723926876071701</v>
      </c>
      <c r="AE1449" s="11">
        <v>1.70933405994337</v>
      </c>
      <c r="AG1449" s="11">
        <v>178.40201623726699</v>
      </c>
      <c r="AH1449" s="14">
        <v>0.35318805642634399</v>
      </c>
      <c r="AI1449" s="11">
        <v>15910</v>
      </c>
      <c r="AJ1449" s="11">
        <v>1625</v>
      </c>
      <c r="AK1449" s="15">
        <v>42.210461539999997</v>
      </c>
      <c r="AM1449">
        <f t="shared" si="22"/>
        <v>2.3155793146055728</v>
      </c>
    </row>
    <row r="1450" spans="1:39">
      <c r="A1450" s="5" t="s">
        <v>2927</v>
      </c>
      <c r="B1450" s="5" t="s">
        <v>2928</v>
      </c>
      <c r="C1450" s="5" t="s">
        <v>2767</v>
      </c>
      <c r="D1450" s="5" t="s">
        <v>2768</v>
      </c>
      <c r="E1450" s="6">
        <v>16.678000000000001</v>
      </c>
      <c r="F1450" s="6">
        <v>12.137</v>
      </c>
      <c r="G1450" s="6">
        <v>4.3719999999999999</v>
      </c>
      <c r="H1450" s="6">
        <v>7.7690000000000001</v>
      </c>
      <c r="I1450" s="6">
        <v>14.9</v>
      </c>
      <c r="J1450" s="6">
        <v>66.171999999999997</v>
      </c>
      <c r="K1450" s="6">
        <v>20.855</v>
      </c>
      <c r="M1450" s="11">
        <v>373.25173953470397</v>
      </c>
      <c r="N1450" s="11">
        <v>108.43888793182499</v>
      </c>
      <c r="O1450" s="8"/>
      <c r="P1450" s="11">
        <v>8.8595782724273793</v>
      </c>
      <c r="Q1450" s="11">
        <v>3.5893642588578798</v>
      </c>
      <c r="R1450" s="11">
        <v>0.62958912504725295</v>
      </c>
      <c r="S1450" s="11">
        <v>9.7646114931145505</v>
      </c>
      <c r="T1450" s="11">
        <v>5.4168094648390399</v>
      </c>
      <c r="U1450" s="11">
        <v>17.749186072902599</v>
      </c>
      <c r="V1450" s="11">
        <v>1.54368341372718</v>
      </c>
      <c r="W1450" s="11">
        <v>0.30051745383024803</v>
      </c>
      <c r="Y1450" s="11">
        <v>79.736204451811602</v>
      </c>
      <c r="Z1450" s="11">
        <v>32.304278329789298</v>
      </c>
      <c r="AA1450" s="11">
        <v>39.058445972458202</v>
      </c>
      <c r="AB1450" s="11">
        <v>21.667237859356099</v>
      </c>
      <c r="AC1450" s="11">
        <v>70.996744291610597</v>
      </c>
      <c r="AD1450" s="11">
        <v>2.9157719874454302</v>
      </c>
      <c r="AE1450" s="11">
        <v>2.1036221768118901</v>
      </c>
      <c r="AG1450" s="11">
        <v>177.41958076700101</v>
      </c>
      <c r="AH1450" s="14">
        <v>0.39509098406068899</v>
      </c>
      <c r="AI1450" s="11">
        <v>31561</v>
      </c>
      <c r="AJ1450" s="11">
        <v>1905</v>
      </c>
      <c r="AK1450" s="15">
        <v>42.732283459999998</v>
      </c>
      <c r="AM1450">
        <f t="shared" si="22"/>
        <v>2.257075216870025</v>
      </c>
    </row>
    <row r="1451" spans="1:39">
      <c r="A1451" s="5" t="s">
        <v>2929</v>
      </c>
      <c r="B1451" s="5" t="s">
        <v>2930</v>
      </c>
      <c r="C1451" s="5" t="s">
        <v>2767</v>
      </c>
      <c r="D1451" s="5" t="s">
        <v>2768</v>
      </c>
      <c r="E1451" s="6">
        <v>16.943999999999999</v>
      </c>
      <c r="F1451" s="6">
        <v>10.345000000000001</v>
      </c>
      <c r="G1451" s="6">
        <v>4.7039999999999997</v>
      </c>
      <c r="H1451" s="6">
        <v>6.093</v>
      </c>
      <c r="I1451" s="6">
        <v>13.115</v>
      </c>
      <c r="J1451" s="6">
        <v>37.299999999999997</v>
      </c>
      <c r="K1451" s="6">
        <v>13.632999999999999</v>
      </c>
      <c r="M1451" s="11">
        <v>380.43540301518499</v>
      </c>
      <c r="N1451" s="11">
        <v>114.141028943649</v>
      </c>
      <c r="O1451" s="8"/>
      <c r="P1451" s="11">
        <v>8.9480781042573394</v>
      </c>
      <c r="Q1451" s="11">
        <v>3.6756083015946399</v>
      </c>
      <c r="R1451" s="11">
        <v>0.59776022489929204</v>
      </c>
      <c r="S1451" s="11">
        <v>9.9521816780520194</v>
      </c>
      <c r="T1451" s="11">
        <v>5.3312501445142697</v>
      </c>
      <c r="U1451" s="11">
        <v>17.858912231686698</v>
      </c>
      <c r="V1451" s="11">
        <v>1.5640721835487901</v>
      </c>
      <c r="W1451" s="11">
        <v>0.30419728148572101</v>
      </c>
      <c r="Y1451" s="11">
        <v>80.532702938299295</v>
      </c>
      <c r="Z1451" s="11">
        <v>33.080474714423602</v>
      </c>
      <c r="AA1451" s="11">
        <v>39.808726712208099</v>
      </c>
      <c r="AB1451" s="11">
        <v>21.325000578057001</v>
      </c>
      <c r="AC1451" s="11">
        <v>71.435648926747007</v>
      </c>
      <c r="AD1451" s="11">
        <v>2.9474479661153499</v>
      </c>
      <c r="AE1451" s="11">
        <v>2.1293809704001401</v>
      </c>
      <c r="AG1451" s="11">
        <v>178.370181379526</v>
      </c>
      <c r="AH1451" s="14">
        <v>0.39177710142327099</v>
      </c>
      <c r="AI1451" s="11">
        <v>31271</v>
      </c>
      <c r="AJ1451" s="11">
        <v>1733</v>
      </c>
      <c r="AK1451" s="15">
        <v>40.037507210000001</v>
      </c>
      <c r="AM1451">
        <f t="shared" si="22"/>
        <v>2.2226776409667668</v>
      </c>
    </row>
    <row r="1452" spans="1:39">
      <c r="A1452" s="5" t="s">
        <v>2931</v>
      </c>
      <c r="B1452" s="5" t="s">
        <v>2932</v>
      </c>
      <c r="C1452" s="5" t="s">
        <v>2767</v>
      </c>
      <c r="D1452" s="5" t="s">
        <v>2768</v>
      </c>
      <c r="E1452" s="6">
        <v>25.567</v>
      </c>
      <c r="F1452" s="6">
        <v>22.975000000000001</v>
      </c>
      <c r="G1452" s="6">
        <v>13.374000000000001</v>
      </c>
      <c r="H1452" s="6">
        <v>9.68</v>
      </c>
      <c r="I1452" s="6">
        <v>21.393999999999998</v>
      </c>
      <c r="J1452" s="6">
        <v>29.036000000000001</v>
      </c>
      <c r="K1452" s="6">
        <v>7.5609999999999999</v>
      </c>
      <c r="M1452" s="11">
        <v>388.74053274785803</v>
      </c>
      <c r="N1452" s="11">
        <v>121.972625380178</v>
      </c>
      <c r="O1452" s="8"/>
      <c r="P1452" s="11">
        <v>8.7289994312918697</v>
      </c>
      <c r="Q1452" s="11">
        <v>3.4988109938141898</v>
      </c>
      <c r="R1452" s="11">
        <v>0.60294164756160795</v>
      </c>
      <c r="S1452" s="11">
        <v>10.1732528257615</v>
      </c>
      <c r="T1452" s="11">
        <v>5.5170127781337204</v>
      </c>
      <c r="U1452" s="11">
        <v>18.404797131587099</v>
      </c>
      <c r="V1452" s="11">
        <v>1.6345138444587599</v>
      </c>
      <c r="W1452" s="11">
        <v>0.26725591766190998</v>
      </c>
      <c r="Y1452" s="11">
        <v>78.560994881652704</v>
      </c>
      <c r="Z1452" s="11">
        <v>31.489298944325</v>
      </c>
      <c r="AA1452" s="11">
        <v>40.693011303046198</v>
      </c>
      <c r="AB1452" s="11">
        <v>22.068051112534899</v>
      </c>
      <c r="AC1452" s="11">
        <v>73.619188526348594</v>
      </c>
      <c r="AD1452" s="11">
        <v>3.0770475225707101</v>
      </c>
      <c r="AE1452" s="11">
        <v>1.8707914236333001</v>
      </c>
      <c r="AG1452" s="11">
        <v>179.19607346674201</v>
      </c>
      <c r="AH1452" s="14">
        <v>0.28552670404122998</v>
      </c>
      <c r="AI1452" s="11">
        <v>13182</v>
      </c>
      <c r="AJ1452" s="11">
        <v>1567</v>
      </c>
      <c r="AK1452" s="15">
        <v>39.833439689999999</v>
      </c>
      <c r="AM1452">
        <f t="shared" si="22"/>
        <v>2.259145565545603</v>
      </c>
    </row>
    <row r="1453" spans="1:39">
      <c r="A1453" s="5" t="s">
        <v>2933</v>
      </c>
      <c r="B1453" s="5" t="s">
        <v>2934</v>
      </c>
      <c r="C1453" s="5" t="s">
        <v>2767</v>
      </c>
      <c r="D1453" s="5" t="s">
        <v>2768</v>
      </c>
      <c r="E1453" s="6">
        <v>9.2590000000000003</v>
      </c>
      <c r="F1453" s="6">
        <v>11.384</v>
      </c>
      <c r="G1453" s="6">
        <v>1.7170000000000001</v>
      </c>
      <c r="H1453" s="6">
        <v>4.9710000000000001</v>
      </c>
      <c r="I1453" s="6">
        <v>16.64</v>
      </c>
      <c r="J1453" s="6">
        <v>47.313000000000002</v>
      </c>
      <c r="K1453" s="6">
        <v>16.074999999999999</v>
      </c>
      <c r="M1453" s="11">
        <v>375.749616892424</v>
      </c>
      <c r="N1453" s="11">
        <v>106.668802837123</v>
      </c>
      <c r="O1453" s="8"/>
      <c r="P1453" s="11">
        <v>8.4337816971884401</v>
      </c>
      <c r="Q1453" s="11">
        <v>3.40413285156967</v>
      </c>
      <c r="R1453" s="11">
        <v>0.58142489823836496</v>
      </c>
      <c r="S1453" s="11">
        <v>9.9472514748862597</v>
      </c>
      <c r="T1453" s="11">
        <v>5.27056104680904</v>
      </c>
      <c r="U1453" s="11">
        <v>17.2690427978883</v>
      </c>
      <c r="V1453" s="11">
        <v>1.5865613325982699</v>
      </c>
      <c r="W1453" s="11">
        <v>0.32791134950090201</v>
      </c>
      <c r="Y1453" s="11">
        <v>75.9040352746878</v>
      </c>
      <c r="Z1453" s="11">
        <v>30.637195664187299</v>
      </c>
      <c r="AA1453" s="11">
        <v>39.789005899545003</v>
      </c>
      <c r="AB1453" s="11">
        <v>21.0822441872361</v>
      </c>
      <c r="AC1453" s="11">
        <v>69.0761711915532</v>
      </c>
      <c r="AD1453" s="11">
        <v>3.02143140016718</v>
      </c>
      <c r="AE1453" s="11">
        <v>2.2953794465063702</v>
      </c>
      <c r="AG1453" s="11">
        <v>171.379261500111</v>
      </c>
      <c r="AH1453" s="14">
        <v>0.36790833569520898</v>
      </c>
      <c r="AI1453" s="11">
        <v>25167</v>
      </c>
      <c r="AJ1453" s="11">
        <v>1908</v>
      </c>
      <c r="AK1453" s="15">
        <v>42.624213840000003</v>
      </c>
      <c r="AM1453">
        <f t="shared" si="22"/>
        <v>2.1924458160402245</v>
      </c>
    </row>
    <row r="1454" spans="1:39">
      <c r="A1454" s="5" t="s">
        <v>2935</v>
      </c>
      <c r="B1454" s="5" t="s">
        <v>2936</v>
      </c>
      <c r="C1454" s="5" t="s">
        <v>2767</v>
      </c>
      <c r="D1454" s="5" t="s">
        <v>2768</v>
      </c>
      <c r="E1454" s="6">
        <v>4.2220000000000004</v>
      </c>
      <c r="F1454" s="6">
        <v>1.653</v>
      </c>
      <c r="G1454" s="6">
        <v>4.1159999999999997</v>
      </c>
      <c r="H1454" s="6">
        <v>1.0840000000000001</v>
      </c>
      <c r="I1454" s="6">
        <v>8.609</v>
      </c>
      <c r="J1454" s="6">
        <v>18.545000000000002</v>
      </c>
      <c r="K1454" s="6">
        <v>8.7520000000000007</v>
      </c>
      <c r="M1454" s="11">
        <v>373.91988938584899</v>
      </c>
      <c r="N1454" s="11">
        <v>109.847780797094</v>
      </c>
      <c r="O1454" s="8"/>
      <c r="P1454" s="11">
        <v>8.5642508520166594</v>
      </c>
      <c r="Q1454" s="11">
        <v>3.4509787956414799</v>
      </c>
      <c r="R1454" s="11">
        <v>0.55112304468303397</v>
      </c>
      <c r="S1454" s="11">
        <v>10.1424032543261</v>
      </c>
      <c r="T1454" s="11">
        <v>5.2953368994240204</v>
      </c>
      <c r="U1454" s="11">
        <v>17.636045868037701</v>
      </c>
      <c r="V1454" s="11">
        <v>1.65656515054455</v>
      </c>
      <c r="W1454" s="11">
        <v>0.238834315566952</v>
      </c>
      <c r="Y1454" s="11">
        <v>77.078257668172995</v>
      </c>
      <c r="Z1454" s="11">
        <v>31.058809160783301</v>
      </c>
      <c r="AA1454" s="11">
        <v>40.569613017304697</v>
      </c>
      <c r="AB1454" s="11">
        <v>21.181347597696099</v>
      </c>
      <c r="AC1454" s="11">
        <v>70.544183472150905</v>
      </c>
      <c r="AD1454" s="11">
        <v>3.1207966688020399</v>
      </c>
      <c r="AE1454" s="11">
        <v>1.67184020896853</v>
      </c>
      <c r="AG1454" s="11">
        <v>173.596425615767</v>
      </c>
      <c r="AH1454" s="14">
        <v>0.37070279502787901</v>
      </c>
      <c r="AI1454" s="11">
        <v>21796</v>
      </c>
      <c r="AJ1454" s="11">
        <v>1692</v>
      </c>
      <c r="AK1454" s="15">
        <v>44.26832151</v>
      </c>
      <c r="AM1454">
        <f t="shared" si="22"/>
        <v>2.2088648184610467</v>
      </c>
    </row>
    <row r="1455" spans="1:39">
      <c r="A1455" s="5" t="s">
        <v>2937</v>
      </c>
      <c r="B1455" s="5" t="s">
        <v>2938</v>
      </c>
      <c r="C1455" s="5" t="s">
        <v>2767</v>
      </c>
      <c r="D1455" s="5" t="s">
        <v>2768</v>
      </c>
      <c r="E1455" s="6">
        <v>35.116</v>
      </c>
      <c r="F1455" s="6">
        <v>25.712</v>
      </c>
      <c r="G1455" s="6">
        <v>25.507999999999999</v>
      </c>
      <c r="H1455" s="6">
        <v>10.247999999999999</v>
      </c>
      <c r="I1455" s="6">
        <v>29.922999999999998</v>
      </c>
      <c r="J1455" s="6">
        <v>28.553000000000001</v>
      </c>
      <c r="K1455" s="6">
        <v>19.831</v>
      </c>
      <c r="M1455" s="11">
        <v>443.14447862518801</v>
      </c>
      <c r="N1455" s="11">
        <v>126.814426999632</v>
      </c>
      <c r="O1455" s="8"/>
      <c r="P1455" s="11">
        <v>8.9301879327388907</v>
      </c>
      <c r="Q1455" s="11">
        <v>3.5121389154177698</v>
      </c>
      <c r="R1455" s="11">
        <v>0.62623375780267798</v>
      </c>
      <c r="S1455" s="11">
        <v>9.4011131979781606</v>
      </c>
      <c r="T1455" s="11">
        <v>5.5756649320899196</v>
      </c>
      <c r="U1455" s="11">
        <v>18.281912341124102</v>
      </c>
      <c r="V1455" s="11">
        <v>1.60765768729244</v>
      </c>
      <c r="W1455" s="11">
        <v>0.18837643871449</v>
      </c>
      <c r="Y1455" s="11">
        <v>80.371691394636102</v>
      </c>
      <c r="Z1455" s="11">
        <v>31.609250238819001</v>
      </c>
      <c r="AA1455" s="11">
        <v>37.6044527919126</v>
      </c>
      <c r="AB1455" s="11">
        <v>22.3026597283597</v>
      </c>
      <c r="AC1455" s="11">
        <v>73.127649364496605</v>
      </c>
      <c r="AD1455" s="11">
        <v>3.0355788505818802</v>
      </c>
      <c r="AE1455" s="11">
        <v>1.3186350710013699</v>
      </c>
      <c r="AG1455" s="11">
        <v>180.156214409054</v>
      </c>
      <c r="AH1455" s="14">
        <v>0.35030180257259902</v>
      </c>
      <c r="AI1455" s="11">
        <v>23677</v>
      </c>
      <c r="AJ1455" s="11">
        <v>1854</v>
      </c>
      <c r="AK1455" s="15">
        <v>34.930960089999999</v>
      </c>
      <c r="AM1455">
        <f t="shared" si="22"/>
        <v>2.3896558142517952</v>
      </c>
    </row>
    <row r="1456" spans="1:39">
      <c r="A1456" s="5" t="s">
        <v>2939</v>
      </c>
      <c r="B1456" s="5" t="s">
        <v>2940</v>
      </c>
      <c r="C1456" s="5" t="s">
        <v>2767</v>
      </c>
      <c r="D1456" s="5" t="s">
        <v>2768</v>
      </c>
      <c r="E1456" s="6">
        <v>47.302</v>
      </c>
      <c r="F1456" s="6">
        <v>39.497999999999998</v>
      </c>
      <c r="G1456" s="6">
        <v>35.265999999999998</v>
      </c>
      <c r="H1456" s="6">
        <v>11.175000000000001</v>
      </c>
      <c r="I1456" s="6">
        <v>54.274999999999999</v>
      </c>
      <c r="J1456" s="6">
        <v>38.24</v>
      </c>
      <c r="K1456" s="6">
        <v>19.210999999999999</v>
      </c>
      <c r="M1456" s="11">
        <v>435.46804217694802</v>
      </c>
      <c r="N1456" s="11">
        <v>129.52405161335801</v>
      </c>
      <c r="O1456" s="8"/>
      <c r="P1456" s="11">
        <v>9.31544466201942</v>
      </c>
      <c r="Q1456" s="11">
        <v>3.7217728909283099</v>
      </c>
      <c r="R1456" s="11">
        <v>0.60733848660878798</v>
      </c>
      <c r="S1456" s="11">
        <v>10.645289499096</v>
      </c>
      <c r="T1456" s="11">
        <v>5.5127606728084899</v>
      </c>
      <c r="U1456" s="11">
        <v>19.032928989617101</v>
      </c>
      <c r="V1456" s="11">
        <v>1.5304595782310499</v>
      </c>
      <c r="W1456" s="11">
        <v>0.180518519928897</v>
      </c>
      <c r="Y1456" s="11">
        <v>83.839001958163294</v>
      </c>
      <c r="Z1456" s="11">
        <v>33.495956018397003</v>
      </c>
      <c r="AA1456" s="11">
        <v>42.5811579963841</v>
      </c>
      <c r="AB1456" s="11">
        <v>22.051042691233899</v>
      </c>
      <c r="AC1456" s="11">
        <v>76.131715958468604</v>
      </c>
      <c r="AD1456" s="11">
        <v>2.8801345437154402</v>
      </c>
      <c r="AE1456" s="11">
        <v>1.26362963950223</v>
      </c>
      <c r="AG1456" s="11">
        <v>186.165524791053</v>
      </c>
      <c r="AH1456" s="14">
        <v>0.32593569982944198</v>
      </c>
      <c r="AI1456" s="11">
        <v>21725</v>
      </c>
      <c r="AJ1456" s="11">
        <v>1895</v>
      </c>
      <c r="AK1456" s="15">
        <v>33.731926119999997</v>
      </c>
      <c r="AM1456">
        <f t="shared" si="22"/>
        <v>2.2690073294710777</v>
      </c>
    </row>
    <row r="1457" spans="1:39">
      <c r="A1457" s="5" t="s">
        <v>2941</v>
      </c>
      <c r="B1457" s="5" t="s">
        <v>2942</v>
      </c>
      <c r="C1457" s="5" t="s">
        <v>2767</v>
      </c>
      <c r="D1457" s="5" t="s">
        <v>2768</v>
      </c>
      <c r="E1457" s="6">
        <v>24.606000000000002</v>
      </c>
      <c r="F1457" s="6">
        <v>22.236000000000001</v>
      </c>
      <c r="G1457" s="6">
        <v>20.773</v>
      </c>
      <c r="H1457" s="6">
        <v>13.098000000000001</v>
      </c>
      <c r="I1457" s="6">
        <v>27.96</v>
      </c>
      <c r="J1457" s="6">
        <v>45.639000000000003</v>
      </c>
      <c r="K1457" s="6">
        <v>23.248999999999999</v>
      </c>
      <c r="M1457" s="11">
        <v>430.05289775083997</v>
      </c>
      <c r="N1457" s="11">
        <v>125.325590322197</v>
      </c>
      <c r="O1457" s="8"/>
      <c r="P1457" s="11">
        <v>9.0850953117639204</v>
      </c>
      <c r="Q1457" s="11">
        <v>3.5987923396399202</v>
      </c>
      <c r="R1457" s="11">
        <v>0.66305273086786298</v>
      </c>
      <c r="S1457" s="11">
        <v>10.6055415027263</v>
      </c>
      <c r="T1457" s="11">
        <v>5.6679115576885302</v>
      </c>
      <c r="U1457" s="11">
        <v>19.3238745492094</v>
      </c>
      <c r="V1457" s="11">
        <v>1.5340232795283999</v>
      </c>
      <c r="W1457" s="11">
        <v>0.185763341358473</v>
      </c>
      <c r="Y1457" s="11">
        <v>81.765857805886597</v>
      </c>
      <c r="Z1457" s="11">
        <v>32.3891310567899</v>
      </c>
      <c r="AA1457" s="11">
        <v>42.4221660109054</v>
      </c>
      <c r="AB1457" s="11">
        <v>22.671646230754099</v>
      </c>
      <c r="AC1457" s="11">
        <v>77.295498196837499</v>
      </c>
      <c r="AD1457" s="11">
        <v>2.9016568259257798</v>
      </c>
      <c r="AE1457" s="11">
        <v>1.30034338950924</v>
      </c>
      <c r="AG1457" s="11">
        <v>185.935002448886</v>
      </c>
      <c r="AH1457" s="14">
        <v>0.33988418886602001</v>
      </c>
      <c r="AI1457" s="11">
        <v>16888</v>
      </c>
      <c r="AJ1457" s="11">
        <v>1553</v>
      </c>
      <c r="AK1457" s="15">
        <v>37.201545399999901</v>
      </c>
      <c r="AM1457">
        <f t="shared" si="22"/>
        <v>2.3000306085476954</v>
      </c>
    </row>
    <row r="1458" spans="1:39">
      <c r="A1458" s="5" t="s">
        <v>2943</v>
      </c>
      <c r="B1458" s="5" t="s">
        <v>2944</v>
      </c>
      <c r="C1458" s="5" t="s">
        <v>2767</v>
      </c>
      <c r="D1458" s="5" t="s">
        <v>2768</v>
      </c>
      <c r="E1458" s="6">
        <v>45.619</v>
      </c>
      <c r="F1458" s="6">
        <v>30.663</v>
      </c>
      <c r="G1458" s="6">
        <v>26.986000000000001</v>
      </c>
      <c r="H1458" s="6">
        <v>13.598000000000001</v>
      </c>
      <c r="I1458" s="6">
        <v>38.051000000000002</v>
      </c>
      <c r="J1458" s="6">
        <v>38.225000000000001</v>
      </c>
      <c r="K1458" s="6">
        <v>42.710999999999999</v>
      </c>
      <c r="M1458" s="11">
        <v>442.92460721808999</v>
      </c>
      <c r="N1458" s="11">
        <v>121.835546857317</v>
      </c>
      <c r="O1458" s="8"/>
      <c r="P1458" s="11">
        <v>9.1940636453539692</v>
      </c>
      <c r="Q1458" s="11">
        <v>3.6367693481608998</v>
      </c>
      <c r="R1458" s="11">
        <v>0.63898951295382</v>
      </c>
      <c r="S1458" s="11">
        <v>10.235033452574299</v>
      </c>
      <c r="T1458" s="11">
        <v>5.3816539489908903</v>
      </c>
      <c r="U1458" s="11">
        <v>19.100687853300599</v>
      </c>
      <c r="V1458" s="11">
        <v>1.5447298155223901</v>
      </c>
      <c r="W1458" s="11">
        <v>0.24935164399868701</v>
      </c>
      <c r="Y1458" s="11">
        <v>82.746572808202103</v>
      </c>
      <c r="Z1458" s="11">
        <v>32.730924133464796</v>
      </c>
      <c r="AA1458" s="11">
        <v>40.940133810297198</v>
      </c>
      <c r="AB1458" s="11">
        <v>21.526615795963501</v>
      </c>
      <c r="AC1458" s="11">
        <v>76.402751413202594</v>
      </c>
      <c r="AD1458" s="11">
        <v>2.9109427765634801</v>
      </c>
      <c r="AE1458" s="11">
        <v>1.7454615079907501</v>
      </c>
      <c r="AG1458" s="11">
        <v>185.33234430190399</v>
      </c>
      <c r="AH1458" s="14">
        <v>0.27916504819235299</v>
      </c>
      <c r="AI1458" s="11">
        <v>15639</v>
      </c>
      <c r="AJ1458" s="11">
        <v>1862</v>
      </c>
      <c r="AK1458" s="15">
        <v>35.872717510000001</v>
      </c>
      <c r="AM1458">
        <f t="shared" si="22"/>
        <v>2.306674247797242</v>
      </c>
    </row>
    <row r="1459" spans="1:39">
      <c r="A1459" s="5" t="s">
        <v>2945</v>
      </c>
      <c r="B1459" s="5" t="s">
        <v>2946</v>
      </c>
      <c r="C1459" s="5" t="s">
        <v>2767</v>
      </c>
      <c r="D1459" s="5" t="s">
        <v>2768</v>
      </c>
      <c r="E1459" s="6">
        <v>27.975999999999999</v>
      </c>
      <c r="F1459" s="6">
        <v>25.838999999999999</v>
      </c>
      <c r="G1459" s="6">
        <v>20.6</v>
      </c>
      <c r="H1459" s="6">
        <v>14.029</v>
      </c>
      <c r="I1459" s="6">
        <v>24.22</v>
      </c>
      <c r="J1459" s="6">
        <v>47.503</v>
      </c>
      <c r="K1459" s="6">
        <v>28.574000000000002</v>
      </c>
      <c r="M1459" s="11">
        <v>433.84137568742898</v>
      </c>
      <c r="N1459" s="11">
        <v>116.143909387485</v>
      </c>
      <c r="O1459" s="8"/>
      <c r="P1459" s="11">
        <v>8.6392198823446709</v>
      </c>
      <c r="Q1459" s="11">
        <v>3.3553745521821301</v>
      </c>
      <c r="R1459" s="11">
        <v>0.60950140604159397</v>
      </c>
      <c r="S1459" s="11">
        <v>9.8432780487798297</v>
      </c>
      <c r="T1459" s="11">
        <v>5.3966401612799704</v>
      </c>
      <c r="U1459" s="11">
        <v>17.913422565936202</v>
      </c>
      <c r="V1459" s="11">
        <v>1.5126408883601401</v>
      </c>
      <c r="W1459" s="11">
        <v>0.22813735706260099</v>
      </c>
      <c r="Y1459" s="11">
        <v>77.752978941130195</v>
      </c>
      <c r="Z1459" s="11">
        <v>30.198370969649002</v>
      </c>
      <c r="AA1459" s="11">
        <v>39.373112195119297</v>
      </c>
      <c r="AB1459" s="11">
        <v>21.586560645119899</v>
      </c>
      <c r="AC1459" s="11">
        <v>71.653690263745105</v>
      </c>
      <c r="AD1459" s="11">
        <v>2.8408487011698602</v>
      </c>
      <c r="AE1459" s="11">
        <v>1.59696149943812</v>
      </c>
      <c r="AG1459" s="11">
        <v>175.43104005056799</v>
      </c>
      <c r="AH1459" s="14">
        <v>0.27933963351010799</v>
      </c>
      <c r="AI1459" s="11">
        <v>13636</v>
      </c>
      <c r="AJ1459" s="11">
        <v>1625</v>
      </c>
      <c r="AK1459" s="15">
        <v>37.084923080000003</v>
      </c>
      <c r="AM1459">
        <f t="shared" si="22"/>
        <v>2.3104291646971844</v>
      </c>
    </row>
    <row r="1460" spans="1:39">
      <c r="A1460" s="5" t="s">
        <v>2947</v>
      </c>
      <c r="B1460" s="5" t="s">
        <v>2948</v>
      </c>
      <c r="C1460" s="5" t="s">
        <v>2767</v>
      </c>
      <c r="D1460" s="5" t="s">
        <v>2768</v>
      </c>
      <c r="E1460" s="6">
        <v>37.307000000000002</v>
      </c>
      <c r="F1460" s="6">
        <v>24.558</v>
      </c>
      <c r="G1460" s="6">
        <v>24.568000000000001</v>
      </c>
      <c r="H1460" s="6">
        <v>12.826000000000001</v>
      </c>
      <c r="I1460" s="6">
        <v>35.106000000000002</v>
      </c>
      <c r="J1460" s="6">
        <v>33.194000000000003</v>
      </c>
      <c r="K1460" s="6">
        <v>19.837</v>
      </c>
      <c r="M1460" s="11">
        <v>439.05878217770203</v>
      </c>
      <c r="N1460" s="11">
        <v>126.93946440912001</v>
      </c>
      <c r="O1460" s="8"/>
      <c r="P1460" s="11">
        <v>8.6603767088117891</v>
      </c>
      <c r="Q1460" s="11">
        <v>3.3735914705152998</v>
      </c>
      <c r="R1460" s="11">
        <v>0.63933705314019995</v>
      </c>
      <c r="S1460" s="11">
        <v>9.6791724055258506</v>
      </c>
      <c r="T1460" s="11">
        <v>5.6026546493306597</v>
      </c>
      <c r="U1460" s="11">
        <v>18.727458800153901</v>
      </c>
      <c r="V1460" s="11">
        <v>1.55137287148377</v>
      </c>
      <c r="W1460" s="11">
        <v>0.195481757717482</v>
      </c>
      <c r="Y1460" s="11">
        <v>77.943390379287493</v>
      </c>
      <c r="Z1460" s="11">
        <v>30.362323234678001</v>
      </c>
      <c r="AA1460" s="11">
        <v>38.716689622103402</v>
      </c>
      <c r="AB1460" s="11">
        <v>22.4106185973226</v>
      </c>
      <c r="AC1460" s="11">
        <v>74.909835200615603</v>
      </c>
      <c r="AD1460" s="11">
        <v>2.9233735909822398</v>
      </c>
      <c r="AE1460" s="11">
        <v>1.3683723040223299</v>
      </c>
      <c r="AG1460" s="11">
        <v>179.55559007220799</v>
      </c>
      <c r="AH1460" s="14">
        <v>0.36809559411034298</v>
      </c>
      <c r="AI1460" s="11">
        <v>21643</v>
      </c>
      <c r="AJ1460" s="11">
        <v>1709</v>
      </c>
      <c r="AK1460" s="15">
        <v>36.817437099999999</v>
      </c>
      <c r="AM1460">
        <f t="shared" si="22"/>
        <v>2.3887424248963414</v>
      </c>
    </row>
    <row r="1461" spans="1:39">
      <c r="A1461" s="5" t="s">
        <v>2949</v>
      </c>
      <c r="B1461" s="5" t="s">
        <v>2950</v>
      </c>
      <c r="C1461" s="5" t="s">
        <v>2767</v>
      </c>
      <c r="D1461" s="5" t="s">
        <v>2768</v>
      </c>
      <c r="E1461" s="6">
        <v>46.296999999999997</v>
      </c>
      <c r="F1461" s="6">
        <v>37.706000000000003</v>
      </c>
      <c r="G1461" s="6">
        <v>33.798999999999999</v>
      </c>
      <c r="H1461" s="6">
        <v>15.574999999999999</v>
      </c>
      <c r="I1461" s="6">
        <v>51.41</v>
      </c>
      <c r="J1461" s="6">
        <v>44.926000000000002</v>
      </c>
      <c r="K1461" s="6">
        <v>23.681999999999999</v>
      </c>
      <c r="M1461" s="11">
        <v>440.62405972438597</v>
      </c>
      <c r="N1461" s="11">
        <v>132.52166009596101</v>
      </c>
      <c r="O1461" s="8"/>
      <c r="P1461" s="11">
        <v>8.8824811396057193</v>
      </c>
      <c r="Q1461" s="11">
        <v>3.4325079942319099</v>
      </c>
      <c r="R1461" s="11">
        <v>0.62874561174519605</v>
      </c>
      <c r="S1461" s="11">
        <v>10.0204091716621</v>
      </c>
      <c r="T1461" s="11">
        <v>5.35660667133945</v>
      </c>
      <c r="U1461" s="11">
        <v>19.360712934925299</v>
      </c>
      <c r="V1461" s="11">
        <v>1.49710933608398</v>
      </c>
      <c r="W1461" s="11">
        <v>0.22202628209706499</v>
      </c>
      <c r="Y1461" s="11">
        <v>79.942330256442702</v>
      </c>
      <c r="Z1461" s="11">
        <v>30.892571948126101</v>
      </c>
      <c r="AA1461" s="11">
        <v>40.081636686648601</v>
      </c>
      <c r="AB1461" s="11">
        <v>21.4264266853578</v>
      </c>
      <c r="AC1461" s="11">
        <v>77.442851739701297</v>
      </c>
      <c r="AD1461" s="11">
        <v>2.8072722624099802</v>
      </c>
      <c r="AE1461" s="11">
        <v>1.5541839746794299</v>
      </c>
      <c r="AG1461" s="11">
        <v>183.17306491855899</v>
      </c>
      <c r="AH1461" s="14">
        <v>0.30191624733827499</v>
      </c>
      <c r="AI1461" s="11">
        <v>21040</v>
      </c>
      <c r="AJ1461" s="11">
        <v>1940</v>
      </c>
      <c r="AK1461" s="15">
        <v>33.463917530000003</v>
      </c>
      <c r="AM1461">
        <f t="shared" si="22"/>
        <v>2.3735319650478486</v>
      </c>
    </row>
    <row r="1462" spans="1:39">
      <c r="A1462" s="5" t="s">
        <v>2951</v>
      </c>
      <c r="B1462" s="5" t="s">
        <v>2952</v>
      </c>
      <c r="C1462" s="5" t="s">
        <v>2767</v>
      </c>
      <c r="D1462" s="5" t="s">
        <v>2768</v>
      </c>
      <c r="E1462" s="6">
        <v>66.781000000000006</v>
      </c>
      <c r="F1462" s="6">
        <v>59.44</v>
      </c>
      <c r="G1462" s="6">
        <v>34.783999999999999</v>
      </c>
      <c r="H1462" s="6">
        <v>28.995000000000001</v>
      </c>
      <c r="I1462" s="6">
        <v>56.51</v>
      </c>
      <c r="J1462" s="6">
        <v>91.076999999999998</v>
      </c>
      <c r="K1462" s="6">
        <v>58.418999999999997</v>
      </c>
      <c r="M1462" s="11">
        <v>424.30638955477002</v>
      </c>
      <c r="N1462" s="11">
        <v>109.88447902742899</v>
      </c>
      <c r="O1462" s="8"/>
      <c r="P1462" s="11">
        <v>8.7042648446667705</v>
      </c>
      <c r="Q1462" s="11">
        <v>3.4206374299417002</v>
      </c>
      <c r="R1462" s="11">
        <v>0.62170681492065705</v>
      </c>
      <c r="S1462" s="11">
        <v>9.7973947920865605</v>
      </c>
      <c r="T1462" s="11">
        <v>5.3923241077792499</v>
      </c>
      <c r="U1462" s="11">
        <v>18.474973035959898</v>
      </c>
      <c r="V1462" s="11">
        <v>1.50332534042109</v>
      </c>
      <c r="W1462" s="11">
        <v>0.17354533541341499</v>
      </c>
      <c r="Y1462" s="11">
        <v>78.338383602026695</v>
      </c>
      <c r="Z1462" s="11">
        <v>30.785736869463399</v>
      </c>
      <c r="AA1462" s="11">
        <v>39.189579168346199</v>
      </c>
      <c r="AB1462" s="11">
        <v>21.569296431116999</v>
      </c>
      <c r="AC1462" s="11">
        <v>73.899892143839594</v>
      </c>
      <c r="AD1462" s="11">
        <v>2.8240869782939999</v>
      </c>
      <c r="AE1462" s="11">
        <v>1.2148173478938999</v>
      </c>
      <c r="AG1462" s="11">
        <v>177.846476503156</v>
      </c>
      <c r="AH1462" s="14">
        <v>0.22505263356975699</v>
      </c>
      <c r="AI1462" s="11">
        <v>9201</v>
      </c>
      <c r="AJ1462" s="11">
        <v>1251</v>
      </c>
      <c r="AK1462" s="15">
        <v>33.333333330000002</v>
      </c>
      <c r="AM1462">
        <f t="shared" si="22"/>
        <v>2.3482997094640474</v>
      </c>
    </row>
    <row r="1463" spans="1:39">
      <c r="A1463" s="5" t="s">
        <v>2953</v>
      </c>
      <c r="B1463" s="5" t="s">
        <v>2954</v>
      </c>
      <c r="C1463" s="5" t="s">
        <v>2767</v>
      </c>
      <c r="D1463" s="5" t="s">
        <v>2768</v>
      </c>
      <c r="E1463" s="6">
        <v>27.085999999999999</v>
      </c>
      <c r="F1463" s="6">
        <v>20.484999999999999</v>
      </c>
      <c r="G1463" s="6">
        <v>21.294</v>
      </c>
      <c r="H1463" s="6">
        <v>12.29</v>
      </c>
      <c r="I1463" s="6">
        <v>41.838000000000001</v>
      </c>
      <c r="J1463" s="6">
        <v>34.103999999999999</v>
      </c>
      <c r="K1463" s="6">
        <v>22.265000000000001</v>
      </c>
      <c r="M1463" s="11">
        <v>438.53214232664197</v>
      </c>
      <c r="N1463" s="11">
        <v>127.838354635456</v>
      </c>
      <c r="O1463" s="8"/>
      <c r="P1463" s="11">
        <v>8.6792398808070796</v>
      </c>
      <c r="Q1463" s="11">
        <v>3.3470675982545699</v>
      </c>
      <c r="R1463" s="11">
        <v>0.61911069519384498</v>
      </c>
      <c r="S1463" s="11">
        <v>9.4737355983507694</v>
      </c>
      <c r="T1463" s="11">
        <v>5.5834606406754501</v>
      </c>
      <c r="U1463" s="11">
        <v>18.319094746826799</v>
      </c>
      <c r="V1463" s="11">
        <v>1.57711226493888</v>
      </c>
      <c r="W1463" s="11">
        <v>0.178289006298401</v>
      </c>
      <c r="Y1463" s="11">
        <v>78.113158927261907</v>
      </c>
      <c r="Z1463" s="11">
        <v>30.123608384333298</v>
      </c>
      <c r="AA1463" s="11">
        <v>37.894942393403099</v>
      </c>
      <c r="AB1463" s="11">
        <v>22.3338425627018</v>
      </c>
      <c r="AC1463" s="11">
        <v>73.276378987307396</v>
      </c>
      <c r="AD1463" s="11">
        <v>2.9583018263088001</v>
      </c>
      <c r="AE1463" s="11">
        <v>1.2480230440887401</v>
      </c>
      <c r="AG1463" s="11">
        <v>177.92970534762799</v>
      </c>
      <c r="AH1463" s="14">
        <v>0.37336999777852098</v>
      </c>
      <c r="AI1463" s="11">
        <v>20303</v>
      </c>
      <c r="AJ1463" s="11">
        <v>1389</v>
      </c>
      <c r="AK1463" s="15">
        <v>36.615550759999998</v>
      </c>
      <c r="AM1463">
        <f t="shared" si="22"/>
        <v>2.4053122822061876</v>
      </c>
    </row>
    <row r="1464" spans="1:39">
      <c r="A1464" s="5" t="s">
        <v>2955</v>
      </c>
      <c r="B1464" s="5" t="s">
        <v>2956</v>
      </c>
      <c r="C1464" s="5" t="s">
        <v>2767</v>
      </c>
      <c r="D1464" s="5" t="s">
        <v>2768</v>
      </c>
      <c r="E1464" s="6">
        <v>53.719000000000001</v>
      </c>
      <c r="F1464" s="6">
        <v>33.360999999999997</v>
      </c>
      <c r="G1464" s="6">
        <v>33.494</v>
      </c>
      <c r="H1464" s="6">
        <v>14.673999999999999</v>
      </c>
      <c r="I1464" s="6">
        <v>48.752000000000002</v>
      </c>
      <c r="J1464" s="6">
        <v>44.259</v>
      </c>
      <c r="K1464" s="6">
        <v>40.972999999999999</v>
      </c>
      <c r="M1464" s="11">
        <v>449.03443525932698</v>
      </c>
      <c r="N1464" s="11">
        <v>123.826343729257</v>
      </c>
      <c r="O1464" s="8"/>
      <c r="P1464" s="11">
        <v>9.2308836284643494</v>
      </c>
      <c r="Q1464" s="11">
        <v>3.64619247543349</v>
      </c>
      <c r="R1464" s="11">
        <v>0.61957866205132694</v>
      </c>
      <c r="S1464" s="11">
        <v>10.065898954336401</v>
      </c>
      <c r="T1464" s="11">
        <v>5.3618924386528102</v>
      </c>
      <c r="U1464" s="11">
        <v>18.5485348466548</v>
      </c>
      <c r="V1464" s="11">
        <v>1.50875378767987</v>
      </c>
      <c r="W1464" s="11">
        <v>0.31620958103445601</v>
      </c>
      <c r="Y1464" s="11">
        <v>83.077952656203607</v>
      </c>
      <c r="Z1464" s="11">
        <v>32.815732278900398</v>
      </c>
      <c r="AA1464" s="11">
        <v>40.263595817345902</v>
      </c>
      <c r="AB1464" s="11">
        <v>21.447569754611202</v>
      </c>
      <c r="AC1464" s="11">
        <v>74.194139386619298</v>
      </c>
      <c r="AD1464" s="11">
        <v>2.8265682307815401</v>
      </c>
      <c r="AE1464" s="11">
        <v>2.2134670672411301</v>
      </c>
      <c r="AG1464" s="11">
        <v>183.75969709546601</v>
      </c>
      <c r="AH1464" s="14">
        <v>0.27041012709203499</v>
      </c>
      <c r="AI1464" s="11">
        <v>11773</v>
      </c>
      <c r="AJ1464" s="11">
        <v>1979</v>
      </c>
      <c r="AK1464" s="15">
        <v>33.108135420000004</v>
      </c>
      <c r="AM1464">
        <f t="shared" si="22"/>
        <v>2.2877767307886869</v>
      </c>
    </row>
    <row r="1465" spans="1:39">
      <c r="A1465" s="5" t="s">
        <v>2957</v>
      </c>
      <c r="B1465" s="5" t="s">
        <v>2958</v>
      </c>
      <c r="C1465" s="5" t="s">
        <v>2767</v>
      </c>
      <c r="D1465" s="5" t="s">
        <v>2768</v>
      </c>
      <c r="E1465" s="6">
        <v>59.267000000000003</v>
      </c>
      <c r="F1465" s="6">
        <v>41.055</v>
      </c>
      <c r="G1465" s="6">
        <v>34.932000000000002</v>
      </c>
      <c r="H1465" s="6">
        <v>22.988</v>
      </c>
      <c r="I1465" s="6">
        <v>23.838999999999999</v>
      </c>
      <c r="J1465" s="6">
        <v>56.381999999999998</v>
      </c>
      <c r="K1465" s="6">
        <v>33.173000000000002</v>
      </c>
      <c r="M1465" s="11">
        <v>435.76656325279203</v>
      </c>
      <c r="N1465" s="11">
        <v>123.521469898649</v>
      </c>
      <c r="O1465" s="8"/>
      <c r="P1465" s="11">
        <v>9.1937544237667801</v>
      </c>
      <c r="Q1465" s="11">
        <v>3.5676590057438502</v>
      </c>
      <c r="R1465" s="11">
        <v>0.70839292392694697</v>
      </c>
      <c r="S1465" s="11">
        <v>10.061355389709799</v>
      </c>
      <c r="T1465" s="11">
        <v>5.5231139666083697</v>
      </c>
      <c r="U1465" s="11">
        <v>19.260859359648599</v>
      </c>
      <c r="V1465" s="11">
        <v>1.5279194770588</v>
      </c>
      <c r="W1465" s="11">
        <v>0.16589064977308901</v>
      </c>
      <c r="Y1465" s="11">
        <v>82.743789813919904</v>
      </c>
      <c r="Z1465" s="11">
        <v>32.108931051710599</v>
      </c>
      <c r="AA1465" s="11">
        <v>40.245421558839503</v>
      </c>
      <c r="AB1465" s="11">
        <v>22.0924558664335</v>
      </c>
      <c r="AC1465" s="11">
        <v>77.043437438594594</v>
      </c>
      <c r="AD1465" s="11">
        <v>2.87345771921041</v>
      </c>
      <c r="AE1465" s="11">
        <v>1.16123454841158</v>
      </c>
      <c r="AG1465" s="11">
        <v>185.914375386534</v>
      </c>
      <c r="AH1465" s="14">
        <v>0.26393072322853001</v>
      </c>
      <c r="AI1465" s="11">
        <v>17009</v>
      </c>
      <c r="AJ1465" s="11">
        <v>2287</v>
      </c>
      <c r="AK1465" s="15">
        <v>32.34280717</v>
      </c>
      <c r="AM1465">
        <f t="shared" si="22"/>
        <v>2.380965535163007</v>
      </c>
    </row>
    <row r="1466" spans="1:39">
      <c r="A1466" s="5" t="s">
        <v>2959</v>
      </c>
      <c r="B1466" s="5" t="s">
        <v>2960</v>
      </c>
      <c r="C1466" s="5" t="s">
        <v>2767</v>
      </c>
      <c r="D1466" s="5" t="s">
        <v>2768</v>
      </c>
      <c r="E1466" s="6">
        <v>56.262</v>
      </c>
      <c r="F1466" s="6">
        <v>35.25</v>
      </c>
      <c r="G1466" s="6">
        <v>30.462</v>
      </c>
      <c r="H1466" s="6">
        <v>20.283999999999999</v>
      </c>
      <c r="I1466" s="6">
        <v>42.960999999999999</v>
      </c>
      <c r="J1466" s="6">
        <v>41.984000000000002</v>
      </c>
      <c r="K1466" s="6">
        <v>25.81</v>
      </c>
      <c r="M1466" s="11">
        <v>445.56198380932398</v>
      </c>
      <c r="N1466" s="11">
        <v>131.74105696339001</v>
      </c>
      <c r="O1466" s="8"/>
      <c r="P1466" s="11">
        <v>8.9447392399320904</v>
      </c>
      <c r="Q1466" s="11">
        <v>3.5502344357051299</v>
      </c>
      <c r="R1466" s="11">
        <v>0.69489139601719097</v>
      </c>
      <c r="S1466" s="11">
        <v>10.393874142102799</v>
      </c>
      <c r="T1466" s="11">
        <v>5.6197570551147402</v>
      </c>
      <c r="U1466" s="11">
        <v>20.187713398320899</v>
      </c>
      <c r="V1466" s="11">
        <v>1.52396226415097</v>
      </c>
      <c r="W1466" s="11">
        <v>0.21833304184212701</v>
      </c>
      <c r="Y1466" s="11">
        <v>80.502653159402399</v>
      </c>
      <c r="Z1466" s="11">
        <v>31.952109921361899</v>
      </c>
      <c r="AA1466" s="11">
        <v>41.575496568411403</v>
      </c>
      <c r="AB1466" s="11">
        <v>22.4790282204589</v>
      </c>
      <c r="AC1466" s="11">
        <v>80.750853593283793</v>
      </c>
      <c r="AD1466" s="11">
        <v>2.86375648512186</v>
      </c>
      <c r="AE1466" s="11">
        <v>1.5283312928948201</v>
      </c>
      <c r="AG1466" s="11">
        <v>188.12462275115601</v>
      </c>
      <c r="AH1466" s="14">
        <v>0.25376425106686501</v>
      </c>
      <c r="AI1466" s="11">
        <v>15601</v>
      </c>
      <c r="AJ1466" s="11">
        <v>1979</v>
      </c>
      <c r="AK1466" s="15">
        <v>33.676099039999997</v>
      </c>
      <c r="AM1466">
        <f t="shared" si="22"/>
        <v>2.3579729964250573</v>
      </c>
    </row>
    <row r="1467" spans="1:39">
      <c r="A1467" s="5" t="s">
        <v>2961</v>
      </c>
      <c r="B1467" s="5" t="s">
        <v>2962</v>
      </c>
      <c r="C1467" s="5" t="s">
        <v>2767</v>
      </c>
      <c r="D1467" s="5" t="s">
        <v>2768</v>
      </c>
      <c r="E1467" s="6">
        <v>48.648000000000003</v>
      </c>
      <c r="F1467" s="6">
        <v>31.998999999999999</v>
      </c>
      <c r="G1467" s="6">
        <v>24.492999999999999</v>
      </c>
      <c r="H1467" s="6">
        <v>7.8239999999999998</v>
      </c>
      <c r="I1467" s="6">
        <v>36.625</v>
      </c>
      <c r="J1467" s="6">
        <v>49.37</v>
      </c>
      <c r="K1467" s="6">
        <v>19.923999999999999</v>
      </c>
      <c r="M1467" s="11">
        <v>451.05102319928199</v>
      </c>
      <c r="N1467" s="11">
        <v>119.51382686724099</v>
      </c>
      <c r="O1467" s="8"/>
      <c r="P1467" s="11">
        <v>8.6733492066842892</v>
      </c>
      <c r="Q1467" s="11">
        <v>3.30623197346288</v>
      </c>
      <c r="R1467" s="11">
        <v>0.62418036165757096</v>
      </c>
      <c r="S1467" s="11">
        <v>9.6704786935112992</v>
      </c>
      <c r="T1467" s="11">
        <v>5.3903440165075702</v>
      </c>
      <c r="U1467" s="11">
        <v>18.0553229248127</v>
      </c>
      <c r="V1467" s="11">
        <v>1.5402768329354899</v>
      </c>
      <c r="W1467" s="11">
        <v>0.25497172966007497</v>
      </c>
      <c r="Y1467" s="11">
        <v>78.060142860177095</v>
      </c>
      <c r="Z1467" s="11">
        <v>29.756087761168999</v>
      </c>
      <c r="AA1467" s="11">
        <v>38.681914774045197</v>
      </c>
      <c r="AB1467" s="11">
        <v>21.561376066030199</v>
      </c>
      <c r="AC1467" s="11">
        <v>72.221291699250799</v>
      </c>
      <c r="AD1467" s="11">
        <v>2.8772726568495801</v>
      </c>
      <c r="AE1467" s="11">
        <v>1.7848021076204099</v>
      </c>
      <c r="AG1467" s="11">
        <v>176.50488538990101</v>
      </c>
      <c r="AH1467" s="14">
        <v>0.24862204060009799</v>
      </c>
      <c r="AI1467" s="11">
        <v>12992</v>
      </c>
      <c r="AJ1467" s="11">
        <v>2024</v>
      </c>
      <c r="AK1467" s="15">
        <v>32.926383399999999</v>
      </c>
      <c r="AM1467">
        <f t="shared" si="22"/>
        <v>2.3507883571855062</v>
      </c>
    </row>
    <row r="1468" spans="1:39">
      <c r="A1468" s="5" t="s">
        <v>2963</v>
      </c>
      <c r="B1468" s="5" t="s">
        <v>2964</v>
      </c>
      <c r="C1468" s="5" t="s">
        <v>2767</v>
      </c>
      <c r="D1468" s="5" t="s">
        <v>2768</v>
      </c>
      <c r="E1468" s="6">
        <v>40.752000000000002</v>
      </c>
      <c r="F1468" s="6">
        <v>26.622</v>
      </c>
      <c r="G1468" s="6">
        <v>34.637</v>
      </c>
      <c r="H1468" s="6">
        <v>10.124000000000001</v>
      </c>
      <c r="I1468" s="6">
        <v>35.390999999999998</v>
      </c>
      <c r="J1468" s="6">
        <v>38.152000000000001</v>
      </c>
      <c r="K1468" s="6">
        <v>22.719000000000001</v>
      </c>
      <c r="M1468" s="11">
        <v>427.44276063061898</v>
      </c>
      <c r="N1468" s="11">
        <v>128.948532198723</v>
      </c>
      <c r="O1468" s="8"/>
      <c r="P1468" s="11">
        <v>8.8984038562942498</v>
      </c>
      <c r="Q1468" s="11">
        <v>3.45801900600528</v>
      </c>
      <c r="R1468" s="11">
        <v>0.63914411409791105</v>
      </c>
      <c r="S1468" s="11">
        <v>10.065940293974201</v>
      </c>
      <c r="T1468" s="11">
        <v>5.6126862014105603</v>
      </c>
      <c r="U1468" s="11">
        <v>19.7156494559907</v>
      </c>
      <c r="V1468" s="11">
        <v>1.5940148647685199</v>
      </c>
      <c r="W1468" s="11">
        <v>0.17315728582623099</v>
      </c>
      <c r="Y1468" s="11">
        <v>80.085634706644598</v>
      </c>
      <c r="Z1468" s="11">
        <v>31.1221710540731</v>
      </c>
      <c r="AA1468" s="11">
        <v>40.263761175897002</v>
      </c>
      <c r="AB1468" s="11">
        <v>22.450744805642199</v>
      </c>
      <c r="AC1468" s="11">
        <v>78.8625978239631</v>
      </c>
      <c r="AD1468" s="11">
        <v>3.0031232161090302</v>
      </c>
      <c r="AE1468" s="11">
        <v>1.21210100078357</v>
      </c>
      <c r="AG1468" s="11">
        <v>185.61420155310401</v>
      </c>
      <c r="AH1468" s="14">
        <v>0.29883987434890602</v>
      </c>
      <c r="AI1468" s="11">
        <v>18558</v>
      </c>
      <c r="AJ1468" s="11">
        <v>1951</v>
      </c>
      <c r="AK1468" s="15">
        <v>32.760635569999998</v>
      </c>
      <c r="AM1468">
        <f t="shared" si="22"/>
        <v>2.3994206684357877</v>
      </c>
    </row>
    <row r="1469" spans="1:39">
      <c r="A1469" s="5" t="s">
        <v>2965</v>
      </c>
      <c r="B1469" s="5" t="s">
        <v>2966</v>
      </c>
      <c r="C1469" s="5" t="s">
        <v>2767</v>
      </c>
      <c r="D1469" s="5" t="s">
        <v>2768</v>
      </c>
      <c r="E1469" s="6">
        <v>53.74</v>
      </c>
      <c r="F1469" s="6">
        <v>37.664000000000001</v>
      </c>
      <c r="G1469" s="6">
        <v>29.664999999999999</v>
      </c>
      <c r="H1469" s="6">
        <v>16.123999999999999</v>
      </c>
      <c r="I1469" s="6">
        <v>29.042999999999999</v>
      </c>
      <c r="J1469" s="6">
        <v>41.567</v>
      </c>
      <c r="K1469" s="6">
        <v>29.417999999999999</v>
      </c>
      <c r="M1469" s="11">
        <v>459.93248085744801</v>
      </c>
      <c r="N1469" s="11">
        <v>124.88158955802</v>
      </c>
      <c r="O1469" s="8"/>
      <c r="P1469" s="11">
        <v>8.8564501105518705</v>
      </c>
      <c r="Q1469" s="11">
        <v>3.4142273156150802</v>
      </c>
      <c r="R1469" s="11">
        <v>0.61466543622471803</v>
      </c>
      <c r="S1469" s="11">
        <v>10.094316489922999</v>
      </c>
      <c r="T1469" s="11">
        <v>5.4585055698739398</v>
      </c>
      <c r="U1469" s="11">
        <v>18.909707775293299</v>
      </c>
      <c r="V1469" s="11">
        <v>1.5756352190628899</v>
      </c>
      <c r="W1469" s="11">
        <v>0.158529043897083</v>
      </c>
      <c r="Y1469" s="11">
        <v>79.708050994991297</v>
      </c>
      <c r="Z1469" s="11">
        <v>30.728045840540702</v>
      </c>
      <c r="AA1469" s="11">
        <v>40.377265959691996</v>
      </c>
      <c r="AB1469" s="11">
        <v>21.834022279495699</v>
      </c>
      <c r="AC1469" s="11">
        <v>75.638831101173295</v>
      </c>
      <c r="AD1469" s="11">
        <v>2.9714790091115799</v>
      </c>
      <c r="AE1469" s="11">
        <v>1.1097033072795499</v>
      </c>
      <c r="AG1469" s="11">
        <v>181.26208669203001</v>
      </c>
      <c r="AH1469" s="14">
        <v>0.24098679099943901</v>
      </c>
      <c r="AI1469" s="11">
        <v>14002</v>
      </c>
      <c r="AJ1469" s="11">
        <v>2055</v>
      </c>
      <c r="AK1469" s="15">
        <v>32.99708029</v>
      </c>
      <c r="AM1469">
        <f t="shared" si="22"/>
        <v>2.3565522831910499</v>
      </c>
    </row>
    <row r="1470" spans="1:39">
      <c r="A1470" s="5" t="s">
        <v>2967</v>
      </c>
      <c r="B1470" s="5" t="s">
        <v>2968</v>
      </c>
      <c r="C1470" s="5" t="s">
        <v>2767</v>
      </c>
      <c r="D1470" s="5" t="s">
        <v>2768</v>
      </c>
      <c r="E1470" s="6">
        <v>44.439</v>
      </c>
      <c r="F1470" s="6">
        <v>33.302</v>
      </c>
      <c r="G1470" s="6">
        <v>33.429000000000002</v>
      </c>
      <c r="H1470" s="6">
        <v>11.05</v>
      </c>
      <c r="I1470" s="6">
        <v>32.543999999999997</v>
      </c>
      <c r="J1470" s="6">
        <v>38.991999999999997</v>
      </c>
      <c r="K1470" s="6">
        <v>26.190999999999999</v>
      </c>
      <c r="M1470" s="11">
        <v>439.577112920253</v>
      </c>
      <c r="N1470" s="11">
        <v>124.157308664601</v>
      </c>
      <c r="O1470" s="8"/>
      <c r="P1470" s="11">
        <v>9.0332485879202995</v>
      </c>
      <c r="Q1470" s="11">
        <v>3.5175954993567</v>
      </c>
      <c r="R1470" s="11">
        <v>0.62666928775360897</v>
      </c>
      <c r="S1470" s="11">
        <v>9.9219236676908107</v>
      </c>
      <c r="T1470" s="11">
        <v>5.6131866160406503</v>
      </c>
      <c r="U1470" s="11">
        <v>18.9130009871268</v>
      </c>
      <c r="V1470" s="11">
        <v>1.5240188332247799</v>
      </c>
      <c r="W1470" s="11">
        <v>0.164849460930687</v>
      </c>
      <c r="Y1470" s="11">
        <v>81.299237291262401</v>
      </c>
      <c r="Z1470" s="11">
        <v>31.6583594942548</v>
      </c>
      <c r="AA1470" s="11">
        <v>39.6876946707632</v>
      </c>
      <c r="AB1470" s="11">
        <v>22.452746464162601</v>
      </c>
      <c r="AC1470" s="11">
        <v>75.652003948507499</v>
      </c>
      <c r="AD1470" s="11">
        <v>2.8657336888627598</v>
      </c>
      <c r="AE1470" s="11">
        <v>1.15394622651478</v>
      </c>
      <c r="AG1470" s="11">
        <v>183.423667619284</v>
      </c>
      <c r="AH1470" s="14">
        <v>0.319263290716925</v>
      </c>
      <c r="AI1470" s="11">
        <v>20372</v>
      </c>
      <c r="AJ1470" s="11">
        <v>2093</v>
      </c>
      <c r="AK1470" s="15">
        <v>34.023411369999998</v>
      </c>
      <c r="AM1470">
        <f t="shared" si="22"/>
        <v>2.3804450376951856</v>
      </c>
    </row>
    <row r="1471" spans="1:39">
      <c r="A1471" s="5" t="s">
        <v>2969</v>
      </c>
      <c r="B1471" s="5" t="s">
        <v>2970</v>
      </c>
      <c r="C1471" s="5" t="s">
        <v>2767</v>
      </c>
      <c r="D1471" s="5" t="s">
        <v>2768</v>
      </c>
      <c r="E1471" s="6">
        <v>36.628</v>
      </c>
      <c r="F1471" s="6">
        <v>35.113</v>
      </c>
      <c r="G1471" s="6">
        <v>20.254000000000001</v>
      </c>
      <c r="H1471" s="6">
        <v>16.251000000000001</v>
      </c>
      <c r="I1471" s="6">
        <v>18.411999999999999</v>
      </c>
      <c r="J1471" s="6">
        <v>48.902000000000001</v>
      </c>
      <c r="K1471" s="6">
        <v>14.847</v>
      </c>
      <c r="M1471" s="11">
        <v>409.296976835495</v>
      </c>
      <c r="N1471" s="11">
        <v>131.02404632751899</v>
      </c>
      <c r="O1471" s="8"/>
      <c r="P1471" s="11">
        <v>8.7991529466348695</v>
      </c>
      <c r="Q1471" s="11">
        <v>3.48575441299365</v>
      </c>
      <c r="R1471" s="11">
        <v>0.57104232037111802</v>
      </c>
      <c r="S1471" s="11">
        <v>10.0982587285372</v>
      </c>
      <c r="T1471" s="11">
        <v>5.4146117865427499</v>
      </c>
      <c r="U1471" s="11">
        <v>18.233612207888399</v>
      </c>
      <c r="V1471" s="11">
        <v>1.6361627842228199</v>
      </c>
      <c r="W1471" s="11">
        <v>0.24068049484918699</v>
      </c>
      <c r="Y1471" s="11">
        <v>79.192376519717797</v>
      </c>
      <c r="Z1471" s="11">
        <v>31.371789716931399</v>
      </c>
      <c r="AA1471" s="11">
        <v>40.393034914149098</v>
      </c>
      <c r="AB1471" s="11">
        <v>21.658447146171</v>
      </c>
      <c r="AC1471" s="11">
        <v>72.934448831553695</v>
      </c>
      <c r="AD1471" s="11">
        <v>3.04403044083534</v>
      </c>
      <c r="AE1471" s="11">
        <v>1.6847634639443001</v>
      </c>
      <c r="AG1471" s="11">
        <v>178.51406640222001</v>
      </c>
      <c r="AH1471" s="14">
        <v>0.16627431933933601</v>
      </c>
      <c r="AI1471" s="11">
        <v>7356</v>
      </c>
      <c r="AJ1471" s="11">
        <v>1902</v>
      </c>
      <c r="AK1471" s="15">
        <v>36.903259730000002</v>
      </c>
      <c r="AM1471">
        <f t="shared" si="22"/>
        <v>2.2718924248036729</v>
      </c>
    </row>
    <row r="1472" spans="1:39">
      <c r="A1472" s="5" t="s">
        <v>2971</v>
      </c>
      <c r="B1472" s="5" t="s">
        <v>2972</v>
      </c>
      <c r="C1472" s="5" t="s">
        <v>2767</v>
      </c>
      <c r="D1472" s="5" t="s">
        <v>2768</v>
      </c>
      <c r="E1472" s="6">
        <v>20.782</v>
      </c>
      <c r="F1472" s="6">
        <v>13.084</v>
      </c>
      <c r="G1472" s="6">
        <v>11.074999999999999</v>
      </c>
      <c r="H1472" s="6">
        <v>4.5119999999999996</v>
      </c>
      <c r="I1472" s="6">
        <v>24.564</v>
      </c>
      <c r="J1472" s="6">
        <v>26.524999999999999</v>
      </c>
      <c r="K1472" s="6">
        <v>14.343999999999999</v>
      </c>
      <c r="M1472" s="11">
        <v>418.16080885544898</v>
      </c>
      <c r="N1472" s="11">
        <v>147.09526295922799</v>
      </c>
      <c r="O1472" s="8"/>
      <c r="P1472" s="11">
        <v>8.7109923104720899</v>
      </c>
      <c r="Q1472" s="11">
        <v>3.3510205711285899</v>
      </c>
      <c r="R1472" s="11">
        <v>0.61216410486001904</v>
      </c>
      <c r="S1472" s="11">
        <v>9.8184938713810492</v>
      </c>
      <c r="T1472" s="11">
        <v>5.6627936972165296</v>
      </c>
      <c r="U1472" s="11">
        <v>21.561518845914399</v>
      </c>
      <c r="V1472" s="11">
        <v>1.7074688639873401</v>
      </c>
      <c r="W1472" s="11">
        <v>0.15707768065459399</v>
      </c>
      <c r="Y1472" s="11">
        <v>78.398930794254994</v>
      </c>
      <c r="Z1472" s="11">
        <v>30.159185140148001</v>
      </c>
      <c r="AA1472" s="11">
        <v>39.273975485524197</v>
      </c>
      <c r="AB1472" s="11">
        <v>22.651174788866101</v>
      </c>
      <c r="AC1472" s="11">
        <v>86.246075383657697</v>
      </c>
      <c r="AD1472" s="11">
        <v>3.1948966514407902</v>
      </c>
      <c r="AE1472" s="11">
        <v>1.09954376458216</v>
      </c>
      <c r="AG1472" s="11">
        <v>191.59062138279899</v>
      </c>
      <c r="AH1472" s="14">
        <v>0.186975694722879</v>
      </c>
      <c r="AI1472" s="11">
        <v>6289</v>
      </c>
      <c r="AJ1472" s="11">
        <v>1525</v>
      </c>
      <c r="AK1472" s="15">
        <v>39.807213109999999</v>
      </c>
      <c r="AM1472">
        <f t="shared" si="22"/>
        <v>2.5403807844074193</v>
      </c>
    </row>
    <row r="1473" spans="1:39">
      <c r="A1473" s="5" t="s">
        <v>2973</v>
      </c>
      <c r="B1473" s="5" t="s">
        <v>2974</v>
      </c>
      <c r="C1473" s="5" t="s">
        <v>2767</v>
      </c>
      <c r="D1473" s="5" t="s">
        <v>2768</v>
      </c>
      <c r="E1473" s="6">
        <v>11.051</v>
      </c>
      <c r="F1473" s="6">
        <v>9.2119999999999997</v>
      </c>
      <c r="G1473" s="6">
        <v>3.3410000000000002</v>
      </c>
      <c r="H1473" s="6">
        <v>4.0839999999999996</v>
      </c>
      <c r="I1473" s="6">
        <v>22.041</v>
      </c>
      <c r="J1473" s="6">
        <v>21.631</v>
      </c>
      <c r="K1473" s="6">
        <v>30.428000000000001</v>
      </c>
      <c r="M1473" s="11">
        <v>380.98855518753902</v>
      </c>
      <c r="N1473" s="11">
        <v>107.328193350832</v>
      </c>
      <c r="O1473" s="8"/>
      <c r="P1473" s="11">
        <v>8.8720099319692292</v>
      </c>
      <c r="Q1473" s="11">
        <v>3.4699523495139299</v>
      </c>
      <c r="R1473" s="11">
        <v>0.59693449522062902</v>
      </c>
      <c r="S1473" s="11">
        <v>9.4780239400639896</v>
      </c>
      <c r="T1473" s="11">
        <v>5.2710411344257997</v>
      </c>
      <c r="U1473" s="11">
        <v>16.627662542698101</v>
      </c>
      <c r="V1473" s="11">
        <v>1.62199730171944</v>
      </c>
      <c r="W1473" s="11">
        <v>0.32871806699773098</v>
      </c>
      <c r="Y1473" s="11">
        <v>79.8480893877136</v>
      </c>
      <c r="Z1473" s="11">
        <v>31.229571145624501</v>
      </c>
      <c r="AA1473" s="11">
        <v>37.912095760255902</v>
      </c>
      <c r="AB1473" s="11">
        <v>21.084164537703199</v>
      </c>
      <c r="AC1473" s="11">
        <v>66.510650170792601</v>
      </c>
      <c r="AD1473" s="11">
        <v>3.0386898986709898</v>
      </c>
      <c r="AE1473" s="11">
        <v>2.3010264689840998</v>
      </c>
      <c r="AG1473" s="11">
        <v>172.78262046386601</v>
      </c>
      <c r="AH1473" s="14">
        <v>0.105703728134685</v>
      </c>
      <c r="AI1473" s="11">
        <v>4906</v>
      </c>
      <c r="AJ1473" s="11">
        <v>1910</v>
      </c>
      <c r="AK1473" s="15">
        <v>36.281151829999999</v>
      </c>
      <c r="AM1473">
        <f t="shared" si="22"/>
        <v>2.2481175394026915</v>
      </c>
    </row>
    <row r="1474" spans="1:39">
      <c r="A1474" s="5" t="s">
        <v>2975</v>
      </c>
      <c r="B1474" s="5" t="s">
        <v>2976</v>
      </c>
      <c r="C1474" s="5" t="s">
        <v>2767</v>
      </c>
      <c r="D1474" s="5" t="s">
        <v>2768</v>
      </c>
      <c r="E1474" s="6">
        <v>18.673999999999999</v>
      </c>
      <c r="F1474" s="6">
        <v>12.772</v>
      </c>
      <c r="G1474" s="6">
        <v>12.183999999999999</v>
      </c>
      <c r="H1474" s="6">
        <v>5.9160000000000004</v>
      </c>
      <c r="I1474" s="6">
        <v>25.268000000000001</v>
      </c>
      <c r="J1474" s="6">
        <v>27.199000000000002</v>
      </c>
      <c r="K1474" s="6">
        <v>13.26</v>
      </c>
      <c r="M1474" s="11">
        <v>398.03705271778102</v>
      </c>
      <c r="N1474" s="11">
        <v>108.724357379769</v>
      </c>
      <c r="O1474" s="8"/>
      <c r="P1474" s="11">
        <v>9.2648889404076495</v>
      </c>
      <c r="Q1474" s="11">
        <v>3.6130690194065198</v>
      </c>
      <c r="R1474" s="11">
        <v>0.58596772368181105</v>
      </c>
      <c r="S1474" s="11">
        <v>10.2756776060438</v>
      </c>
      <c r="T1474" s="11">
        <v>5.5297587154388097</v>
      </c>
      <c r="U1474" s="11">
        <v>17.8636790314265</v>
      </c>
      <c r="V1474" s="11">
        <v>1.67002043620129</v>
      </c>
      <c r="W1474" s="11">
        <v>0.19415907367336299</v>
      </c>
      <c r="Y1474" s="11">
        <v>83.384000463677907</v>
      </c>
      <c r="Z1474" s="11">
        <v>32.517621174643303</v>
      </c>
      <c r="AA1474" s="11">
        <v>41.102710424175399</v>
      </c>
      <c r="AB1474" s="11">
        <v>22.1190348617552</v>
      </c>
      <c r="AC1474" s="11">
        <v>71.454716125706298</v>
      </c>
      <c r="AD1474" s="11">
        <v>3.1302946934569902</v>
      </c>
      <c r="AE1474" s="11">
        <v>1.3591135157135299</v>
      </c>
      <c r="AG1474" s="11">
        <v>181.447159660311</v>
      </c>
      <c r="AH1474" s="14">
        <v>0.19922014339442201</v>
      </c>
      <c r="AI1474" s="11">
        <v>6971</v>
      </c>
      <c r="AJ1474" s="11">
        <v>1726</v>
      </c>
      <c r="AK1474" s="15">
        <v>39.625724220000002</v>
      </c>
      <c r="AM1474">
        <f t="shared" si="22"/>
        <v>2.2655017400664779</v>
      </c>
    </row>
    <row r="1475" spans="1:39">
      <c r="A1475" s="5" t="s">
        <v>2977</v>
      </c>
      <c r="B1475" s="5" t="s">
        <v>2978</v>
      </c>
      <c r="C1475" s="5" t="s">
        <v>2767</v>
      </c>
      <c r="D1475" s="5" t="s">
        <v>2768</v>
      </c>
      <c r="E1475" s="6">
        <v>36.835999999999999</v>
      </c>
      <c r="F1475" s="6">
        <v>15.803000000000001</v>
      </c>
      <c r="G1475" s="6">
        <v>16.427</v>
      </c>
      <c r="H1475" s="6">
        <v>7.9859999999999998</v>
      </c>
      <c r="I1475" s="6">
        <v>50.804000000000002</v>
      </c>
      <c r="J1475" s="6">
        <v>42.39</v>
      </c>
      <c r="K1475" s="6">
        <v>17.495000000000001</v>
      </c>
      <c r="M1475" s="11">
        <v>437.20153631979503</v>
      </c>
      <c r="N1475" s="11">
        <v>135.18039589635401</v>
      </c>
      <c r="O1475" s="8"/>
      <c r="P1475" s="11">
        <v>9.3211091059321802</v>
      </c>
      <c r="Q1475" s="11">
        <v>3.6362431333671501</v>
      </c>
      <c r="R1475" s="11">
        <v>0.60823772285553501</v>
      </c>
      <c r="S1475" s="11">
        <v>10.322417815236401</v>
      </c>
      <c r="T1475" s="11">
        <v>5.4495209056352696</v>
      </c>
      <c r="U1475" s="11">
        <v>18.6560231366708</v>
      </c>
      <c r="V1475" s="11">
        <v>1.576663030904</v>
      </c>
      <c r="W1475" s="11">
        <v>0.16151091968269601</v>
      </c>
      <c r="Y1475" s="11">
        <v>83.889981953391299</v>
      </c>
      <c r="Z1475" s="11">
        <v>32.726188200288398</v>
      </c>
      <c r="AA1475" s="11">
        <v>41.289671260945703</v>
      </c>
      <c r="AB1475" s="11">
        <v>21.7980836225411</v>
      </c>
      <c r="AC1475" s="11">
        <v>74.624092546683201</v>
      </c>
      <c r="AD1475" s="11">
        <v>2.9277183936539402</v>
      </c>
      <c r="AE1475" s="11">
        <v>1.1305764377788701</v>
      </c>
      <c r="AG1475" s="11">
        <v>184.37045295405201</v>
      </c>
      <c r="AH1475" s="14">
        <v>0.19337542305182101</v>
      </c>
      <c r="AI1475" s="11">
        <v>7167</v>
      </c>
      <c r="AJ1475" s="11">
        <v>1476</v>
      </c>
      <c r="AK1475" s="15">
        <v>37.535907860000002</v>
      </c>
      <c r="AM1475">
        <f t="shared" ref="AM1475:AM1538" si="23">(Y1475+AB1475+AC1475)/(Z1475+AA1475+AD1475+AE1475)</f>
        <v>2.3094987035876393</v>
      </c>
    </row>
    <row r="1476" spans="1:39">
      <c r="A1476" s="5" t="s">
        <v>2979</v>
      </c>
      <c r="B1476" s="5" t="s">
        <v>2980</v>
      </c>
      <c r="C1476" s="5" t="s">
        <v>2767</v>
      </c>
      <c r="D1476" s="5" t="s">
        <v>2768</v>
      </c>
      <c r="E1476" s="6">
        <v>20.007999999999999</v>
      </c>
      <c r="F1476" s="6">
        <v>10.231999999999999</v>
      </c>
      <c r="G1476" s="6">
        <v>8.0619999999999994</v>
      </c>
      <c r="H1476" s="6">
        <v>4.4729999999999999</v>
      </c>
      <c r="I1476" s="6">
        <v>32.234000000000002</v>
      </c>
      <c r="J1476" s="6">
        <v>27.047999999999998</v>
      </c>
      <c r="K1476" s="6">
        <v>42.795999999999999</v>
      </c>
      <c r="M1476" s="11">
        <v>426.09597162002302</v>
      </c>
      <c r="N1476" s="11">
        <v>110.786435832276</v>
      </c>
      <c r="O1476" s="8"/>
      <c r="P1476" s="11">
        <v>9.5253339585286998</v>
      </c>
      <c r="Q1476" s="11">
        <v>3.6610203709497302</v>
      </c>
      <c r="R1476" s="11">
        <v>0.63995465835675402</v>
      </c>
      <c r="S1476" s="11">
        <v>9.9272876940711505</v>
      </c>
      <c r="T1476" s="11">
        <v>5.3649786391579601</v>
      </c>
      <c r="U1476" s="11">
        <v>18.484340358965198</v>
      </c>
      <c r="V1476" s="11">
        <v>1.7224557153277</v>
      </c>
      <c r="W1476" s="11">
        <v>0.17537700974262699</v>
      </c>
      <c r="Y1476" s="11">
        <v>85.728005626755404</v>
      </c>
      <c r="Z1476" s="11">
        <v>32.949183338545303</v>
      </c>
      <c r="AA1476" s="11">
        <v>39.709150776284602</v>
      </c>
      <c r="AB1476" s="11">
        <v>21.459914556631801</v>
      </c>
      <c r="AC1476" s="11">
        <v>73.937361435861106</v>
      </c>
      <c r="AD1476" s="11">
        <v>3.2140163592789501</v>
      </c>
      <c r="AE1476" s="11">
        <v>1.22763906819839</v>
      </c>
      <c r="AG1476" s="11">
        <v>185.56693704672699</v>
      </c>
      <c r="AH1476" s="14">
        <v>0.11349716706162</v>
      </c>
      <c r="AI1476" s="11">
        <v>5141</v>
      </c>
      <c r="AJ1476" s="11">
        <v>2036</v>
      </c>
      <c r="AK1476" s="15">
        <v>35.449901769999997</v>
      </c>
      <c r="AM1476">
        <f t="shared" si="23"/>
        <v>2.3492257611767777</v>
      </c>
    </row>
    <row r="1477" spans="1:39">
      <c r="A1477" s="5" t="s">
        <v>2981</v>
      </c>
      <c r="B1477" s="5" t="s">
        <v>2982</v>
      </c>
      <c r="C1477" s="5" t="s">
        <v>2767</v>
      </c>
      <c r="D1477" s="5" t="s">
        <v>2768</v>
      </c>
      <c r="E1477" s="6">
        <v>27.756</v>
      </c>
      <c r="F1477" s="6">
        <v>17.349</v>
      </c>
      <c r="G1477" s="6">
        <v>11.053000000000001</v>
      </c>
      <c r="H1477" s="6">
        <v>7.984</v>
      </c>
      <c r="I1477" s="6">
        <v>25.084</v>
      </c>
      <c r="J1477" s="6">
        <v>41.107999999999997</v>
      </c>
      <c r="K1477" s="6">
        <v>24.06</v>
      </c>
      <c r="M1477" s="11">
        <v>436.27859378056201</v>
      </c>
      <c r="N1477" s="11">
        <v>126.328494497774</v>
      </c>
      <c r="O1477" s="8"/>
      <c r="P1477" s="11">
        <v>9.0500250840355694</v>
      </c>
      <c r="Q1477" s="11">
        <v>3.5597966322071</v>
      </c>
      <c r="R1477" s="11">
        <v>0.59498730417944101</v>
      </c>
      <c r="S1477" s="11">
        <v>10.2284496416557</v>
      </c>
      <c r="T1477" s="11">
        <v>5.5700765840045801</v>
      </c>
      <c r="U1477" s="11">
        <v>18.409330880953501</v>
      </c>
      <c r="V1477" s="11">
        <v>1.65126197120568</v>
      </c>
      <c r="W1477" s="11">
        <v>0.14307896492674499</v>
      </c>
      <c r="Y1477" s="11">
        <v>81.450225756320094</v>
      </c>
      <c r="Z1477" s="11">
        <v>32.0381696898529</v>
      </c>
      <c r="AA1477" s="11">
        <v>40.9137985666231</v>
      </c>
      <c r="AB1477" s="11">
        <v>22.280306336018299</v>
      </c>
      <c r="AC1477" s="11">
        <v>73.637323523814104</v>
      </c>
      <c r="AD1477" s="11">
        <v>3.0979279507832</v>
      </c>
      <c r="AE1477" s="11">
        <v>1.00155275448721</v>
      </c>
      <c r="AG1477" s="11">
        <v>181.46733632142701</v>
      </c>
      <c r="AH1477" s="14">
        <v>0.19031047849534299</v>
      </c>
      <c r="AI1477" s="11">
        <v>6863</v>
      </c>
      <c r="AJ1477" s="11">
        <v>1550</v>
      </c>
      <c r="AK1477" s="15">
        <v>40.593548390000002</v>
      </c>
      <c r="AM1477">
        <f t="shared" si="23"/>
        <v>2.3019405605754408</v>
      </c>
    </row>
    <row r="1478" spans="1:39">
      <c r="A1478" s="5" t="s">
        <v>2983</v>
      </c>
      <c r="B1478" s="5" t="s">
        <v>2984</v>
      </c>
      <c r="C1478" s="5" t="s">
        <v>2767</v>
      </c>
      <c r="D1478" s="5" t="s">
        <v>2768</v>
      </c>
      <c r="E1478" s="6">
        <v>20.968</v>
      </c>
      <c r="F1478" s="6">
        <v>15.05</v>
      </c>
      <c r="G1478" s="6">
        <v>8.8190000000000008</v>
      </c>
      <c r="H1478" s="6">
        <v>8.8360000000000003</v>
      </c>
      <c r="I1478" s="6">
        <v>62.088000000000001</v>
      </c>
      <c r="J1478" s="6">
        <v>27.289000000000001</v>
      </c>
      <c r="K1478" s="6">
        <v>24.818999999999999</v>
      </c>
      <c r="M1478" s="11">
        <v>432.92778999625199</v>
      </c>
      <c r="N1478" s="11">
        <v>108.036059434647</v>
      </c>
      <c r="O1478" s="8"/>
      <c r="P1478" s="11">
        <v>9.1038763066202897</v>
      </c>
      <c r="Q1478" s="11">
        <v>3.51359693877599</v>
      </c>
      <c r="R1478" s="11">
        <v>0.61277350858639201</v>
      </c>
      <c r="S1478" s="11">
        <v>9.2309398332507193</v>
      </c>
      <c r="T1478" s="11">
        <v>5.5301291065206302</v>
      </c>
      <c r="U1478" s="11">
        <v>17.726607765056801</v>
      </c>
      <c r="V1478" s="11">
        <v>1.65122231209557</v>
      </c>
      <c r="W1478" s="11">
        <v>0.21789717583374801</v>
      </c>
      <c r="Y1478" s="11">
        <v>81.934886759577594</v>
      </c>
      <c r="Z1478" s="11">
        <v>31.622372448982599</v>
      </c>
      <c r="AA1478" s="11">
        <v>36.923759333002899</v>
      </c>
      <c r="AB1478" s="11">
        <v>22.120516426082499</v>
      </c>
      <c r="AC1478" s="11">
        <v>70.906431060227305</v>
      </c>
      <c r="AD1478" s="11">
        <v>3.08113489298161</v>
      </c>
      <c r="AE1478" s="11">
        <v>1.5252802308362301</v>
      </c>
      <c r="AG1478" s="11">
        <v>179.568249369699</v>
      </c>
      <c r="AH1478" s="14">
        <v>0.120835635218683</v>
      </c>
      <c r="AI1478" s="11">
        <v>3897</v>
      </c>
      <c r="AJ1478" s="11">
        <v>1601</v>
      </c>
      <c r="AK1478" s="15">
        <v>36.8313554</v>
      </c>
      <c r="AM1478">
        <f t="shared" si="23"/>
        <v>2.391739476565065</v>
      </c>
    </row>
    <row r="1479" spans="1:39">
      <c r="A1479" s="5" t="s">
        <v>2985</v>
      </c>
      <c r="B1479" s="5" t="s">
        <v>2986</v>
      </c>
      <c r="C1479" s="5" t="s">
        <v>2767</v>
      </c>
      <c r="D1479" s="5" t="s">
        <v>2768</v>
      </c>
      <c r="E1479" s="6">
        <v>27.398</v>
      </c>
      <c r="F1479" s="6">
        <v>17.905000000000001</v>
      </c>
      <c r="G1479" s="6">
        <v>9.5030000000000001</v>
      </c>
      <c r="H1479" s="6">
        <v>12.837999999999999</v>
      </c>
      <c r="I1479" s="6">
        <v>61.478999999999999</v>
      </c>
      <c r="J1479" s="6">
        <v>38.774000000000001</v>
      </c>
      <c r="K1479" s="6">
        <v>45.820999999999998</v>
      </c>
      <c r="M1479" s="11">
        <v>404.31406771433802</v>
      </c>
      <c r="N1479" s="11">
        <v>122.268234194954</v>
      </c>
      <c r="O1479" s="8"/>
      <c r="P1479" s="11">
        <v>8.6415369083889093</v>
      </c>
      <c r="Q1479" s="11">
        <v>3.3456376599640598</v>
      </c>
      <c r="R1479" s="11">
        <v>0.59589208937631499</v>
      </c>
      <c r="S1479" s="11">
        <v>9.4207812715819408</v>
      </c>
      <c r="T1479" s="11">
        <v>5.2518257160267101</v>
      </c>
      <c r="U1479" s="11">
        <v>17.7315429616086</v>
      </c>
      <c r="V1479" s="11">
        <v>1.64693195206177</v>
      </c>
      <c r="W1479" s="11">
        <v>0.15848461547836501</v>
      </c>
      <c r="Y1479" s="11">
        <v>77.773832175498796</v>
      </c>
      <c r="Z1479" s="11">
        <v>30.110738939672299</v>
      </c>
      <c r="AA1479" s="11">
        <v>37.683125086327699</v>
      </c>
      <c r="AB1479" s="11">
        <v>21.007302864106801</v>
      </c>
      <c r="AC1479" s="11">
        <v>70.926171846434599</v>
      </c>
      <c r="AD1479" s="11">
        <v>3.0808791387365702</v>
      </c>
      <c r="AE1479" s="11">
        <v>1.10939230834856</v>
      </c>
      <c r="AG1479" s="11">
        <v>173.89757833312399</v>
      </c>
      <c r="AH1479" s="14">
        <v>0.12720913752872401</v>
      </c>
      <c r="AI1479" s="11">
        <v>6285</v>
      </c>
      <c r="AJ1479" s="11">
        <v>2068</v>
      </c>
      <c r="AK1479" s="15">
        <v>36.843810439999999</v>
      </c>
      <c r="AM1479">
        <f t="shared" si="23"/>
        <v>2.3575653964684173</v>
      </c>
    </row>
    <row r="1480" spans="1:39">
      <c r="A1480" s="5" t="s">
        <v>2987</v>
      </c>
      <c r="B1480" s="5" t="s">
        <v>2988</v>
      </c>
      <c r="C1480" s="5" t="s">
        <v>2767</v>
      </c>
      <c r="D1480" s="5" t="s">
        <v>2768</v>
      </c>
      <c r="E1480" s="6">
        <v>44.424999999999997</v>
      </c>
      <c r="F1480" s="6">
        <v>29.274000000000001</v>
      </c>
      <c r="G1480" s="6">
        <v>34.439</v>
      </c>
      <c r="H1480" s="6">
        <v>9.6140000000000008</v>
      </c>
      <c r="I1480" s="6">
        <v>29.956</v>
      </c>
      <c r="J1480" s="6">
        <v>46.856999999999999</v>
      </c>
      <c r="K1480" s="6">
        <v>29.928000000000001</v>
      </c>
      <c r="M1480" s="11">
        <v>447.113369588892</v>
      </c>
      <c r="N1480" s="11">
        <v>128.221581700423</v>
      </c>
      <c r="O1480" s="8"/>
      <c r="P1480" s="11">
        <v>8.9221971493976895</v>
      </c>
      <c r="Q1480" s="11">
        <v>3.4504706487323298</v>
      </c>
      <c r="R1480" s="11">
        <v>0.61317650831289905</v>
      </c>
      <c r="S1480" s="11">
        <v>9.7947621654882404</v>
      </c>
      <c r="T1480" s="11">
        <v>5.4625878467364304</v>
      </c>
      <c r="U1480" s="11">
        <v>19.0872779653367</v>
      </c>
      <c r="V1480" s="11">
        <v>1.5731659447933499</v>
      </c>
      <c r="W1480" s="11">
        <v>0.139615870388728</v>
      </c>
      <c r="Y1480" s="11">
        <v>80.299774344543593</v>
      </c>
      <c r="Z1480" s="11">
        <v>31.054235838650602</v>
      </c>
      <c r="AA1480" s="11">
        <v>39.179048661952898</v>
      </c>
      <c r="AB1480" s="11">
        <v>21.8503513869457</v>
      </c>
      <c r="AC1480" s="11">
        <v>76.349111861346898</v>
      </c>
      <c r="AD1480" s="11">
        <v>2.94692108728953</v>
      </c>
      <c r="AE1480" s="11">
        <v>0.97731109272106598</v>
      </c>
      <c r="AG1480" s="11">
        <v>182.42346977281599</v>
      </c>
      <c r="AH1480" s="14">
        <v>0.404162533044297</v>
      </c>
      <c r="AI1480" s="11">
        <v>35185</v>
      </c>
      <c r="AJ1480" s="11">
        <v>1895</v>
      </c>
      <c r="AK1480" s="15">
        <v>33.998944590000001</v>
      </c>
      <c r="AM1480">
        <f t="shared" si="23"/>
        <v>2.4070282499022602</v>
      </c>
    </row>
    <row r="1481" spans="1:39">
      <c r="A1481" s="5" t="s">
        <v>2989</v>
      </c>
      <c r="B1481" s="5" t="s">
        <v>2990</v>
      </c>
      <c r="C1481" s="5" t="s">
        <v>2767</v>
      </c>
      <c r="D1481" s="5" t="s">
        <v>2768</v>
      </c>
      <c r="E1481" s="6">
        <v>37.328000000000003</v>
      </c>
      <c r="F1481" s="6">
        <v>25.841000000000001</v>
      </c>
      <c r="G1481" s="6">
        <v>26.501000000000001</v>
      </c>
      <c r="H1481" s="6">
        <v>7.8540000000000001</v>
      </c>
      <c r="I1481" s="6">
        <v>18.954999999999998</v>
      </c>
      <c r="J1481" s="6">
        <v>34.985999999999997</v>
      </c>
      <c r="K1481" s="6">
        <v>27.844000000000001</v>
      </c>
      <c r="M1481" s="11">
        <v>443.75673271133297</v>
      </c>
      <c r="N1481" s="11">
        <v>129.824025513826</v>
      </c>
      <c r="O1481" s="8"/>
      <c r="P1481" s="11">
        <v>8.9376904396376595</v>
      </c>
      <c r="Q1481" s="11">
        <v>3.5385684241633899</v>
      </c>
      <c r="R1481" s="11">
        <v>0.64975481867427598</v>
      </c>
      <c r="S1481" s="11">
        <v>9.5765579298834798</v>
      </c>
      <c r="T1481" s="11">
        <v>5.4796298122295299</v>
      </c>
      <c r="U1481" s="11">
        <v>18.700728648699801</v>
      </c>
      <c r="V1481" s="11">
        <v>1.58350512741028</v>
      </c>
      <c r="W1481" s="11">
        <v>0.20619797608148199</v>
      </c>
      <c r="Y1481" s="11">
        <v>80.439213956700996</v>
      </c>
      <c r="Z1481" s="11">
        <v>31.847115817533702</v>
      </c>
      <c r="AA1481" s="11">
        <v>38.306231719533898</v>
      </c>
      <c r="AB1481" s="11">
        <v>21.918519248918098</v>
      </c>
      <c r="AC1481" s="11">
        <v>74.802914594799304</v>
      </c>
      <c r="AD1481" s="11">
        <v>2.98986434900183</v>
      </c>
      <c r="AE1481" s="11">
        <v>1.4433858325703099</v>
      </c>
      <c r="AG1481" s="11">
        <v>181.593897981997</v>
      </c>
      <c r="AH1481" s="14">
        <v>0.35407768243609999</v>
      </c>
      <c r="AI1481" s="11">
        <v>29708</v>
      </c>
      <c r="AJ1481" s="11">
        <v>1989</v>
      </c>
      <c r="AK1481" s="15">
        <v>36.234288589999998</v>
      </c>
      <c r="AM1481">
        <f t="shared" si="23"/>
        <v>2.3752343345746234</v>
      </c>
    </row>
    <row r="1482" spans="1:39">
      <c r="A1482" s="5" t="s">
        <v>2991</v>
      </c>
      <c r="B1482" s="5" t="s">
        <v>2992</v>
      </c>
      <c r="C1482" s="5" t="s">
        <v>2767</v>
      </c>
      <c r="D1482" s="5" t="s">
        <v>2768</v>
      </c>
      <c r="E1482" s="6">
        <v>35.17</v>
      </c>
      <c r="F1482" s="6">
        <v>28.626999999999999</v>
      </c>
      <c r="G1482" s="6">
        <v>26.24</v>
      </c>
      <c r="H1482" s="6">
        <v>17.216999999999999</v>
      </c>
      <c r="I1482" s="6">
        <v>58.506</v>
      </c>
      <c r="J1482" s="6">
        <v>36.320999999999998</v>
      </c>
      <c r="K1482" s="6">
        <v>29.465</v>
      </c>
      <c r="M1482" s="11">
        <v>451.748783887363</v>
      </c>
      <c r="N1482" s="11">
        <v>132.845475697094</v>
      </c>
      <c r="O1482" s="8"/>
      <c r="P1482" s="11">
        <v>8.9765159318824406</v>
      </c>
      <c r="Q1482" s="11">
        <v>3.59557832504992</v>
      </c>
      <c r="R1482" s="11">
        <v>0.61765578740694105</v>
      </c>
      <c r="S1482" s="11">
        <v>10.2214342167292</v>
      </c>
      <c r="T1482" s="11">
        <v>5.4202878072224996</v>
      </c>
      <c r="U1482" s="11">
        <v>19.486834515154602</v>
      </c>
      <c r="V1482" s="11">
        <v>1.56134069972461</v>
      </c>
      <c r="W1482" s="11">
        <v>0.177443029782096</v>
      </c>
      <c r="Y1482" s="11">
        <v>80.788643386845493</v>
      </c>
      <c r="Z1482" s="11">
        <v>32.3602049254919</v>
      </c>
      <c r="AA1482" s="11">
        <v>40.885736866917</v>
      </c>
      <c r="AB1482" s="11">
        <v>21.681151228889998</v>
      </c>
      <c r="AC1482" s="11">
        <v>77.947338060618804</v>
      </c>
      <c r="AD1482" s="11">
        <v>2.9433644020762801</v>
      </c>
      <c r="AE1482" s="11">
        <v>1.2421012084746199</v>
      </c>
      <c r="AG1482" s="11">
        <v>184.60259828691599</v>
      </c>
      <c r="AH1482" s="14">
        <v>0.494741998095583</v>
      </c>
      <c r="AI1482" s="11">
        <v>48514</v>
      </c>
      <c r="AJ1482" s="11">
        <v>1496</v>
      </c>
      <c r="AK1482" s="15">
        <v>35.225267379999998</v>
      </c>
      <c r="AM1482">
        <f t="shared" si="23"/>
        <v>2.3300252278438873</v>
      </c>
    </row>
    <row r="1483" spans="1:39">
      <c r="A1483" s="5" t="s">
        <v>2993</v>
      </c>
      <c r="B1483" s="5" t="s">
        <v>2994</v>
      </c>
      <c r="C1483" s="5" t="s">
        <v>2767</v>
      </c>
      <c r="D1483" s="5" t="s">
        <v>2768</v>
      </c>
      <c r="E1483" s="6">
        <v>41.838000000000001</v>
      </c>
      <c r="F1483" s="6">
        <v>35.488</v>
      </c>
      <c r="G1483" s="6">
        <v>26.754000000000001</v>
      </c>
      <c r="H1483" s="6">
        <v>16.783999999999999</v>
      </c>
      <c r="I1483" s="6">
        <v>35.223999999999997</v>
      </c>
      <c r="J1483" s="6">
        <v>37.595999999999997</v>
      </c>
      <c r="K1483" s="6">
        <v>28.581</v>
      </c>
      <c r="M1483" s="11">
        <v>452.06648751162197</v>
      </c>
      <c r="N1483" s="11">
        <v>133.44457977231599</v>
      </c>
      <c r="O1483" s="8"/>
      <c r="P1483" s="11">
        <v>8.9046210186999897</v>
      </c>
      <c r="Q1483" s="11">
        <v>3.5565885344796202</v>
      </c>
      <c r="R1483" s="11">
        <v>0.61234449983624895</v>
      </c>
      <c r="S1483" s="11">
        <v>10.492181544675001</v>
      </c>
      <c r="T1483" s="11">
        <v>5.4480112949453199</v>
      </c>
      <c r="U1483" s="11">
        <v>19.915829921822599</v>
      </c>
      <c r="V1483" s="11">
        <v>1.5362018536703199</v>
      </c>
      <c r="W1483" s="11">
        <v>0.16785122865324301</v>
      </c>
      <c r="Y1483" s="11">
        <v>80.141589168210302</v>
      </c>
      <c r="Z1483" s="11">
        <v>32.009296810309102</v>
      </c>
      <c r="AA1483" s="11">
        <v>41.968726178700301</v>
      </c>
      <c r="AB1483" s="11">
        <v>21.792045179781201</v>
      </c>
      <c r="AC1483" s="11">
        <v>79.663319687290596</v>
      </c>
      <c r="AD1483" s="11">
        <v>2.8652307698331398</v>
      </c>
      <c r="AE1483" s="11">
        <v>1.1749586005728101</v>
      </c>
      <c r="AG1483" s="11">
        <v>185.637143405644</v>
      </c>
      <c r="AH1483" s="14">
        <v>0.51801823734507502</v>
      </c>
      <c r="AI1483" s="11">
        <v>61651</v>
      </c>
      <c r="AJ1483" s="11">
        <v>1688</v>
      </c>
      <c r="AK1483" s="15">
        <v>33.461492890000002</v>
      </c>
      <c r="AM1483">
        <f t="shared" si="23"/>
        <v>2.3276225966149906</v>
      </c>
    </row>
    <row r="1484" spans="1:39">
      <c r="A1484" s="5" t="s">
        <v>2995</v>
      </c>
      <c r="B1484" s="5" t="s">
        <v>2996</v>
      </c>
      <c r="C1484" s="5" t="s">
        <v>2767</v>
      </c>
      <c r="D1484" s="5" t="s">
        <v>2768</v>
      </c>
      <c r="E1484" s="6">
        <v>60.866999999999997</v>
      </c>
      <c r="F1484" s="6">
        <v>40.008000000000003</v>
      </c>
      <c r="G1484" s="6">
        <v>29.736000000000001</v>
      </c>
      <c r="H1484" s="6">
        <v>23.195</v>
      </c>
      <c r="I1484" s="6">
        <v>50.298999999999999</v>
      </c>
      <c r="J1484" s="6">
        <v>41.774000000000001</v>
      </c>
      <c r="K1484" s="6">
        <v>19.277999999999999</v>
      </c>
      <c r="M1484" s="11">
        <v>477.72809492294999</v>
      </c>
      <c r="N1484" s="11">
        <v>133.23515421298299</v>
      </c>
      <c r="O1484" s="8"/>
      <c r="P1484" s="11">
        <v>8.6436486129854604</v>
      </c>
      <c r="Q1484" s="11">
        <v>3.3933400768834701</v>
      </c>
      <c r="R1484" s="11">
        <v>0.58979954533339896</v>
      </c>
      <c r="S1484" s="11">
        <v>9.7325324503992405</v>
      </c>
      <c r="T1484" s="11">
        <v>5.2814163148067701</v>
      </c>
      <c r="U1484" s="11">
        <v>19.212157010018</v>
      </c>
      <c r="V1484" s="11">
        <v>1.5502885416979899</v>
      </c>
      <c r="W1484" s="11">
        <v>0.17989755450026401</v>
      </c>
      <c r="Y1484" s="11">
        <v>77.792837516846703</v>
      </c>
      <c r="Z1484" s="11">
        <v>30.540060692011799</v>
      </c>
      <c r="AA1484" s="11">
        <v>38.930129801596898</v>
      </c>
      <c r="AB1484" s="11">
        <v>21.125665259226999</v>
      </c>
      <c r="AC1484" s="11">
        <v>76.8486280400721</v>
      </c>
      <c r="AD1484" s="11">
        <v>2.9217066115839598</v>
      </c>
      <c r="AE1484" s="11">
        <v>1.25928288150178</v>
      </c>
      <c r="AG1484" s="11">
        <v>179.94812030923401</v>
      </c>
      <c r="AH1484" s="14">
        <v>0.40919578063755002</v>
      </c>
      <c r="AI1484" s="11">
        <v>33593</v>
      </c>
      <c r="AJ1484" s="11">
        <v>1616</v>
      </c>
      <c r="AK1484" s="15">
        <v>30.52660891</v>
      </c>
      <c r="AM1484">
        <f t="shared" si="23"/>
        <v>2.3864808526882975</v>
      </c>
    </row>
    <row r="1485" spans="1:39">
      <c r="A1485" s="5" t="s">
        <v>2997</v>
      </c>
      <c r="B1485" s="5" t="s">
        <v>2998</v>
      </c>
      <c r="C1485" s="5" t="s">
        <v>2767</v>
      </c>
      <c r="D1485" s="5" t="s">
        <v>2768</v>
      </c>
      <c r="E1485" s="6">
        <v>57.008000000000003</v>
      </c>
      <c r="F1485" s="6">
        <v>53.356999999999999</v>
      </c>
      <c r="G1485" s="6">
        <v>30.521999999999998</v>
      </c>
      <c r="H1485" s="6">
        <v>27.503</v>
      </c>
      <c r="I1485" s="6">
        <v>54.944000000000003</v>
      </c>
      <c r="J1485" s="6">
        <v>71.462999999999994</v>
      </c>
      <c r="K1485" s="6">
        <v>38.418999999999997</v>
      </c>
      <c r="M1485" s="11">
        <v>461.26057362742102</v>
      </c>
      <c r="N1485" s="11">
        <v>126.75504533004499</v>
      </c>
      <c r="O1485" s="8"/>
      <c r="P1485" s="11">
        <v>8.5825816207083196</v>
      </c>
      <c r="Q1485" s="11">
        <v>3.3902733141575601</v>
      </c>
      <c r="R1485" s="11">
        <v>0.57141626118776701</v>
      </c>
      <c r="S1485" s="11">
        <v>10.2723815104005</v>
      </c>
      <c r="T1485" s="11">
        <v>5.2796879360297702</v>
      </c>
      <c r="U1485" s="11">
        <v>19.511668115503099</v>
      </c>
      <c r="V1485" s="11">
        <v>1.52980081257001</v>
      </c>
      <c r="W1485" s="11">
        <v>0.1737641194773</v>
      </c>
      <c r="Y1485" s="11">
        <v>77.243234586280195</v>
      </c>
      <c r="Z1485" s="11">
        <v>30.512459827461502</v>
      </c>
      <c r="AA1485" s="11">
        <v>41.089526041602298</v>
      </c>
      <c r="AB1485" s="11">
        <v>21.118751744118999</v>
      </c>
      <c r="AC1485" s="11">
        <v>78.046672462012694</v>
      </c>
      <c r="AD1485" s="11">
        <v>2.8703375309539201</v>
      </c>
      <c r="AE1485" s="11">
        <v>1.2163488363411199</v>
      </c>
      <c r="AG1485" s="11">
        <v>180.495345159663</v>
      </c>
      <c r="AH1485" s="14">
        <v>0.45748308029192303</v>
      </c>
      <c r="AI1485" s="11">
        <v>64641</v>
      </c>
      <c r="AJ1485" s="11">
        <v>2016</v>
      </c>
      <c r="AK1485" s="15">
        <v>33.591765870000003</v>
      </c>
      <c r="AM1485">
        <f t="shared" si="23"/>
        <v>2.3307141422897071</v>
      </c>
    </row>
    <row r="1486" spans="1:39">
      <c r="A1486" s="5" t="s">
        <v>2999</v>
      </c>
      <c r="B1486" s="5" t="s">
        <v>3000</v>
      </c>
      <c r="C1486" s="5" t="s">
        <v>2767</v>
      </c>
      <c r="D1486" s="5" t="s">
        <v>2768</v>
      </c>
      <c r="E1486" s="6">
        <v>44.051000000000002</v>
      </c>
      <c r="F1486" s="6">
        <v>27.454999999999998</v>
      </c>
      <c r="G1486" s="6">
        <v>24.672999999999998</v>
      </c>
      <c r="H1486" s="6">
        <v>13.988</v>
      </c>
      <c r="I1486" s="6">
        <v>20.268999999999998</v>
      </c>
      <c r="J1486" s="6">
        <v>59.448999999999998</v>
      </c>
      <c r="K1486" s="6">
        <v>26.646000000000001</v>
      </c>
      <c r="M1486" s="11">
        <v>452.88772885549002</v>
      </c>
      <c r="N1486" s="11">
        <v>130.31890229549899</v>
      </c>
      <c r="O1486" s="8"/>
      <c r="P1486" s="11">
        <v>8.8360469173137801</v>
      </c>
      <c r="Q1486" s="11">
        <v>3.4678015836945799</v>
      </c>
      <c r="R1486" s="11">
        <v>0.60841022900580999</v>
      </c>
      <c r="S1486" s="11">
        <v>9.8414795708576097</v>
      </c>
      <c r="T1486" s="11">
        <v>5.4638575987163103</v>
      </c>
      <c r="U1486" s="11">
        <v>19.2579992908741</v>
      </c>
      <c r="V1486" s="11">
        <v>1.5638853593514701</v>
      </c>
      <c r="W1486" s="11">
        <v>0.15546018282098201</v>
      </c>
      <c r="Y1486" s="11">
        <v>79.524422255740006</v>
      </c>
      <c r="Z1486" s="11">
        <v>31.210214253303501</v>
      </c>
      <c r="AA1486" s="11">
        <v>39.365918283430403</v>
      </c>
      <c r="AB1486" s="11">
        <v>21.855430394865198</v>
      </c>
      <c r="AC1486" s="11">
        <v>77.031997163496698</v>
      </c>
      <c r="AD1486" s="11">
        <v>2.9297536210945498</v>
      </c>
      <c r="AE1486" s="11">
        <v>1.08822127974682</v>
      </c>
      <c r="AG1486" s="11">
        <v>182.42982471493099</v>
      </c>
      <c r="AH1486" s="14">
        <v>0.380441492040625</v>
      </c>
      <c r="AI1486" s="11">
        <v>49348</v>
      </c>
      <c r="AJ1486" s="11">
        <v>2082</v>
      </c>
      <c r="AK1486" s="15">
        <v>32.767531220000002</v>
      </c>
      <c r="AM1486">
        <f t="shared" si="23"/>
        <v>2.3917686790931496</v>
      </c>
    </row>
    <row r="1487" spans="1:39">
      <c r="A1487" s="5" t="s">
        <v>3001</v>
      </c>
      <c r="B1487" s="5" t="s">
        <v>3002</v>
      </c>
      <c r="C1487" s="5" t="s">
        <v>2767</v>
      </c>
      <c r="D1487" s="5" t="s">
        <v>2768</v>
      </c>
      <c r="E1487" s="6">
        <v>49.601999999999997</v>
      </c>
      <c r="F1487" s="6">
        <v>33.527000000000001</v>
      </c>
      <c r="G1487" s="6">
        <v>30.321999999999999</v>
      </c>
      <c r="H1487" s="6">
        <v>16.515999999999998</v>
      </c>
      <c r="I1487" s="6">
        <v>37.625</v>
      </c>
      <c r="J1487" s="6">
        <v>44.765999999999998</v>
      </c>
      <c r="K1487" s="6">
        <v>37.247999999999998</v>
      </c>
      <c r="M1487" s="11">
        <v>461.44466845913098</v>
      </c>
      <c r="N1487" s="11">
        <v>132.49607800320899</v>
      </c>
      <c r="O1487" s="8"/>
      <c r="P1487" s="11">
        <v>8.8145253630719296</v>
      </c>
      <c r="Q1487" s="11">
        <v>3.4951707704130799</v>
      </c>
      <c r="R1487" s="11">
        <v>0.58089460276837102</v>
      </c>
      <c r="S1487" s="11">
        <v>10.0581092838835</v>
      </c>
      <c r="T1487" s="11">
        <v>5.4046237988076804</v>
      </c>
      <c r="U1487" s="11">
        <v>18.8122274289552</v>
      </c>
      <c r="V1487" s="11">
        <v>1.4941855382261899</v>
      </c>
      <c r="W1487" s="11">
        <v>0.20092024240578901</v>
      </c>
      <c r="Y1487" s="11">
        <v>79.330728267553695</v>
      </c>
      <c r="Z1487" s="11">
        <v>31.4565369337625</v>
      </c>
      <c r="AA1487" s="11">
        <v>40.232437135534099</v>
      </c>
      <c r="AB1487" s="11">
        <v>21.6184951952307</v>
      </c>
      <c r="AC1487" s="11">
        <v>75.248909715821</v>
      </c>
      <c r="AD1487" s="11">
        <v>2.8091283816561701</v>
      </c>
      <c r="AE1487" s="11">
        <v>1.40644169684057</v>
      </c>
      <c r="AG1487" s="11">
        <v>180.41370325711</v>
      </c>
      <c r="AH1487" s="14">
        <v>0.42606241440109499</v>
      </c>
      <c r="AI1487" s="11">
        <v>47353</v>
      </c>
      <c r="AJ1487" s="11">
        <v>1853</v>
      </c>
      <c r="AK1487" s="15">
        <v>32.32865623</v>
      </c>
      <c r="AM1487">
        <f t="shared" si="23"/>
        <v>2.3213120526161251</v>
      </c>
    </row>
    <row r="1488" spans="1:39">
      <c r="A1488" s="5" t="s">
        <v>3003</v>
      </c>
      <c r="B1488" s="5" t="s">
        <v>3004</v>
      </c>
      <c r="C1488" s="5" t="s">
        <v>2767</v>
      </c>
      <c r="D1488" s="5" t="s">
        <v>2768</v>
      </c>
      <c r="E1488" s="6">
        <v>67.694000000000003</v>
      </c>
      <c r="F1488" s="6">
        <v>61.965000000000003</v>
      </c>
      <c r="G1488" s="6">
        <v>51.14</v>
      </c>
      <c r="H1488" s="6">
        <v>33.033000000000001</v>
      </c>
      <c r="I1488" s="6">
        <v>17.974</v>
      </c>
      <c r="J1488" s="6">
        <v>60.1</v>
      </c>
      <c r="K1488" s="6">
        <v>35.67</v>
      </c>
      <c r="M1488" s="11">
        <v>450.745650822279</v>
      </c>
      <c r="N1488" s="11">
        <v>127.214020059631</v>
      </c>
      <c r="O1488" s="8"/>
      <c r="P1488" s="11">
        <v>9.0134768086945503</v>
      </c>
      <c r="Q1488" s="11">
        <v>3.6511281166323899</v>
      </c>
      <c r="R1488" s="11">
        <v>0.64127848111477403</v>
      </c>
      <c r="S1488" s="11">
        <v>9.8749893236139101</v>
      </c>
      <c r="T1488" s="11">
        <v>5.2907021901109301</v>
      </c>
      <c r="U1488" s="11">
        <v>19.2291409702305</v>
      </c>
      <c r="V1488" s="11">
        <v>1.5137305260781699</v>
      </c>
      <c r="W1488" s="11">
        <v>0.18030426716769801</v>
      </c>
      <c r="Y1488" s="11">
        <v>81.1212912782795</v>
      </c>
      <c r="Z1488" s="11">
        <v>32.860153049691696</v>
      </c>
      <c r="AA1488" s="11">
        <v>39.499957294455598</v>
      </c>
      <c r="AB1488" s="11">
        <v>21.162808760443699</v>
      </c>
      <c r="AC1488" s="11">
        <v>76.916563880922197</v>
      </c>
      <c r="AD1488" s="11">
        <v>2.8257963745444599</v>
      </c>
      <c r="AE1488" s="11">
        <v>1.2621298701738699</v>
      </c>
      <c r="AG1488" s="11">
        <v>183.288590164369</v>
      </c>
      <c r="AH1488" s="14">
        <v>0.31254774785744299</v>
      </c>
      <c r="AI1488" s="11">
        <v>14149</v>
      </c>
      <c r="AJ1488" s="11">
        <v>1055</v>
      </c>
      <c r="AK1488" s="15">
        <v>29.677725120000002</v>
      </c>
      <c r="AM1488">
        <f t="shared" si="23"/>
        <v>2.344084582359899</v>
      </c>
    </row>
    <row r="1489" spans="1:39">
      <c r="A1489" s="5" t="s">
        <v>3005</v>
      </c>
      <c r="B1489" s="5" t="s">
        <v>3006</v>
      </c>
      <c r="C1489" s="5" t="s">
        <v>2767</v>
      </c>
      <c r="D1489" s="5" t="s">
        <v>2768</v>
      </c>
      <c r="E1489" s="6">
        <v>25.742000000000001</v>
      </c>
      <c r="F1489" s="6">
        <v>17.742999999999999</v>
      </c>
      <c r="G1489" s="6">
        <v>14.086</v>
      </c>
      <c r="H1489" s="6">
        <v>7.27</v>
      </c>
      <c r="I1489" s="6">
        <v>50.658999999999999</v>
      </c>
      <c r="J1489" s="6">
        <v>21.193000000000001</v>
      </c>
      <c r="K1489" s="6">
        <v>22.841999999999999</v>
      </c>
      <c r="M1489" s="11">
        <v>422.15963302105803</v>
      </c>
      <c r="N1489" s="11">
        <v>122.27911887579999</v>
      </c>
      <c r="O1489" s="8"/>
      <c r="P1489" s="11">
        <v>8.9443924369659609</v>
      </c>
      <c r="Q1489" s="11">
        <v>3.5655741069497799</v>
      </c>
      <c r="R1489" s="11">
        <v>0.63772270602424497</v>
      </c>
      <c r="S1489" s="11">
        <v>9.7999126454761605</v>
      </c>
      <c r="T1489" s="11">
        <v>5.5440609093266797</v>
      </c>
      <c r="U1489" s="11">
        <v>18.656427344721902</v>
      </c>
      <c r="V1489" s="11">
        <v>1.57770497981645</v>
      </c>
      <c r="W1489" s="11">
        <v>0.220128084266838</v>
      </c>
      <c r="Y1489" s="11">
        <v>80.499531932687404</v>
      </c>
      <c r="Z1489" s="11">
        <v>32.0901669625949</v>
      </c>
      <c r="AA1489" s="11">
        <v>39.199650581904599</v>
      </c>
      <c r="AB1489" s="11">
        <v>22.176243637306701</v>
      </c>
      <c r="AC1489" s="11">
        <v>74.625709378887606</v>
      </c>
      <c r="AD1489" s="11">
        <v>2.9575966834522802</v>
      </c>
      <c r="AE1489" s="11">
        <v>1.54089658986781</v>
      </c>
      <c r="AG1489" s="11">
        <v>181.79997822216299</v>
      </c>
      <c r="AH1489" s="14">
        <v>0.33053183774007799</v>
      </c>
      <c r="AI1489" s="11">
        <v>20764</v>
      </c>
      <c r="AJ1489" s="11">
        <v>1799</v>
      </c>
      <c r="AK1489" s="15">
        <v>35.481934410000001</v>
      </c>
      <c r="AM1489">
        <f t="shared" si="23"/>
        <v>2.3394304878371033</v>
      </c>
    </row>
    <row r="1490" spans="1:39">
      <c r="A1490" s="5" t="s">
        <v>3007</v>
      </c>
      <c r="B1490" s="5" t="s">
        <v>3008</v>
      </c>
      <c r="C1490" s="5" t="s">
        <v>2767</v>
      </c>
      <c r="D1490" s="5" t="s">
        <v>2768</v>
      </c>
      <c r="E1490" s="6">
        <v>25.617000000000001</v>
      </c>
      <c r="F1490" s="6">
        <v>19.57</v>
      </c>
      <c r="G1490" s="6">
        <v>7.9379999999999997</v>
      </c>
      <c r="H1490" s="6">
        <v>11.965</v>
      </c>
      <c r="I1490" s="6">
        <v>27.940999999999999</v>
      </c>
      <c r="J1490" s="6">
        <v>32.104999999999997</v>
      </c>
      <c r="K1490" s="6">
        <v>39.164999999999999</v>
      </c>
      <c r="M1490" s="11">
        <v>388.59511175916202</v>
      </c>
      <c r="N1490" s="11">
        <v>106.768117624377</v>
      </c>
      <c r="O1490" s="8"/>
      <c r="P1490" s="11">
        <v>8.6592653303546392</v>
      </c>
      <c r="Q1490" s="11">
        <v>3.4718686351020098</v>
      </c>
      <c r="R1490" s="11">
        <v>0.62290685861010098</v>
      </c>
      <c r="S1490" s="11">
        <v>9.2656103612787408</v>
      </c>
      <c r="T1490" s="11">
        <v>5.4882569431047399</v>
      </c>
      <c r="U1490" s="11">
        <v>17.672863754065499</v>
      </c>
      <c r="V1490" s="11">
        <v>1.54748552236189</v>
      </c>
      <c r="W1490" s="11">
        <v>0.32970511374088901</v>
      </c>
      <c r="Y1490" s="11">
        <v>77.933387973082802</v>
      </c>
      <c r="Z1490" s="11">
        <v>31.246817715869099</v>
      </c>
      <c r="AA1490" s="11">
        <v>37.062441445114899</v>
      </c>
      <c r="AB1490" s="11">
        <v>21.953027772418899</v>
      </c>
      <c r="AC1490" s="11">
        <v>70.691455016262196</v>
      </c>
      <c r="AD1490" s="11">
        <v>2.9466018899574098</v>
      </c>
      <c r="AE1490" s="11">
        <v>2.3079357961870901</v>
      </c>
      <c r="AG1490" s="11">
        <v>175.83240844795799</v>
      </c>
      <c r="AH1490" s="14">
        <v>0.48794095547205402</v>
      </c>
      <c r="AI1490" s="11">
        <v>77361</v>
      </c>
      <c r="AJ1490" s="11">
        <v>2136</v>
      </c>
      <c r="AK1490" s="15">
        <v>34.433052429999996</v>
      </c>
      <c r="AM1490">
        <f t="shared" si="23"/>
        <v>2.3187746972364471</v>
      </c>
    </row>
    <row r="1491" spans="1:39">
      <c r="A1491" s="5" t="s">
        <v>3009</v>
      </c>
      <c r="B1491" s="5" t="s">
        <v>3010</v>
      </c>
      <c r="C1491" s="5" t="s">
        <v>2767</v>
      </c>
      <c r="D1491" s="5" t="s">
        <v>2768</v>
      </c>
      <c r="E1491" s="6">
        <v>45.043999999999997</v>
      </c>
      <c r="F1491" s="6">
        <v>33.557000000000002</v>
      </c>
      <c r="G1491" s="6">
        <v>23.385999999999999</v>
      </c>
      <c r="H1491" s="6">
        <v>14.583</v>
      </c>
      <c r="I1491" s="6">
        <v>61.893000000000001</v>
      </c>
      <c r="J1491" s="6">
        <v>36.798999999999999</v>
      </c>
      <c r="K1491" s="6">
        <v>16.375</v>
      </c>
      <c r="M1491" s="11">
        <v>417.974026196718</v>
      </c>
      <c r="N1491" s="11">
        <v>147.96153682331001</v>
      </c>
      <c r="O1491" s="8"/>
      <c r="P1491" s="11">
        <v>9.0408936422705803</v>
      </c>
      <c r="Q1491" s="11">
        <v>3.5977937922172298</v>
      </c>
      <c r="R1491" s="11">
        <v>0.65544856279489705</v>
      </c>
      <c r="S1491" s="11">
        <v>9.8619366192087607</v>
      </c>
      <c r="T1491" s="11">
        <v>5.6380037269975602</v>
      </c>
      <c r="U1491" s="11">
        <v>18.993822902107599</v>
      </c>
      <c r="V1491" s="11">
        <v>1.52583522594896</v>
      </c>
      <c r="W1491" s="11">
        <v>0.312097698506279</v>
      </c>
      <c r="Y1491" s="11">
        <v>81.368042780410903</v>
      </c>
      <c r="Z1491" s="11">
        <v>32.3801441300105</v>
      </c>
      <c r="AA1491" s="11">
        <v>39.447746476835</v>
      </c>
      <c r="AB1491" s="11">
        <v>22.552014907990198</v>
      </c>
      <c r="AC1491" s="11">
        <v>75.975291608430595</v>
      </c>
      <c r="AD1491" s="11">
        <v>2.8684983548799901</v>
      </c>
      <c r="AE1491" s="11">
        <v>2.1846838895440501</v>
      </c>
      <c r="AG1491" s="11">
        <v>184.94853154125201</v>
      </c>
      <c r="AH1491" s="14">
        <v>0.32879379414071602</v>
      </c>
      <c r="AI1491" s="11">
        <v>26427</v>
      </c>
      <c r="AJ1491" s="11">
        <v>1811</v>
      </c>
      <c r="AK1491" s="15">
        <v>34.220320270000002</v>
      </c>
      <c r="AM1491">
        <f t="shared" si="23"/>
        <v>2.3399172595425228</v>
      </c>
    </row>
    <row r="1492" spans="1:39">
      <c r="A1492" s="5" t="s">
        <v>3011</v>
      </c>
      <c r="B1492" s="5" t="s">
        <v>3012</v>
      </c>
      <c r="C1492" s="5" t="s">
        <v>2767</v>
      </c>
      <c r="D1492" s="5" t="s">
        <v>2768</v>
      </c>
      <c r="E1492" s="6">
        <v>32.216999999999999</v>
      </c>
      <c r="F1492" s="6">
        <v>22.495999999999999</v>
      </c>
      <c r="G1492" s="6">
        <v>21.213999999999999</v>
      </c>
      <c r="H1492" s="6">
        <v>6.2210000000000001</v>
      </c>
      <c r="I1492" s="6">
        <v>23.126999999999999</v>
      </c>
      <c r="J1492" s="6">
        <v>23.041</v>
      </c>
      <c r="K1492" s="6">
        <v>19.96</v>
      </c>
      <c r="M1492" s="11">
        <v>416.37635352956102</v>
      </c>
      <c r="N1492" s="11">
        <v>121.018053037565</v>
      </c>
      <c r="O1492" s="8"/>
      <c r="P1492" s="11">
        <v>9.0181989803307996</v>
      </c>
      <c r="Q1492" s="11">
        <v>3.63392475588038</v>
      </c>
      <c r="R1492" s="11">
        <v>0.65264552758751304</v>
      </c>
      <c r="S1492" s="11">
        <v>9.7425170737728397</v>
      </c>
      <c r="T1492" s="11">
        <v>5.6142773713172698</v>
      </c>
      <c r="U1492" s="11">
        <v>18.222818692572002</v>
      </c>
      <c r="V1492" s="11">
        <v>1.5851578117345699</v>
      </c>
      <c r="W1492" s="11">
        <v>0.22048105787511199</v>
      </c>
      <c r="Y1492" s="11">
        <v>81.163790822948698</v>
      </c>
      <c r="Z1492" s="11">
        <v>32.705322802984</v>
      </c>
      <c r="AA1492" s="11">
        <v>38.970068295091302</v>
      </c>
      <c r="AB1492" s="11">
        <v>22.4571094852691</v>
      </c>
      <c r="AC1492" s="11">
        <v>72.891274770288007</v>
      </c>
      <c r="AD1492" s="11">
        <v>3.0006977129359398</v>
      </c>
      <c r="AE1492" s="11">
        <v>1.54336740512572</v>
      </c>
      <c r="AG1492" s="11">
        <v>181.056240196554</v>
      </c>
      <c r="AH1492" s="14">
        <v>0.33189905424927302</v>
      </c>
      <c r="AI1492" s="11">
        <v>23961</v>
      </c>
      <c r="AJ1492" s="11">
        <v>1854</v>
      </c>
      <c r="AK1492" s="15">
        <v>32.68878101</v>
      </c>
      <c r="AM1492">
        <f t="shared" si="23"/>
        <v>2.3158414378865007</v>
      </c>
    </row>
    <row r="1493" spans="1:39">
      <c r="A1493" s="5" t="s">
        <v>3013</v>
      </c>
      <c r="B1493" s="5" t="s">
        <v>3014</v>
      </c>
      <c r="C1493" s="5" t="s">
        <v>2767</v>
      </c>
      <c r="D1493" s="5" t="s">
        <v>2768</v>
      </c>
      <c r="E1493" s="6">
        <v>51.146000000000001</v>
      </c>
      <c r="F1493" s="6">
        <v>38.823</v>
      </c>
      <c r="G1493" s="6">
        <v>31.632000000000001</v>
      </c>
      <c r="H1493" s="6">
        <v>20.02</v>
      </c>
      <c r="I1493" s="6">
        <v>29.488</v>
      </c>
      <c r="J1493" s="6">
        <v>44.752000000000002</v>
      </c>
      <c r="K1493" s="6">
        <v>35.701999999999998</v>
      </c>
      <c r="M1493" s="11">
        <v>431.72807164616597</v>
      </c>
      <c r="N1493" s="11">
        <v>126.59772523900899</v>
      </c>
      <c r="O1493" s="8"/>
      <c r="P1493" s="11">
        <v>8.8493489392011799</v>
      </c>
      <c r="Q1493" s="11">
        <v>3.4540509755348801</v>
      </c>
      <c r="R1493" s="11">
        <v>0.60604788240427998</v>
      </c>
      <c r="S1493" s="11">
        <v>10.0204897657669</v>
      </c>
      <c r="T1493" s="11">
        <v>5.3466940942193801</v>
      </c>
      <c r="U1493" s="11">
        <v>18.580286208169699</v>
      </c>
      <c r="V1493" s="11">
        <v>1.5384813039084899</v>
      </c>
      <c r="W1493" s="11">
        <v>0.17118242812677201</v>
      </c>
      <c r="Y1493" s="11">
        <v>79.644140452835799</v>
      </c>
      <c r="Z1493" s="11">
        <v>31.0864587798286</v>
      </c>
      <c r="AA1493" s="11">
        <v>40.081959063067799</v>
      </c>
      <c r="AB1493" s="11">
        <v>21.386776376877499</v>
      </c>
      <c r="AC1493" s="11">
        <v>74.321144832678897</v>
      </c>
      <c r="AD1493" s="11">
        <v>2.8876370452990701</v>
      </c>
      <c r="AE1493" s="11">
        <v>1.1982769968873599</v>
      </c>
      <c r="AG1493" s="11">
        <v>179.437975704547</v>
      </c>
      <c r="AH1493" s="14">
        <v>0.26676400397834699</v>
      </c>
      <c r="AI1493" s="11">
        <v>18105</v>
      </c>
      <c r="AJ1493" s="11">
        <v>2043</v>
      </c>
      <c r="AK1493" s="15">
        <v>30.749388150000001</v>
      </c>
      <c r="AM1493">
        <f t="shared" si="23"/>
        <v>2.3301258182740052</v>
      </c>
    </row>
    <row r="1494" spans="1:39">
      <c r="A1494" s="5" t="s">
        <v>3015</v>
      </c>
      <c r="B1494" s="5" t="s">
        <v>3016</v>
      </c>
      <c r="C1494" s="5" t="s">
        <v>2767</v>
      </c>
      <c r="D1494" s="5" t="s">
        <v>2768</v>
      </c>
      <c r="E1494" s="6">
        <v>39.412999999999997</v>
      </c>
      <c r="F1494" s="6">
        <v>29.91</v>
      </c>
      <c r="G1494" s="6">
        <v>24.28</v>
      </c>
      <c r="H1494" s="6">
        <v>17.734000000000002</v>
      </c>
      <c r="I1494" s="6">
        <v>39.433</v>
      </c>
      <c r="J1494" s="6">
        <v>39.444000000000003</v>
      </c>
      <c r="K1494" s="6">
        <v>21.884</v>
      </c>
      <c r="M1494" s="11">
        <v>440.45250733712498</v>
      </c>
      <c r="N1494" s="11">
        <v>124.810718533714</v>
      </c>
      <c r="O1494" s="8"/>
      <c r="P1494" s="11">
        <v>8.9159497977579498</v>
      </c>
      <c r="Q1494" s="11">
        <v>3.46391090305606</v>
      </c>
      <c r="R1494" s="11">
        <v>0.64502761668866804</v>
      </c>
      <c r="S1494" s="11">
        <v>10.091087369906999</v>
      </c>
      <c r="T1494" s="11">
        <v>5.50763164114018</v>
      </c>
      <c r="U1494" s="11">
        <v>19.708730718541201</v>
      </c>
      <c r="V1494" s="11">
        <v>1.5710951688405901</v>
      </c>
      <c r="W1494" s="11">
        <v>0.16103673003681701</v>
      </c>
      <c r="Y1494" s="11">
        <v>80.243548179807405</v>
      </c>
      <c r="Z1494" s="11">
        <v>31.175198127543901</v>
      </c>
      <c r="AA1494" s="11">
        <v>40.364349479628203</v>
      </c>
      <c r="AB1494" s="11">
        <v>22.030526564560699</v>
      </c>
      <c r="AC1494" s="11">
        <v>78.834922874165002</v>
      </c>
      <c r="AD1494" s="11">
        <v>2.9538663818569799</v>
      </c>
      <c r="AE1494" s="11">
        <v>1.1272571102576601</v>
      </c>
      <c r="AG1494" s="11">
        <v>185.190121110619</v>
      </c>
      <c r="AH1494" s="14">
        <v>0.30148288232474901</v>
      </c>
      <c r="AI1494" s="11">
        <v>20488</v>
      </c>
      <c r="AJ1494" s="11">
        <v>1836</v>
      </c>
      <c r="AK1494" s="15">
        <v>34.286492369999998</v>
      </c>
      <c r="AM1494">
        <f t="shared" si="23"/>
        <v>2.3949668124572008</v>
      </c>
    </row>
    <row r="1495" spans="1:39">
      <c r="A1495" s="5" t="s">
        <v>3017</v>
      </c>
      <c r="B1495" s="5" t="s">
        <v>3018</v>
      </c>
      <c r="C1495" s="5" t="s">
        <v>2767</v>
      </c>
      <c r="D1495" s="5" t="s">
        <v>2768</v>
      </c>
      <c r="E1495" s="6">
        <v>71.978999999999999</v>
      </c>
      <c r="F1495" s="6">
        <v>48.567999999999998</v>
      </c>
      <c r="G1495" s="6">
        <v>56.405999999999999</v>
      </c>
      <c r="H1495" s="6">
        <v>23.79</v>
      </c>
      <c r="I1495" s="6">
        <v>40.914999999999999</v>
      </c>
      <c r="J1495" s="6">
        <v>42.094999999999999</v>
      </c>
      <c r="K1495" s="6">
        <v>15.881</v>
      </c>
      <c r="M1495" s="11">
        <v>457.02079741316498</v>
      </c>
      <c r="N1495" s="11">
        <v>138.71183560364301</v>
      </c>
      <c r="O1495" s="8"/>
      <c r="P1495" s="11">
        <v>9.3129019147738408</v>
      </c>
      <c r="Q1495" s="11">
        <v>3.7578862039471601</v>
      </c>
      <c r="R1495" s="11">
        <v>0.61679520316437497</v>
      </c>
      <c r="S1495" s="11">
        <v>10.102237958195801</v>
      </c>
      <c r="T1495" s="11">
        <v>5.5890872387112998</v>
      </c>
      <c r="U1495" s="11">
        <v>19.411476269318602</v>
      </c>
      <c r="V1495" s="11">
        <v>1.51515385148397</v>
      </c>
      <c r="W1495" s="11">
        <v>0.15620826233976401</v>
      </c>
      <c r="Y1495" s="11">
        <v>83.816117232950106</v>
      </c>
      <c r="Z1495" s="11">
        <v>33.820975835572597</v>
      </c>
      <c r="AA1495" s="11">
        <v>40.408951832783202</v>
      </c>
      <c r="AB1495" s="11">
        <v>22.356348954845199</v>
      </c>
      <c r="AC1495" s="11">
        <v>77.645905077274804</v>
      </c>
      <c r="AD1495" s="11">
        <v>2.8512530315279698</v>
      </c>
      <c r="AE1495" s="11">
        <v>1.0934578363783101</v>
      </c>
      <c r="AG1495" s="11">
        <v>187.76308213294601</v>
      </c>
      <c r="AH1495" s="14">
        <v>0.31571583765670203</v>
      </c>
      <c r="AI1495" s="11">
        <v>24267</v>
      </c>
      <c r="AJ1495" s="11">
        <v>1917</v>
      </c>
      <c r="AK1495" s="15">
        <v>32.12415232</v>
      </c>
      <c r="AM1495">
        <f t="shared" si="23"/>
        <v>2.3513811474779529</v>
      </c>
    </row>
    <row r="1496" spans="1:39">
      <c r="A1496" s="5" t="s">
        <v>3019</v>
      </c>
      <c r="B1496" s="5" t="s">
        <v>3020</v>
      </c>
      <c r="C1496" s="5" t="s">
        <v>2767</v>
      </c>
      <c r="D1496" s="5" t="s">
        <v>2768</v>
      </c>
      <c r="E1496" s="6">
        <v>21.175999999999998</v>
      </c>
      <c r="F1496" s="6">
        <v>16.89</v>
      </c>
      <c r="G1496" s="6">
        <v>7.54</v>
      </c>
      <c r="H1496" s="6">
        <v>6.0439999999999996</v>
      </c>
      <c r="I1496" s="6">
        <v>83.513999999999996</v>
      </c>
      <c r="J1496" s="6">
        <v>22.536000000000001</v>
      </c>
      <c r="K1496" s="6">
        <v>39.203000000000003</v>
      </c>
      <c r="M1496" s="11">
        <v>408.275379141325</v>
      </c>
      <c r="N1496" s="11">
        <v>109.373695915155</v>
      </c>
      <c r="O1496" s="8"/>
      <c r="P1496" s="11">
        <v>8.6637866839818205</v>
      </c>
      <c r="Q1496" s="11">
        <v>3.4572468242958601</v>
      </c>
      <c r="R1496" s="11">
        <v>0.64496303024016899</v>
      </c>
      <c r="S1496" s="11">
        <v>9.3182750287842993</v>
      </c>
      <c r="T1496" s="11">
        <v>5.58401313255077</v>
      </c>
      <c r="U1496" s="11">
        <v>17.873358544945901</v>
      </c>
      <c r="V1496" s="11">
        <v>1.56235519791209</v>
      </c>
      <c r="W1496" s="11">
        <v>0.34753982801654298</v>
      </c>
      <c r="Y1496" s="11">
        <v>77.974080155718099</v>
      </c>
      <c r="Z1496" s="11">
        <v>31.115221418703701</v>
      </c>
      <c r="AA1496" s="11">
        <v>37.273100115137197</v>
      </c>
      <c r="AB1496" s="11">
        <v>22.336052530202998</v>
      </c>
      <c r="AC1496" s="11">
        <v>71.493434179783605</v>
      </c>
      <c r="AD1496" s="11">
        <v>2.9655784624355301</v>
      </c>
      <c r="AE1496" s="11">
        <v>2.4327787961162302</v>
      </c>
      <c r="AG1496" s="11">
        <v>177.201924124269</v>
      </c>
      <c r="AH1496" s="14">
        <v>0.42591431138584401</v>
      </c>
      <c r="AI1496" s="11">
        <v>46242</v>
      </c>
      <c r="AJ1496" s="11">
        <v>1882</v>
      </c>
      <c r="AK1496" s="15">
        <v>36.275239110000001</v>
      </c>
      <c r="AM1496">
        <f t="shared" si="23"/>
        <v>2.3283818932831211</v>
      </c>
    </row>
    <row r="1497" spans="1:39">
      <c r="A1497" s="5" t="s">
        <v>3021</v>
      </c>
      <c r="B1497" s="5" t="s">
        <v>3022</v>
      </c>
      <c r="C1497" s="5" t="s">
        <v>2767</v>
      </c>
      <c r="D1497" s="5" t="s">
        <v>2768</v>
      </c>
      <c r="E1497" s="6">
        <v>20.294</v>
      </c>
      <c r="F1497" s="6">
        <v>8.8409999999999993</v>
      </c>
      <c r="G1497" s="6">
        <v>3.0990000000000002</v>
      </c>
      <c r="H1497" s="6">
        <v>3.2570000000000001</v>
      </c>
      <c r="I1497" s="6">
        <v>12.955</v>
      </c>
      <c r="J1497" s="6">
        <v>32.085000000000001</v>
      </c>
      <c r="K1497" s="6">
        <v>33.994999999999997</v>
      </c>
      <c r="M1497" s="11">
        <v>358.81374962538098</v>
      </c>
      <c r="N1497" s="11">
        <v>102.741605410169</v>
      </c>
      <c r="O1497" s="8"/>
      <c r="P1497" s="11">
        <v>8.8618970891067299</v>
      </c>
      <c r="Q1497" s="11">
        <v>3.5435608615804601</v>
      </c>
      <c r="R1497" s="11">
        <v>0.58355042014508696</v>
      </c>
      <c r="S1497" s="11">
        <v>10.0165618912438</v>
      </c>
      <c r="T1497" s="11">
        <v>5.3522271386433804</v>
      </c>
      <c r="U1497" s="11">
        <v>17.662526298213699</v>
      </c>
      <c r="V1497" s="11">
        <v>1.63313282684926</v>
      </c>
      <c r="W1497" s="11">
        <v>0.24000638114321199</v>
      </c>
      <c r="Y1497" s="11">
        <v>79.757073801972098</v>
      </c>
      <c r="Z1497" s="11">
        <v>31.892047754205699</v>
      </c>
      <c r="AA1497" s="11">
        <v>40.066247564975399</v>
      </c>
      <c r="AB1497" s="11">
        <v>21.4089085545735</v>
      </c>
      <c r="AC1497" s="11">
        <v>70.650105192854795</v>
      </c>
      <c r="AD1497" s="11">
        <v>3.04305782824061</v>
      </c>
      <c r="AE1497" s="11">
        <v>1.6800446680024701</v>
      </c>
      <c r="AG1497" s="11">
        <v>176.53919004565401</v>
      </c>
      <c r="AH1497" s="14">
        <v>0.18306061484828701</v>
      </c>
      <c r="AI1497" s="11">
        <v>12899</v>
      </c>
      <c r="AJ1497" s="11">
        <v>2675</v>
      </c>
      <c r="AK1497" s="15">
        <v>34.364112149999997</v>
      </c>
      <c r="AM1497">
        <f t="shared" si="23"/>
        <v>2.2406488724027955</v>
      </c>
    </row>
    <row r="1498" spans="1:39">
      <c r="A1498" s="5" t="s">
        <v>3023</v>
      </c>
      <c r="B1498" s="5" t="s">
        <v>3024</v>
      </c>
      <c r="C1498" s="5" t="s">
        <v>2767</v>
      </c>
      <c r="D1498" s="5" t="s">
        <v>2768</v>
      </c>
      <c r="E1498" s="6">
        <v>21.334</v>
      </c>
      <c r="F1498" s="6">
        <v>20.100999999999999</v>
      </c>
      <c r="G1498" s="6">
        <v>6.75</v>
      </c>
      <c r="H1498" s="6">
        <v>10.058</v>
      </c>
      <c r="I1498" s="6">
        <v>22.66</v>
      </c>
      <c r="J1498" s="6">
        <v>36.747</v>
      </c>
      <c r="K1498" s="6">
        <v>12.016999999999999</v>
      </c>
      <c r="M1498" s="11">
        <v>378.31444748374997</v>
      </c>
      <c r="N1498" s="11">
        <v>110.117356157871</v>
      </c>
      <c r="O1498" s="8"/>
      <c r="P1498" s="11">
        <v>9.5105118790060796</v>
      </c>
      <c r="Q1498" s="11">
        <v>3.8229988289707202</v>
      </c>
      <c r="R1498" s="11">
        <v>0.60555950171675699</v>
      </c>
      <c r="S1498" s="11">
        <v>10.5603395986736</v>
      </c>
      <c r="T1498" s="11">
        <v>5.5840557330845604</v>
      </c>
      <c r="U1498" s="11">
        <v>18.954567215131799</v>
      </c>
      <c r="V1498" s="11">
        <v>1.7081108707302299</v>
      </c>
      <c r="W1498" s="11">
        <v>0.160162275966097</v>
      </c>
      <c r="Y1498" s="11">
        <v>85.594606911055806</v>
      </c>
      <c r="Z1498" s="11">
        <v>34.406989460725399</v>
      </c>
      <c r="AA1498" s="11">
        <v>42.241358394694501</v>
      </c>
      <c r="AB1498" s="11">
        <v>22.336222932338199</v>
      </c>
      <c r="AC1498" s="11">
        <v>75.818268860527397</v>
      </c>
      <c r="AD1498" s="11">
        <v>3.1996748903399999</v>
      </c>
      <c r="AE1498" s="11">
        <v>1.1211359317626799</v>
      </c>
      <c r="AG1498" s="11">
        <v>188.06990952602101</v>
      </c>
      <c r="AH1498" s="14">
        <v>0.186862636758197</v>
      </c>
      <c r="AI1498" s="11">
        <v>7517</v>
      </c>
      <c r="AJ1498" s="11">
        <v>1781</v>
      </c>
      <c r="AK1498" s="15">
        <v>38.614261650000003</v>
      </c>
      <c r="AM1498">
        <f t="shared" si="23"/>
        <v>2.2693714706329411</v>
      </c>
    </row>
    <row r="1499" spans="1:39">
      <c r="A1499" s="5" t="s">
        <v>3025</v>
      </c>
      <c r="B1499" s="5" t="s">
        <v>3026</v>
      </c>
      <c r="C1499" s="5" t="s">
        <v>2767</v>
      </c>
      <c r="D1499" s="5" t="s">
        <v>2768</v>
      </c>
      <c r="E1499" s="6">
        <v>8.4420000000000002</v>
      </c>
      <c r="F1499" s="6">
        <v>2.4279999999999999</v>
      </c>
      <c r="G1499" s="6">
        <v>0.96099999999999997</v>
      </c>
      <c r="H1499" s="6">
        <v>1.9910000000000001</v>
      </c>
      <c r="I1499" s="6">
        <v>17.346</v>
      </c>
      <c r="J1499" s="6">
        <v>23.088000000000001</v>
      </c>
      <c r="K1499" s="6">
        <v>16.684000000000001</v>
      </c>
      <c r="M1499" s="11">
        <v>412.71257712957799</v>
      </c>
      <c r="N1499" s="11">
        <v>118.576010158005</v>
      </c>
      <c r="O1499" s="8"/>
      <c r="P1499" s="11">
        <v>8.6858377529273003</v>
      </c>
      <c r="Q1499" s="11">
        <v>3.5342972577220402</v>
      </c>
      <c r="R1499" s="11">
        <v>0.56849712060681201</v>
      </c>
      <c r="S1499" s="11">
        <v>9.5949546325866404</v>
      </c>
      <c r="T1499" s="11">
        <v>5.2014271831738297</v>
      </c>
      <c r="U1499" s="11">
        <v>17.3639161341851</v>
      </c>
      <c r="V1499" s="11">
        <v>1.6412887380191801</v>
      </c>
      <c r="W1499" s="11">
        <v>0.24776118130990901</v>
      </c>
      <c r="Y1499" s="11">
        <v>78.172539776356103</v>
      </c>
      <c r="Z1499" s="11">
        <v>31.808675319479502</v>
      </c>
      <c r="AA1499" s="11">
        <v>38.379818530346498</v>
      </c>
      <c r="AB1499" s="11">
        <v>20.805708732695301</v>
      </c>
      <c r="AC1499" s="11">
        <v>69.455664536740699</v>
      </c>
      <c r="AD1499" s="11">
        <v>3.1156176783812799</v>
      </c>
      <c r="AE1499" s="11">
        <v>1.73432826916934</v>
      </c>
      <c r="AG1499" s="11">
        <v>173.283858993358</v>
      </c>
      <c r="AH1499" s="14">
        <v>0.178211700213533</v>
      </c>
      <c r="AI1499" s="11">
        <v>8901</v>
      </c>
      <c r="AJ1499" s="11">
        <v>1889</v>
      </c>
      <c r="AK1499" s="15">
        <v>39.050820539999997</v>
      </c>
      <c r="AM1499">
        <f t="shared" si="23"/>
        <v>2.244635063050453</v>
      </c>
    </row>
    <row r="1500" spans="1:39">
      <c r="A1500" s="5" t="s">
        <v>3027</v>
      </c>
      <c r="B1500" s="5" t="s">
        <v>3028</v>
      </c>
      <c r="C1500" s="5" t="s">
        <v>2767</v>
      </c>
      <c r="D1500" s="5" t="s">
        <v>2768</v>
      </c>
      <c r="E1500" s="6">
        <v>23.46</v>
      </c>
      <c r="F1500" s="6">
        <v>15.930999999999999</v>
      </c>
      <c r="G1500" s="6">
        <v>8.1150000000000002</v>
      </c>
      <c r="H1500" s="6">
        <v>13.689</v>
      </c>
      <c r="I1500" s="6">
        <v>14.933</v>
      </c>
      <c r="J1500" s="6">
        <v>27.003</v>
      </c>
      <c r="K1500" s="6">
        <v>13.798999999999999</v>
      </c>
      <c r="M1500" s="11">
        <v>349.04953087497302</v>
      </c>
      <c r="N1500" s="11">
        <v>104.821694735245</v>
      </c>
      <c r="O1500" s="8"/>
      <c r="P1500" s="11">
        <v>9.2157572829351508</v>
      </c>
      <c r="Q1500" s="11">
        <v>3.71372603547958</v>
      </c>
      <c r="R1500" s="11">
        <v>0.57211229320929702</v>
      </c>
      <c r="S1500" s="11">
        <v>10.8481281837407</v>
      </c>
      <c r="T1500" s="11">
        <v>5.2093007974609904</v>
      </c>
      <c r="U1500" s="11">
        <v>18.997778501097901</v>
      </c>
      <c r="V1500" s="11">
        <v>1.60395455285212</v>
      </c>
      <c r="W1500" s="11">
        <v>0.21673438237448001</v>
      </c>
      <c r="Y1500" s="11">
        <v>82.941815546417899</v>
      </c>
      <c r="Z1500" s="11">
        <v>33.423534319306299</v>
      </c>
      <c r="AA1500" s="11">
        <v>43.392512734962999</v>
      </c>
      <c r="AB1500" s="11">
        <v>20.837203189843901</v>
      </c>
      <c r="AC1500" s="11">
        <v>75.991114004391704</v>
      </c>
      <c r="AD1500" s="11">
        <v>3.0060737244690001</v>
      </c>
      <c r="AE1500" s="11">
        <v>1.51714067662135</v>
      </c>
      <c r="AG1500" s="11">
        <v>184.293347141749</v>
      </c>
      <c r="AH1500" s="14">
        <v>0.16861562627990601</v>
      </c>
      <c r="AI1500" s="11">
        <v>9050</v>
      </c>
      <c r="AJ1500" s="11">
        <v>2010</v>
      </c>
      <c r="AK1500" s="15">
        <v>34.991542289999998</v>
      </c>
      <c r="AM1500">
        <f t="shared" si="23"/>
        <v>2.2101274283061247</v>
      </c>
    </row>
    <row r="1501" spans="1:39">
      <c r="A1501" s="5" t="s">
        <v>3029</v>
      </c>
      <c r="B1501" s="5" t="s">
        <v>3030</v>
      </c>
      <c r="C1501" s="5" t="s">
        <v>2767</v>
      </c>
      <c r="D1501" s="5" t="s">
        <v>2768</v>
      </c>
      <c r="E1501" s="6">
        <v>10.646000000000001</v>
      </c>
      <c r="F1501" s="6">
        <v>4.8159999999999998</v>
      </c>
      <c r="G1501" s="6">
        <v>3.625</v>
      </c>
      <c r="H1501" s="6">
        <v>2.665</v>
      </c>
      <c r="I1501" s="6">
        <v>24.486999999999998</v>
      </c>
      <c r="J1501" s="6">
        <v>20.373999999999999</v>
      </c>
      <c r="K1501" s="6">
        <v>12.35</v>
      </c>
      <c r="M1501" s="11">
        <v>362.35945608284999</v>
      </c>
      <c r="N1501" s="11">
        <v>112.280121847551</v>
      </c>
      <c r="O1501" s="8"/>
      <c r="P1501" s="11">
        <v>8.9289495744005194</v>
      </c>
      <c r="Q1501" s="11">
        <v>3.5877895086693901</v>
      </c>
      <c r="R1501" s="11">
        <v>0.61873309606887605</v>
      </c>
      <c r="S1501" s="11">
        <v>10.610150852119901</v>
      </c>
      <c r="T1501" s="11">
        <v>5.4877364796246804</v>
      </c>
      <c r="U1501" s="11">
        <v>18.9766070274556</v>
      </c>
      <c r="V1501" s="11">
        <v>1.65266677745158</v>
      </c>
      <c r="W1501" s="11">
        <v>0.22204021566129301</v>
      </c>
      <c r="Y1501" s="11">
        <v>80.360546169609606</v>
      </c>
      <c r="Z1501" s="11">
        <v>32.290105578015599</v>
      </c>
      <c r="AA1501" s="11">
        <v>42.440603408479603</v>
      </c>
      <c r="AB1501" s="11">
        <v>21.9509459184987</v>
      </c>
      <c r="AC1501" s="11">
        <v>75.906428109822599</v>
      </c>
      <c r="AD1501" s="11">
        <v>3.0773529791909602</v>
      </c>
      <c r="AE1501" s="11">
        <v>1.5542815096290401</v>
      </c>
      <c r="AG1501" s="11">
        <v>182.849554686744</v>
      </c>
      <c r="AH1501" s="14">
        <v>0.17727072693708201</v>
      </c>
      <c r="AI1501" s="11">
        <v>7740</v>
      </c>
      <c r="AJ1501" s="11">
        <v>1801</v>
      </c>
      <c r="AK1501" s="15">
        <v>39.051082729999997</v>
      </c>
      <c r="AM1501">
        <f t="shared" si="23"/>
        <v>2.2456232060909804</v>
      </c>
    </row>
    <row r="1502" spans="1:39">
      <c r="A1502" s="5" t="s">
        <v>3031</v>
      </c>
      <c r="B1502" s="5" t="s">
        <v>3032</v>
      </c>
      <c r="C1502" s="5" t="s">
        <v>2767</v>
      </c>
      <c r="D1502" s="5" t="s">
        <v>2768</v>
      </c>
      <c r="E1502" s="6">
        <v>26.919</v>
      </c>
      <c r="F1502" s="6">
        <v>23.369</v>
      </c>
      <c r="G1502" s="6">
        <v>11.760999999999999</v>
      </c>
      <c r="H1502" s="6">
        <v>8.2159999999999993</v>
      </c>
      <c r="I1502" s="6">
        <v>16.632999999999999</v>
      </c>
      <c r="J1502" s="6">
        <v>42.765000000000001</v>
      </c>
      <c r="K1502" s="6">
        <v>10.37</v>
      </c>
      <c r="M1502" s="11">
        <v>362.38734177215298</v>
      </c>
      <c r="N1502" s="11">
        <v>113.076130395064</v>
      </c>
      <c r="O1502" s="8"/>
      <c r="P1502" s="11">
        <v>9.5392941074813606</v>
      </c>
      <c r="Q1502" s="11">
        <v>3.7951330568524302</v>
      </c>
      <c r="R1502" s="11">
        <v>0.60761720882998804</v>
      </c>
      <c r="S1502" s="11">
        <v>10.5837471919807</v>
      </c>
      <c r="T1502" s="11">
        <v>5.5369205402917396</v>
      </c>
      <c r="U1502" s="11">
        <v>18.737419503484201</v>
      </c>
      <c r="V1502" s="11">
        <v>1.70112349519038</v>
      </c>
      <c r="W1502" s="11">
        <v>0.200539856575083</v>
      </c>
      <c r="Y1502" s="11">
        <v>85.853646967339003</v>
      </c>
      <c r="Z1502" s="11">
        <v>34.156197511655698</v>
      </c>
      <c r="AA1502" s="11">
        <v>42.334988767923001</v>
      </c>
      <c r="AB1502" s="11">
        <v>22.147682161166902</v>
      </c>
      <c r="AC1502" s="11">
        <v>74.949678013937003</v>
      </c>
      <c r="AD1502" s="11">
        <v>3.1881222279822601</v>
      </c>
      <c r="AE1502" s="11">
        <v>1.40377899602557</v>
      </c>
      <c r="AG1502" s="11">
        <v>187.54290836646601</v>
      </c>
      <c r="AH1502" s="14">
        <v>0.21620595140398</v>
      </c>
      <c r="AI1502" s="11">
        <v>10426</v>
      </c>
      <c r="AJ1502" s="11">
        <v>1669</v>
      </c>
      <c r="AK1502" s="15">
        <v>36.324745360000001</v>
      </c>
      <c r="AM1502">
        <f t="shared" si="23"/>
        <v>2.2563399196453946</v>
      </c>
    </row>
    <row r="1503" spans="1:39">
      <c r="A1503" s="5" t="s">
        <v>3033</v>
      </c>
      <c r="B1503" s="5" t="s">
        <v>3034</v>
      </c>
      <c r="C1503" s="5" t="s">
        <v>2767</v>
      </c>
      <c r="D1503" s="5" t="s">
        <v>2768</v>
      </c>
      <c r="E1503" s="6">
        <v>21.706</v>
      </c>
      <c r="F1503" s="6">
        <v>12.436999999999999</v>
      </c>
      <c r="G1503" s="6">
        <v>3.8740000000000001</v>
      </c>
      <c r="H1503" s="6">
        <v>14.170999999999999</v>
      </c>
      <c r="I1503" s="6">
        <v>59.085000000000001</v>
      </c>
      <c r="J1503" s="6">
        <v>29.582000000000001</v>
      </c>
      <c r="K1503" s="6">
        <v>21.411000000000001</v>
      </c>
      <c r="M1503" s="11">
        <v>365.948818368638</v>
      </c>
      <c r="N1503" s="11">
        <v>109.22049742710099</v>
      </c>
      <c r="O1503" s="8"/>
      <c r="P1503" s="11">
        <v>8.6288956933486691</v>
      </c>
      <c r="Q1503" s="11">
        <v>3.3896855721927599</v>
      </c>
      <c r="R1503" s="11">
        <v>0.61065896447261903</v>
      </c>
      <c r="S1503" s="11">
        <v>10.0716274271189</v>
      </c>
      <c r="T1503" s="11">
        <v>5.4910417438232004</v>
      </c>
      <c r="U1503" s="11">
        <v>17.8660027247236</v>
      </c>
      <c r="V1503" s="11">
        <v>1.7200470874556899</v>
      </c>
      <c r="W1503" s="11">
        <v>0.23372109967726601</v>
      </c>
      <c r="Y1503" s="11">
        <v>77.660061240143506</v>
      </c>
      <c r="Z1503" s="11">
        <v>30.5071701497194</v>
      </c>
      <c r="AA1503" s="11">
        <v>40.286509708475798</v>
      </c>
      <c r="AB1503" s="11">
        <v>21.964166975292802</v>
      </c>
      <c r="AC1503" s="11">
        <v>71.464010898894401</v>
      </c>
      <c r="AD1503" s="11">
        <v>3.2473900851806698</v>
      </c>
      <c r="AE1503" s="11">
        <v>1.63604769774086</v>
      </c>
      <c r="AG1503" s="11">
        <v>175.97167689726299</v>
      </c>
      <c r="AH1503" s="14">
        <v>0.22074222385952599</v>
      </c>
      <c r="AI1503" s="11">
        <v>10876</v>
      </c>
      <c r="AJ1503" s="11">
        <v>1944</v>
      </c>
      <c r="AK1503" s="15">
        <v>38.58024691</v>
      </c>
      <c r="AM1503">
        <f t="shared" si="23"/>
        <v>2.2607657961509808</v>
      </c>
    </row>
    <row r="1504" spans="1:39">
      <c r="A1504" s="5" t="s">
        <v>3035</v>
      </c>
      <c r="B1504" s="5" t="s">
        <v>3036</v>
      </c>
      <c r="C1504" s="5" t="s">
        <v>2767</v>
      </c>
      <c r="D1504" s="5" t="s">
        <v>2768</v>
      </c>
      <c r="E1504" s="6">
        <v>7.57</v>
      </c>
      <c r="F1504" s="6">
        <v>3.798</v>
      </c>
      <c r="G1504" s="6">
        <v>3.077</v>
      </c>
      <c r="H1504" s="6">
        <v>1.3660000000000001</v>
      </c>
      <c r="I1504" s="6">
        <v>6.2080000000000002</v>
      </c>
      <c r="J1504" s="6">
        <v>50.905000000000001</v>
      </c>
      <c r="K1504" s="6">
        <v>7.8789999999999996</v>
      </c>
      <c r="M1504" s="11">
        <v>354.95060063281102</v>
      </c>
      <c r="N1504" s="11">
        <v>106.023060701913</v>
      </c>
      <c r="O1504" s="8"/>
      <c r="P1504" s="11">
        <v>9.1557203687438804</v>
      </c>
      <c r="Q1504" s="11">
        <v>3.62752359525973</v>
      </c>
      <c r="R1504" s="11">
        <v>0.60770846731406403</v>
      </c>
      <c r="S1504" s="11">
        <v>10.913412971904499</v>
      </c>
      <c r="T1504" s="11">
        <v>5.5437574992682297</v>
      </c>
      <c r="U1504" s="11">
        <v>18.940414288849599</v>
      </c>
      <c r="V1504" s="11">
        <v>1.7316463637694199</v>
      </c>
      <c r="W1504" s="11">
        <v>0.22333141022826999</v>
      </c>
      <c r="Y1504" s="11">
        <v>82.401483318699107</v>
      </c>
      <c r="Z1504" s="11">
        <v>32.647712357325297</v>
      </c>
      <c r="AA1504" s="11">
        <v>43.653651887618103</v>
      </c>
      <c r="AB1504" s="11">
        <v>22.175029997072901</v>
      </c>
      <c r="AC1504" s="11">
        <v>75.761657155398595</v>
      </c>
      <c r="AD1504" s="11">
        <v>3.2284990488733598</v>
      </c>
      <c r="AE1504" s="11">
        <v>1.56331987159787</v>
      </c>
      <c r="AG1504" s="11">
        <v>185.129989391637</v>
      </c>
      <c r="AH1504" s="14">
        <v>0.208699231336686</v>
      </c>
      <c r="AI1504" s="11">
        <v>8185</v>
      </c>
      <c r="AJ1504" s="11">
        <v>1687</v>
      </c>
      <c r="AK1504" s="15">
        <v>42.601659750000003</v>
      </c>
      <c r="AM1504">
        <f t="shared" si="23"/>
        <v>2.2238388410936483</v>
      </c>
    </row>
    <row r="1505" spans="1:39">
      <c r="A1505" s="5" t="s">
        <v>3037</v>
      </c>
      <c r="B1505" s="5" t="s">
        <v>3038</v>
      </c>
      <c r="C1505" s="5" t="s">
        <v>2767</v>
      </c>
      <c r="D1505" s="5" t="s">
        <v>2768</v>
      </c>
      <c r="E1505" s="6">
        <v>17.928999999999998</v>
      </c>
      <c r="F1505" s="6">
        <v>15.507999999999999</v>
      </c>
      <c r="G1505" s="6">
        <v>4.2140000000000004</v>
      </c>
      <c r="H1505" s="6">
        <v>6.0430000000000001</v>
      </c>
      <c r="I1505" s="6">
        <v>37.981999999999999</v>
      </c>
      <c r="J1505" s="6">
        <v>25.390999999999998</v>
      </c>
      <c r="K1505" s="6">
        <v>25.004000000000001</v>
      </c>
      <c r="M1505" s="11">
        <v>403.94257260345699</v>
      </c>
      <c r="N1505" s="11">
        <v>133.58853694528699</v>
      </c>
      <c r="O1505" s="8"/>
      <c r="P1505" s="11">
        <v>8.2721067724875397</v>
      </c>
      <c r="Q1505" s="11">
        <v>3.2961873478949699</v>
      </c>
      <c r="R1505" s="11">
        <v>0.62493989009608397</v>
      </c>
      <c r="S1505" s="11">
        <v>8.9741506099724493</v>
      </c>
      <c r="T1505" s="11">
        <v>5.2148036768918899</v>
      </c>
      <c r="U1505" s="11">
        <v>17.627156298925598</v>
      </c>
      <c r="V1505" s="11">
        <v>1.6349695400784501</v>
      </c>
      <c r="W1505" s="11">
        <v>0.201073635814046</v>
      </c>
      <c r="Y1505" s="11">
        <v>74.448960952392099</v>
      </c>
      <c r="Z1505" s="11">
        <v>29.665686131038299</v>
      </c>
      <c r="AA1505" s="11">
        <v>35.896602439889797</v>
      </c>
      <c r="AB1505" s="11">
        <v>20.859214707567499</v>
      </c>
      <c r="AC1505" s="11">
        <v>70.508625195702706</v>
      </c>
      <c r="AD1505" s="11">
        <v>3.07173412286273</v>
      </c>
      <c r="AE1505" s="11">
        <v>1.4075154506983401</v>
      </c>
      <c r="AG1505" s="11">
        <v>170.29605042922501</v>
      </c>
      <c r="AH1505" s="14">
        <v>0.17607854215297</v>
      </c>
      <c r="AI1505" s="11">
        <v>6304</v>
      </c>
      <c r="AJ1505" s="11">
        <v>1680</v>
      </c>
      <c r="AK1505" s="15">
        <v>41.31071429</v>
      </c>
      <c r="AM1505">
        <f t="shared" si="23"/>
        <v>2.367406616822116</v>
      </c>
    </row>
    <row r="1506" spans="1:39">
      <c r="A1506" s="5" t="s">
        <v>3039</v>
      </c>
      <c r="B1506" s="5" t="s">
        <v>3040</v>
      </c>
      <c r="C1506" s="5" t="s">
        <v>2767</v>
      </c>
      <c r="D1506" s="5" t="s">
        <v>2768</v>
      </c>
      <c r="E1506" s="6">
        <v>42.168999999999997</v>
      </c>
      <c r="F1506" s="6">
        <v>36.334000000000003</v>
      </c>
      <c r="G1506" s="6">
        <v>30.236999999999998</v>
      </c>
      <c r="H1506" s="6">
        <v>15.788</v>
      </c>
      <c r="I1506" s="6">
        <v>28.206</v>
      </c>
      <c r="J1506" s="6">
        <v>61.439</v>
      </c>
      <c r="K1506" s="6">
        <v>39.063000000000002</v>
      </c>
      <c r="M1506" s="11">
        <v>432.89026412929701</v>
      </c>
      <c r="N1506" s="11">
        <v>125.822863816253</v>
      </c>
      <c r="O1506" s="8"/>
      <c r="P1506" s="11">
        <v>8.9714974809189396</v>
      </c>
      <c r="Q1506" s="11">
        <v>3.6172038875298198</v>
      </c>
      <c r="R1506" s="11">
        <v>0.59875598160979204</v>
      </c>
      <c r="S1506" s="11">
        <v>10.034679503166799</v>
      </c>
      <c r="T1506" s="11">
        <v>5.3077633394858896</v>
      </c>
      <c r="U1506" s="11">
        <v>17.770018622904502</v>
      </c>
      <c r="V1506" s="11">
        <v>1.56542583262677</v>
      </c>
      <c r="W1506" s="11">
        <v>0.29030707678622297</v>
      </c>
      <c r="Y1506" s="11">
        <v>80.743477328290297</v>
      </c>
      <c r="Z1506" s="11">
        <v>32.5548349877674</v>
      </c>
      <c r="AA1506" s="11">
        <v>40.138718012667297</v>
      </c>
      <c r="AB1506" s="11">
        <v>21.231053357943502</v>
      </c>
      <c r="AC1506" s="11">
        <v>71.080074491618205</v>
      </c>
      <c r="AD1506" s="11">
        <v>2.9264988942654102</v>
      </c>
      <c r="AE1506" s="11">
        <v>2.0321495375034702</v>
      </c>
      <c r="AG1506" s="11">
        <v>178.01325360963199</v>
      </c>
      <c r="AH1506" s="14">
        <v>0.29105533696740798</v>
      </c>
      <c r="AI1506" s="11">
        <v>11846</v>
      </c>
      <c r="AJ1506" s="11">
        <v>1331</v>
      </c>
      <c r="AK1506" s="15">
        <v>34.356123220000001</v>
      </c>
      <c r="AM1506">
        <f t="shared" si="23"/>
        <v>2.2285859510234514</v>
      </c>
    </row>
    <row r="1507" spans="1:39">
      <c r="A1507" s="5" t="s">
        <v>3041</v>
      </c>
      <c r="B1507" s="5" t="s">
        <v>3042</v>
      </c>
      <c r="C1507" s="5" t="s">
        <v>2767</v>
      </c>
      <c r="D1507" s="5" t="s">
        <v>2768</v>
      </c>
      <c r="E1507" s="6">
        <v>42.268000000000001</v>
      </c>
      <c r="F1507" s="6">
        <v>35.679000000000002</v>
      </c>
      <c r="G1507" s="6">
        <v>24.553999999999998</v>
      </c>
      <c r="H1507" s="6">
        <v>31.919</v>
      </c>
      <c r="I1507" s="6">
        <v>46.363999999999997</v>
      </c>
      <c r="J1507" s="6">
        <v>67.290999999999997</v>
      </c>
      <c r="K1507" s="6">
        <v>31.756</v>
      </c>
      <c r="M1507" s="11">
        <v>430.575192500838</v>
      </c>
      <c r="N1507" s="11">
        <v>112.563130105593</v>
      </c>
      <c r="O1507" s="8"/>
      <c r="P1507" s="11">
        <v>9.1936281856015807</v>
      </c>
      <c r="Q1507" s="11">
        <v>3.6743139958833</v>
      </c>
      <c r="R1507" s="11">
        <v>0.60755293938463595</v>
      </c>
      <c r="S1507" s="11">
        <v>9.1648188002460103</v>
      </c>
      <c r="T1507" s="11">
        <v>5.4143255891232496</v>
      </c>
      <c r="U1507" s="11">
        <v>17.1063480371811</v>
      </c>
      <c r="V1507" s="11">
        <v>1.5417362168748301</v>
      </c>
      <c r="W1507" s="11">
        <v>0.27103611220337198</v>
      </c>
      <c r="Y1507" s="11">
        <v>82.742653670430002</v>
      </c>
      <c r="Z1507" s="11">
        <v>33.0688259629393</v>
      </c>
      <c r="AA1507" s="11">
        <v>36.659275200983998</v>
      </c>
      <c r="AB1507" s="11">
        <v>21.657302356492998</v>
      </c>
      <c r="AC1507" s="11">
        <v>68.425392148724399</v>
      </c>
      <c r="AD1507" s="11">
        <v>2.9047251682219599</v>
      </c>
      <c r="AE1507" s="11">
        <v>1.8972527854235399</v>
      </c>
      <c r="AG1507" s="11">
        <v>177.627326129305</v>
      </c>
      <c r="AH1507" s="14">
        <v>0.20070812278417199</v>
      </c>
      <c r="AI1507" s="11">
        <v>10504</v>
      </c>
      <c r="AJ1507" s="11">
        <v>1771</v>
      </c>
      <c r="AK1507" s="15">
        <v>35.382834559999999</v>
      </c>
      <c r="AM1507">
        <f t="shared" si="23"/>
        <v>2.3188670966392104</v>
      </c>
    </row>
    <row r="1508" spans="1:39">
      <c r="A1508" s="5" t="s">
        <v>3043</v>
      </c>
      <c r="B1508" s="5" t="s">
        <v>3044</v>
      </c>
      <c r="C1508" s="5" t="s">
        <v>2767</v>
      </c>
      <c r="D1508" s="5" t="s">
        <v>2768</v>
      </c>
      <c r="E1508" s="6">
        <v>22.614999999999998</v>
      </c>
      <c r="F1508" s="6">
        <v>15.941000000000001</v>
      </c>
      <c r="G1508" s="6">
        <v>8.2780000000000005</v>
      </c>
      <c r="H1508" s="6">
        <v>6.7229999999999999</v>
      </c>
      <c r="I1508" s="6">
        <v>34.796999999999997</v>
      </c>
      <c r="J1508" s="6">
        <v>31.518000000000001</v>
      </c>
      <c r="K1508" s="6">
        <v>25.177</v>
      </c>
      <c r="M1508" s="11">
        <v>416.089462906493</v>
      </c>
      <c r="N1508" s="11">
        <v>113.23596952179901</v>
      </c>
      <c r="O1508" s="8"/>
      <c r="P1508" s="11">
        <v>9.0936436142283803</v>
      </c>
      <c r="Q1508" s="11">
        <v>3.59625785828643</v>
      </c>
      <c r="R1508" s="11">
        <v>0.58070969015165697</v>
      </c>
      <c r="S1508" s="11">
        <v>8.9994393133095691</v>
      </c>
      <c r="T1508" s="11">
        <v>5.4734491908449998</v>
      </c>
      <c r="U1508" s="11">
        <v>16.977096515529301</v>
      </c>
      <c r="V1508" s="11">
        <v>1.6590077270739301</v>
      </c>
      <c r="W1508" s="11">
        <v>0.20364414973028599</v>
      </c>
      <c r="Y1508" s="11">
        <v>81.842792528085397</v>
      </c>
      <c r="Z1508" s="11">
        <v>32.366320724582401</v>
      </c>
      <c r="AA1508" s="11">
        <v>35.997757253238198</v>
      </c>
      <c r="AB1508" s="11">
        <v>21.893796763379999</v>
      </c>
      <c r="AC1508" s="11">
        <v>67.908386062117202</v>
      </c>
      <c r="AD1508" s="11">
        <v>3.1358859892112001</v>
      </c>
      <c r="AE1508" s="11">
        <v>1.4255090481119299</v>
      </c>
      <c r="AG1508" s="11">
        <v>176.206370390892</v>
      </c>
      <c r="AH1508" s="14">
        <v>0.25176714227422597</v>
      </c>
      <c r="AI1508" s="11">
        <v>11538</v>
      </c>
      <c r="AJ1508" s="11">
        <v>1500</v>
      </c>
      <c r="AK1508" s="15">
        <v>35.830666669999999</v>
      </c>
      <c r="AM1508">
        <f t="shared" si="23"/>
        <v>2.3537039700508862</v>
      </c>
    </row>
    <row r="1509" spans="1:39">
      <c r="A1509" s="5" t="s">
        <v>3045</v>
      </c>
      <c r="B1509" s="5" t="s">
        <v>3046</v>
      </c>
      <c r="C1509" s="5" t="s">
        <v>2767</v>
      </c>
      <c r="D1509" s="5" t="s">
        <v>2768</v>
      </c>
      <c r="E1509" s="6">
        <v>6.7119999999999997</v>
      </c>
      <c r="F1509" s="6">
        <v>3.9660000000000002</v>
      </c>
      <c r="G1509" s="6">
        <v>0.59899999999999998</v>
      </c>
      <c r="H1509" s="6">
        <v>2.9540000000000002</v>
      </c>
      <c r="I1509" s="6">
        <v>13.329000000000001</v>
      </c>
      <c r="J1509" s="6">
        <v>25.684999999999999</v>
      </c>
      <c r="K1509" s="6">
        <v>17.324000000000002</v>
      </c>
      <c r="M1509" s="11">
        <v>371.64169636706703</v>
      </c>
      <c r="N1509" s="11">
        <v>102.326258992807</v>
      </c>
      <c r="O1509" s="8"/>
      <c r="P1509" s="11">
        <v>9.1499626791987101</v>
      </c>
      <c r="Q1509" s="11">
        <v>3.6731468346437701</v>
      </c>
      <c r="R1509" s="11">
        <v>0.58099549583340004</v>
      </c>
      <c r="S1509" s="11">
        <v>9.6605367086600804</v>
      </c>
      <c r="T1509" s="11">
        <v>5.4461346313335897</v>
      </c>
      <c r="U1509" s="11">
        <v>16.895561984123301</v>
      </c>
      <c r="V1509" s="11">
        <v>1.6969799770941301</v>
      </c>
      <c r="W1509" s="11">
        <v>0.24784872674854799</v>
      </c>
      <c r="Y1509" s="11">
        <v>82.349664112786897</v>
      </c>
      <c r="Z1509" s="11">
        <v>33.058321511783902</v>
      </c>
      <c r="AA1509" s="11">
        <v>38.6421468346403</v>
      </c>
      <c r="AB1509" s="11">
        <v>21.784538525334298</v>
      </c>
      <c r="AC1509" s="11">
        <v>67.582247936493403</v>
      </c>
      <c r="AD1509" s="11">
        <v>3.1669499624817599</v>
      </c>
      <c r="AE1509" s="11">
        <v>1.7349410872398201</v>
      </c>
      <c r="AG1509" s="11">
        <v>176.61834162433499</v>
      </c>
      <c r="AH1509" s="14">
        <v>0.152378570469618</v>
      </c>
      <c r="AI1509" s="11">
        <v>5353</v>
      </c>
      <c r="AJ1509" s="11">
        <v>1524</v>
      </c>
      <c r="AK1509" s="15">
        <v>40.064960630000002</v>
      </c>
      <c r="AM1509">
        <f t="shared" si="23"/>
        <v>2.2416600732438332</v>
      </c>
    </row>
    <row r="1510" spans="1:39">
      <c r="A1510" s="5" t="s">
        <v>3047</v>
      </c>
      <c r="B1510" s="5" t="s">
        <v>3048</v>
      </c>
      <c r="C1510" s="5" t="s">
        <v>2767</v>
      </c>
      <c r="D1510" s="5" t="s">
        <v>2768</v>
      </c>
      <c r="E1510" s="6">
        <v>4.1589999999999998</v>
      </c>
      <c r="F1510" s="6">
        <v>3.536</v>
      </c>
      <c r="G1510" s="6">
        <v>0.378</v>
      </c>
      <c r="H1510" s="6">
        <v>1.5189999999999999</v>
      </c>
      <c r="I1510" s="6">
        <v>13.121</v>
      </c>
      <c r="J1510" s="6">
        <v>17.446000000000002</v>
      </c>
      <c r="K1510" s="6">
        <v>17.38</v>
      </c>
      <c r="M1510" s="11">
        <v>374.84928552660898</v>
      </c>
      <c r="N1510" s="11">
        <v>102.346717837095</v>
      </c>
      <c r="O1510" s="8"/>
      <c r="P1510" s="11">
        <v>9.5037553317363006</v>
      </c>
      <c r="Q1510" s="11">
        <v>3.7704114312455101</v>
      </c>
      <c r="R1510" s="11">
        <v>0.60611573447244604</v>
      </c>
      <c r="S1510" s="11">
        <v>9.2306227469094093</v>
      </c>
      <c r="T1510" s="11">
        <v>5.6666535953111596</v>
      </c>
      <c r="U1510" s="11">
        <v>15.939870662373099</v>
      </c>
      <c r="V1510" s="11">
        <v>1.68744998486473</v>
      </c>
      <c r="W1510" s="11">
        <v>0.263633010539644</v>
      </c>
      <c r="Y1510" s="11">
        <v>85.5337979856331</v>
      </c>
      <c r="Z1510" s="11">
        <v>33.933702881191998</v>
      </c>
      <c r="AA1510" s="11">
        <v>36.922490987637602</v>
      </c>
      <c r="AB1510" s="11">
        <v>22.666614381244599</v>
      </c>
      <c r="AC1510" s="11">
        <v>63.759482649492497</v>
      </c>
      <c r="AD1510" s="11">
        <v>3.19749195079662</v>
      </c>
      <c r="AE1510" s="11">
        <v>1.8454310737774799</v>
      </c>
      <c r="AG1510" s="11">
        <v>177.00281804095201</v>
      </c>
      <c r="AH1510" s="14">
        <v>0.21279699349893599</v>
      </c>
      <c r="AI1510" s="11">
        <v>7413</v>
      </c>
      <c r="AJ1510" s="11">
        <v>1707</v>
      </c>
      <c r="AK1510" s="15">
        <v>40.755711779999999</v>
      </c>
      <c r="AM1510">
        <f t="shared" si="23"/>
        <v>2.265637626032972</v>
      </c>
    </row>
    <row r="1511" spans="1:39">
      <c r="A1511" s="5" t="s">
        <v>3049</v>
      </c>
      <c r="B1511" s="5" t="s">
        <v>3050</v>
      </c>
      <c r="C1511" s="5" t="s">
        <v>2767</v>
      </c>
      <c r="D1511" s="5" t="s">
        <v>2768</v>
      </c>
      <c r="E1511" s="6">
        <v>4.6870000000000003</v>
      </c>
      <c r="F1511" s="6">
        <v>2.7440000000000002</v>
      </c>
      <c r="G1511" s="6">
        <v>1.238</v>
      </c>
      <c r="H1511" s="6">
        <v>2.54</v>
      </c>
      <c r="I1511" s="6">
        <v>15.138999999999999</v>
      </c>
      <c r="J1511" s="6">
        <v>6.47</v>
      </c>
      <c r="K1511" s="6">
        <v>8.3350000000000009</v>
      </c>
      <c r="M1511" s="11">
        <v>400.274797687861</v>
      </c>
      <c r="N1511" s="11">
        <v>119.798850797754</v>
      </c>
      <c r="O1511" s="8"/>
      <c r="P1511" s="11">
        <v>8.5824519077938</v>
      </c>
      <c r="Q1511" s="11">
        <v>3.4230556624413202</v>
      </c>
      <c r="R1511" s="11">
        <v>0.58744288726484695</v>
      </c>
      <c r="S1511" s="11">
        <v>9.4910847722938101</v>
      </c>
      <c r="T1511" s="11">
        <v>5.1793648650265904</v>
      </c>
      <c r="U1511" s="11">
        <v>16.975878466355098</v>
      </c>
      <c r="V1511" s="11">
        <v>1.7568996092397</v>
      </c>
      <c r="W1511" s="11">
        <v>0.19504522830204599</v>
      </c>
      <c r="Y1511" s="11">
        <v>77.242067170161206</v>
      </c>
      <c r="Z1511" s="11">
        <v>30.807500961951199</v>
      </c>
      <c r="AA1511" s="11">
        <v>37.964339089175198</v>
      </c>
      <c r="AB1511" s="11">
        <v>20.717459460106301</v>
      </c>
      <c r="AC1511" s="11">
        <v>67.903513865420706</v>
      </c>
      <c r="AD1511" s="11">
        <v>3.2815202609849998</v>
      </c>
      <c r="AE1511" s="11">
        <v>1.3653165981143101</v>
      </c>
      <c r="AG1511" s="11">
        <v>170.509877354797</v>
      </c>
      <c r="AH1511" s="14">
        <v>0.23757775798394801</v>
      </c>
      <c r="AI1511" s="11">
        <v>7718</v>
      </c>
      <c r="AJ1511" s="11">
        <v>1474</v>
      </c>
      <c r="AK1511" s="15">
        <v>44.564450469999997</v>
      </c>
      <c r="AM1511">
        <f t="shared" si="23"/>
        <v>2.2591396014736262</v>
      </c>
    </row>
    <row r="1512" spans="1:39">
      <c r="A1512" s="5" t="s">
        <v>3051</v>
      </c>
      <c r="B1512" s="5" t="s">
        <v>3052</v>
      </c>
      <c r="C1512" s="5" t="s">
        <v>2767</v>
      </c>
      <c r="D1512" s="5" t="s">
        <v>2768</v>
      </c>
      <c r="E1512" s="6">
        <v>12.601000000000001</v>
      </c>
      <c r="F1512" s="6">
        <v>6.798</v>
      </c>
      <c r="G1512" s="6">
        <v>2.8769999999999998</v>
      </c>
      <c r="H1512" s="6">
        <v>2.5350000000000001</v>
      </c>
      <c r="I1512" s="6">
        <v>37.415999999999997</v>
      </c>
      <c r="J1512" s="6">
        <v>21.960999999999999</v>
      </c>
      <c r="K1512" s="6">
        <v>19.451000000000001</v>
      </c>
      <c r="M1512" s="11">
        <v>422.39869842382001</v>
      </c>
      <c r="N1512" s="11">
        <v>126.976396928521</v>
      </c>
      <c r="O1512" s="8"/>
      <c r="P1512" s="11">
        <v>9.0281887939963497</v>
      </c>
      <c r="Q1512" s="11">
        <v>3.6383660636869499</v>
      </c>
      <c r="R1512" s="11">
        <v>0.61398239790120801</v>
      </c>
      <c r="S1512" s="11">
        <v>9.2592531226452692</v>
      </c>
      <c r="T1512" s="11">
        <v>5.5097785372241397</v>
      </c>
      <c r="U1512" s="11">
        <v>17.581294388474401</v>
      </c>
      <c r="V1512" s="11">
        <v>1.6850920807696601</v>
      </c>
      <c r="W1512" s="11">
        <v>0.25406523140977899</v>
      </c>
      <c r="Y1512" s="11">
        <v>81.253699145998496</v>
      </c>
      <c r="Z1512" s="11">
        <v>32.745294573189803</v>
      </c>
      <c r="AA1512" s="11">
        <v>37.037012490581098</v>
      </c>
      <c r="AB1512" s="11">
        <v>22.039114148896498</v>
      </c>
      <c r="AC1512" s="11">
        <v>70.325177553897902</v>
      </c>
      <c r="AD1512" s="11">
        <v>3.1642436729996501</v>
      </c>
      <c r="AE1512" s="11">
        <v>1.77845661986837</v>
      </c>
      <c r="AG1512" s="11">
        <v>178.56069114165999</v>
      </c>
      <c r="AH1512" s="14">
        <v>0.27382723068411402</v>
      </c>
      <c r="AI1512" s="11">
        <v>12005</v>
      </c>
      <c r="AJ1512" s="11">
        <v>1670</v>
      </c>
      <c r="AK1512" s="15">
        <v>39.889221560000003</v>
      </c>
      <c r="AM1512">
        <f t="shared" si="23"/>
        <v>2.3234255437429256</v>
      </c>
    </row>
    <row r="1513" spans="1:39">
      <c r="A1513" s="5" t="s">
        <v>3053</v>
      </c>
      <c r="B1513" s="5" t="s">
        <v>3054</v>
      </c>
      <c r="C1513" s="5" t="s">
        <v>2767</v>
      </c>
      <c r="D1513" s="5" t="s">
        <v>2768</v>
      </c>
      <c r="E1513" s="6">
        <v>8.2390000000000008</v>
      </c>
      <c r="F1513" s="6">
        <v>3.9209999999999998</v>
      </c>
      <c r="G1513" s="6">
        <v>2.4159999999999999</v>
      </c>
      <c r="H1513" s="6">
        <v>2.8090000000000002</v>
      </c>
      <c r="I1513" s="6">
        <v>46.338999999999999</v>
      </c>
      <c r="J1513" s="6">
        <v>20.512</v>
      </c>
      <c r="K1513" s="6">
        <v>15.542</v>
      </c>
      <c r="M1513" s="11">
        <v>426.16300317352301</v>
      </c>
      <c r="N1513" s="11">
        <v>113.855645716906</v>
      </c>
      <c r="O1513" s="8"/>
      <c r="P1513" s="11">
        <v>9.1148151475752694</v>
      </c>
      <c r="Q1513" s="11">
        <v>3.6582551844944899</v>
      </c>
      <c r="R1513" s="11">
        <v>0.61570451342968302</v>
      </c>
      <c r="S1513" s="11">
        <v>8.8116454954687597</v>
      </c>
      <c r="T1513" s="11">
        <v>5.6448240756441104</v>
      </c>
      <c r="U1513" s="11">
        <v>16.377586690777299</v>
      </c>
      <c r="V1513" s="11">
        <v>1.66892138027167</v>
      </c>
      <c r="W1513" s="11">
        <v>0.25210300333390101</v>
      </c>
      <c r="Y1513" s="11">
        <v>82.033336328200207</v>
      </c>
      <c r="Z1513" s="11">
        <v>32.924296660439403</v>
      </c>
      <c r="AA1513" s="11">
        <v>35.246581981875003</v>
      </c>
      <c r="AB1513" s="11">
        <v>22.579296302576399</v>
      </c>
      <c r="AC1513" s="11">
        <v>65.510346763109297</v>
      </c>
      <c r="AD1513" s="11">
        <v>3.1399875685145502</v>
      </c>
      <c r="AE1513" s="11">
        <v>1.7647210233372499</v>
      </c>
      <c r="AG1513" s="11">
        <v>175.02768798573999</v>
      </c>
      <c r="AH1513" s="14">
        <v>0.25065492552225299</v>
      </c>
      <c r="AI1513" s="11">
        <v>7976</v>
      </c>
      <c r="AJ1513" s="11">
        <v>1464</v>
      </c>
      <c r="AK1513" s="15">
        <v>42.838797810000003</v>
      </c>
      <c r="AM1513">
        <f t="shared" si="23"/>
        <v>2.3280412218753344</v>
      </c>
    </row>
    <row r="1514" spans="1:39">
      <c r="A1514" s="5" t="s">
        <v>3055</v>
      </c>
      <c r="B1514" s="5" t="s">
        <v>3056</v>
      </c>
      <c r="C1514" s="5" t="s">
        <v>2767</v>
      </c>
      <c r="D1514" s="5" t="s">
        <v>2768</v>
      </c>
      <c r="E1514" s="6">
        <v>18.754999999999999</v>
      </c>
      <c r="F1514" s="6">
        <v>17.594999999999999</v>
      </c>
      <c r="G1514" s="6">
        <v>4.7779999999999996</v>
      </c>
      <c r="H1514" s="6">
        <v>10.74</v>
      </c>
      <c r="I1514" s="6">
        <v>42.768999999999998</v>
      </c>
      <c r="J1514" s="6">
        <v>20.317</v>
      </c>
      <c r="K1514" s="6">
        <v>34.097999999999999</v>
      </c>
      <c r="M1514" s="11">
        <v>394.67420291578799</v>
      </c>
      <c r="N1514" s="11">
        <v>114.34796477543701</v>
      </c>
      <c r="O1514" s="8"/>
      <c r="P1514" s="11">
        <v>9.0537873074004391</v>
      </c>
      <c r="Q1514" s="11">
        <v>3.6358096325129998</v>
      </c>
      <c r="R1514" s="11">
        <v>0.63654629014762598</v>
      </c>
      <c r="S1514" s="11">
        <v>9.3184989143066996</v>
      </c>
      <c r="T1514" s="11">
        <v>5.5711997684799197</v>
      </c>
      <c r="U1514" s="11">
        <v>17.4725454425853</v>
      </c>
      <c r="V1514" s="11">
        <v>1.55898670558851</v>
      </c>
      <c r="W1514" s="11">
        <v>0.32926588628210302</v>
      </c>
      <c r="Y1514" s="11">
        <v>81.484085766586205</v>
      </c>
      <c r="Z1514" s="11">
        <v>32.722286692677301</v>
      </c>
      <c r="AA1514" s="11">
        <v>37.273995657226799</v>
      </c>
      <c r="AB1514" s="11">
        <v>22.2847990739197</v>
      </c>
      <c r="AC1514" s="11">
        <v>69.8901817703414</v>
      </c>
      <c r="AD1514" s="11">
        <v>2.9542460149120302</v>
      </c>
      <c r="AE1514" s="11">
        <v>2.30486120397484</v>
      </c>
      <c r="AG1514" s="11">
        <v>178.91817382970501</v>
      </c>
      <c r="AH1514" s="14">
        <v>0.35493936375305402</v>
      </c>
      <c r="AI1514" s="11">
        <v>26588</v>
      </c>
      <c r="AJ1514" s="11">
        <v>1850</v>
      </c>
      <c r="AK1514" s="15">
        <v>39.386486490000003</v>
      </c>
      <c r="AM1514">
        <f t="shared" si="23"/>
        <v>2.3075964074587043</v>
      </c>
    </row>
    <row r="1515" spans="1:39">
      <c r="A1515" s="5" t="s">
        <v>3057</v>
      </c>
      <c r="B1515" s="5" t="s">
        <v>3058</v>
      </c>
      <c r="C1515" s="5" t="s">
        <v>2767</v>
      </c>
      <c r="D1515" s="5" t="s">
        <v>2768</v>
      </c>
      <c r="E1515" s="6">
        <v>13.401999999999999</v>
      </c>
      <c r="F1515" s="6">
        <v>6.6950000000000003</v>
      </c>
      <c r="G1515" s="6">
        <v>9.9710000000000001</v>
      </c>
      <c r="H1515" s="6">
        <v>7.0369999999999999</v>
      </c>
      <c r="I1515" s="6">
        <v>13.629</v>
      </c>
      <c r="J1515" s="6">
        <v>24.116</v>
      </c>
      <c r="K1515" s="6">
        <v>15.435</v>
      </c>
      <c r="M1515" s="11">
        <v>400.56582637428698</v>
      </c>
      <c r="N1515" s="11">
        <v>123.42587647380201</v>
      </c>
      <c r="O1515" s="8"/>
      <c r="P1515" s="11">
        <v>8.7071165393926897</v>
      </c>
      <c r="Q1515" s="11">
        <v>3.4218051826375002</v>
      </c>
      <c r="R1515" s="11">
        <v>0.66612080299193099</v>
      </c>
      <c r="S1515" s="11">
        <v>9.2980587878388992</v>
      </c>
      <c r="T1515" s="11">
        <v>5.6666042720833998</v>
      </c>
      <c r="U1515" s="11">
        <v>18.246249323150401</v>
      </c>
      <c r="V1515" s="11">
        <v>1.5890423909726299</v>
      </c>
      <c r="W1515" s="11">
        <v>0.30817940474635003</v>
      </c>
      <c r="Y1515" s="11">
        <v>78.364048854503807</v>
      </c>
      <c r="Z1515" s="11">
        <v>30.796246643797101</v>
      </c>
      <c r="AA1515" s="11">
        <v>37.192235151355597</v>
      </c>
      <c r="AB1515" s="11">
        <v>22.666417088333599</v>
      </c>
      <c r="AC1515" s="11">
        <v>72.984997292601705</v>
      </c>
      <c r="AD1515" s="11">
        <v>3.0164448469230001</v>
      </c>
      <c r="AE1515" s="11">
        <v>2.15725583322451</v>
      </c>
      <c r="AG1515" s="11">
        <v>179.18916391554001</v>
      </c>
      <c r="AH1515" s="14">
        <v>0.37563014321084798</v>
      </c>
      <c r="AI1515" s="11">
        <v>25498</v>
      </c>
      <c r="AJ1515" s="11">
        <v>1773</v>
      </c>
      <c r="AK1515" s="15">
        <v>37.194585449999998</v>
      </c>
      <c r="AM1515">
        <f t="shared" si="23"/>
        <v>2.3784892323870643</v>
      </c>
    </row>
    <row r="1516" spans="1:39">
      <c r="A1516" s="5" t="s">
        <v>3059</v>
      </c>
      <c r="B1516" s="5" t="s">
        <v>3060</v>
      </c>
      <c r="C1516" s="5" t="s">
        <v>2767</v>
      </c>
      <c r="D1516" s="5" t="s">
        <v>2768</v>
      </c>
      <c r="E1516" s="6">
        <v>11.076000000000001</v>
      </c>
      <c r="F1516" s="6">
        <v>11.407</v>
      </c>
      <c r="G1516" s="6">
        <v>9.6359999999999992</v>
      </c>
      <c r="H1516" s="6">
        <v>5.07</v>
      </c>
      <c r="I1516" s="6">
        <v>31.297999999999998</v>
      </c>
      <c r="J1516" s="6">
        <v>21.87</v>
      </c>
      <c r="K1516" s="6">
        <v>14.311999999999999</v>
      </c>
      <c r="M1516" s="11">
        <v>404.55910938795603</v>
      </c>
      <c r="N1516" s="11">
        <v>118.41247803244801</v>
      </c>
      <c r="O1516" s="8"/>
      <c r="P1516" s="11">
        <v>8.6957195323634693</v>
      </c>
      <c r="Q1516" s="11">
        <v>3.46124936382274</v>
      </c>
      <c r="R1516" s="11">
        <v>0.65195418151801099</v>
      </c>
      <c r="S1516" s="11">
        <v>9.6709480349514791</v>
      </c>
      <c r="T1516" s="11">
        <v>5.6878101578345897</v>
      </c>
      <c r="U1516" s="11">
        <v>18.349347078324602</v>
      </c>
      <c r="V1516" s="11">
        <v>1.5858631893308699</v>
      </c>
      <c r="W1516" s="11">
        <v>0.26129086699946702</v>
      </c>
      <c r="Y1516" s="11">
        <v>78.261475791164798</v>
      </c>
      <c r="Z1516" s="11">
        <v>31.151244274399801</v>
      </c>
      <c r="AA1516" s="11">
        <v>38.683792139805902</v>
      </c>
      <c r="AB1516" s="11">
        <v>22.751240631338302</v>
      </c>
      <c r="AC1516" s="11">
        <v>73.397388313298407</v>
      </c>
      <c r="AD1516" s="11">
        <v>3.0103380573688598</v>
      </c>
      <c r="AE1516" s="11">
        <v>1.82903606899646</v>
      </c>
      <c r="AG1516" s="11">
        <v>179.24947886215901</v>
      </c>
      <c r="AH1516" s="14">
        <v>0.515452729900437</v>
      </c>
      <c r="AI1516" s="11">
        <v>40957</v>
      </c>
      <c r="AJ1516" s="11">
        <v>1642</v>
      </c>
      <c r="AK1516" s="15">
        <v>40.698538370000001</v>
      </c>
      <c r="AM1516">
        <f t="shared" si="23"/>
        <v>2.3356073850900172</v>
      </c>
    </row>
    <row r="1517" spans="1:39">
      <c r="A1517" s="5" t="s">
        <v>3061</v>
      </c>
      <c r="B1517" s="5" t="s">
        <v>3062</v>
      </c>
      <c r="C1517" s="5" t="s">
        <v>2767</v>
      </c>
      <c r="D1517" s="5" t="s">
        <v>2768</v>
      </c>
      <c r="E1517" s="6">
        <v>15.164999999999999</v>
      </c>
      <c r="F1517" s="6">
        <v>14.833</v>
      </c>
      <c r="G1517" s="6">
        <v>8.2959999999999994</v>
      </c>
      <c r="H1517" s="6">
        <v>7.0209999999999999</v>
      </c>
      <c r="I1517" s="6">
        <v>23.395</v>
      </c>
      <c r="J1517" s="6">
        <v>15.058</v>
      </c>
      <c r="K1517" s="6">
        <v>20.370999999999999</v>
      </c>
      <c r="M1517" s="11">
        <v>396.39319648307003</v>
      </c>
      <c r="N1517" s="11">
        <v>114.39815386009001</v>
      </c>
      <c r="O1517" s="8"/>
      <c r="P1517" s="11">
        <v>8.6153602236514093</v>
      </c>
      <c r="Q1517" s="11">
        <v>3.41876843119298</v>
      </c>
      <c r="R1517" s="11">
        <v>0.63555477520697201</v>
      </c>
      <c r="S1517" s="11">
        <v>9.7581855431603497</v>
      </c>
      <c r="T1517" s="11">
        <v>5.6588165861595998</v>
      </c>
      <c r="U1517" s="11">
        <v>18.571418720870899</v>
      </c>
      <c r="V1517" s="11">
        <v>1.59194416058529</v>
      </c>
      <c r="W1517" s="11">
        <v>0.242392217550434</v>
      </c>
      <c r="Y1517" s="11">
        <v>77.538242012760804</v>
      </c>
      <c r="Z1517" s="11">
        <v>30.768915880776401</v>
      </c>
      <c r="AA1517" s="11">
        <v>39.032742172641399</v>
      </c>
      <c r="AB1517" s="11">
        <v>22.635266344638399</v>
      </c>
      <c r="AC1517" s="11">
        <v>74.285674883483907</v>
      </c>
      <c r="AD1517" s="11">
        <v>3.0259099564679102</v>
      </c>
      <c r="AE1517" s="11">
        <v>1.69674552285316</v>
      </c>
      <c r="AG1517" s="11">
        <v>179.181838720211</v>
      </c>
      <c r="AH1517" s="14">
        <v>0.45951454598944402</v>
      </c>
      <c r="AI1517" s="11">
        <v>34298</v>
      </c>
      <c r="AJ1517" s="11">
        <v>1659</v>
      </c>
      <c r="AK1517" s="15">
        <v>38.969258590000003</v>
      </c>
      <c r="AM1517">
        <f t="shared" si="23"/>
        <v>2.340970013286233</v>
      </c>
    </row>
    <row r="1518" spans="1:39">
      <c r="A1518" s="5" t="s">
        <v>3063</v>
      </c>
      <c r="B1518" s="5" t="s">
        <v>3064</v>
      </c>
      <c r="C1518" s="5" t="s">
        <v>2767</v>
      </c>
      <c r="D1518" s="5" t="s">
        <v>2768</v>
      </c>
      <c r="E1518" s="6">
        <v>19.856999999999999</v>
      </c>
      <c r="F1518" s="6">
        <v>12.000999999999999</v>
      </c>
      <c r="G1518" s="6">
        <v>5.8570000000000002</v>
      </c>
      <c r="H1518" s="6">
        <v>3.67</v>
      </c>
      <c r="I1518" s="6">
        <v>15.541</v>
      </c>
      <c r="J1518" s="6">
        <v>17.946000000000002</v>
      </c>
      <c r="K1518" s="6">
        <v>32.042999999999999</v>
      </c>
      <c r="M1518" s="11">
        <v>410.845741780205</v>
      </c>
      <c r="N1518" s="11">
        <v>105.620706934795</v>
      </c>
      <c r="O1518" s="8"/>
      <c r="P1518" s="11">
        <v>8.5881797356934904</v>
      </c>
      <c r="Q1518" s="11">
        <v>3.4465631481065202</v>
      </c>
      <c r="R1518" s="11">
        <v>0.63414666271797204</v>
      </c>
      <c r="S1518" s="11">
        <v>9.0682803726451304</v>
      </c>
      <c r="T1518" s="11">
        <v>5.4902594787603904</v>
      </c>
      <c r="U1518" s="11">
        <v>17.377295040640899</v>
      </c>
      <c r="V1518" s="11">
        <v>1.59996016537889</v>
      </c>
      <c r="W1518" s="11">
        <v>0.27119622493977003</v>
      </c>
      <c r="Y1518" s="11">
        <v>77.293617621214906</v>
      </c>
      <c r="Z1518" s="11">
        <v>31.019068333020801</v>
      </c>
      <c r="AA1518" s="11">
        <v>36.2731214905805</v>
      </c>
      <c r="AB1518" s="11">
        <v>21.961037915041501</v>
      </c>
      <c r="AC1518" s="11">
        <v>69.509180162563794</v>
      </c>
      <c r="AD1518" s="11">
        <v>3.0525479391372699</v>
      </c>
      <c r="AE1518" s="11">
        <v>1.8983735745784101</v>
      </c>
      <c r="AG1518" s="11">
        <v>173.714757212519</v>
      </c>
      <c r="AH1518" s="14">
        <v>0.35693308506767402</v>
      </c>
      <c r="AI1518" s="11">
        <v>21599</v>
      </c>
      <c r="AJ1518" s="11">
        <v>1807</v>
      </c>
      <c r="AK1518" s="15">
        <v>37.811289430000002</v>
      </c>
      <c r="AM1518">
        <f t="shared" si="23"/>
        <v>2.3360543666347562</v>
      </c>
    </row>
    <row r="1519" spans="1:39">
      <c r="A1519" s="5" t="s">
        <v>3065</v>
      </c>
      <c r="B1519" s="5" t="s">
        <v>3066</v>
      </c>
      <c r="C1519" s="5" t="s">
        <v>2767</v>
      </c>
      <c r="D1519" s="5" t="s">
        <v>2768</v>
      </c>
      <c r="E1519" s="6">
        <v>8.3610000000000007</v>
      </c>
      <c r="F1519" s="6">
        <v>6.0810000000000004</v>
      </c>
      <c r="G1519" s="6">
        <v>5.4669999999999996</v>
      </c>
      <c r="H1519" s="6">
        <v>3.83</v>
      </c>
      <c r="I1519" s="6">
        <v>23.02</v>
      </c>
      <c r="J1519" s="6">
        <v>10.253</v>
      </c>
      <c r="K1519" s="6">
        <v>20.823</v>
      </c>
      <c r="M1519" s="11">
        <v>376.66282255972101</v>
      </c>
      <c r="N1519" s="11">
        <v>112.05172739502</v>
      </c>
      <c r="O1519" s="8"/>
      <c r="P1519" s="11">
        <v>8.56791460268661</v>
      </c>
      <c r="Q1519" s="11">
        <v>3.38358196515982</v>
      </c>
      <c r="R1519" s="11">
        <v>0.65022245260285505</v>
      </c>
      <c r="S1519" s="11">
        <v>9.4797851659044898</v>
      </c>
      <c r="T1519" s="11">
        <v>5.6576474106397097</v>
      </c>
      <c r="U1519" s="11">
        <v>17.706176013622201</v>
      </c>
      <c r="V1519" s="11">
        <v>1.57432811082945</v>
      </c>
      <c r="W1519" s="11">
        <v>0.308592139623802</v>
      </c>
      <c r="Y1519" s="11">
        <v>77.111231424172303</v>
      </c>
      <c r="Z1519" s="11">
        <v>30.4522376864909</v>
      </c>
      <c r="AA1519" s="11">
        <v>37.919140663617902</v>
      </c>
      <c r="AB1519" s="11">
        <v>22.6305896425588</v>
      </c>
      <c r="AC1519" s="11">
        <v>70.824704054488905</v>
      </c>
      <c r="AD1519" s="11">
        <v>2.9841625230632598</v>
      </c>
      <c r="AE1519" s="11">
        <v>2.1601449773666701</v>
      </c>
      <c r="AG1519" s="11">
        <v>175.71083262161901</v>
      </c>
      <c r="AH1519" s="14">
        <v>0.36647873792372498</v>
      </c>
      <c r="AI1519" s="11">
        <v>19973</v>
      </c>
      <c r="AJ1519" s="11">
        <v>1523</v>
      </c>
      <c r="AK1519" s="15">
        <v>37.34931057</v>
      </c>
      <c r="AM1519">
        <f t="shared" si="23"/>
        <v>2.3201378474247085</v>
      </c>
    </row>
    <row r="1520" spans="1:39">
      <c r="A1520" s="5" t="s">
        <v>3067</v>
      </c>
      <c r="B1520" s="5" t="s">
        <v>3068</v>
      </c>
      <c r="C1520" s="5" t="s">
        <v>2767</v>
      </c>
      <c r="D1520" s="5" t="s">
        <v>2768</v>
      </c>
      <c r="E1520" s="6">
        <v>27.925000000000001</v>
      </c>
      <c r="F1520" s="6">
        <v>18.277999999999999</v>
      </c>
      <c r="G1520" s="6">
        <v>11.837999999999999</v>
      </c>
      <c r="H1520" s="6">
        <v>14.023</v>
      </c>
      <c r="I1520" s="6">
        <v>16.212</v>
      </c>
      <c r="J1520" s="6">
        <v>27.419</v>
      </c>
      <c r="K1520" s="6">
        <v>19.187999999999999</v>
      </c>
      <c r="M1520" s="11">
        <v>409.37323613380602</v>
      </c>
      <c r="N1520" s="11">
        <v>120.256271475906</v>
      </c>
      <c r="O1520" s="8"/>
      <c r="P1520" s="11">
        <v>8.6221343086960491</v>
      </c>
      <c r="Q1520" s="11">
        <v>3.4292640700339798</v>
      </c>
      <c r="R1520" s="11">
        <v>0.65074408852001797</v>
      </c>
      <c r="S1520" s="11">
        <v>9.3664175564306706</v>
      </c>
      <c r="T1520" s="11">
        <v>5.6214840707917899</v>
      </c>
      <c r="U1520" s="11">
        <v>17.981638934340701</v>
      </c>
      <c r="V1520" s="11">
        <v>1.57400736108146</v>
      </c>
      <c r="W1520" s="11">
        <v>0.23398377143382401</v>
      </c>
      <c r="Y1520" s="11">
        <v>77.599208778171899</v>
      </c>
      <c r="Z1520" s="11">
        <v>30.863376630364002</v>
      </c>
      <c r="AA1520" s="11">
        <v>37.465670225722697</v>
      </c>
      <c r="AB1520" s="11">
        <v>22.485936283167099</v>
      </c>
      <c r="AC1520" s="11">
        <v>71.926555737363003</v>
      </c>
      <c r="AD1520" s="11">
        <v>2.9980864427554899</v>
      </c>
      <c r="AE1520" s="11">
        <v>1.6378864000367901</v>
      </c>
      <c r="AG1520" s="11">
        <v>176.647673641512</v>
      </c>
      <c r="AH1520" s="14">
        <v>0.39740887217076198</v>
      </c>
      <c r="AI1520" s="11">
        <v>28321</v>
      </c>
      <c r="AJ1520" s="11">
        <v>1600</v>
      </c>
      <c r="AK1520" s="15">
        <v>36.604999999999997</v>
      </c>
      <c r="AM1520">
        <f t="shared" si="23"/>
        <v>2.3574543186390002</v>
      </c>
    </row>
    <row r="1521" spans="1:39">
      <c r="A1521" s="5" t="s">
        <v>3069</v>
      </c>
      <c r="B1521" s="5" t="s">
        <v>3070</v>
      </c>
      <c r="C1521" s="5" t="s">
        <v>2767</v>
      </c>
      <c r="D1521" s="5" t="s">
        <v>2768</v>
      </c>
      <c r="E1521" s="6">
        <v>11.752000000000001</v>
      </c>
      <c r="F1521" s="6">
        <v>6.8289999999999997</v>
      </c>
      <c r="G1521" s="6">
        <v>9.4610000000000003</v>
      </c>
      <c r="H1521" s="6">
        <v>4.0060000000000002</v>
      </c>
      <c r="I1521" s="6">
        <v>16.193999999999999</v>
      </c>
      <c r="J1521" s="6">
        <v>24.59</v>
      </c>
      <c r="K1521" s="6">
        <v>10.067</v>
      </c>
      <c r="M1521" s="11">
        <v>401.47959636163199</v>
      </c>
      <c r="N1521" s="11">
        <v>117.225030486333</v>
      </c>
      <c r="O1521" s="8"/>
      <c r="P1521" s="11">
        <v>8.4487504031167493</v>
      </c>
      <c r="Q1521" s="11">
        <v>3.3814620180958199</v>
      </c>
      <c r="R1521" s="11">
        <v>0.63770086013795602</v>
      </c>
      <c r="S1521" s="11">
        <v>9.4215068336047505</v>
      </c>
      <c r="T1521" s="11">
        <v>5.6537315636983196</v>
      </c>
      <c r="U1521" s="11">
        <v>17.966425843003801</v>
      </c>
      <c r="V1521" s="11">
        <v>1.55729346793903</v>
      </c>
      <c r="W1521" s="11">
        <v>0.31367293200051399</v>
      </c>
      <c r="Y1521" s="11">
        <v>76.038753627935293</v>
      </c>
      <c r="Z1521" s="11">
        <v>30.433158162847999</v>
      </c>
      <c r="AA1521" s="11">
        <v>37.686027334419002</v>
      </c>
      <c r="AB1521" s="11">
        <v>22.6149262547932</v>
      </c>
      <c r="AC1521" s="11">
        <v>71.865703372015204</v>
      </c>
      <c r="AD1521" s="11">
        <v>2.9517063311487202</v>
      </c>
      <c r="AE1521" s="11">
        <v>2.1957105240042898</v>
      </c>
      <c r="AG1521" s="11">
        <v>175.66680010991601</v>
      </c>
      <c r="AH1521" s="14">
        <v>0.53968092931452205</v>
      </c>
      <c r="AI1521" s="11">
        <v>48461</v>
      </c>
      <c r="AJ1521" s="11">
        <v>1599</v>
      </c>
      <c r="AK1521" s="15">
        <v>41.098186370000001</v>
      </c>
      <c r="AM1521">
        <f t="shared" si="23"/>
        <v>2.3273821602171161</v>
      </c>
    </row>
    <row r="1522" spans="1:39">
      <c r="A1522" s="5" t="s">
        <v>3071</v>
      </c>
      <c r="B1522" s="5" t="s">
        <v>3072</v>
      </c>
      <c r="C1522" s="5" t="s">
        <v>2767</v>
      </c>
      <c r="D1522" s="5" t="s">
        <v>2768</v>
      </c>
      <c r="E1522" s="6">
        <v>9.5630000000000006</v>
      </c>
      <c r="F1522" s="6">
        <v>14.048999999999999</v>
      </c>
      <c r="G1522" s="6">
        <v>4.4370000000000003</v>
      </c>
      <c r="H1522" s="6">
        <v>3.5710000000000002</v>
      </c>
      <c r="I1522" s="6">
        <v>9.5090000000000003</v>
      </c>
      <c r="J1522" s="6">
        <v>15.500999999999999</v>
      </c>
      <c r="K1522" s="6">
        <v>12.869</v>
      </c>
      <c r="M1522" s="11">
        <v>405.606745416308</v>
      </c>
      <c r="N1522" s="11">
        <v>118.940198028308</v>
      </c>
      <c r="O1522" s="8"/>
      <c r="P1522" s="11">
        <v>8.5567431827075104</v>
      </c>
      <c r="Q1522" s="11">
        <v>3.3895953651191202</v>
      </c>
      <c r="R1522" s="11">
        <v>0.63673320089937002</v>
      </c>
      <c r="S1522" s="11">
        <v>9.4997582376828102</v>
      </c>
      <c r="T1522" s="11">
        <v>5.6157067046815099</v>
      </c>
      <c r="U1522" s="11">
        <v>18.3996263754422</v>
      </c>
      <c r="V1522" s="11">
        <v>1.59750897589003</v>
      </c>
      <c r="W1522" s="11">
        <v>0.28274626033755401</v>
      </c>
      <c r="Y1522" s="11">
        <v>77.010688644229006</v>
      </c>
      <c r="Z1522" s="11">
        <v>30.5063582860632</v>
      </c>
      <c r="AA1522" s="11">
        <v>37.999032950731198</v>
      </c>
      <c r="AB1522" s="11">
        <v>22.462826818726001</v>
      </c>
      <c r="AC1522" s="11">
        <v>73.598505501768798</v>
      </c>
      <c r="AD1522" s="11">
        <v>3.0360546364632102</v>
      </c>
      <c r="AE1522" s="11">
        <v>1.97922382236346</v>
      </c>
      <c r="AG1522" s="11">
        <v>178.08729942360401</v>
      </c>
      <c r="AH1522" s="14">
        <v>0.52546700325295104</v>
      </c>
      <c r="AI1522" s="11">
        <v>48810</v>
      </c>
      <c r="AJ1522" s="11">
        <v>1659</v>
      </c>
      <c r="AK1522" s="15">
        <v>42.19831224</v>
      </c>
      <c r="AM1522">
        <f t="shared" si="23"/>
        <v>2.3540593642746983</v>
      </c>
    </row>
    <row r="1523" spans="1:39">
      <c r="A1523" s="5" t="s">
        <v>3073</v>
      </c>
      <c r="B1523" s="5" t="s">
        <v>3074</v>
      </c>
      <c r="C1523" s="5" t="s">
        <v>2767</v>
      </c>
      <c r="D1523" s="5" t="s">
        <v>2768</v>
      </c>
      <c r="E1523" s="6">
        <v>77.688999999999993</v>
      </c>
      <c r="F1523" s="6">
        <v>52.024999999999999</v>
      </c>
      <c r="G1523" s="6">
        <v>46.234999999999999</v>
      </c>
      <c r="H1523" s="6">
        <v>29.683</v>
      </c>
      <c r="I1523" s="6">
        <v>59.411999999999999</v>
      </c>
      <c r="J1523" s="6">
        <v>54.899000000000001</v>
      </c>
      <c r="K1523" s="6">
        <v>15.484</v>
      </c>
      <c r="M1523" s="11">
        <v>418.41950399179899</v>
      </c>
      <c r="N1523" s="11">
        <v>134.977593451171</v>
      </c>
      <c r="O1523" s="8"/>
      <c r="P1523" s="11">
        <v>9.1108375853721899</v>
      </c>
      <c r="Q1523" s="11">
        <v>3.6935045058404801</v>
      </c>
      <c r="R1523" s="11">
        <v>0.63361301171862205</v>
      </c>
      <c r="S1523" s="11">
        <v>10.4888274083412</v>
      </c>
      <c r="T1523" s="11">
        <v>5.4258933454668199</v>
      </c>
      <c r="U1523" s="11">
        <v>19.560446395095202</v>
      </c>
      <c r="V1523" s="11">
        <v>1.50790883386637</v>
      </c>
      <c r="W1523" s="11">
        <v>0.16359950934828901</v>
      </c>
      <c r="Y1523" s="11">
        <v>81.997538268349004</v>
      </c>
      <c r="Z1523" s="11">
        <v>33.2415405526109</v>
      </c>
      <c r="AA1523" s="11">
        <v>41.955309633364998</v>
      </c>
      <c r="AB1523" s="11">
        <v>21.703573381867301</v>
      </c>
      <c r="AC1523" s="11">
        <v>78.241785580381105</v>
      </c>
      <c r="AD1523" s="11">
        <v>2.8324284195423401</v>
      </c>
      <c r="AE1523" s="11">
        <v>1.1451965654379901</v>
      </c>
      <c r="AG1523" s="11">
        <v>185.920522215538</v>
      </c>
      <c r="AH1523" s="14">
        <v>0.296411552047459</v>
      </c>
      <c r="AI1523" s="11">
        <v>20508</v>
      </c>
      <c r="AJ1523" s="11">
        <v>1897</v>
      </c>
      <c r="AK1523" s="15">
        <v>32.67949394</v>
      </c>
      <c r="AM1523">
        <f t="shared" si="23"/>
        <v>2.2979994100085928</v>
      </c>
    </row>
    <row r="1524" spans="1:39">
      <c r="A1524" s="5" t="s">
        <v>3075</v>
      </c>
      <c r="B1524" s="5" t="s">
        <v>3076</v>
      </c>
      <c r="C1524" s="5" t="s">
        <v>2767</v>
      </c>
      <c r="D1524" s="5" t="s">
        <v>2768</v>
      </c>
      <c r="E1524" s="6">
        <v>39.859000000000002</v>
      </c>
      <c r="F1524" s="6">
        <v>27.698</v>
      </c>
      <c r="G1524" s="6">
        <v>31.167000000000002</v>
      </c>
      <c r="H1524" s="6">
        <v>11.302</v>
      </c>
      <c r="I1524" s="6">
        <v>35.247</v>
      </c>
      <c r="J1524" s="6">
        <v>29.268999999999998</v>
      </c>
      <c r="K1524" s="6">
        <v>20.137</v>
      </c>
      <c r="M1524" s="11">
        <v>405.338239766953</v>
      </c>
      <c r="N1524" s="11">
        <v>121.995264343899</v>
      </c>
      <c r="O1524" s="8"/>
      <c r="P1524" s="11">
        <v>9.3852780700935803</v>
      </c>
      <c r="Q1524" s="11">
        <v>3.7404632069108401</v>
      </c>
      <c r="R1524" s="11">
        <v>0.65153306000965705</v>
      </c>
      <c r="S1524" s="11">
        <v>10.629977878063</v>
      </c>
      <c r="T1524" s="11">
        <v>5.4920483917429603</v>
      </c>
      <c r="U1524" s="11">
        <v>19.613145847338401</v>
      </c>
      <c r="V1524" s="11">
        <v>1.5444227556407999</v>
      </c>
      <c r="W1524" s="11">
        <v>0.26017269155065298</v>
      </c>
      <c r="Y1524" s="11">
        <v>84.467502630837501</v>
      </c>
      <c r="Z1524" s="11">
        <v>33.664168862241198</v>
      </c>
      <c r="AA1524" s="11">
        <v>42.519911512252001</v>
      </c>
      <c r="AB1524" s="11">
        <v>21.968193566971799</v>
      </c>
      <c r="AC1524" s="11">
        <v>78.452583389353904</v>
      </c>
      <c r="AD1524" s="11">
        <v>2.8814968795006699</v>
      </c>
      <c r="AE1524" s="11">
        <v>1.8212088408545</v>
      </c>
      <c r="AG1524" s="11">
        <v>189.590985307502</v>
      </c>
      <c r="AH1524" s="14">
        <v>0.30881541854862998</v>
      </c>
      <c r="AI1524" s="11">
        <v>22007</v>
      </c>
      <c r="AJ1524" s="11">
        <v>1897</v>
      </c>
      <c r="AK1524" s="15">
        <v>34.017395890000003</v>
      </c>
      <c r="AM1524">
        <f t="shared" si="23"/>
        <v>2.2857661740987214</v>
      </c>
    </row>
    <row r="1525" spans="1:39">
      <c r="A1525" s="5" t="s">
        <v>3077</v>
      </c>
      <c r="B1525" s="5" t="s">
        <v>3078</v>
      </c>
      <c r="C1525" s="5" t="s">
        <v>2767</v>
      </c>
      <c r="D1525" s="5" t="s">
        <v>2768</v>
      </c>
      <c r="E1525" s="6">
        <v>37.731000000000002</v>
      </c>
      <c r="F1525" s="6">
        <v>28.048999999999999</v>
      </c>
      <c r="G1525" s="6">
        <v>29.667999999999999</v>
      </c>
      <c r="H1525" s="6">
        <v>15.359</v>
      </c>
      <c r="I1525" s="6">
        <v>78.81</v>
      </c>
      <c r="J1525" s="6">
        <v>28.556999999999999</v>
      </c>
      <c r="K1525" s="6">
        <v>22.486000000000001</v>
      </c>
      <c r="M1525" s="11">
        <v>418.03877558697502</v>
      </c>
      <c r="N1525" s="11">
        <v>129.01822103814899</v>
      </c>
      <c r="O1525" s="8"/>
      <c r="P1525" s="11">
        <v>8.8696321078136595</v>
      </c>
      <c r="Q1525" s="11">
        <v>3.5525596587410302</v>
      </c>
      <c r="R1525" s="11">
        <v>0.62395998781876605</v>
      </c>
      <c r="S1525" s="11">
        <v>10.193789449853</v>
      </c>
      <c r="T1525" s="11">
        <v>5.5369240278769096</v>
      </c>
      <c r="U1525" s="11">
        <v>19.153513591844099</v>
      </c>
      <c r="V1525" s="11">
        <v>1.5582988801389801</v>
      </c>
      <c r="W1525" s="11">
        <v>0.20653688164252801</v>
      </c>
      <c r="Y1525" s="11">
        <v>79.826688970314507</v>
      </c>
      <c r="Z1525" s="11">
        <v>31.973036928717701</v>
      </c>
      <c r="AA1525" s="11">
        <v>40.775157799412099</v>
      </c>
      <c r="AB1525" s="11">
        <v>22.147696111507599</v>
      </c>
      <c r="AC1525" s="11">
        <v>76.614054367376497</v>
      </c>
      <c r="AD1525" s="11">
        <v>2.9389602003338999</v>
      </c>
      <c r="AE1525" s="11">
        <v>1.44575817149763</v>
      </c>
      <c r="AG1525" s="11">
        <v>182.97315782100901</v>
      </c>
      <c r="AH1525" s="14">
        <v>0.317925844633974</v>
      </c>
      <c r="AI1525" s="11">
        <v>24961</v>
      </c>
      <c r="AJ1525" s="11">
        <v>2030</v>
      </c>
      <c r="AK1525" s="15">
        <v>35.292610840000002</v>
      </c>
      <c r="AM1525">
        <f t="shared" si="23"/>
        <v>2.3153337825806575</v>
      </c>
    </row>
    <row r="1526" spans="1:39">
      <c r="A1526" s="5" t="s">
        <v>3079</v>
      </c>
      <c r="B1526" s="5" t="s">
        <v>3080</v>
      </c>
      <c r="C1526" s="5" t="s">
        <v>2767</v>
      </c>
      <c r="D1526" s="5" t="s">
        <v>2768</v>
      </c>
      <c r="E1526" s="6">
        <v>48.712000000000003</v>
      </c>
      <c r="F1526" s="6">
        <v>28.875</v>
      </c>
      <c r="G1526" s="6">
        <v>31.385000000000002</v>
      </c>
      <c r="H1526" s="6">
        <v>9.2050000000000001</v>
      </c>
      <c r="I1526" s="6">
        <v>51.164999999999999</v>
      </c>
      <c r="J1526" s="6">
        <v>40.899000000000001</v>
      </c>
      <c r="K1526" s="6">
        <v>21.079000000000001</v>
      </c>
      <c r="M1526" s="11">
        <v>423.95726038043603</v>
      </c>
      <c r="N1526" s="11">
        <v>134.65753310080899</v>
      </c>
      <c r="O1526" s="8"/>
      <c r="P1526" s="11">
        <v>9.0343138252098196</v>
      </c>
      <c r="Q1526" s="11">
        <v>3.5671371457349701</v>
      </c>
      <c r="R1526" s="11">
        <v>0.63126621157384999</v>
      </c>
      <c r="S1526" s="11">
        <v>10.536440536576899</v>
      </c>
      <c r="T1526" s="11">
        <v>5.46430258338812</v>
      </c>
      <c r="U1526" s="11">
        <v>18.884936764767001</v>
      </c>
      <c r="V1526" s="11">
        <v>1.50113100734716</v>
      </c>
      <c r="W1526" s="11">
        <v>0.149234799320141</v>
      </c>
      <c r="Y1526" s="11">
        <v>81.308824426888407</v>
      </c>
      <c r="Z1526" s="11">
        <v>32.104234311663603</v>
      </c>
      <c r="AA1526" s="11">
        <v>42.145762146307803</v>
      </c>
      <c r="AB1526" s="11">
        <v>21.857210333552501</v>
      </c>
      <c r="AC1526" s="11">
        <v>75.539747059068205</v>
      </c>
      <c r="AD1526" s="11">
        <v>2.8170450074273798</v>
      </c>
      <c r="AE1526" s="11">
        <v>1.0446435952409401</v>
      </c>
      <c r="AG1526" s="11">
        <v>182.56747042213399</v>
      </c>
      <c r="AH1526" s="14">
        <v>0.31896639071660399</v>
      </c>
      <c r="AI1526" s="11">
        <v>22998</v>
      </c>
      <c r="AJ1526" s="11">
        <v>1916</v>
      </c>
      <c r="AK1526" s="15">
        <v>33.076722340000003</v>
      </c>
      <c r="AM1526">
        <f t="shared" si="23"/>
        <v>2.2878239239209357</v>
      </c>
    </row>
    <row r="1527" spans="1:39">
      <c r="A1527" s="5" t="s">
        <v>3081</v>
      </c>
      <c r="B1527" s="5" t="s">
        <v>3082</v>
      </c>
      <c r="C1527" s="5" t="s">
        <v>2767</v>
      </c>
      <c r="D1527" s="5" t="s">
        <v>2768</v>
      </c>
      <c r="E1527" s="6">
        <v>68.346000000000004</v>
      </c>
      <c r="F1527" s="6">
        <v>50.286999999999999</v>
      </c>
      <c r="G1527" s="6">
        <v>37.835000000000001</v>
      </c>
      <c r="H1527" s="6">
        <v>24.177</v>
      </c>
      <c r="I1527" s="6">
        <v>62.43</v>
      </c>
      <c r="J1527" s="6">
        <v>52.732999999999997</v>
      </c>
      <c r="K1527" s="6">
        <v>43.113</v>
      </c>
      <c r="M1527" s="11">
        <v>411.94650562113998</v>
      </c>
      <c r="N1527" s="11">
        <v>133.662020635407</v>
      </c>
      <c r="O1527" s="8"/>
      <c r="P1527" s="11">
        <v>9.1156212940287897</v>
      </c>
      <c r="Q1527" s="11">
        <v>3.71322180905669</v>
      </c>
      <c r="R1527" s="11">
        <v>0.60711975073361901</v>
      </c>
      <c r="S1527" s="11">
        <v>11.117628449757801</v>
      </c>
      <c r="T1527" s="11">
        <v>5.4472877053939799</v>
      </c>
      <c r="U1527" s="11">
        <v>19.824828451232399</v>
      </c>
      <c r="V1527" s="11">
        <v>1.4885904622360999</v>
      </c>
      <c r="W1527" s="11">
        <v>0.19069273808335199</v>
      </c>
      <c r="Y1527" s="11">
        <v>82.040591646234205</v>
      </c>
      <c r="Z1527" s="11">
        <v>33.418996281574998</v>
      </c>
      <c r="AA1527" s="11">
        <v>44.470513799031302</v>
      </c>
      <c r="AB1527" s="11">
        <v>21.789150821575902</v>
      </c>
      <c r="AC1527" s="11">
        <v>79.299313804929895</v>
      </c>
      <c r="AD1527" s="11">
        <v>2.78197948000714</v>
      </c>
      <c r="AE1527" s="11">
        <v>1.3348491665834199</v>
      </c>
      <c r="AG1527" s="11">
        <v>187.24588491930999</v>
      </c>
      <c r="AH1527" s="14">
        <v>0.326208069870628</v>
      </c>
      <c r="AI1527" s="11">
        <v>36151</v>
      </c>
      <c r="AJ1527" s="11">
        <v>2072</v>
      </c>
      <c r="AK1527" s="15">
        <v>30.463320459999998</v>
      </c>
      <c r="AM1527">
        <f t="shared" si="23"/>
        <v>2.2331085513028333</v>
      </c>
    </row>
    <row r="1528" spans="1:39">
      <c r="A1528" s="5" t="s">
        <v>3083</v>
      </c>
      <c r="B1528" s="5" t="s">
        <v>3084</v>
      </c>
      <c r="C1528" s="5" t="s">
        <v>2767</v>
      </c>
      <c r="D1528" s="5" t="s">
        <v>2768</v>
      </c>
      <c r="E1528" s="6">
        <v>46.773000000000003</v>
      </c>
      <c r="F1528" s="6">
        <v>36.668999999999997</v>
      </c>
      <c r="G1528" s="6">
        <v>36.19</v>
      </c>
      <c r="H1528" s="6">
        <v>22.523</v>
      </c>
      <c r="I1528" s="6">
        <v>52.427</v>
      </c>
      <c r="J1528" s="6">
        <v>52.561999999999998</v>
      </c>
      <c r="K1528" s="6">
        <v>16.571000000000002</v>
      </c>
      <c r="M1528" s="11">
        <v>421.22684105575303</v>
      </c>
      <c r="N1528" s="11">
        <v>131.889186372989</v>
      </c>
      <c r="O1528" s="8"/>
      <c r="P1528" s="11">
        <v>8.9837357303536898</v>
      </c>
      <c r="Q1528" s="11">
        <v>3.5182091958120401</v>
      </c>
      <c r="R1528" s="11">
        <v>0.60759015214990797</v>
      </c>
      <c r="S1528" s="11">
        <v>10.351309621219899</v>
      </c>
      <c r="T1528" s="11">
        <v>5.4795603383646299</v>
      </c>
      <c r="U1528" s="11">
        <v>19.093563979938398</v>
      </c>
      <c r="V1528" s="11">
        <v>1.48076486455635</v>
      </c>
      <c r="W1528" s="11">
        <v>0.26200754897807299</v>
      </c>
      <c r="Y1528" s="11">
        <v>80.853621573180206</v>
      </c>
      <c r="Z1528" s="11">
        <v>31.6638827623567</v>
      </c>
      <c r="AA1528" s="11">
        <v>41.405238484879597</v>
      </c>
      <c r="AB1528" s="11">
        <v>21.918241353458502</v>
      </c>
      <c r="AC1528" s="11">
        <v>76.374255919753793</v>
      </c>
      <c r="AD1528" s="11">
        <v>2.7709149362712799</v>
      </c>
      <c r="AE1528" s="11">
        <v>1.83405284284642</v>
      </c>
      <c r="AG1528" s="11">
        <v>183.751086625493</v>
      </c>
      <c r="AH1528" s="14">
        <v>0.34345063161429701</v>
      </c>
      <c r="AI1528" s="11">
        <v>26849</v>
      </c>
      <c r="AJ1528" s="11">
        <v>1680</v>
      </c>
      <c r="AK1528" s="15">
        <v>34.616071429999998</v>
      </c>
      <c r="AM1528">
        <f t="shared" si="23"/>
        <v>2.3063819748901091</v>
      </c>
    </row>
    <row r="1529" spans="1:39">
      <c r="A1529" s="5" t="s">
        <v>3085</v>
      </c>
      <c r="B1529" s="5" t="s">
        <v>3086</v>
      </c>
      <c r="C1529" s="5" t="s">
        <v>2767</v>
      </c>
      <c r="D1529" s="5" t="s">
        <v>2768</v>
      </c>
      <c r="E1529" s="6">
        <v>54.371000000000002</v>
      </c>
      <c r="F1529" s="6">
        <v>44.892000000000003</v>
      </c>
      <c r="G1529" s="6">
        <v>39.112000000000002</v>
      </c>
      <c r="H1529" s="6">
        <v>19.521999999999998</v>
      </c>
      <c r="I1529" s="6">
        <v>62.078000000000003</v>
      </c>
      <c r="J1529" s="6">
        <v>65.988</v>
      </c>
      <c r="K1529" s="6">
        <v>19.353000000000002</v>
      </c>
      <c r="M1529" s="11">
        <v>404.31088462398998</v>
      </c>
      <c r="N1529" s="11">
        <v>128.263773065159</v>
      </c>
      <c r="O1529" s="8"/>
      <c r="P1529" s="11">
        <v>9.0145932073238502</v>
      </c>
      <c r="Q1529" s="11">
        <v>3.5815967587268802</v>
      </c>
      <c r="R1529" s="11">
        <v>0.63819186294811303</v>
      </c>
      <c r="S1529" s="11">
        <v>10.1965242826279</v>
      </c>
      <c r="T1529" s="11">
        <v>5.4442162445090396</v>
      </c>
      <c r="U1529" s="11">
        <v>18.7524227725462</v>
      </c>
      <c r="V1529" s="11">
        <v>1.53248847993889</v>
      </c>
      <c r="W1529" s="11">
        <v>0.23757717712033499</v>
      </c>
      <c r="Y1529" s="11">
        <v>81.131338865921293</v>
      </c>
      <c r="Z1529" s="11">
        <v>32.234370828568103</v>
      </c>
      <c r="AA1529" s="11">
        <v>40.786097130511898</v>
      </c>
      <c r="AB1529" s="11">
        <v>21.776864978036102</v>
      </c>
      <c r="AC1529" s="11">
        <v>75.009691090184901</v>
      </c>
      <c r="AD1529" s="11">
        <v>2.8833259957148298</v>
      </c>
      <c r="AE1529" s="11">
        <v>1.6630402398422599</v>
      </c>
      <c r="AG1529" s="11">
        <v>182.464261169672</v>
      </c>
      <c r="AH1529" s="14">
        <v>0.31878445199586802</v>
      </c>
      <c r="AI1529" s="11">
        <v>19066</v>
      </c>
      <c r="AJ1529" s="11">
        <v>1782</v>
      </c>
      <c r="AK1529" s="15">
        <v>36.450056119999999</v>
      </c>
      <c r="AM1529">
        <f t="shared" si="23"/>
        <v>2.2937367082391944</v>
      </c>
    </row>
    <row r="1530" spans="1:39">
      <c r="A1530" s="5" t="s">
        <v>3087</v>
      </c>
      <c r="B1530" s="5" t="s">
        <v>3088</v>
      </c>
      <c r="C1530" s="5" t="s">
        <v>2767</v>
      </c>
      <c r="D1530" s="5" t="s">
        <v>2768</v>
      </c>
      <c r="E1530" s="6">
        <v>32.524999999999999</v>
      </c>
      <c r="F1530" s="6">
        <v>20.741</v>
      </c>
      <c r="G1530" s="6">
        <v>22.98</v>
      </c>
      <c r="H1530" s="6">
        <v>7.0330000000000004</v>
      </c>
      <c r="I1530" s="6">
        <v>63.031999999999996</v>
      </c>
      <c r="J1530" s="6">
        <v>33.345999999999997</v>
      </c>
      <c r="K1530" s="6">
        <v>22.007999999999999</v>
      </c>
      <c r="M1530" s="11">
        <v>387.22537447449702</v>
      </c>
      <c r="N1530" s="11">
        <v>122.694783152509</v>
      </c>
      <c r="O1530" s="8"/>
      <c r="P1530" s="11">
        <v>8.6483979866320002</v>
      </c>
      <c r="Q1530" s="11">
        <v>3.4986868672362901</v>
      </c>
      <c r="R1530" s="11">
        <v>0.59387783716185905</v>
      </c>
      <c r="S1530" s="11">
        <v>10.826362484498301</v>
      </c>
      <c r="T1530" s="11">
        <v>5.1842292245788197</v>
      </c>
      <c r="U1530" s="11">
        <v>19.0280425517997</v>
      </c>
      <c r="V1530" s="11">
        <v>1.5296749458582499</v>
      </c>
      <c r="W1530" s="11">
        <v>0.251015893591856</v>
      </c>
      <c r="Y1530" s="11">
        <v>77.835581879681897</v>
      </c>
      <c r="Z1530" s="11">
        <v>31.4881818051864</v>
      </c>
      <c r="AA1530" s="11">
        <v>43.305449937993401</v>
      </c>
      <c r="AB1530" s="11">
        <v>20.736916898315201</v>
      </c>
      <c r="AC1530" s="11">
        <v>76.112170207198801</v>
      </c>
      <c r="AD1530" s="11">
        <v>2.8676310758310199</v>
      </c>
      <c r="AE1530" s="11">
        <v>1.75711125514291</v>
      </c>
      <c r="AG1530" s="11">
        <v>179.309411316141</v>
      </c>
      <c r="AH1530" s="14">
        <v>0.373836890125543</v>
      </c>
      <c r="AI1530" s="11">
        <v>32343</v>
      </c>
      <c r="AJ1530" s="11">
        <v>1845</v>
      </c>
      <c r="AK1530" s="15">
        <v>38.625474250000003</v>
      </c>
      <c r="AM1530">
        <f t="shared" si="23"/>
        <v>2.1995498021917586</v>
      </c>
    </row>
    <row r="1531" spans="1:39">
      <c r="A1531" s="5" t="s">
        <v>3089</v>
      </c>
      <c r="B1531" s="5" t="s">
        <v>3090</v>
      </c>
      <c r="C1531" s="5" t="s">
        <v>2767</v>
      </c>
      <c r="D1531" s="5" t="s">
        <v>2768</v>
      </c>
      <c r="E1531" s="6">
        <v>49.018000000000001</v>
      </c>
      <c r="F1531" s="6">
        <v>40.646000000000001</v>
      </c>
      <c r="G1531" s="6">
        <v>40.244999999999997</v>
      </c>
      <c r="H1531" s="6">
        <v>23.593</v>
      </c>
      <c r="I1531" s="6">
        <v>36.610999999999997</v>
      </c>
      <c r="J1531" s="6">
        <v>73.992000000000004</v>
      </c>
      <c r="K1531" s="6">
        <v>22.370999999999999</v>
      </c>
      <c r="M1531" s="11">
        <v>431.76539114657999</v>
      </c>
      <c r="N1531" s="11">
        <v>147.436833346534</v>
      </c>
      <c r="O1531" s="8"/>
      <c r="P1531" s="11">
        <v>9.32034080433219</v>
      </c>
      <c r="Q1531" s="11">
        <v>3.7460776329910601</v>
      </c>
      <c r="R1531" s="11">
        <v>0.62950885083541497</v>
      </c>
      <c r="S1531" s="11">
        <v>11.1352861771152</v>
      </c>
      <c r="T1531" s="11">
        <v>5.4312689457818104</v>
      </c>
      <c r="U1531" s="11">
        <v>19.8676998313673</v>
      </c>
      <c r="V1531" s="11">
        <v>1.50429137922236</v>
      </c>
      <c r="W1531" s="11">
        <v>0.15263401083346001</v>
      </c>
      <c r="Y1531" s="11">
        <v>83.8830672390107</v>
      </c>
      <c r="Z1531" s="11">
        <v>33.714698696908798</v>
      </c>
      <c r="AA1531" s="11">
        <v>44.541144708460898</v>
      </c>
      <c r="AB1531" s="11">
        <v>21.725075783127199</v>
      </c>
      <c r="AC1531" s="11">
        <v>79.4707993254695</v>
      </c>
      <c r="AD1531" s="11">
        <v>2.7788778169554602</v>
      </c>
      <c r="AE1531" s="11">
        <v>1.06843807583422</v>
      </c>
      <c r="AG1531" s="11">
        <v>188.92625824039601</v>
      </c>
      <c r="AH1531" s="14">
        <v>0.17070060503397899</v>
      </c>
      <c r="AI1531" s="11">
        <v>9003</v>
      </c>
      <c r="AJ1531" s="11">
        <v>1772</v>
      </c>
      <c r="AK1531" s="15">
        <v>32.645033859999998</v>
      </c>
      <c r="AM1531">
        <f t="shared" si="23"/>
        <v>2.2542243676091593</v>
      </c>
    </row>
    <row r="1532" spans="1:39">
      <c r="A1532" s="5" t="s">
        <v>3091</v>
      </c>
      <c r="B1532" s="5" t="s">
        <v>3092</v>
      </c>
      <c r="C1532" s="5" t="s">
        <v>2767</v>
      </c>
      <c r="D1532" s="5" t="s">
        <v>2768</v>
      </c>
      <c r="E1532" s="6">
        <v>61.091999999999999</v>
      </c>
      <c r="F1532" s="6">
        <v>44.543999999999997</v>
      </c>
      <c r="G1532" s="6">
        <v>46.213999999999999</v>
      </c>
      <c r="H1532" s="6">
        <v>28.085999999999999</v>
      </c>
      <c r="I1532" s="6">
        <v>70.539000000000001</v>
      </c>
      <c r="J1532" s="6">
        <v>77.367999999999995</v>
      </c>
      <c r="K1532" s="6">
        <v>35.281999999999996</v>
      </c>
      <c r="M1532" s="11">
        <v>407.58787602032498</v>
      </c>
      <c r="N1532" s="11">
        <v>125.575635447667</v>
      </c>
      <c r="O1532" s="8"/>
      <c r="P1532" s="11">
        <v>8.9971528571415007</v>
      </c>
      <c r="Q1532" s="11">
        <v>3.62912859340681</v>
      </c>
      <c r="R1532" s="11">
        <v>0.62441393428556602</v>
      </c>
      <c r="S1532" s="11">
        <v>10.6741451648337</v>
      </c>
      <c r="T1532" s="11">
        <v>5.2808570329673099</v>
      </c>
      <c r="U1532" s="11">
        <v>18.852110000001399</v>
      </c>
      <c r="V1532" s="11">
        <v>1.49502109890121</v>
      </c>
      <c r="W1532" s="11">
        <v>0.188082418901099</v>
      </c>
      <c r="Y1532" s="11">
        <v>80.974375714294894</v>
      </c>
      <c r="Z1532" s="11">
        <v>32.662157340648697</v>
      </c>
      <c r="AA1532" s="11">
        <v>42.696580659334799</v>
      </c>
      <c r="AB1532" s="11">
        <v>21.123428131869201</v>
      </c>
      <c r="AC1532" s="11">
        <v>75.408440000005697</v>
      </c>
      <c r="AD1532" s="11">
        <v>2.7508980219781001</v>
      </c>
      <c r="AE1532" s="11">
        <v>1.3165769323076899</v>
      </c>
      <c r="AG1532" s="11">
        <v>181.57371880046199</v>
      </c>
      <c r="AH1532" s="14">
        <v>0.17930620746874201</v>
      </c>
      <c r="AI1532" s="11">
        <v>12620</v>
      </c>
      <c r="AJ1532" s="11">
        <v>1941</v>
      </c>
      <c r="AK1532" s="15">
        <v>30.993817620000002</v>
      </c>
      <c r="AM1532">
        <f t="shared" si="23"/>
        <v>2.2348571994534274</v>
      </c>
    </row>
    <row r="1533" spans="1:39">
      <c r="A1533" s="5" t="s">
        <v>3093</v>
      </c>
      <c r="B1533" s="5" t="s">
        <v>3094</v>
      </c>
      <c r="C1533" s="5" t="s">
        <v>2767</v>
      </c>
      <c r="D1533" s="5" t="s">
        <v>2768</v>
      </c>
      <c r="E1533" s="6">
        <v>33.918999999999997</v>
      </c>
      <c r="F1533" s="6">
        <v>30.608000000000001</v>
      </c>
      <c r="G1533" s="6">
        <v>30.768000000000001</v>
      </c>
      <c r="H1533" s="6">
        <v>9.4990000000000006</v>
      </c>
      <c r="I1533" s="6">
        <v>82.769000000000005</v>
      </c>
      <c r="J1533" s="6">
        <v>40.651000000000003</v>
      </c>
      <c r="K1533" s="6">
        <v>42.503999999999998</v>
      </c>
      <c r="M1533" s="11">
        <v>432.24888594569597</v>
      </c>
      <c r="N1533" s="11">
        <v>128.41969322116799</v>
      </c>
      <c r="O1533" s="8"/>
      <c r="P1533" s="11">
        <v>8.8460235448991096</v>
      </c>
      <c r="Q1533" s="11">
        <v>3.4347680638783298</v>
      </c>
      <c r="R1533" s="11">
        <v>0.60166576403510297</v>
      </c>
      <c r="S1533" s="11">
        <v>10.3221064118352</v>
      </c>
      <c r="T1533" s="11">
        <v>5.2473734767596598</v>
      </c>
      <c r="U1533" s="11">
        <v>19.229582937723201</v>
      </c>
      <c r="V1533" s="11">
        <v>1.50927870175585</v>
      </c>
      <c r="W1533" s="11">
        <v>0.14829996143108801</v>
      </c>
      <c r="Y1533" s="11">
        <v>79.614211904119202</v>
      </c>
      <c r="Z1533" s="11">
        <v>30.912912574912198</v>
      </c>
      <c r="AA1533" s="11">
        <v>41.288425647340901</v>
      </c>
      <c r="AB1533" s="11">
        <v>20.9894939070386</v>
      </c>
      <c r="AC1533" s="11">
        <v>76.918331750893003</v>
      </c>
      <c r="AD1533" s="11">
        <v>2.8284643882559699</v>
      </c>
      <c r="AE1533" s="11">
        <v>1.03809973001758</v>
      </c>
      <c r="AG1533" s="11">
        <v>181.38860168031201</v>
      </c>
      <c r="AH1533" s="14">
        <v>0.24311173011024101</v>
      </c>
      <c r="AI1533" s="11">
        <v>19376</v>
      </c>
      <c r="AJ1533" s="11">
        <v>2039</v>
      </c>
      <c r="AK1533" s="15">
        <v>32.7714566</v>
      </c>
      <c r="AM1533">
        <f t="shared" si="23"/>
        <v>2.333731207248928</v>
      </c>
    </row>
    <row r="1534" spans="1:39">
      <c r="A1534" s="5" t="s">
        <v>3095</v>
      </c>
      <c r="B1534" s="5" t="s">
        <v>3096</v>
      </c>
      <c r="C1534" s="5" t="s">
        <v>2767</v>
      </c>
      <c r="D1534" s="5" t="s">
        <v>2768</v>
      </c>
      <c r="E1534" s="6">
        <v>23.99</v>
      </c>
      <c r="F1534" s="6">
        <v>14.4</v>
      </c>
      <c r="G1534" s="6">
        <v>15.367000000000001</v>
      </c>
      <c r="H1534" s="6">
        <v>8.0510000000000002</v>
      </c>
      <c r="I1534" s="6">
        <v>15.568</v>
      </c>
      <c r="J1534" s="6">
        <v>33.207999999999998</v>
      </c>
      <c r="K1534" s="6">
        <v>21.321999999999999</v>
      </c>
      <c r="M1534" s="11">
        <v>414.01946542101501</v>
      </c>
      <c r="N1534" s="11">
        <v>126.91193457704399</v>
      </c>
      <c r="O1534" s="8"/>
      <c r="P1534" s="11">
        <v>9.1032102454845791</v>
      </c>
      <c r="Q1534" s="11">
        <v>3.5753841237983002</v>
      </c>
      <c r="R1534" s="11">
        <v>0.57645731030374903</v>
      </c>
      <c r="S1534" s="11">
        <v>10.703113976423399</v>
      </c>
      <c r="T1534" s="11">
        <v>5.4537787655030003</v>
      </c>
      <c r="U1534" s="11">
        <v>18.7666219565169</v>
      </c>
      <c r="V1534" s="11">
        <v>1.5781512243581901</v>
      </c>
      <c r="W1534" s="11">
        <v>0.16791473510645899</v>
      </c>
      <c r="Y1534" s="11">
        <v>81.928892209384998</v>
      </c>
      <c r="Z1534" s="11">
        <v>32.178457114169802</v>
      </c>
      <c r="AA1534" s="11">
        <v>42.812455905693596</v>
      </c>
      <c r="AB1534" s="11">
        <v>21.815115062012001</v>
      </c>
      <c r="AC1534" s="11">
        <v>75.066487826067601</v>
      </c>
      <c r="AD1534" s="11">
        <v>2.9471146933216898</v>
      </c>
      <c r="AE1534" s="11">
        <v>1.1754031457452101</v>
      </c>
      <c r="AG1534" s="11">
        <v>182.933012936533</v>
      </c>
      <c r="AH1534" s="14">
        <v>0.21717974589386499</v>
      </c>
      <c r="AI1534" s="11">
        <v>10272</v>
      </c>
      <c r="AJ1534" s="11">
        <v>1691</v>
      </c>
      <c r="AK1534" s="15">
        <v>37.933175640000002</v>
      </c>
      <c r="AM1534">
        <f t="shared" si="23"/>
        <v>2.2601787478577098</v>
      </c>
    </row>
    <row r="1535" spans="1:39">
      <c r="A1535" s="5" t="s">
        <v>3097</v>
      </c>
      <c r="B1535" s="5" t="s">
        <v>3098</v>
      </c>
      <c r="C1535" s="5" t="s">
        <v>2767</v>
      </c>
      <c r="D1535" s="5" t="s">
        <v>2768</v>
      </c>
      <c r="E1535" s="6">
        <v>51.460999999999999</v>
      </c>
      <c r="F1535" s="6">
        <v>36.417999999999999</v>
      </c>
      <c r="G1535" s="6">
        <v>30.838999999999999</v>
      </c>
      <c r="H1535" s="6">
        <v>14.64</v>
      </c>
      <c r="I1535" s="6">
        <v>48.363999999999997</v>
      </c>
      <c r="J1535" s="6">
        <v>41.735999999999997</v>
      </c>
      <c r="K1535" s="6">
        <v>27.53</v>
      </c>
      <c r="M1535" s="11">
        <v>428.70506746501201</v>
      </c>
      <c r="N1535" s="11">
        <v>129.28975830306899</v>
      </c>
      <c r="O1535" s="8"/>
      <c r="P1535" s="11">
        <v>8.7918183052731091</v>
      </c>
      <c r="Q1535" s="11">
        <v>3.4974323899821802</v>
      </c>
      <c r="R1535" s="11">
        <v>0.62172979205270695</v>
      </c>
      <c r="S1535" s="11">
        <v>9.87777187395894</v>
      </c>
      <c r="T1535" s="11">
        <v>5.3597170388434696</v>
      </c>
      <c r="U1535" s="11">
        <v>18.822169739384201</v>
      </c>
      <c r="V1535" s="11">
        <v>1.52678269433508</v>
      </c>
      <c r="W1535" s="11">
        <v>0.17519964185152501</v>
      </c>
      <c r="Y1535" s="11">
        <v>79.126364747450495</v>
      </c>
      <c r="Z1535" s="11">
        <v>31.476891509884801</v>
      </c>
      <c r="AA1535" s="11">
        <v>39.511087495835703</v>
      </c>
      <c r="AB1535" s="11">
        <v>21.4388681553738</v>
      </c>
      <c r="AC1535" s="11">
        <v>75.288678957537002</v>
      </c>
      <c r="AD1535" s="11">
        <v>2.83360747274279</v>
      </c>
      <c r="AE1535" s="11">
        <v>1.22639749296066</v>
      </c>
      <c r="AG1535" s="11">
        <v>179.91391682602699</v>
      </c>
      <c r="AH1535" s="14">
        <v>0.30740084842140603</v>
      </c>
      <c r="AI1535" s="11">
        <v>23437</v>
      </c>
      <c r="AJ1535" s="11">
        <v>1734</v>
      </c>
      <c r="AK1535" s="15">
        <v>33.000576699999897</v>
      </c>
      <c r="AM1535">
        <f t="shared" si="23"/>
        <v>2.3432196649988795</v>
      </c>
    </row>
    <row r="1536" spans="1:39">
      <c r="A1536" s="5" t="s">
        <v>3099</v>
      </c>
      <c r="B1536" s="5" t="s">
        <v>3100</v>
      </c>
      <c r="C1536" s="5" t="s">
        <v>2767</v>
      </c>
      <c r="D1536" s="5" t="s">
        <v>2768</v>
      </c>
      <c r="E1536" s="6">
        <v>51.357999999999997</v>
      </c>
      <c r="F1536" s="6">
        <v>37.250999999999998</v>
      </c>
      <c r="G1536" s="6">
        <v>32.704000000000001</v>
      </c>
      <c r="H1536" s="6">
        <v>14.099</v>
      </c>
      <c r="I1536" s="6">
        <v>85.162999999999997</v>
      </c>
      <c r="J1536" s="6">
        <v>62.765999999999998</v>
      </c>
      <c r="K1536" s="6">
        <v>56.942</v>
      </c>
      <c r="M1536" s="11">
        <v>415.63323714764101</v>
      </c>
      <c r="N1536" s="11">
        <v>132.97570552460201</v>
      </c>
      <c r="O1536" s="8"/>
      <c r="P1536" s="11">
        <v>9.3497676124553308</v>
      </c>
      <c r="Q1536" s="11">
        <v>3.73240188581181</v>
      </c>
      <c r="R1536" s="11">
        <v>0.60416674463662701</v>
      </c>
      <c r="S1536" s="11">
        <v>11.248235086504801</v>
      </c>
      <c r="T1536" s="11">
        <v>5.0473716262977399</v>
      </c>
      <c r="U1536" s="11">
        <v>19.326884236161799</v>
      </c>
      <c r="V1536" s="11">
        <v>1.4225942906575799</v>
      </c>
      <c r="W1536" s="11">
        <v>0.30335588157440002</v>
      </c>
      <c r="Y1536" s="11">
        <v>84.147908512119898</v>
      </c>
      <c r="Z1536" s="11">
        <v>33.591616972307001</v>
      </c>
      <c r="AA1536" s="11">
        <v>44.992940346019502</v>
      </c>
      <c r="AB1536" s="11">
        <v>20.189486505190899</v>
      </c>
      <c r="AC1536" s="11">
        <v>77.307536944647396</v>
      </c>
      <c r="AD1536" s="11">
        <v>2.63227543252611</v>
      </c>
      <c r="AE1536" s="11">
        <v>2.1234911710207198</v>
      </c>
      <c r="AG1536" s="11">
        <v>186.40069856551901</v>
      </c>
      <c r="AH1536" s="14">
        <v>0.22715848796302701</v>
      </c>
      <c r="AI1536" s="11">
        <v>16759</v>
      </c>
      <c r="AJ1536" s="11">
        <v>1781</v>
      </c>
      <c r="AK1536" s="15">
        <v>30.029197079999999</v>
      </c>
      <c r="AM1536">
        <f t="shared" si="23"/>
        <v>2.1795563469640422</v>
      </c>
    </row>
    <row r="1537" spans="1:39">
      <c r="A1537" s="5" t="s">
        <v>3101</v>
      </c>
      <c r="B1537" s="5" t="s">
        <v>3102</v>
      </c>
      <c r="C1537" s="5" t="s">
        <v>2767</v>
      </c>
      <c r="D1537" s="5" t="s">
        <v>2768</v>
      </c>
      <c r="E1537" s="6">
        <v>56.786000000000001</v>
      </c>
      <c r="F1537" s="6">
        <v>39.51</v>
      </c>
      <c r="G1537" s="6">
        <v>26.914000000000001</v>
      </c>
      <c r="H1537" s="6">
        <v>25.337</v>
      </c>
      <c r="I1537" s="6">
        <v>72.766000000000005</v>
      </c>
      <c r="J1537" s="6">
        <v>64.48</v>
      </c>
      <c r="K1537" s="6">
        <v>43.808</v>
      </c>
      <c r="M1537" s="11">
        <v>444.04104359161801</v>
      </c>
      <c r="N1537" s="11">
        <v>127.258383242202</v>
      </c>
      <c r="O1537" s="8"/>
      <c r="P1537" s="11">
        <v>9.3398171058739798</v>
      </c>
      <c r="Q1537" s="11">
        <v>3.7426379502894802</v>
      </c>
      <c r="R1537" s="11">
        <v>0.64155209943967295</v>
      </c>
      <c r="S1537" s="11">
        <v>10.761298255679501</v>
      </c>
      <c r="T1537" s="11">
        <v>5.4852158451020596</v>
      </c>
      <c r="U1537" s="11">
        <v>19.5553645765422</v>
      </c>
      <c r="V1537" s="11">
        <v>1.5112486701286201</v>
      </c>
      <c r="W1537" s="11">
        <v>0.18920389969541701</v>
      </c>
      <c r="Y1537" s="11">
        <v>84.058353952811103</v>
      </c>
      <c r="Z1537" s="11">
        <v>33.683741552658503</v>
      </c>
      <c r="AA1537" s="11">
        <v>43.045193022718301</v>
      </c>
      <c r="AB1537" s="11">
        <v>21.940863380408199</v>
      </c>
      <c r="AC1537" s="11">
        <v>78.221458306168799</v>
      </c>
      <c r="AD1537" s="11">
        <v>2.80955047875316</v>
      </c>
      <c r="AE1537" s="11">
        <v>1.3244272978678999</v>
      </c>
      <c r="AG1537" s="11">
        <v>188.35465341601201</v>
      </c>
      <c r="AH1537" s="14">
        <v>0.31359980653886599</v>
      </c>
      <c r="AI1537" s="11">
        <v>31279</v>
      </c>
      <c r="AJ1537" s="11">
        <v>2244</v>
      </c>
      <c r="AK1537" s="15">
        <v>31.71479501</v>
      </c>
      <c r="AM1537">
        <f t="shared" si="23"/>
        <v>2.2781850205626015</v>
      </c>
    </row>
    <row r="1538" spans="1:39">
      <c r="A1538" s="5" t="s">
        <v>3103</v>
      </c>
      <c r="B1538" s="5" t="s">
        <v>3104</v>
      </c>
      <c r="C1538" s="5" t="s">
        <v>2767</v>
      </c>
      <c r="D1538" s="5" t="s">
        <v>2768</v>
      </c>
      <c r="E1538" s="6">
        <v>37.749000000000002</v>
      </c>
      <c r="F1538" s="6">
        <v>26.879000000000001</v>
      </c>
      <c r="G1538" s="6">
        <v>30.75</v>
      </c>
      <c r="H1538" s="6">
        <v>7.5119999999999996</v>
      </c>
      <c r="I1538" s="6">
        <v>76.796000000000006</v>
      </c>
      <c r="J1538" s="6">
        <v>54.652000000000001</v>
      </c>
      <c r="K1538" s="6">
        <v>29.274000000000001</v>
      </c>
      <c r="M1538" s="11">
        <v>458.42812836496898</v>
      </c>
      <c r="N1538" s="11">
        <v>145.53716237436399</v>
      </c>
      <c r="O1538" s="8"/>
      <c r="P1538" s="11">
        <v>9.1663732045600597</v>
      </c>
      <c r="Q1538" s="11">
        <v>3.6072258125723802</v>
      </c>
      <c r="R1538" s="11">
        <v>0.65317167201096005</v>
      </c>
      <c r="S1538" s="11">
        <v>9.8011624006207505</v>
      </c>
      <c r="T1538" s="11">
        <v>5.6032626226215099</v>
      </c>
      <c r="U1538" s="11">
        <v>19.008977003208901</v>
      </c>
      <c r="V1538" s="11">
        <v>1.64055879171972</v>
      </c>
      <c r="W1538" s="11">
        <v>0.13115090905641</v>
      </c>
      <c r="Y1538" s="11">
        <v>82.497358841060304</v>
      </c>
      <c r="Z1538" s="11">
        <v>32.465032313141201</v>
      </c>
      <c r="AA1538" s="11">
        <v>39.204649602483002</v>
      </c>
      <c r="AB1538" s="11">
        <v>22.413050490486</v>
      </c>
      <c r="AC1538" s="11">
        <v>76.035908012835904</v>
      </c>
      <c r="AD1538" s="11">
        <v>3.0776536440052902</v>
      </c>
      <c r="AE1538" s="11">
        <v>0.91805636339486896</v>
      </c>
      <c r="AG1538" s="11">
        <v>184.94202735179201</v>
      </c>
      <c r="AH1538" s="14">
        <v>0.203942249000337</v>
      </c>
      <c r="AI1538" s="11">
        <v>9290</v>
      </c>
      <c r="AJ1538" s="11">
        <v>1671</v>
      </c>
      <c r="AK1538" s="15">
        <v>35.963494910000001</v>
      </c>
      <c r="AM1538">
        <f t="shared" si="23"/>
        <v>2.3914013097092237</v>
      </c>
    </row>
    <row r="1539" spans="1:39">
      <c r="A1539" s="5" t="s">
        <v>3105</v>
      </c>
      <c r="B1539" s="5" t="s">
        <v>3106</v>
      </c>
      <c r="C1539" s="5" t="s">
        <v>2767</v>
      </c>
      <c r="D1539" s="5" t="s">
        <v>2768</v>
      </c>
      <c r="E1539" s="6">
        <v>57.786999999999999</v>
      </c>
      <c r="F1539" s="6">
        <v>46.51</v>
      </c>
      <c r="G1539" s="6">
        <v>39.168999999999997</v>
      </c>
      <c r="H1539" s="6">
        <v>32.834000000000003</v>
      </c>
      <c r="I1539" s="6">
        <v>29.413</v>
      </c>
      <c r="J1539" s="6">
        <v>99.367000000000004</v>
      </c>
      <c r="K1539" s="6">
        <v>29.638000000000002</v>
      </c>
      <c r="M1539" s="11">
        <v>433.63923768360598</v>
      </c>
      <c r="N1539" s="11">
        <v>133.419518339371</v>
      </c>
      <c r="O1539" s="8"/>
      <c r="P1539" s="11">
        <v>8.9126299308923294</v>
      </c>
      <c r="Q1539" s="11">
        <v>3.5678832096570199</v>
      </c>
      <c r="R1539" s="11">
        <v>0.59805134864526299</v>
      </c>
      <c r="S1539" s="11">
        <v>10.4151831084375</v>
      </c>
      <c r="T1539" s="11">
        <v>5.2030173386837104</v>
      </c>
      <c r="U1539" s="11">
        <v>18.863774313118601</v>
      </c>
      <c r="V1539" s="11">
        <v>1.46994065087412</v>
      </c>
      <c r="W1539" s="11">
        <v>0.19868433423389001</v>
      </c>
      <c r="Y1539" s="11">
        <v>80.213669378050398</v>
      </c>
      <c r="Z1539" s="11">
        <v>32.110948886920099</v>
      </c>
      <c r="AA1539" s="11">
        <v>41.660732433750098</v>
      </c>
      <c r="AB1539" s="11">
        <v>20.812069354734799</v>
      </c>
      <c r="AC1539" s="11">
        <v>75.455097252474701</v>
      </c>
      <c r="AD1539" s="11">
        <v>2.7522113557086501</v>
      </c>
      <c r="AE1539" s="11">
        <v>1.3907903396371899</v>
      </c>
      <c r="AG1539" s="11">
        <v>180.62383768060701</v>
      </c>
      <c r="AH1539" s="14">
        <v>0.188510700978507</v>
      </c>
      <c r="AI1539" s="11">
        <v>14730</v>
      </c>
      <c r="AJ1539" s="11">
        <v>2231</v>
      </c>
      <c r="AK1539" s="15">
        <v>32.167637829999997</v>
      </c>
      <c r="AM1539">
        <f t="shared" ref="AM1539:AM1602" si="24">(Y1539+AB1539+AC1539)/(Z1539+AA1539+AD1539+AE1539)</f>
        <v>2.2650523515443517</v>
      </c>
    </row>
    <row r="1540" spans="1:39">
      <c r="A1540" s="5" t="s">
        <v>3107</v>
      </c>
      <c r="B1540" s="5" t="s">
        <v>3108</v>
      </c>
      <c r="C1540" s="5" t="s">
        <v>2767</v>
      </c>
      <c r="D1540" s="5" t="s">
        <v>2768</v>
      </c>
      <c r="E1540" s="6">
        <v>15.265000000000001</v>
      </c>
      <c r="F1540" s="6">
        <v>11.991</v>
      </c>
      <c r="G1540" s="6">
        <v>2.75</v>
      </c>
      <c r="H1540" s="6">
        <v>7.9240000000000004</v>
      </c>
      <c r="I1540" s="6">
        <v>24.451000000000001</v>
      </c>
      <c r="J1540" s="6">
        <v>22.34</v>
      </c>
      <c r="K1540" s="6">
        <v>40.337000000000003</v>
      </c>
      <c r="M1540" s="11">
        <v>374.27610428856201</v>
      </c>
      <c r="N1540" s="11">
        <v>111.78670110701199</v>
      </c>
      <c r="O1540" s="8"/>
      <c r="P1540" s="11">
        <v>8.5472056220273398</v>
      </c>
      <c r="Q1540" s="11">
        <v>3.2903536161415201</v>
      </c>
      <c r="R1540" s="11">
        <v>0.60745110158460403</v>
      </c>
      <c r="S1540" s="11">
        <v>9.5168227866993398</v>
      </c>
      <c r="T1540" s="11">
        <v>5.2917772516900801</v>
      </c>
      <c r="U1540" s="11">
        <v>17.119097830955099</v>
      </c>
      <c r="V1540" s="11">
        <v>1.57222513703163</v>
      </c>
      <c r="W1540" s="11">
        <v>0.344757058246425</v>
      </c>
      <c r="Y1540" s="11">
        <v>76.924850598242998</v>
      </c>
      <c r="Z1540" s="11">
        <v>29.6131825452687</v>
      </c>
      <c r="AA1540" s="11">
        <v>38.067291146797302</v>
      </c>
      <c r="AB1540" s="11">
        <v>21.167109006760299</v>
      </c>
      <c r="AC1540" s="11">
        <v>68.476391323820707</v>
      </c>
      <c r="AD1540" s="11">
        <v>2.9313762876704499</v>
      </c>
      <c r="AE1540" s="11">
        <v>2.4132994077249599</v>
      </c>
      <c r="AG1540" s="11">
        <v>171.913026624217</v>
      </c>
      <c r="AH1540" s="14">
        <v>0.13972121588574399</v>
      </c>
      <c r="AI1540" s="11">
        <v>6422</v>
      </c>
      <c r="AJ1540" s="11">
        <v>1728</v>
      </c>
      <c r="AK1540" s="15">
        <v>36.172453699999998</v>
      </c>
      <c r="AM1540">
        <f t="shared" si="24"/>
        <v>2.2809724091769428</v>
      </c>
    </row>
    <row r="1541" spans="1:39">
      <c r="A1541" s="5" t="s">
        <v>3109</v>
      </c>
      <c r="B1541" s="5" t="s">
        <v>3110</v>
      </c>
      <c r="C1541" s="5" t="s">
        <v>2767</v>
      </c>
      <c r="D1541" s="5" t="s">
        <v>2768</v>
      </c>
      <c r="E1541" s="6">
        <v>11.832000000000001</v>
      </c>
      <c r="F1541" s="6">
        <v>7.0830000000000002</v>
      </c>
      <c r="G1541" s="6">
        <v>1.073</v>
      </c>
      <c r="H1541" s="6">
        <v>4.2679999999999998</v>
      </c>
      <c r="I1541" s="6">
        <v>37.399000000000001</v>
      </c>
      <c r="J1541" s="6">
        <v>20.952999999999999</v>
      </c>
      <c r="K1541" s="6">
        <v>17.97</v>
      </c>
      <c r="M1541" s="11">
        <v>365.708600773743</v>
      </c>
      <c r="N1541" s="11">
        <v>119.121001729833</v>
      </c>
      <c r="O1541" s="8"/>
      <c r="P1541" s="11">
        <v>9.6714295455023205</v>
      </c>
      <c r="Q1541" s="11">
        <v>3.9057884980082802</v>
      </c>
      <c r="R1541" s="11">
        <v>0.62662879546556904</v>
      </c>
      <c r="S1541" s="11">
        <v>10.231235430738</v>
      </c>
      <c r="T1541" s="11">
        <v>5.9197660395047897</v>
      </c>
      <c r="U1541" s="11">
        <v>18.657035648078601</v>
      </c>
      <c r="V1541" s="11">
        <v>1.7063182118429301</v>
      </c>
      <c r="W1541" s="11">
        <v>0.30171123351303097</v>
      </c>
      <c r="Y1541" s="11">
        <v>87.0428659095233</v>
      </c>
      <c r="Z1541" s="11">
        <v>35.1520964820647</v>
      </c>
      <c r="AA1541" s="11">
        <v>40.924941722952298</v>
      </c>
      <c r="AB1541" s="11">
        <v>23.679064158019099</v>
      </c>
      <c r="AC1541" s="11">
        <v>74.628142592314404</v>
      </c>
      <c r="AD1541" s="11">
        <v>3.2260987407044799</v>
      </c>
      <c r="AE1541" s="11">
        <v>2.1119786345911802</v>
      </c>
      <c r="AG1541" s="11">
        <v>190.688150035154</v>
      </c>
      <c r="AH1541" s="14">
        <v>0.16227259574193401</v>
      </c>
      <c r="AI1541" s="11">
        <v>6290</v>
      </c>
      <c r="AJ1541" s="11">
        <v>1666</v>
      </c>
      <c r="AK1541" s="15">
        <v>39.112845139999997</v>
      </c>
      <c r="AM1541">
        <f t="shared" si="24"/>
        <v>2.276605165253577</v>
      </c>
    </row>
    <row r="1542" spans="1:39">
      <c r="A1542" s="5" t="s">
        <v>3111</v>
      </c>
      <c r="B1542" s="5" t="s">
        <v>3112</v>
      </c>
      <c r="C1542" s="5" t="s">
        <v>2767</v>
      </c>
      <c r="D1542" s="5" t="s">
        <v>2768</v>
      </c>
      <c r="E1542" s="6">
        <v>19.423999999999999</v>
      </c>
      <c r="F1542" s="6">
        <v>9.532</v>
      </c>
      <c r="G1542" s="6">
        <v>2.8959999999999999</v>
      </c>
      <c r="H1542" s="6">
        <v>8.6690000000000005</v>
      </c>
      <c r="I1542" s="6">
        <v>29.045999999999999</v>
      </c>
      <c r="J1542" s="6">
        <v>35.878999999999998</v>
      </c>
      <c r="K1542" s="6">
        <v>21.841000000000001</v>
      </c>
      <c r="M1542" s="11">
        <v>386.90160346223303</v>
      </c>
      <c r="N1542" s="11">
        <v>112.40736489717899</v>
      </c>
      <c r="O1542" s="8"/>
      <c r="P1542" s="11">
        <v>8.8878444917191697</v>
      </c>
      <c r="Q1542" s="11">
        <v>3.5229575772751498</v>
      </c>
      <c r="R1542" s="11">
        <v>0.58571040441322897</v>
      </c>
      <c r="S1542" s="11">
        <v>9.9824490468438807</v>
      </c>
      <c r="T1542" s="11">
        <v>5.4100244024525397</v>
      </c>
      <c r="U1542" s="11">
        <v>17.884007506360799</v>
      </c>
      <c r="V1542" s="11">
        <v>1.6788215909565101</v>
      </c>
      <c r="W1542" s="11">
        <v>0.186153860176029</v>
      </c>
      <c r="Y1542" s="11">
        <v>79.990600425473005</v>
      </c>
      <c r="Z1542" s="11">
        <v>31.706618195467499</v>
      </c>
      <c r="AA1542" s="11">
        <v>39.929796187375501</v>
      </c>
      <c r="AB1542" s="11">
        <v>21.640097609810201</v>
      </c>
      <c r="AC1542" s="11">
        <v>71.536030025443395</v>
      </c>
      <c r="AD1542" s="11">
        <v>3.1077090893922401</v>
      </c>
      <c r="AE1542" s="11">
        <v>1.30307702123219</v>
      </c>
      <c r="AG1542" s="11">
        <v>177.57751417135501</v>
      </c>
      <c r="AH1542" s="14">
        <v>0.160411328952445</v>
      </c>
      <c r="AI1542" s="11">
        <v>6169</v>
      </c>
      <c r="AJ1542" s="11">
        <v>1806</v>
      </c>
      <c r="AK1542" s="15">
        <v>41.008305649999997</v>
      </c>
      <c r="AM1542">
        <f t="shared" si="24"/>
        <v>2.2770953688900342</v>
      </c>
    </row>
    <row r="1543" spans="1:39">
      <c r="A1543" s="5" t="s">
        <v>3113</v>
      </c>
      <c r="B1543" s="5" t="s">
        <v>3114</v>
      </c>
      <c r="C1543" s="5" t="s">
        <v>2767</v>
      </c>
      <c r="D1543" s="5" t="s">
        <v>2768</v>
      </c>
      <c r="E1543" s="6">
        <v>13.435</v>
      </c>
      <c r="F1543" s="6">
        <v>16.832999999999998</v>
      </c>
      <c r="G1543" s="6">
        <v>2.6349999999999998</v>
      </c>
      <c r="H1543" s="6">
        <v>19.516999999999999</v>
      </c>
      <c r="I1543" s="6">
        <v>25.120999999999999</v>
      </c>
      <c r="J1543" s="6">
        <v>21.117000000000001</v>
      </c>
      <c r="K1543" s="6">
        <v>19.132999999999999</v>
      </c>
      <c r="M1543" s="11">
        <v>381.065874649975</v>
      </c>
      <c r="N1543" s="11">
        <v>98.873227272728997</v>
      </c>
      <c r="O1543" s="8"/>
      <c r="P1543" s="11">
        <v>9.1292713727149302</v>
      </c>
      <c r="Q1543" s="11">
        <v>3.5857862728527499</v>
      </c>
      <c r="R1543" s="11">
        <v>0.59465268678009697</v>
      </c>
      <c r="S1543" s="11">
        <v>9.2713449751666399</v>
      </c>
      <c r="T1543" s="11">
        <v>5.6317293670081296</v>
      </c>
      <c r="U1543" s="11">
        <v>16.856309838317099</v>
      </c>
      <c r="V1543" s="11">
        <v>1.7407143611962499</v>
      </c>
      <c r="W1543" s="11">
        <v>0.42056373084645898</v>
      </c>
      <c r="Y1543" s="11">
        <v>82.163442354429293</v>
      </c>
      <c r="Z1543" s="11">
        <v>32.272076455671296</v>
      </c>
      <c r="AA1543" s="11">
        <v>37.085379900666503</v>
      </c>
      <c r="AB1543" s="11">
        <v>22.526917468032501</v>
      </c>
      <c r="AC1543" s="11">
        <v>67.425239353268395</v>
      </c>
      <c r="AD1543" s="11">
        <v>3.2079784423544702</v>
      </c>
      <c r="AE1543" s="11">
        <v>2.9439461159251898</v>
      </c>
      <c r="AG1543" s="11">
        <v>178.26752373400899</v>
      </c>
      <c r="AH1543" s="14">
        <v>0.16836774769811899</v>
      </c>
      <c r="AI1543" s="11">
        <v>5027</v>
      </c>
      <c r="AJ1543" s="11">
        <v>1686</v>
      </c>
      <c r="AK1543" s="15">
        <v>40.93594306</v>
      </c>
      <c r="AM1543">
        <f t="shared" si="24"/>
        <v>2.2793935944243886</v>
      </c>
    </row>
    <row r="1544" spans="1:39">
      <c r="A1544" s="5" t="s">
        <v>3115</v>
      </c>
      <c r="B1544" s="5" t="s">
        <v>3116</v>
      </c>
      <c r="C1544" s="5" t="s">
        <v>2767</v>
      </c>
      <c r="D1544" s="5" t="s">
        <v>2768</v>
      </c>
      <c r="E1544" s="6">
        <v>2.637</v>
      </c>
      <c r="F1544" s="6">
        <v>1.3959999999999999</v>
      </c>
      <c r="G1544" s="6">
        <v>1.044</v>
      </c>
      <c r="H1544" s="6">
        <v>0.72099999999999997</v>
      </c>
      <c r="I1544" s="6">
        <v>11.71</v>
      </c>
      <c r="J1544" s="6">
        <v>30.41</v>
      </c>
      <c r="K1544" s="6">
        <v>12.391999999999999</v>
      </c>
      <c r="M1544" s="11">
        <v>355.06000775889299</v>
      </c>
      <c r="N1544" s="11">
        <v>104.162061692592</v>
      </c>
      <c r="O1544" s="8"/>
      <c r="P1544" s="11">
        <v>8.7005986383466798</v>
      </c>
      <c r="Q1544" s="11">
        <v>3.43962202749448</v>
      </c>
      <c r="R1544" s="11">
        <v>0.60732556844076002</v>
      </c>
      <c r="S1544" s="11">
        <v>10.1782072773462</v>
      </c>
      <c r="T1544" s="11">
        <v>5.6207599843634402</v>
      </c>
      <c r="U1544" s="11">
        <v>18.4547218059808</v>
      </c>
      <c r="V1544" s="11">
        <v>1.68546191934332</v>
      </c>
      <c r="W1544" s="11">
        <v>0.26132927552283802</v>
      </c>
      <c r="Y1544" s="11">
        <v>78.305387745125003</v>
      </c>
      <c r="Z1544" s="11">
        <v>30.9565982474343</v>
      </c>
      <c r="AA1544" s="11">
        <v>40.712829109384899</v>
      </c>
      <c r="AB1544" s="11">
        <v>22.4830399374537</v>
      </c>
      <c r="AC1544" s="11">
        <v>73.818887223923497</v>
      </c>
      <c r="AD1544" s="11">
        <v>3.1928040914718001</v>
      </c>
      <c r="AE1544" s="11">
        <v>1.8293049286598499</v>
      </c>
      <c r="AG1544" s="11">
        <v>179.62942392663501</v>
      </c>
      <c r="AH1544" s="14">
        <v>0.22147557385918601</v>
      </c>
      <c r="AI1544" s="11">
        <v>8235</v>
      </c>
      <c r="AJ1544" s="11">
        <v>1634</v>
      </c>
      <c r="AK1544" s="15">
        <v>41.890452879999998</v>
      </c>
      <c r="AM1544">
        <f t="shared" si="24"/>
        <v>2.2767481674676597</v>
      </c>
    </row>
    <row r="1545" spans="1:39">
      <c r="A1545" s="5" t="s">
        <v>3117</v>
      </c>
      <c r="B1545" s="5" t="s">
        <v>3118</v>
      </c>
      <c r="C1545" s="5" t="s">
        <v>2767</v>
      </c>
      <c r="D1545" s="5" t="s">
        <v>2768</v>
      </c>
      <c r="E1545" s="6">
        <v>5.2350000000000003</v>
      </c>
      <c r="F1545" s="6">
        <v>6.9480000000000004</v>
      </c>
      <c r="G1545" s="6">
        <v>4.0279999999999996</v>
      </c>
      <c r="H1545" s="6">
        <v>1.788</v>
      </c>
      <c r="I1545" s="6">
        <v>33.167000000000002</v>
      </c>
      <c r="J1545" s="6">
        <v>26.785</v>
      </c>
      <c r="K1545" s="6">
        <v>7.9249999999999998</v>
      </c>
      <c r="M1545" s="11">
        <v>362.70031581969602</v>
      </c>
      <c r="N1545" s="11">
        <v>108.97696676839701</v>
      </c>
      <c r="O1545" s="8"/>
      <c r="P1545" s="11">
        <v>8.3628403256347994</v>
      </c>
      <c r="Q1545" s="11">
        <v>3.3360888663303299</v>
      </c>
      <c r="R1545" s="11">
        <v>0.55277217900154596</v>
      </c>
      <c r="S1545" s="11">
        <v>10.3624141498928</v>
      </c>
      <c r="T1545" s="11">
        <v>5.4044606914861797</v>
      </c>
      <c r="U1545" s="11">
        <v>16.942959908634201</v>
      </c>
      <c r="V1545" s="11">
        <v>1.64911465552585</v>
      </c>
      <c r="W1545" s="11">
        <v>0.24908456728422701</v>
      </c>
      <c r="Y1545" s="11">
        <v>75.265562930710701</v>
      </c>
      <c r="Z1545" s="11">
        <v>30.024799796965699</v>
      </c>
      <c r="AA1545" s="11">
        <v>41.449656599571199</v>
      </c>
      <c r="AB1545" s="11">
        <v>21.617842765944701</v>
      </c>
      <c r="AC1545" s="11">
        <v>67.771839634536803</v>
      </c>
      <c r="AD1545" s="11">
        <v>3.0827514983503801</v>
      </c>
      <c r="AE1545" s="11">
        <v>1.74359197098956</v>
      </c>
      <c r="AG1545" s="11">
        <v>169.481588800531</v>
      </c>
      <c r="AH1545" s="14">
        <v>0.186753113728128</v>
      </c>
      <c r="AI1545" s="11">
        <v>6602</v>
      </c>
      <c r="AJ1545" s="11">
        <v>1532</v>
      </c>
      <c r="AK1545" s="15">
        <v>43.89817232</v>
      </c>
      <c r="AM1545">
        <f t="shared" si="24"/>
        <v>2.1579753504632544</v>
      </c>
    </row>
    <row r="1546" spans="1:39">
      <c r="A1546" s="5" t="s">
        <v>3119</v>
      </c>
      <c r="B1546" s="5" t="s">
        <v>3120</v>
      </c>
      <c r="C1546" s="5" t="s">
        <v>2767</v>
      </c>
      <c r="D1546" s="5" t="s">
        <v>2768</v>
      </c>
      <c r="E1546" s="6">
        <v>14.846</v>
      </c>
      <c r="F1546" s="6">
        <v>10.912000000000001</v>
      </c>
      <c r="G1546" s="6">
        <v>3.4609999999999999</v>
      </c>
      <c r="H1546" s="6">
        <v>5.7190000000000003</v>
      </c>
      <c r="I1546" s="6">
        <v>23.026</v>
      </c>
      <c r="J1546" s="6">
        <v>17.872</v>
      </c>
      <c r="K1546" s="6">
        <v>17.675999999999998</v>
      </c>
      <c r="M1546" s="11">
        <v>342.52906564407198</v>
      </c>
      <c r="N1546" s="11">
        <v>108.03225331369001</v>
      </c>
      <c r="O1546" s="8"/>
      <c r="P1546" s="11">
        <v>8.9742638809453901</v>
      </c>
      <c r="Q1546" s="11">
        <v>3.5007583950644601</v>
      </c>
      <c r="R1546" s="11">
        <v>0.58833814550535002</v>
      </c>
      <c r="S1546" s="11">
        <v>9.7626959158421798</v>
      </c>
      <c r="T1546" s="11">
        <v>5.41093878419567</v>
      </c>
      <c r="U1546" s="11">
        <v>16.891323660447</v>
      </c>
      <c r="V1546" s="11">
        <v>1.58526817655896</v>
      </c>
      <c r="W1546" s="11">
        <v>0.483596763927512</v>
      </c>
      <c r="Y1546" s="11">
        <v>80.768374928518298</v>
      </c>
      <c r="Z1546" s="11">
        <v>31.5068255555612</v>
      </c>
      <c r="AA1546" s="11">
        <v>39.050783663368698</v>
      </c>
      <c r="AB1546" s="11">
        <v>21.643755136782602</v>
      </c>
      <c r="AC1546" s="11">
        <v>67.565294641788</v>
      </c>
      <c r="AD1546" s="11">
        <v>3.00494301331238</v>
      </c>
      <c r="AE1546" s="11">
        <v>3.3851773474922502</v>
      </c>
      <c r="AG1546" s="11">
        <v>176.367545067897</v>
      </c>
      <c r="AH1546" s="14">
        <v>0.196580105313927</v>
      </c>
      <c r="AI1546" s="11">
        <v>13183</v>
      </c>
      <c r="AJ1546" s="11">
        <v>1954</v>
      </c>
      <c r="AK1546" s="15">
        <v>37.899181169999999</v>
      </c>
      <c r="AM1546">
        <f t="shared" si="24"/>
        <v>2.208998571308793</v>
      </c>
    </row>
    <row r="1547" spans="1:39">
      <c r="A1547" s="7" t="s">
        <v>3121</v>
      </c>
      <c r="B1547" s="5" t="s">
        <v>3122</v>
      </c>
      <c r="C1547" s="5" t="s">
        <v>2767</v>
      </c>
      <c r="D1547" s="5" t="s">
        <v>2768</v>
      </c>
      <c r="E1547" s="6">
        <v>20.715</v>
      </c>
      <c r="F1547" s="6">
        <v>12.837</v>
      </c>
      <c r="G1547" s="6">
        <v>10.824999999999999</v>
      </c>
      <c r="H1547" s="6">
        <v>12.808999999999999</v>
      </c>
      <c r="I1547" s="6">
        <v>27.146999999999998</v>
      </c>
      <c r="J1547" s="6">
        <v>24.303999999999998</v>
      </c>
      <c r="K1547" s="6">
        <v>16.251999999999999</v>
      </c>
      <c r="M1547" s="11">
        <v>375.95385627507198</v>
      </c>
      <c r="N1547" s="11">
        <v>110.511174918509</v>
      </c>
      <c r="O1547" s="8"/>
      <c r="P1547" s="11">
        <v>8.7376015267660101</v>
      </c>
      <c r="Q1547" s="11">
        <v>3.3035791153029499</v>
      </c>
      <c r="R1547" s="11">
        <v>0.594210625299326</v>
      </c>
      <c r="S1547" s="11">
        <v>10.042359705100999</v>
      </c>
      <c r="T1547" s="11">
        <v>5.5063784466614099</v>
      </c>
      <c r="U1547" s="11">
        <v>20.230415232830101</v>
      </c>
      <c r="V1547" s="11">
        <v>1.6962448272858199</v>
      </c>
      <c r="W1547" s="11">
        <v>0.25895838121270698</v>
      </c>
      <c r="Y1547" s="11">
        <v>78.638413740916704</v>
      </c>
      <c r="Z1547" s="11">
        <v>29.7322120377145</v>
      </c>
      <c r="AA1547" s="11">
        <v>40.169438820404302</v>
      </c>
      <c r="AB1547" s="11">
        <v>22.0255137866456</v>
      </c>
      <c r="AC1547" s="11">
        <v>80.921660931320403</v>
      </c>
      <c r="AD1547" s="11">
        <v>3.2062070392472601</v>
      </c>
      <c r="AE1547" s="11">
        <v>1.81270866848893</v>
      </c>
      <c r="AG1547" s="11">
        <v>186.60450416661999</v>
      </c>
      <c r="AH1547" s="14">
        <v>0.214370506726976</v>
      </c>
      <c r="AI1547" s="11">
        <v>12865</v>
      </c>
      <c r="AJ1547" s="11">
        <v>2014</v>
      </c>
      <c r="AK1547" s="15">
        <v>36.215491559999997</v>
      </c>
      <c r="AM1547">
        <f t="shared" si="24"/>
        <v>2.4237081589508462</v>
      </c>
    </row>
    <row r="1548" spans="1:39">
      <c r="A1548" s="5" t="s">
        <v>3123</v>
      </c>
      <c r="B1548" s="5" t="s">
        <v>3124</v>
      </c>
      <c r="C1548" s="5" t="s">
        <v>3125</v>
      </c>
      <c r="D1548" s="5" t="s">
        <v>3126</v>
      </c>
      <c r="E1548" s="6">
        <v>16.681000000000001</v>
      </c>
      <c r="F1548" s="6">
        <v>14.853999999999999</v>
      </c>
      <c r="G1548" s="6">
        <v>15.707000000000001</v>
      </c>
      <c r="H1548" s="6">
        <v>9.01</v>
      </c>
      <c r="I1548" s="6">
        <v>37.448</v>
      </c>
      <c r="J1548" s="6">
        <v>11.661</v>
      </c>
      <c r="K1548" s="6">
        <v>20.678000000000001</v>
      </c>
      <c r="M1548" s="11">
        <v>444.568996182896</v>
      </c>
      <c r="N1548" s="11">
        <v>110.744699367089</v>
      </c>
      <c r="O1548" s="8"/>
      <c r="P1548" s="11">
        <v>9.0575099305927704</v>
      </c>
      <c r="Q1548" s="11">
        <v>3.2922741057130902</v>
      </c>
      <c r="R1548" s="11">
        <v>0.67602493619860604</v>
      </c>
      <c r="S1548" s="11">
        <v>9.7424068873463305</v>
      </c>
      <c r="T1548" s="11">
        <v>5.2096679124398699</v>
      </c>
      <c r="U1548" s="11">
        <v>18.942456753870299</v>
      </c>
      <c r="V1548" s="11">
        <v>1.57381526962091</v>
      </c>
      <c r="W1548" s="11">
        <v>0.20029606647090001</v>
      </c>
      <c r="Y1548" s="11">
        <v>81.517589375327901</v>
      </c>
      <c r="Z1548" s="11">
        <v>29.630466951417201</v>
      </c>
      <c r="AA1548" s="11">
        <v>38.969627549385301</v>
      </c>
      <c r="AB1548" s="11">
        <v>20.838671649759501</v>
      </c>
      <c r="AC1548" s="11">
        <v>75.769827015481198</v>
      </c>
      <c r="AD1548" s="11">
        <v>2.8863374265883599</v>
      </c>
      <c r="AE1548" s="11">
        <v>1.4020724652962999</v>
      </c>
      <c r="AG1548" s="11">
        <v>182.41449793245599</v>
      </c>
      <c r="AH1548" s="14">
        <v>0.14735484865602599</v>
      </c>
      <c r="AI1548" s="11">
        <v>5069</v>
      </c>
      <c r="AJ1548" s="11">
        <v>1793</v>
      </c>
      <c r="AK1548" s="15">
        <v>34.02677078</v>
      </c>
      <c r="AM1548">
        <f t="shared" si="24"/>
        <v>2.4438159285161554</v>
      </c>
    </row>
    <row r="1549" spans="1:39">
      <c r="A1549" s="5" t="s">
        <v>3127</v>
      </c>
      <c r="B1549" s="5" t="s">
        <v>3128</v>
      </c>
      <c r="C1549" s="5" t="s">
        <v>3125</v>
      </c>
      <c r="D1549" s="5" t="s">
        <v>3126</v>
      </c>
      <c r="E1549" s="6">
        <v>18.712</v>
      </c>
      <c r="F1549" s="6">
        <v>12.693</v>
      </c>
      <c r="G1549" s="6">
        <v>15.161</v>
      </c>
      <c r="H1549" s="6">
        <v>9.1319999999999997</v>
      </c>
      <c r="I1549" s="6">
        <v>31.873999999999999</v>
      </c>
      <c r="J1549" s="6">
        <v>13.327999999999999</v>
      </c>
      <c r="K1549" s="6">
        <v>19.501000000000001</v>
      </c>
      <c r="M1549" s="11">
        <v>383.03058995433702</v>
      </c>
      <c r="N1549" s="11">
        <v>97.614165277006606</v>
      </c>
      <c r="O1549" s="8"/>
      <c r="P1549" s="11">
        <v>8.9752603487417808</v>
      </c>
      <c r="Q1549" s="11">
        <v>3.4916256098154999</v>
      </c>
      <c r="R1549" s="11">
        <v>0.61949549823695205</v>
      </c>
      <c r="S1549" s="11">
        <v>10.6426455103122</v>
      </c>
      <c r="T1549" s="11">
        <v>5.0691663044003397</v>
      </c>
      <c r="U1549" s="11">
        <v>19.424380041538999</v>
      </c>
      <c r="V1549" s="11">
        <v>1.55347510022701</v>
      </c>
      <c r="W1549" s="11">
        <v>0.18771409650775001</v>
      </c>
      <c r="Y1549" s="11">
        <v>80.7773431386684</v>
      </c>
      <c r="Z1549" s="11">
        <v>31.4246304883353</v>
      </c>
      <c r="AA1549" s="11">
        <v>42.570582041248798</v>
      </c>
      <c r="AB1549" s="11">
        <v>20.276665217601298</v>
      </c>
      <c r="AC1549" s="11">
        <v>77.697520166156195</v>
      </c>
      <c r="AD1549" s="11">
        <v>2.8969014152538399</v>
      </c>
      <c r="AE1549" s="11">
        <v>1.3139986755542601</v>
      </c>
      <c r="AG1549" s="11">
        <v>182.96242861323901</v>
      </c>
      <c r="AH1549" s="14">
        <v>0.14856554250025999</v>
      </c>
      <c r="AI1549" s="11">
        <v>6206</v>
      </c>
      <c r="AJ1549" s="11">
        <v>1827</v>
      </c>
      <c r="AK1549" s="15">
        <v>34.594964419999997</v>
      </c>
      <c r="AM1549">
        <f t="shared" si="24"/>
        <v>2.2856465119302776</v>
      </c>
    </row>
    <row r="1550" spans="1:39">
      <c r="A1550" s="5" t="s">
        <v>3129</v>
      </c>
      <c r="B1550" s="5" t="s">
        <v>3130</v>
      </c>
      <c r="C1550" s="5" t="s">
        <v>3125</v>
      </c>
      <c r="D1550" s="5" t="s">
        <v>3126</v>
      </c>
      <c r="E1550" s="6">
        <v>22.036999999999999</v>
      </c>
      <c r="F1550" s="6">
        <v>15.372999999999999</v>
      </c>
      <c r="G1550" s="6">
        <v>11.686</v>
      </c>
      <c r="H1550" s="6">
        <v>11.356999999999999</v>
      </c>
      <c r="I1550" s="6">
        <v>24.556000000000001</v>
      </c>
      <c r="J1550" s="6">
        <v>11.792999999999999</v>
      </c>
      <c r="K1550" s="6">
        <v>19.634</v>
      </c>
      <c r="M1550" s="11">
        <v>406.87917976014</v>
      </c>
      <c r="N1550" s="11">
        <v>107.279397163121</v>
      </c>
      <c r="O1550" s="8"/>
      <c r="P1550" s="11">
        <v>9.0512311908207703</v>
      </c>
      <c r="Q1550" s="11">
        <v>3.3245916007580698</v>
      </c>
      <c r="R1550" s="11">
        <v>0.62931794196277302</v>
      </c>
      <c r="S1550" s="11">
        <v>9.2518672607775798</v>
      </c>
      <c r="T1550" s="11">
        <v>5.4041225353681801</v>
      </c>
      <c r="U1550" s="11">
        <v>18.215580176004899</v>
      </c>
      <c r="V1550" s="11">
        <v>1.6260013367495001</v>
      </c>
      <c r="W1550" s="11">
        <v>0.21609777297537999</v>
      </c>
      <c r="Y1550" s="11">
        <v>81.461080717382899</v>
      </c>
      <c r="Z1550" s="11">
        <v>29.921324406817899</v>
      </c>
      <c r="AA1550" s="11">
        <v>37.007469043110298</v>
      </c>
      <c r="AB1550" s="11">
        <v>21.616490141472699</v>
      </c>
      <c r="AC1550" s="11">
        <v>72.862320704019595</v>
      </c>
      <c r="AD1550" s="11">
        <v>3.0016584605102201</v>
      </c>
      <c r="AE1550" s="11">
        <v>1.51268441082766</v>
      </c>
      <c r="AG1550" s="11">
        <v>180.45423443421799</v>
      </c>
      <c r="AH1550" s="14">
        <v>0.13514788001748301</v>
      </c>
      <c r="AI1550" s="11">
        <v>5336</v>
      </c>
      <c r="AJ1550" s="11">
        <v>1619</v>
      </c>
      <c r="AK1550" s="15">
        <v>34.575663990000002</v>
      </c>
      <c r="AM1550">
        <f t="shared" si="24"/>
        <v>2.4626563253285418</v>
      </c>
    </row>
    <row r="1551" spans="1:39">
      <c r="A1551" s="5" t="s">
        <v>3131</v>
      </c>
      <c r="B1551" s="5" t="s">
        <v>3132</v>
      </c>
      <c r="C1551" s="5" t="s">
        <v>3125</v>
      </c>
      <c r="D1551" s="5" t="s">
        <v>3126</v>
      </c>
      <c r="E1551" s="6">
        <v>52.078000000000003</v>
      </c>
      <c r="F1551" s="6">
        <v>58.533000000000001</v>
      </c>
      <c r="G1551" s="6">
        <v>28.681999999999999</v>
      </c>
      <c r="H1551" s="6">
        <v>40.837000000000003</v>
      </c>
      <c r="I1551" s="6">
        <v>50.948999999999998</v>
      </c>
      <c r="J1551" s="6">
        <v>47.307000000000002</v>
      </c>
      <c r="K1551" s="6">
        <v>14.432</v>
      </c>
      <c r="M1551" s="11">
        <v>434.68620514900903</v>
      </c>
      <c r="N1551" s="11">
        <v>117.984250764526</v>
      </c>
      <c r="O1551" s="8"/>
      <c r="P1551" s="11">
        <v>8.7152795118128701</v>
      </c>
      <c r="Q1551" s="11">
        <v>3.1959794664582701</v>
      </c>
      <c r="R1551" s="11">
        <v>0.63343811095528701</v>
      </c>
      <c r="S1551" s="11">
        <v>10.545873046633099</v>
      </c>
      <c r="T1551" s="11">
        <v>5.11712489176593</v>
      </c>
      <c r="U1551" s="11">
        <v>19.674588250937099</v>
      </c>
      <c r="V1551" s="11">
        <v>1.5417968911063</v>
      </c>
      <c r="W1551" s="11">
        <v>0.17302230507565899</v>
      </c>
      <c r="Y1551" s="11">
        <v>78.4375156063129</v>
      </c>
      <c r="Z1551" s="11">
        <v>28.7638151981193</v>
      </c>
      <c r="AA1551" s="11">
        <v>42.183492186532703</v>
      </c>
      <c r="AB1551" s="11">
        <v>20.468499567063699</v>
      </c>
      <c r="AC1551" s="11">
        <v>78.698353003748494</v>
      </c>
      <c r="AD1551" s="11">
        <v>2.8704791159857099</v>
      </c>
      <c r="AE1551" s="11">
        <v>1.2111561355296101</v>
      </c>
      <c r="AG1551" s="11">
        <v>181.686003428639</v>
      </c>
      <c r="AH1551" s="14">
        <v>0.12394110259497</v>
      </c>
      <c r="AI1551" s="11">
        <v>6498</v>
      </c>
      <c r="AJ1551" s="11">
        <v>2089</v>
      </c>
      <c r="AK1551" s="15">
        <v>32.787936809999998</v>
      </c>
      <c r="AM1551">
        <f t="shared" si="24"/>
        <v>2.3671447569022757</v>
      </c>
    </row>
    <row r="1552" spans="1:39">
      <c r="A1552" s="5" t="s">
        <v>3133</v>
      </c>
      <c r="B1552" s="5" t="s">
        <v>3134</v>
      </c>
      <c r="C1552" s="5" t="s">
        <v>3125</v>
      </c>
      <c r="D1552" s="5" t="s">
        <v>3126</v>
      </c>
      <c r="E1552" s="6">
        <v>57.473999999999997</v>
      </c>
      <c r="F1552" s="6">
        <v>53.329000000000001</v>
      </c>
      <c r="G1552" s="6">
        <v>25.175000000000001</v>
      </c>
      <c r="H1552" s="6">
        <v>42.765000000000001</v>
      </c>
      <c r="I1552" s="6">
        <v>44.112000000000002</v>
      </c>
      <c r="J1552" s="6">
        <v>30.692</v>
      </c>
      <c r="K1552" s="6">
        <v>19.53</v>
      </c>
      <c r="M1552" s="11">
        <v>435.78069837857203</v>
      </c>
      <c r="N1552" s="11">
        <v>124.565909614942</v>
      </c>
      <c r="O1552" s="8"/>
      <c r="P1552" s="11">
        <v>9.7314363921525704</v>
      </c>
      <c r="Q1552" s="11">
        <v>3.4057059154264899</v>
      </c>
      <c r="R1552" s="11">
        <v>0.70206674784717604</v>
      </c>
      <c r="S1552" s="11">
        <v>11.142333323469099</v>
      </c>
      <c r="T1552" s="11">
        <v>5.3733358979671397</v>
      </c>
      <c r="U1552" s="11">
        <v>19.7233684490865</v>
      </c>
      <c r="V1552" s="11">
        <v>1.4872159914775001</v>
      </c>
      <c r="W1552" s="11">
        <v>0.19067609475335101</v>
      </c>
      <c r="Y1552" s="11">
        <v>87.582927529365094</v>
      </c>
      <c r="Z1552" s="11">
        <v>30.6513532388391</v>
      </c>
      <c r="AA1552" s="11">
        <v>44.569333293876603</v>
      </c>
      <c r="AB1552" s="11">
        <v>21.493343591868499</v>
      </c>
      <c r="AC1552" s="11">
        <v>78.893473796346299</v>
      </c>
      <c r="AD1552" s="11">
        <v>2.7667558370076302</v>
      </c>
      <c r="AE1552" s="11">
        <v>1.33473266327345</v>
      </c>
      <c r="AG1552" s="11">
        <v>192.071233417863</v>
      </c>
      <c r="AH1552" s="14">
        <v>0.10928763111565</v>
      </c>
      <c r="AI1552" s="11">
        <v>4348</v>
      </c>
      <c r="AJ1552" s="11">
        <v>1717</v>
      </c>
      <c r="AK1552" s="15">
        <v>32.100757129999998</v>
      </c>
      <c r="AM1552">
        <f t="shared" si="24"/>
        <v>2.3696998328574246</v>
      </c>
    </row>
    <row r="1553" spans="1:39">
      <c r="A1553" s="5" t="s">
        <v>3135</v>
      </c>
      <c r="B1553" s="5" t="s">
        <v>3136</v>
      </c>
      <c r="C1553" s="5" t="s">
        <v>3125</v>
      </c>
      <c r="D1553" s="5" t="s">
        <v>3126</v>
      </c>
      <c r="E1553" s="6">
        <v>57.753</v>
      </c>
      <c r="F1553" s="6">
        <v>47.087000000000003</v>
      </c>
      <c r="G1553" s="6">
        <v>25.638000000000002</v>
      </c>
      <c r="H1553" s="6">
        <v>46.927</v>
      </c>
      <c r="I1553" s="6">
        <v>49.595999999999997</v>
      </c>
      <c r="J1553" s="6">
        <v>30.47</v>
      </c>
      <c r="K1553" s="6">
        <v>15.138999999999999</v>
      </c>
      <c r="M1553" s="11">
        <v>433.380187698942</v>
      </c>
      <c r="N1553" s="11">
        <v>116.85317610604299</v>
      </c>
      <c r="O1553" s="8"/>
      <c r="P1553" s="11">
        <v>8.6998660689786398</v>
      </c>
      <c r="Q1553" s="11">
        <v>2.9973939712745601</v>
      </c>
      <c r="R1553" s="11">
        <v>0.60116059223763996</v>
      </c>
      <c r="S1553" s="11">
        <v>9.8591829201352592</v>
      </c>
      <c r="T1553" s="11">
        <v>4.6678302534080398</v>
      </c>
      <c r="U1553" s="11">
        <v>18.609382490164698</v>
      </c>
      <c r="V1553" s="11">
        <v>1.4308379837159899</v>
      </c>
      <c r="W1553" s="11">
        <v>0.19759059280944</v>
      </c>
      <c r="Y1553" s="11">
        <v>78.298794620800294</v>
      </c>
      <c r="Z1553" s="11">
        <v>26.976545741469799</v>
      </c>
      <c r="AA1553" s="11">
        <v>39.436731680541001</v>
      </c>
      <c r="AB1553" s="11">
        <v>18.671321013632099</v>
      </c>
      <c r="AC1553" s="11">
        <v>74.437529960659106</v>
      </c>
      <c r="AD1553" s="11">
        <v>2.6591235934497699</v>
      </c>
      <c r="AE1553" s="11">
        <v>1.3831341496660801</v>
      </c>
      <c r="AG1553" s="11">
        <v>175.44990333820101</v>
      </c>
      <c r="AH1553" s="14">
        <v>0.120503661891319</v>
      </c>
      <c r="AI1553" s="11">
        <v>5759</v>
      </c>
      <c r="AJ1553" s="11">
        <v>1855</v>
      </c>
      <c r="AK1553" s="15">
        <v>33.365498649999999</v>
      </c>
      <c r="AM1553">
        <f t="shared" si="24"/>
        <v>2.432848536220233</v>
      </c>
    </row>
    <row r="1554" spans="1:39">
      <c r="A1554" s="5" t="s">
        <v>3137</v>
      </c>
      <c r="B1554" s="5" t="s">
        <v>3138</v>
      </c>
      <c r="C1554" s="5" t="s">
        <v>3125</v>
      </c>
      <c r="D1554" s="5" t="s">
        <v>3126</v>
      </c>
      <c r="E1554" s="6">
        <v>45.018999999999998</v>
      </c>
      <c r="F1554" s="6">
        <v>38.231999999999999</v>
      </c>
      <c r="G1554" s="6">
        <v>23.568000000000001</v>
      </c>
      <c r="H1554" s="6">
        <v>33.811</v>
      </c>
      <c r="I1554" s="6">
        <v>64.975999999999999</v>
      </c>
      <c r="J1554" s="6">
        <v>27.629000000000001</v>
      </c>
      <c r="K1554" s="6">
        <v>18.611000000000001</v>
      </c>
      <c r="M1554" s="11">
        <v>418.611118064246</v>
      </c>
      <c r="N1554" s="11">
        <v>114.8424044841</v>
      </c>
      <c r="O1554" s="8"/>
      <c r="P1554" s="11">
        <v>8.6910816552188308</v>
      </c>
      <c r="Q1554" s="11">
        <v>3.1633482995475699</v>
      </c>
      <c r="R1554" s="11">
        <v>0.53393794638972503</v>
      </c>
      <c r="S1554" s="11">
        <v>10.693585592226601</v>
      </c>
      <c r="T1554" s="11">
        <v>5.0553724241917797</v>
      </c>
      <c r="U1554" s="11">
        <v>19.627648517339399</v>
      </c>
      <c r="V1554" s="11">
        <v>1.4813673982240601</v>
      </c>
      <c r="W1554" s="11">
        <v>0.298478081420673</v>
      </c>
      <c r="Y1554" s="11">
        <v>78.219734896967196</v>
      </c>
      <c r="Z1554" s="11">
        <v>28.4701346959312</v>
      </c>
      <c r="AA1554" s="11">
        <v>42.774342368906503</v>
      </c>
      <c r="AB1554" s="11">
        <v>20.221489696767101</v>
      </c>
      <c r="AC1554" s="11">
        <v>78.510594069357794</v>
      </c>
      <c r="AD1554" s="11">
        <v>2.7173342268384899</v>
      </c>
      <c r="AE1554" s="11">
        <v>2.0893465699446998</v>
      </c>
      <c r="AG1554" s="11">
        <v>181.75849945986599</v>
      </c>
      <c r="AH1554" s="14">
        <v>0.10561509905354199</v>
      </c>
      <c r="AI1554" s="11">
        <v>4818</v>
      </c>
      <c r="AJ1554" s="11">
        <v>2085</v>
      </c>
      <c r="AK1554" s="15">
        <v>33.791366910000001</v>
      </c>
      <c r="AM1554">
        <f t="shared" si="24"/>
        <v>2.3267472006812215</v>
      </c>
    </row>
    <row r="1555" spans="1:39">
      <c r="A1555" s="5" t="s">
        <v>3139</v>
      </c>
      <c r="B1555" s="5" t="s">
        <v>3140</v>
      </c>
      <c r="C1555" s="5" t="s">
        <v>3125</v>
      </c>
      <c r="D1555" s="5" t="s">
        <v>3126</v>
      </c>
      <c r="E1555" s="6">
        <v>34.478999999999999</v>
      </c>
      <c r="F1555" s="6">
        <v>25.395</v>
      </c>
      <c r="G1555" s="6">
        <v>16.631</v>
      </c>
      <c r="H1555" s="6">
        <v>20.285</v>
      </c>
      <c r="I1555" s="6">
        <v>49.216999999999999</v>
      </c>
      <c r="J1555" s="6">
        <v>22.823</v>
      </c>
      <c r="K1555" s="6">
        <v>26.178000000000001</v>
      </c>
      <c r="M1555" s="11">
        <v>400.544188693563</v>
      </c>
      <c r="N1555" s="11">
        <v>97.341250598182498</v>
      </c>
      <c r="O1555" s="8"/>
      <c r="P1555" s="11">
        <v>9.2683870521101106</v>
      </c>
      <c r="Q1555" s="11">
        <v>3.4502216581360399</v>
      </c>
      <c r="R1555" s="11">
        <v>0.59040636275903802</v>
      </c>
      <c r="S1555" s="11">
        <v>10.3205394394558</v>
      </c>
      <c r="T1555" s="11">
        <v>5.3953174037089404</v>
      </c>
      <c r="U1555" s="11">
        <v>19.412961945119999</v>
      </c>
      <c r="V1555" s="11">
        <v>1.61014663925487</v>
      </c>
      <c r="W1555" s="11">
        <v>0.23956852920197899</v>
      </c>
      <c r="Y1555" s="11">
        <v>83.415483468987901</v>
      </c>
      <c r="Z1555" s="11">
        <v>31.051994923219901</v>
      </c>
      <c r="AA1555" s="11">
        <v>41.282157757823398</v>
      </c>
      <c r="AB1555" s="11">
        <v>21.581269614835701</v>
      </c>
      <c r="AC1555" s="11">
        <v>77.651847780480097</v>
      </c>
      <c r="AD1555" s="11">
        <v>2.9645422505664798</v>
      </c>
      <c r="AE1555" s="11">
        <v>1.6769797044138599</v>
      </c>
      <c r="AG1555" s="11">
        <v>187.29012281927999</v>
      </c>
      <c r="AH1555" s="14">
        <v>0.14140174712751</v>
      </c>
      <c r="AI1555" s="11">
        <v>7198</v>
      </c>
      <c r="AJ1555" s="11">
        <v>2302</v>
      </c>
      <c r="AK1555" s="15">
        <v>33.444396179999998</v>
      </c>
      <c r="AM1555">
        <f t="shared" si="24"/>
        <v>2.3728093547468112</v>
      </c>
    </row>
    <row r="1556" spans="1:39">
      <c r="A1556" s="5" t="s">
        <v>3141</v>
      </c>
      <c r="B1556" s="5" t="s">
        <v>3142</v>
      </c>
      <c r="C1556" s="5" t="s">
        <v>3125</v>
      </c>
      <c r="D1556" s="5" t="s">
        <v>3126</v>
      </c>
      <c r="E1556" s="6">
        <v>48.335000000000001</v>
      </c>
      <c r="F1556" s="6">
        <v>39.356000000000002</v>
      </c>
      <c r="G1556" s="6">
        <v>33.335000000000001</v>
      </c>
      <c r="H1556" s="6">
        <v>31.869</v>
      </c>
      <c r="I1556" s="6">
        <v>57.482999999999997</v>
      </c>
      <c r="J1556" s="6">
        <v>32.264000000000003</v>
      </c>
      <c r="K1556" s="6">
        <v>18.638000000000002</v>
      </c>
      <c r="M1556" s="11">
        <v>434.90389935375299</v>
      </c>
      <c r="N1556" s="11">
        <v>118.575662154209</v>
      </c>
      <c r="O1556" s="8"/>
      <c r="P1556" s="11">
        <v>9.5269831783408598</v>
      </c>
      <c r="Q1556" s="11">
        <v>3.50605193333196</v>
      </c>
      <c r="R1556" s="11">
        <v>0.67088804245344902</v>
      </c>
      <c r="S1556" s="11">
        <v>10.3115876246168</v>
      </c>
      <c r="T1556" s="11">
        <v>5.3036386820888</v>
      </c>
      <c r="U1556" s="11">
        <v>20.445888611246701</v>
      </c>
      <c r="V1556" s="11">
        <v>1.56160024730155</v>
      </c>
      <c r="W1556" s="11">
        <v>0.18897489322239</v>
      </c>
      <c r="Y1556" s="11">
        <v>85.742848605057702</v>
      </c>
      <c r="Z1556" s="11">
        <v>31.554467399985999</v>
      </c>
      <c r="AA1556" s="11">
        <v>41.246350498467201</v>
      </c>
      <c r="AB1556" s="11">
        <v>21.2145547283552</v>
      </c>
      <c r="AC1556" s="11">
        <v>81.783554444986905</v>
      </c>
      <c r="AD1556" s="11">
        <v>2.90756124578165</v>
      </c>
      <c r="AE1556" s="11">
        <v>1.32282425255673</v>
      </c>
      <c r="AG1556" s="11">
        <v>192.971343276743</v>
      </c>
      <c r="AH1556" s="14">
        <v>0.142239695451544</v>
      </c>
      <c r="AI1556" s="11">
        <v>5258</v>
      </c>
      <c r="AJ1556" s="11">
        <v>1648</v>
      </c>
      <c r="AK1556" s="15">
        <v>34.930218449999998</v>
      </c>
      <c r="AM1556">
        <f t="shared" si="24"/>
        <v>2.4501883581668289</v>
      </c>
    </row>
    <row r="1557" spans="1:39">
      <c r="A1557" s="5" t="s">
        <v>3143</v>
      </c>
      <c r="B1557" s="5" t="s">
        <v>3144</v>
      </c>
      <c r="C1557" s="5" t="s">
        <v>3125</v>
      </c>
      <c r="D1557" s="5" t="s">
        <v>3126</v>
      </c>
      <c r="E1557" s="6">
        <v>5.7839999999999998</v>
      </c>
      <c r="F1557" s="6">
        <v>3.1989999999999998</v>
      </c>
      <c r="G1557" s="6">
        <v>1.339</v>
      </c>
      <c r="H1557" s="6">
        <v>3.0990000000000002</v>
      </c>
      <c r="I1557" s="6">
        <v>45.72</v>
      </c>
      <c r="J1557" s="6">
        <v>8.7330000000000005</v>
      </c>
      <c r="K1557" s="6">
        <v>38.396999999999998</v>
      </c>
      <c r="M1557" s="11">
        <v>353.45365425158099</v>
      </c>
      <c r="N1557" s="11">
        <v>89.477515954836605</v>
      </c>
      <c r="O1557" s="8"/>
      <c r="P1557" s="11">
        <v>8.7859484081636694</v>
      </c>
      <c r="Q1557" s="11">
        <v>3.40041306122485</v>
      </c>
      <c r="R1557" s="11">
        <v>0.596814403102091</v>
      </c>
      <c r="S1557" s="11">
        <v>8.7964682448982092</v>
      </c>
      <c r="T1557" s="11">
        <v>5.5588257959181702</v>
      </c>
      <c r="U1557" s="11">
        <v>17.2998876734686</v>
      </c>
      <c r="V1557" s="11">
        <v>1.7806661224489899</v>
      </c>
      <c r="W1557" s="11">
        <v>0.26831241404081202</v>
      </c>
      <c r="Y1557" s="11">
        <v>79.073535673464207</v>
      </c>
      <c r="Z1557" s="11">
        <v>30.603717551023799</v>
      </c>
      <c r="AA1557" s="11">
        <v>35.185872979592801</v>
      </c>
      <c r="AB1557" s="11">
        <v>22.235303183672599</v>
      </c>
      <c r="AC1557" s="11">
        <v>69.1995506938745</v>
      </c>
      <c r="AD1557" s="11">
        <v>3.3755637551020898</v>
      </c>
      <c r="AE1557" s="11">
        <v>1.87818689828569</v>
      </c>
      <c r="AG1557" s="11">
        <v>175.76214020440099</v>
      </c>
      <c r="AH1557" s="14">
        <v>0.108003404751666</v>
      </c>
      <c r="AI1557" s="11">
        <v>4267</v>
      </c>
      <c r="AJ1557" s="11">
        <v>1733</v>
      </c>
      <c r="AK1557" s="15">
        <v>37.600115410000001</v>
      </c>
      <c r="AM1557">
        <f t="shared" si="24"/>
        <v>2.4000615217320571</v>
      </c>
    </row>
    <row r="1558" spans="1:39">
      <c r="A1558" s="5" t="s">
        <v>3145</v>
      </c>
      <c r="B1558" s="5" t="s">
        <v>3146</v>
      </c>
      <c r="C1558" s="5" t="s">
        <v>3125</v>
      </c>
      <c r="D1558" s="5" t="s">
        <v>3126</v>
      </c>
      <c r="E1558" s="6">
        <v>23.593</v>
      </c>
      <c r="F1558" s="6">
        <v>19.039000000000001</v>
      </c>
      <c r="G1558" s="6">
        <v>1.421</v>
      </c>
      <c r="H1558" s="6">
        <v>25.51</v>
      </c>
      <c r="I1558" s="6">
        <v>34.357999999999997</v>
      </c>
      <c r="J1558" s="6">
        <v>15.428000000000001</v>
      </c>
      <c r="K1558" s="6">
        <v>33.383000000000003</v>
      </c>
      <c r="M1558" s="11">
        <v>377.655765391015</v>
      </c>
      <c r="N1558" s="11">
        <v>100.41069273743101</v>
      </c>
      <c r="O1558" s="8"/>
      <c r="P1558" s="11">
        <v>9.02442812525919</v>
      </c>
      <c r="Q1558" s="11">
        <v>3.45215068682506</v>
      </c>
      <c r="R1558" s="11">
        <v>0.60902681103343503</v>
      </c>
      <c r="S1558" s="11">
        <v>9.4087419916533008</v>
      </c>
      <c r="T1558" s="11">
        <v>5.4534628672507504</v>
      </c>
      <c r="U1558" s="11">
        <v>17.450456869627001</v>
      </c>
      <c r="V1558" s="11">
        <v>1.7282869461872301</v>
      </c>
      <c r="W1558" s="11">
        <v>0.201805388463556</v>
      </c>
      <c r="Y1558" s="11">
        <v>81.219853127329301</v>
      </c>
      <c r="Z1558" s="11">
        <v>31.069356181423601</v>
      </c>
      <c r="AA1558" s="11">
        <v>37.634967966613203</v>
      </c>
      <c r="AB1558" s="11">
        <v>21.813851469003001</v>
      </c>
      <c r="AC1558" s="11">
        <v>69.801827478508002</v>
      </c>
      <c r="AD1558" s="11">
        <v>3.2449053370553802</v>
      </c>
      <c r="AE1558" s="11">
        <v>1.41263771924489</v>
      </c>
      <c r="AG1558" s="11">
        <v>177.493075131132</v>
      </c>
      <c r="AH1558" s="14">
        <v>0.11059305391061799</v>
      </c>
      <c r="AI1558" s="11">
        <v>4450</v>
      </c>
      <c r="AJ1558" s="11">
        <v>1634</v>
      </c>
      <c r="AK1558" s="15">
        <v>40.025703790000001</v>
      </c>
      <c r="AM1558">
        <f t="shared" si="24"/>
        <v>2.3559314758638319</v>
      </c>
    </row>
    <row r="1559" spans="1:39">
      <c r="A1559" s="5" t="s">
        <v>3147</v>
      </c>
      <c r="B1559" s="5" t="s">
        <v>3148</v>
      </c>
      <c r="C1559" s="5" t="s">
        <v>3125</v>
      </c>
      <c r="D1559" s="5" t="s">
        <v>3126</v>
      </c>
      <c r="E1559" s="6">
        <v>29.186</v>
      </c>
      <c r="F1559" s="6">
        <v>23.497</v>
      </c>
      <c r="G1559" s="6">
        <v>5.1360000000000001</v>
      </c>
      <c r="H1559" s="6">
        <v>17.148</v>
      </c>
      <c r="I1559" s="6">
        <v>59.076000000000001</v>
      </c>
      <c r="J1559" s="6">
        <v>28.454999999999998</v>
      </c>
      <c r="K1559" s="6">
        <v>19.808</v>
      </c>
      <c r="M1559" s="11">
        <v>401.214387503426</v>
      </c>
      <c r="N1559" s="11">
        <v>112.723760231104</v>
      </c>
      <c r="O1559" s="8"/>
      <c r="P1559" s="11">
        <v>8.8089198225996306</v>
      </c>
      <c r="Q1559" s="11">
        <v>3.4367138098066001</v>
      </c>
      <c r="R1559" s="11">
        <v>0.61591400784803196</v>
      </c>
      <c r="S1559" s="11">
        <v>10.5034533303352</v>
      </c>
      <c r="T1559" s="11">
        <v>5.3454037482883496</v>
      </c>
      <c r="U1559" s="11">
        <v>18.850437164053801</v>
      </c>
      <c r="V1559" s="11">
        <v>1.6046788203315401</v>
      </c>
      <c r="W1559" s="11">
        <v>0.255150695088802</v>
      </c>
      <c r="Y1559" s="11">
        <v>79.280278403396693</v>
      </c>
      <c r="Z1559" s="11">
        <v>30.930424288254802</v>
      </c>
      <c r="AA1559" s="11">
        <v>42.013813321340898</v>
      </c>
      <c r="AB1559" s="11">
        <v>21.381614993153399</v>
      </c>
      <c r="AC1559" s="11">
        <v>75.401748656215403</v>
      </c>
      <c r="AD1559" s="11">
        <v>2.9904723170308398</v>
      </c>
      <c r="AE1559" s="11">
        <v>1.78605486562159</v>
      </c>
      <c r="AG1559" s="11">
        <v>180.840169235421</v>
      </c>
      <c r="AH1559" s="14">
        <v>0.15574629484147401</v>
      </c>
      <c r="AI1559" s="11">
        <v>4766</v>
      </c>
      <c r="AJ1559" s="11">
        <v>1490</v>
      </c>
      <c r="AK1559" s="15">
        <v>38.393288589999997</v>
      </c>
      <c r="AM1559">
        <f t="shared" si="24"/>
        <v>2.2653359436618161</v>
      </c>
    </row>
    <row r="1560" spans="1:39">
      <c r="A1560" s="5" t="s">
        <v>3149</v>
      </c>
      <c r="B1560" s="5" t="s">
        <v>3150</v>
      </c>
      <c r="C1560" s="5" t="s">
        <v>3125</v>
      </c>
      <c r="D1560" s="5" t="s">
        <v>3126</v>
      </c>
      <c r="E1560" s="6">
        <v>5.7880000000000003</v>
      </c>
      <c r="F1560" s="6">
        <v>4.2160000000000002</v>
      </c>
      <c r="G1560" s="6">
        <v>1.879</v>
      </c>
      <c r="H1560" s="6">
        <v>1.5529999999999999</v>
      </c>
      <c r="I1560" s="6">
        <v>31.992999999999999</v>
      </c>
      <c r="J1560" s="6">
        <v>26.934000000000001</v>
      </c>
      <c r="K1560" s="6">
        <v>46.656999999999996</v>
      </c>
      <c r="M1560" s="11">
        <v>378.98862362303498</v>
      </c>
      <c r="N1560" s="11">
        <v>93.7633881897398</v>
      </c>
      <c r="O1560" s="8"/>
      <c r="P1560" s="11">
        <v>9.03400518582575</v>
      </c>
      <c r="Q1560" s="11">
        <v>3.5267484874681401</v>
      </c>
      <c r="R1560" s="11">
        <v>0.64244151541338501</v>
      </c>
      <c r="S1560" s="11">
        <v>9.8022035043608398</v>
      </c>
      <c r="T1560" s="11">
        <v>5.4113566957386201</v>
      </c>
      <c r="U1560" s="11">
        <v>17.925391102904001</v>
      </c>
      <c r="V1560" s="11">
        <v>1.70284434666458</v>
      </c>
      <c r="W1560" s="11">
        <v>0.33580503077446999</v>
      </c>
      <c r="Y1560" s="11">
        <v>81.3060466724246</v>
      </c>
      <c r="Z1560" s="11">
        <v>31.740736387210301</v>
      </c>
      <c r="AA1560" s="11">
        <v>39.208814017443302</v>
      </c>
      <c r="AB1560" s="11">
        <v>21.645426782954502</v>
      </c>
      <c r="AC1560" s="11">
        <v>71.701564411616005</v>
      </c>
      <c r="AD1560" s="11">
        <v>3.2749482727011001</v>
      </c>
      <c r="AE1560" s="11">
        <v>2.3506352154212702</v>
      </c>
      <c r="AG1560" s="11">
        <v>180.27862135510901</v>
      </c>
      <c r="AH1560" s="14">
        <v>0.113123221302052</v>
      </c>
      <c r="AI1560" s="11">
        <v>4610</v>
      </c>
      <c r="AJ1560" s="11">
        <v>1638</v>
      </c>
      <c r="AK1560" s="15">
        <v>39.94627595</v>
      </c>
      <c r="AM1560">
        <f t="shared" si="24"/>
        <v>2.2808061702060143</v>
      </c>
    </row>
    <row r="1561" spans="1:39">
      <c r="A1561" s="5" t="s">
        <v>3151</v>
      </c>
      <c r="B1561" s="5" t="s">
        <v>3152</v>
      </c>
      <c r="C1561" s="5" t="s">
        <v>3125</v>
      </c>
      <c r="D1561" s="5" t="s">
        <v>3126</v>
      </c>
      <c r="E1561" s="6">
        <v>4.1509999999999998</v>
      </c>
      <c r="F1561" s="6">
        <v>2.97</v>
      </c>
      <c r="G1561" s="6">
        <v>0.53100000000000003</v>
      </c>
      <c r="H1561" s="6">
        <v>4.5810000000000004</v>
      </c>
      <c r="I1561" s="6">
        <v>8.9120000000000008</v>
      </c>
      <c r="J1561" s="6">
        <v>24.963000000000001</v>
      </c>
      <c r="K1561" s="6">
        <v>22.050999999999998</v>
      </c>
      <c r="M1561" s="11">
        <v>351.79217234378501</v>
      </c>
      <c r="N1561" s="11">
        <v>90.825321672699005</v>
      </c>
      <c r="O1561" s="8"/>
      <c r="P1561" s="11">
        <v>8.9526887815602301</v>
      </c>
      <c r="Q1561" s="11">
        <v>3.2960604448047901</v>
      </c>
      <c r="R1561" s="11">
        <v>0.59505600543716197</v>
      </c>
      <c r="S1561" s="11">
        <v>10.021815657807201</v>
      </c>
      <c r="T1561" s="11">
        <v>5.4913488735284997</v>
      </c>
      <c r="U1561" s="11">
        <v>18.150734592357502</v>
      </c>
      <c r="V1561" s="11">
        <v>1.7966121988605399</v>
      </c>
      <c r="W1561" s="11">
        <v>0.452841364490849</v>
      </c>
      <c r="Y1561" s="11">
        <v>80.574199034037903</v>
      </c>
      <c r="Z1561" s="11">
        <v>29.664544003241598</v>
      </c>
      <c r="AA1561" s="11">
        <v>40.087262631229102</v>
      </c>
      <c r="AB1561" s="11">
        <v>21.965395494113999</v>
      </c>
      <c r="AC1561" s="11">
        <v>72.602938369430206</v>
      </c>
      <c r="AD1561" s="11">
        <v>3.41186569106641</v>
      </c>
      <c r="AE1561" s="11">
        <v>3.1698895514359098</v>
      </c>
      <c r="AG1561" s="11">
        <v>181.72428814007301</v>
      </c>
      <c r="AH1561" s="14">
        <v>0.108198754519753</v>
      </c>
      <c r="AI1561" s="11">
        <v>4018</v>
      </c>
      <c r="AJ1561" s="11">
        <v>1543</v>
      </c>
      <c r="AK1561" s="15">
        <v>41.89695399</v>
      </c>
      <c r="AM1561">
        <f t="shared" si="24"/>
        <v>2.2944367928206955</v>
      </c>
    </row>
    <row r="1562" spans="1:39">
      <c r="A1562" s="5" t="s">
        <v>3153</v>
      </c>
      <c r="B1562" s="5" t="s">
        <v>3154</v>
      </c>
      <c r="C1562" s="5" t="s">
        <v>3125</v>
      </c>
      <c r="D1562" s="5" t="s">
        <v>3126</v>
      </c>
      <c r="E1562" s="6">
        <v>9.48</v>
      </c>
      <c r="F1562" s="6">
        <v>10.824999999999999</v>
      </c>
      <c r="G1562" s="6">
        <v>0.44500000000000001</v>
      </c>
      <c r="H1562" s="6">
        <v>5.8339999999999996</v>
      </c>
      <c r="I1562" s="6">
        <v>20.001999999999999</v>
      </c>
      <c r="J1562" s="6">
        <v>10.904</v>
      </c>
      <c r="K1562" s="6">
        <v>18.263000000000002</v>
      </c>
      <c r="M1562" s="11">
        <v>337.57900474541401</v>
      </c>
      <c r="N1562" s="11">
        <v>93.393596358118501</v>
      </c>
      <c r="O1562" s="8"/>
      <c r="P1562" s="11">
        <v>9.2350358601909903</v>
      </c>
      <c r="Q1562" s="11">
        <v>3.6358592827960998</v>
      </c>
      <c r="R1562" s="11">
        <v>0.5856145761978</v>
      </c>
      <c r="S1562" s="11">
        <v>10.1243161804152</v>
      </c>
      <c r="T1562" s="11">
        <v>5.4626228696404704</v>
      </c>
      <c r="U1562" s="11">
        <v>18.210273593859299</v>
      </c>
      <c r="V1562" s="11">
        <v>1.7286984690298499</v>
      </c>
      <c r="W1562" s="11">
        <v>0.31968103907893802</v>
      </c>
      <c r="Y1562" s="11">
        <v>83.115322741713001</v>
      </c>
      <c r="Z1562" s="11">
        <v>32.722733545167998</v>
      </c>
      <c r="AA1562" s="11">
        <v>40.497264721660997</v>
      </c>
      <c r="AB1562" s="11">
        <v>21.850491478561899</v>
      </c>
      <c r="AC1562" s="11">
        <v>72.841094375437294</v>
      </c>
      <c r="AD1562" s="11">
        <v>3.2155655511080301</v>
      </c>
      <c r="AE1562" s="11">
        <v>2.2377672735525702</v>
      </c>
      <c r="AG1562" s="11">
        <v>183.26024142036499</v>
      </c>
      <c r="AH1562" s="14">
        <v>0.10395492432714</v>
      </c>
      <c r="AI1562" s="11">
        <v>3649</v>
      </c>
      <c r="AJ1562" s="11">
        <v>1504</v>
      </c>
      <c r="AK1562" s="15">
        <v>35.905585109999997</v>
      </c>
      <c r="AM1562">
        <f t="shared" si="24"/>
        <v>2.2600658460608423</v>
      </c>
    </row>
    <row r="1563" spans="1:39">
      <c r="A1563" s="5" t="s">
        <v>3155</v>
      </c>
      <c r="B1563" s="5" t="s">
        <v>3156</v>
      </c>
      <c r="C1563" s="5" t="s">
        <v>3125</v>
      </c>
      <c r="D1563" s="5" t="s">
        <v>3126</v>
      </c>
      <c r="E1563" s="6">
        <v>23.992000000000001</v>
      </c>
      <c r="F1563" s="6">
        <v>24.591999999999999</v>
      </c>
      <c r="G1563" s="6">
        <v>13.243</v>
      </c>
      <c r="H1563" s="6">
        <v>16.164000000000001</v>
      </c>
      <c r="I1563" s="6">
        <v>45.564</v>
      </c>
      <c r="J1563" s="6">
        <v>28.593</v>
      </c>
      <c r="K1563" s="6">
        <v>27.062000000000001</v>
      </c>
      <c r="M1563" s="11">
        <v>368.552856310766</v>
      </c>
      <c r="N1563" s="11">
        <v>95.577708375999293</v>
      </c>
      <c r="O1563" s="8"/>
      <c r="P1563" s="11">
        <v>9.0455031246387492</v>
      </c>
      <c r="Q1563" s="11">
        <v>3.7308037264209801</v>
      </c>
      <c r="R1563" s="11">
        <v>0.578243729024432</v>
      </c>
      <c r="S1563" s="11">
        <v>10.291334336304001</v>
      </c>
      <c r="T1563" s="11">
        <v>5.1111592986921801</v>
      </c>
      <c r="U1563" s="11">
        <v>17.840894572386599</v>
      </c>
      <c r="V1563" s="11">
        <v>1.5740354125679299</v>
      </c>
      <c r="W1563" s="11">
        <v>0.232694315472744</v>
      </c>
      <c r="Y1563" s="11">
        <v>81.409528121740095</v>
      </c>
      <c r="Z1563" s="11">
        <v>33.577233537787599</v>
      </c>
      <c r="AA1563" s="11">
        <v>41.165337345216003</v>
      </c>
      <c r="AB1563" s="11">
        <v>20.444637194768699</v>
      </c>
      <c r="AC1563" s="11">
        <v>71.363578289546595</v>
      </c>
      <c r="AD1563" s="11">
        <v>2.9660241870153401</v>
      </c>
      <c r="AE1563" s="11">
        <v>1.6288602083092101</v>
      </c>
      <c r="AG1563" s="11">
        <v>177.81262800137901</v>
      </c>
      <c r="AH1563" s="14">
        <v>0.115127719939923</v>
      </c>
      <c r="AI1563" s="11">
        <v>4018</v>
      </c>
      <c r="AJ1563" s="11">
        <v>1453</v>
      </c>
      <c r="AK1563" s="15">
        <v>43.304198210000003</v>
      </c>
      <c r="AM1563">
        <f t="shared" si="24"/>
        <v>2.1833034976781218</v>
      </c>
    </row>
    <row r="1564" spans="1:39">
      <c r="A1564" s="5" t="s">
        <v>3157</v>
      </c>
      <c r="B1564" s="5" t="s">
        <v>3158</v>
      </c>
      <c r="C1564" s="5" t="s">
        <v>3125</v>
      </c>
      <c r="D1564" s="5" t="s">
        <v>3126</v>
      </c>
      <c r="E1564" s="6">
        <v>11.217000000000001</v>
      </c>
      <c r="F1564" s="6">
        <v>8.6890000000000001</v>
      </c>
      <c r="G1564" s="6">
        <v>1.149</v>
      </c>
      <c r="H1564" s="6">
        <v>7.4390000000000001</v>
      </c>
      <c r="I1564" s="6">
        <v>21.029</v>
      </c>
      <c r="J1564" s="6">
        <v>27.74</v>
      </c>
      <c r="K1564" s="6">
        <v>25.035</v>
      </c>
      <c r="M1564" s="11">
        <v>352.73951142736797</v>
      </c>
      <c r="N1564" s="11">
        <v>88.886874999998795</v>
      </c>
      <c r="O1564" s="8"/>
      <c r="P1564" s="11">
        <v>8.7649809364248998</v>
      </c>
      <c r="Q1564" s="11">
        <v>3.4077204009136302</v>
      </c>
      <c r="R1564" s="11">
        <v>0.589315482654859</v>
      </c>
      <c r="S1564" s="11">
        <v>8.74591158545247</v>
      </c>
      <c r="T1564" s="11">
        <v>5.3735708096245798</v>
      </c>
      <c r="U1564" s="11">
        <v>16.0444175500411</v>
      </c>
      <c r="V1564" s="11">
        <v>1.6365609023424801</v>
      </c>
      <c r="W1564" s="11">
        <v>0.238518016955032</v>
      </c>
      <c r="Y1564" s="11">
        <v>78.884828427829504</v>
      </c>
      <c r="Z1564" s="11">
        <v>30.669483608205599</v>
      </c>
      <c r="AA1564" s="11">
        <v>34.983646341809902</v>
      </c>
      <c r="AB1564" s="11">
        <v>21.494283238498301</v>
      </c>
      <c r="AC1564" s="11">
        <v>64.177670200164599</v>
      </c>
      <c r="AD1564" s="11">
        <v>3.1030351520752602</v>
      </c>
      <c r="AE1564" s="11">
        <v>1.6696261186852099</v>
      </c>
      <c r="AG1564" s="11">
        <v>169.32944313726301</v>
      </c>
      <c r="AH1564" s="14">
        <v>0.156039888134342</v>
      </c>
      <c r="AI1564" s="11">
        <v>9699</v>
      </c>
      <c r="AJ1564" s="11">
        <v>2165</v>
      </c>
      <c r="AK1564" s="15">
        <v>37.352886839999996</v>
      </c>
      <c r="AM1564">
        <f t="shared" si="24"/>
        <v>2.3365982691004157</v>
      </c>
    </row>
    <row r="1565" spans="1:39">
      <c r="A1565" s="5" t="s">
        <v>3159</v>
      </c>
      <c r="B1565" s="5" t="s">
        <v>3160</v>
      </c>
      <c r="C1565" s="5" t="s">
        <v>3125</v>
      </c>
      <c r="D1565" s="5" t="s">
        <v>3126</v>
      </c>
      <c r="E1565" s="6">
        <v>32.723999999999997</v>
      </c>
      <c r="F1565" s="6">
        <v>31.855</v>
      </c>
      <c r="G1565" s="6">
        <v>13.353</v>
      </c>
      <c r="H1565" s="6">
        <v>42.822000000000003</v>
      </c>
      <c r="I1565" s="6">
        <v>83.75</v>
      </c>
      <c r="J1565" s="6">
        <v>40.091000000000001</v>
      </c>
      <c r="K1565" s="6">
        <v>29.542000000000002</v>
      </c>
      <c r="M1565" s="11">
        <v>466.92505798456398</v>
      </c>
      <c r="N1565" s="11">
        <v>130.66724915444701</v>
      </c>
      <c r="O1565" s="8"/>
      <c r="P1565" s="11">
        <v>8.9058728059945107</v>
      </c>
      <c r="Q1565" s="11">
        <v>3.4544024089593002</v>
      </c>
      <c r="R1565" s="11">
        <v>0.59997202970705699</v>
      </c>
      <c r="S1565" s="11">
        <v>9.4050034220939196</v>
      </c>
      <c r="T1565" s="11">
        <v>5.5445456218034996</v>
      </c>
      <c r="U1565" s="11">
        <v>18.676976234223801</v>
      </c>
      <c r="V1565" s="11">
        <v>1.6156421641379599</v>
      </c>
      <c r="W1565" s="11">
        <v>0.23840579131352199</v>
      </c>
      <c r="Y1565" s="11">
        <v>80.152855253955707</v>
      </c>
      <c r="Z1565" s="11">
        <v>31.0896216806198</v>
      </c>
      <c r="AA1565" s="11">
        <v>37.6200136883756</v>
      </c>
      <c r="AB1565" s="11">
        <v>22.178182487213999</v>
      </c>
      <c r="AC1565" s="11">
        <v>74.707904936895503</v>
      </c>
      <c r="AD1565" s="11">
        <v>3.0369370408076</v>
      </c>
      <c r="AE1565" s="11">
        <v>1.6688405391946199</v>
      </c>
      <c r="AG1565" s="11">
        <v>181.744720258081</v>
      </c>
      <c r="AH1565" s="14">
        <v>0.17500682548913199</v>
      </c>
      <c r="AI1565" s="11">
        <v>8521</v>
      </c>
      <c r="AJ1565" s="11">
        <v>1729</v>
      </c>
      <c r="AK1565" s="15">
        <v>39.23828803</v>
      </c>
      <c r="AM1565">
        <f t="shared" si="24"/>
        <v>2.411468322068226</v>
      </c>
    </row>
    <row r="1566" spans="1:39">
      <c r="A1566" s="5" t="s">
        <v>3161</v>
      </c>
      <c r="B1566" s="5" t="s">
        <v>3162</v>
      </c>
      <c r="C1566" s="5" t="s">
        <v>3125</v>
      </c>
      <c r="D1566" s="5" t="s">
        <v>3126</v>
      </c>
      <c r="E1566" s="6">
        <v>31.838000000000001</v>
      </c>
      <c r="F1566" s="6">
        <v>31.044</v>
      </c>
      <c r="G1566" s="6">
        <v>18.975999999999999</v>
      </c>
      <c r="H1566" s="6">
        <v>32.512999999999998</v>
      </c>
      <c r="I1566" s="6">
        <v>34.293999999999997</v>
      </c>
      <c r="J1566" s="6">
        <v>26.247</v>
      </c>
      <c r="K1566" s="6">
        <v>34.875</v>
      </c>
      <c r="M1566" s="11">
        <v>393.76747916908403</v>
      </c>
      <c r="N1566" s="11">
        <v>125.39415610676799</v>
      </c>
      <c r="O1566" s="8"/>
      <c r="P1566" s="11">
        <v>9.1235294838242105</v>
      </c>
      <c r="Q1566" s="11">
        <v>3.5484102307110801</v>
      </c>
      <c r="R1566" s="11">
        <v>0.63348648811169905</v>
      </c>
      <c r="S1566" s="11">
        <v>10.784099485865401</v>
      </c>
      <c r="T1566" s="11">
        <v>5.3334166713069902</v>
      </c>
      <c r="U1566" s="11">
        <v>20.6020167307016</v>
      </c>
      <c r="V1566" s="11">
        <v>1.5963125266812701</v>
      </c>
      <c r="W1566" s="11">
        <v>0.184136063997624</v>
      </c>
      <c r="Y1566" s="11">
        <v>82.111765354411204</v>
      </c>
      <c r="Z1566" s="11">
        <v>31.935692076394201</v>
      </c>
      <c r="AA1566" s="11">
        <v>43.136397943461603</v>
      </c>
      <c r="AB1566" s="11">
        <v>21.3336666852279</v>
      </c>
      <c r="AC1566" s="11">
        <v>82.408066922806398</v>
      </c>
      <c r="AD1566" s="11">
        <v>2.9758642834605902</v>
      </c>
      <c r="AE1566" s="11">
        <v>1.2889524479833601</v>
      </c>
      <c r="AG1566" s="11">
        <v>190.11831569389199</v>
      </c>
      <c r="AH1566" s="14">
        <v>0.13642840373645601</v>
      </c>
      <c r="AI1566" s="11">
        <v>6516</v>
      </c>
      <c r="AJ1566" s="11">
        <v>1833</v>
      </c>
      <c r="AK1566" s="15">
        <v>34.28368794</v>
      </c>
      <c r="AM1566">
        <f t="shared" si="24"/>
        <v>2.3425856461110475</v>
      </c>
    </row>
    <row r="1567" spans="1:39">
      <c r="A1567" s="5" t="s">
        <v>3163</v>
      </c>
      <c r="B1567" s="5" t="s">
        <v>3164</v>
      </c>
      <c r="C1567" s="5" t="s">
        <v>3125</v>
      </c>
      <c r="D1567" s="5" t="s">
        <v>3126</v>
      </c>
      <c r="E1567" s="6">
        <v>20.321000000000002</v>
      </c>
      <c r="F1567" s="6">
        <v>14.103999999999999</v>
      </c>
      <c r="G1567" s="6">
        <v>3.5659999999999998</v>
      </c>
      <c r="H1567" s="6">
        <v>14.367000000000001</v>
      </c>
      <c r="I1567" s="6">
        <v>25.021000000000001</v>
      </c>
      <c r="J1567" s="6">
        <v>16.201000000000001</v>
      </c>
      <c r="K1567" s="6">
        <v>27.716999999999999</v>
      </c>
      <c r="M1567" s="11">
        <v>398.48605876209001</v>
      </c>
      <c r="N1567" s="11">
        <v>96.802924982795105</v>
      </c>
      <c r="O1567" s="8"/>
      <c r="P1567" s="11">
        <v>9.1763319594455997</v>
      </c>
      <c r="Q1567" s="11">
        <v>3.52575468576104</v>
      </c>
      <c r="R1567" s="11">
        <v>0.61285053701979497</v>
      </c>
      <c r="S1567" s="11">
        <v>9.7727437046844603</v>
      </c>
      <c r="T1567" s="11">
        <v>5.2989388970786502</v>
      </c>
      <c r="U1567" s="11">
        <v>18.680290622461001</v>
      </c>
      <c r="V1567" s="11">
        <v>1.60172658623904</v>
      </c>
      <c r="W1567" s="11">
        <v>0.31183892806642599</v>
      </c>
      <c r="Y1567" s="11">
        <v>82.586987635002103</v>
      </c>
      <c r="Z1567" s="11">
        <v>31.731792171849101</v>
      </c>
      <c r="AA1567" s="11">
        <v>39.090974818737799</v>
      </c>
      <c r="AB1567" s="11">
        <v>21.195755588314601</v>
      </c>
      <c r="AC1567" s="11">
        <v>74.721162489844204</v>
      </c>
      <c r="AD1567" s="11">
        <v>2.9873859021029698</v>
      </c>
      <c r="AE1567" s="11">
        <v>2.1828724964649502</v>
      </c>
      <c r="AG1567" s="11">
        <v>183.674164111728</v>
      </c>
      <c r="AH1567" s="14">
        <v>0.133049210436153</v>
      </c>
      <c r="AI1567" s="11">
        <v>4643</v>
      </c>
      <c r="AJ1567" s="11">
        <v>1741</v>
      </c>
      <c r="AK1567" s="15">
        <v>34.851234920000003</v>
      </c>
      <c r="AM1567">
        <f t="shared" si="24"/>
        <v>2.3489511675453798</v>
      </c>
    </row>
    <row r="1568" spans="1:39">
      <c r="A1568" s="5" t="s">
        <v>3165</v>
      </c>
      <c r="B1568" s="5" t="s">
        <v>3166</v>
      </c>
      <c r="C1568" s="5" t="s">
        <v>3125</v>
      </c>
      <c r="D1568" s="5" t="s">
        <v>3126</v>
      </c>
      <c r="E1568" s="6">
        <v>40.715000000000003</v>
      </c>
      <c r="F1568" s="6">
        <v>36.481999999999999</v>
      </c>
      <c r="G1568" s="6">
        <v>18.254999999999999</v>
      </c>
      <c r="H1568" s="6">
        <v>42.991999999999997</v>
      </c>
      <c r="I1568" s="6">
        <v>25.231000000000002</v>
      </c>
      <c r="J1568" s="6">
        <v>58.027000000000001</v>
      </c>
      <c r="K1568" s="6">
        <v>21.228000000000002</v>
      </c>
      <c r="M1568" s="11">
        <v>429.02407966347403</v>
      </c>
      <c r="N1568" s="11">
        <v>125.095009784734</v>
      </c>
      <c r="O1568" s="8"/>
      <c r="P1568" s="11">
        <v>8.7921998842920903</v>
      </c>
      <c r="Q1568" s="11">
        <v>3.2743568926178201</v>
      </c>
      <c r="R1568" s="11">
        <v>0.65241818869914803</v>
      </c>
      <c r="S1568" s="11">
        <v>9.4623965866348492</v>
      </c>
      <c r="T1568" s="11">
        <v>5.4381825924852603</v>
      </c>
      <c r="U1568" s="11">
        <v>19.165919872721702</v>
      </c>
      <c r="V1568" s="11">
        <v>1.6057670427154001</v>
      </c>
      <c r="W1568" s="11">
        <v>0.186206788802107</v>
      </c>
      <c r="Y1568" s="11">
        <v>79.129798958631</v>
      </c>
      <c r="Z1568" s="11">
        <v>29.469212033555099</v>
      </c>
      <c r="AA1568" s="11">
        <v>37.849586346539397</v>
      </c>
      <c r="AB1568" s="11">
        <v>21.752730369940998</v>
      </c>
      <c r="AC1568" s="11">
        <v>76.663679490887006</v>
      </c>
      <c r="AD1568" s="11">
        <v>3.0026165911357401</v>
      </c>
      <c r="AE1568" s="11">
        <v>1.3034475216147501</v>
      </c>
      <c r="AG1568" s="11">
        <v>181.85227293221701</v>
      </c>
      <c r="AH1568" s="14">
        <v>0.135671542926836</v>
      </c>
      <c r="AI1568" s="11">
        <v>6970</v>
      </c>
      <c r="AJ1568" s="11">
        <v>2076</v>
      </c>
      <c r="AK1568" s="15">
        <v>33.355973030000001</v>
      </c>
      <c r="AM1568">
        <f t="shared" si="24"/>
        <v>2.4788348995042764</v>
      </c>
    </row>
    <row r="1569" spans="1:39">
      <c r="A1569" s="5" t="s">
        <v>3167</v>
      </c>
      <c r="B1569" s="5" t="s">
        <v>3168</v>
      </c>
      <c r="C1569" s="5" t="s">
        <v>3125</v>
      </c>
      <c r="D1569" s="5" t="s">
        <v>3126</v>
      </c>
      <c r="E1569" s="6">
        <v>12.135999999999999</v>
      </c>
      <c r="F1569" s="6">
        <v>12.19</v>
      </c>
      <c r="G1569" s="6">
        <v>3.9689999999999999</v>
      </c>
      <c r="H1569" s="6">
        <v>12.542999999999999</v>
      </c>
      <c r="I1569" s="6">
        <v>28.917000000000002</v>
      </c>
      <c r="J1569" s="6">
        <v>8.1890000000000001</v>
      </c>
      <c r="K1569" s="6">
        <v>35.396999999999998</v>
      </c>
      <c r="M1569" s="11">
        <v>370.91084016847799</v>
      </c>
      <c r="N1569" s="11">
        <v>99.176096529858697</v>
      </c>
      <c r="O1569" s="8"/>
      <c r="P1569" s="11">
        <v>9.0624593611874893</v>
      </c>
      <c r="Q1569" s="11">
        <v>3.3797631126307999</v>
      </c>
      <c r="R1569" s="11">
        <v>0.61199067800294404</v>
      </c>
      <c r="S1569" s="11">
        <v>9.6413428117311692</v>
      </c>
      <c r="T1569" s="11">
        <v>5.7485360012193096</v>
      </c>
      <c r="U1569" s="11">
        <v>18.584302510395698</v>
      </c>
      <c r="V1569" s="11">
        <v>1.70626967711036</v>
      </c>
      <c r="W1569" s="11">
        <v>0.307806666376365</v>
      </c>
      <c r="Y1569" s="11">
        <v>81.562134250687606</v>
      </c>
      <c r="Z1569" s="11">
        <v>30.417868013674099</v>
      </c>
      <c r="AA1569" s="11">
        <v>38.565371246924698</v>
      </c>
      <c r="AB1569" s="11">
        <v>22.994144004877199</v>
      </c>
      <c r="AC1569" s="11">
        <v>74.337210041582793</v>
      </c>
      <c r="AD1569" s="11">
        <v>3.2266075899758699</v>
      </c>
      <c r="AE1569" s="11">
        <v>2.1546466646345301</v>
      </c>
      <c r="AG1569" s="11">
        <v>184.27474255175599</v>
      </c>
      <c r="AH1569" s="14">
        <v>0.13488803903524399</v>
      </c>
      <c r="AI1569" s="11">
        <v>5404</v>
      </c>
      <c r="AJ1569" s="11">
        <v>1843</v>
      </c>
      <c r="AK1569" s="15">
        <v>35.055887140000003</v>
      </c>
      <c r="AM1569">
        <f t="shared" si="24"/>
        <v>2.4056304271145197</v>
      </c>
    </row>
    <row r="1570" spans="1:39">
      <c r="A1570" s="5" t="s">
        <v>3169</v>
      </c>
      <c r="B1570" s="5" t="s">
        <v>3170</v>
      </c>
      <c r="C1570" s="5" t="s">
        <v>3125</v>
      </c>
      <c r="D1570" s="5" t="s">
        <v>3126</v>
      </c>
      <c r="E1570" s="6">
        <v>9.3249999999999993</v>
      </c>
      <c r="F1570" s="6">
        <v>10.324999999999999</v>
      </c>
      <c r="G1570" s="6">
        <v>3.3330000000000002</v>
      </c>
      <c r="H1570" s="6">
        <v>10.757</v>
      </c>
      <c r="I1570" s="6">
        <v>28.201000000000001</v>
      </c>
      <c r="J1570" s="6">
        <v>6.69</v>
      </c>
      <c r="K1570" s="6">
        <v>30.07</v>
      </c>
      <c r="M1570" s="11">
        <v>411.46788119917602</v>
      </c>
      <c r="N1570" s="11">
        <v>118.140605945123</v>
      </c>
      <c r="O1570" s="8"/>
      <c r="P1570" s="11">
        <v>9.4478876566329593</v>
      </c>
      <c r="Q1570" s="11">
        <v>3.6835830812814701</v>
      </c>
      <c r="R1570" s="11">
        <v>0.62047832349125698</v>
      </c>
      <c r="S1570" s="11">
        <v>8.7428065197563605</v>
      </c>
      <c r="T1570" s="11">
        <v>5.7212302558931398</v>
      </c>
      <c r="U1570" s="11">
        <v>17.284889336981401</v>
      </c>
      <c r="V1570" s="11">
        <v>1.7166035335349901</v>
      </c>
      <c r="W1570" s="11">
        <v>0.21379421335637699</v>
      </c>
      <c r="Y1570" s="11">
        <v>85.0309889096891</v>
      </c>
      <c r="Z1570" s="11">
        <v>33.152247731529897</v>
      </c>
      <c r="AA1570" s="11">
        <v>34.971226079025399</v>
      </c>
      <c r="AB1570" s="11">
        <v>22.884921023572499</v>
      </c>
      <c r="AC1570" s="11">
        <v>69.139557347925802</v>
      </c>
      <c r="AD1570" s="11">
        <v>3.2425891785491898</v>
      </c>
      <c r="AE1570" s="11">
        <v>1.49655949349464</v>
      </c>
      <c r="AG1570" s="11">
        <v>181.79461595323599</v>
      </c>
      <c r="AH1570" s="14">
        <v>0.124056249656411</v>
      </c>
      <c r="AI1570" s="11">
        <v>4563</v>
      </c>
      <c r="AJ1570" s="11">
        <v>1751</v>
      </c>
      <c r="AK1570" s="15">
        <v>37.189034839999998</v>
      </c>
      <c r="AM1570">
        <f t="shared" si="24"/>
        <v>2.4299903194325916</v>
      </c>
    </row>
    <row r="1571" spans="1:39">
      <c r="A1571" s="5" t="s">
        <v>3171</v>
      </c>
      <c r="B1571" s="5" t="s">
        <v>3172</v>
      </c>
      <c r="C1571" s="5" t="s">
        <v>3125</v>
      </c>
      <c r="D1571" s="5" t="s">
        <v>3126</v>
      </c>
      <c r="E1571" s="6">
        <v>52.212000000000003</v>
      </c>
      <c r="F1571" s="6">
        <v>39.575000000000003</v>
      </c>
      <c r="G1571" s="6">
        <v>21.983000000000001</v>
      </c>
      <c r="H1571" s="6">
        <v>30.088000000000001</v>
      </c>
      <c r="I1571" s="6">
        <v>16.149999999999999</v>
      </c>
      <c r="J1571" s="6">
        <v>40.764000000000003</v>
      </c>
      <c r="K1571" s="6">
        <v>17.581</v>
      </c>
      <c r="M1571" s="11">
        <v>448.83794784870099</v>
      </c>
      <c r="N1571" s="11">
        <v>123.380210035004</v>
      </c>
      <c r="O1571" s="8"/>
      <c r="P1571" s="11">
        <v>8.6956177555950003</v>
      </c>
      <c r="Q1571" s="11">
        <v>3.2243248638844699</v>
      </c>
      <c r="R1571" s="11">
        <v>0.59547575332715896</v>
      </c>
      <c r="S1571" s="11">
        <v>9.4923137628545593</v>
      </c>
      <c r="T1571" s="11">
        <v>5.38817090139176</v>
      </c>
      <c r="U1571" s="11">
        <v>19.583937840290599</v>
      </c>
      <c r="V1571" s="11">
        <v>1.5995524803388399</v>
      </c>
      <c r="W1571" s="11">
        <v>0.17601963959467601</v>
      </c>
      <c r="Y1571" s="11">
        <v>78.260559800358195</v>
      </c>
      <c r="Z1571" s="11">
        <v>29.018923774949201</v>
      </c>
      <c r="AA1571" s="11">
        <v>37.969255051418202</v>
      </c>
      <c r="AB1571" s="11">
        <v>21.552683605567001</v>
      </c>
      <c r="AC1571" s="11">
        <v>78.335751361162593</v>
      </c>
      <c r="AD1571" s="11">
        <v>2.99753266787669</v>
      </c>
      <c r="AE1571" s="11">
        <v>1.23213747716273</v>
      </c>
      <c r="AG1571" s="11">
        <v>182.37866491212301</v>
      </c>
      <c r="AH1571" s="14">
        <v>0.16568370350719</v>
      </c>
      <c r="AI1571" s="11">
        <v>8750</v>
      </c>
      <c r="AJ1571" s="11">
        <v>1992</v>
      </c>
      <c r="AK1571" s="15">
        <v>32.229919680000002</v>
      </c>
      <c r="AM1571">
        <f t="shared" si="24"/>
        <v>2.5014655362395555</v>
      </c>
    </row>
    <row r="1572" spans="1:39">
      <c r="A1572" s="5" t="s">
        <v>3173</v>
      </c>
      <c r="B1572" s="5" t="s">
        <v>3174</v>
      </c>
      <c r="C1572" s="5" t="s">
        <v>3125</v>
      </c>
      <c r="D1572" s="5" t="s">
        <v>3126</v>
      </c>
      <c r="E1572" s="6">
        <v>29.262</v>
      </c>
      <c r="F1572" s="6">
        <v>27.164999999999999</v>
      </c>
      <c r="G1572" s="6">
        <v>14.051</v>
      </c>
      <c r="H1572" s="6">
        <v>23.765000000000001</v>
      </c>
      <c r="I1572" s="6">
        <v>37.161000000000001</v>
      </c>
      <c r="J1572" s="6">
        <v>36.706000000000003</v>
      </c>
      <c r="K1572" s="6">
        <v>18.48</v>
      </c>
      <c r="M1572" s="11">
        <v>445.46773451729501</v>
      </c>
      <c r="N1572" s="11">
        <v>122.203674251217</v>
      </c>
      <c r="O1572" s="8"/>
      <c r="P1572" s="11">
        <v>9.2888377692046404</v>
      </c>
      <c r="Q1572" s="11">
        <v>3.3794819743566902</v>
      </c>
      <c r="R1572" s="11">
        <v>0.64571267956247302</v>
      </c>
      <c r="S1572" s="11">
        <v>9.3894279945591599</v>
      </c>
      <c r="T1572" s="11">
        <v>5.5480671347689698</v>
      </c>
      <c r="U1572" s="11">
        <v>19.777786828375799</v>
      </c>
      <c r="V1572" s="11">
        <v>1.64361345470701</v>
      </c>
      <c r="W1572" s="11">
        <v>0.170003051870558</v>
      </c>
      <c r="Y1572" s="11">
        <v>83.599539922840606</v>
      </c>
      <c r="Z1572" s="11">
        <v>30.415337769199699</v>
      </c>
      <c r="AA1572" s="11">
        <v>37.557711978236597</v>
      </c>
      <c r="AB1572" s="11">
        <v>22.192268539075801</v>
      </c>
      <c r="AC1572" s="11">
        <v>79.111147313503196</v>
      </c>
      <c r="AD1572" s="11">
        <v>3.05248723357025</v>
      </c>
      <c r="AE1572" s="11">
        <v>1.1900213630939001</v>
      </c>
      <c r="AG1572" s="11">
        <v>189.14546437208901</v>
      </c>
      <c r="AH1572" s="14">
        <v>0.13244842930846901</v>
      </c>
      <c r="AI1572" s="11">
        <v>8837</v>
      </c>
      <c r="AJ1572" s="11">
        <v>2226</v>
      </c>
      <c r="AK1572" s="15">
        <v>33.084905659999997</v>
      </c>
      <c r="AM1572">
        <f t="shared" si="24"/>
        <v>2.5604310208940593</v>
      </c>
    </row>
    <row r="1573" spans="1:39">
      <c r="A1573" s="5" t="s">
        <v>3175</v>
      </c>
      <c r="B1573" s="5" t="s">
        <v>3176</v>
      </c>
      <c r="C1573" s="5" t="s">
        <v>3125</v>
      </c>
      <c r="D1573" s="5" t="s">
        <v>3126</v>
      </c>
      <c r="E1573" s="6">
        <v>8.8629999999999995</v>
      </c>
      <c r="F1573" s="6">
        <v>7.41</v>
      </c>
      <c r="G1573" s="6">
        <v>11.670999999999999</v>
      </c>
      <c r="H1573" s="6">
        <v>5.952</v>
      </c>
      <c r="I1573" s="6">
        <v>14.568</v>
      </c>
      <c r="J1573" s="6">
        <v>13.814</v>
      </c>
      <c r="K1573" s="6">
        <v>6.5359999999999996</v>
      </c>
      <c r="M1573" s="11">
        <v>332.21553578649298</v>
      </c>
      <c r="N1573" s="11">
        <v>114.438076416337</v>
      </c>
      <c r="O1573" s="8"/>
      <c r="P1573" s="11">
        <v>9.3441707986076494</v>
      </c>
      <c r="Q1573" s="11">
        <v>3.6483273552061002</v>
      </c>
      <c r="R1573" s="11">
        <v>0.65344350669906404</v>
      </c>
      <c r="S1573" s="11">
        <v>11.579058972465599</v>
      </c>
      <c r="T1573" s="11">
        <v>5.5730161409430901</v>
      </c>
      <c r="U1573" s="11">
        <v>21.964454583816</v>
      </c>
      <c r="V1573" s="11">
        <v>1.76718113725076</v>
      </c>
      <c r="W1573" s="11">
        <v>0.16495335900411301</v>
      </c>
      <c r="Y1573" s="11">
        <v>84.097537187465804</v>
      </c>
      <c r="Z1573" s="11">
        <v>32.834946196858198</v>
      </c>
      <c r="AA1573" s="11">
        <v>46.316235889862497</v>
      </c>
      <c r="AB1573" s="11">
        <v>22.2920645637723</v>
      </c>
      <c r="AC1573" s="11">
        <v>87.857818335264099</v>
      </c>
      <c r="AD1573" s="11">
        <v>3.1065196750711901</v>
      </c>
      <c r="AE1573" s="11">
        <v>1.1546735130287999</v>
      </c>
      <c r="AG1573" s="11">
        <v>198.50861327459901</v>
      </c>
      <c r="AH1573" s="14">
        <v>0.119355415880677</v>
      </c>
      <c r="AI1573" s="11">
        <v>4048</v>
      </c>
      <c r="AJ1573" s="11">
        <v>1609</v>
      </c>
      <c r="AK1573" s="15">
        <v>40.809198260000002</v>
      </c>
      <c r="AM1573">
        <f t="shared" si="24"/>
        <v>2.3287602043043463</v>
      </c>
    </row>
    <row r="1574" spans="1:39">
      <c r="A1574" s="5" t="s">
        <v>3177</v>
      </c>
      <c r="B1574" s="5" t="s">
        <v>3178</v>
      </c>
      <c r="C1574" s="5" t="s">
        <v>3125</v>
      </c>
      <c r="D1574" s="5" t="s">
        <v>3126</v>
      </c>
      <c r="E1574" s="6">
        <v>13.366</v>
      </c>
      <c r="F1574" s="6">
        <v>12.648999999999999</v>
      </c>
      <c r="G1574" s="6">
        <v>9.0519999999999996</v>
      </c>
      <c r="H1574" s="6">
        <v>10.436</v>
      </c>
      <c r="I1574" s="6">
        <v>46.762</v>
      </c>
      <c r="J1574" s="6">
        <v>17.105</v>
      </c>
      <c r="K1574" s="6">
        <v>19.248999999999999</v>
      </c>
      <c r="M1574" s="11">
        <v>357.17202080422197</v>
      </c>
      <c r="N1574" s="11">
        <v>94.536300976451699</v>
      </c>
      <c r="O1574" s="8"/>
      <c r="P1574" s="11">
        <v>8.5921457566320107</v>
      </c>
      <c r="Q1574" s="11">
        <v>3.2534791843668001</v>
      </c>
      <c r="R1574" s="11">
        <v>0.55800278721801899</v>
      </c>
      <c r="S1574" s="11">
        <v>10.8584890965735</v>
      </c>
      <c r="T1574" s="11">
        <v>5.0863726045501796</v>
      </c>
      <c r="U1574" s="11">
        <v>18.950923614650801</v>
      </c>
      <c r="V1574" s="11">
        <v>1.5965378079864001</v>
      </c>
      <c r="W1574" s="11">
        <v>0.28372051590673097</v>
      </c>
      <c r="Y1574" s="11">
        <v>77.329311809685507</v>
      </c>
      <c r="Z1574" s="11">
        <v>29.281312659305499</v>
      </c>
      <c r="AA1574" s="11">
        <v>43.433956386294298</v>
      </c>
      <c r="AB1574" s="11">
        <v>20.345490418200701</v>
      </c>
      <c r="AC1574" s="11">
        <v>75.803694458603303</v>
      </c>
      <c r="AD1574" s="11">
        <v>2.95355045784952</v>
      </c>
      <c r="AE1574" s="11">
        <v>1.9860436113471001</v>
      </c>
      <c r="AG1574" s="11">
        <v>178.418090755685</v>
      </c>
      <c r="AH1574" s="14">
        <v>0.12773819247111501</v>
      </c>
      <c r="AI1574" s="11">
        <v>4304</v>
      </c>
      <c r="AJ1574" s="11">
        <v>1613</v>
      </c>
      <c r="AK1574" s="15">
        <v>40.809671420000001</v>
      </c>
      <c r="AM1574">
        <f t="shared" si="24"/>
        <v>2.2339682246305421</v>
      </c>
    </row>
    <row r="1575" spans="1:39">
      <c r="A1575" s="5" t="s">
        <v>3179</v>
      </c>
      <c r="B1575" s="5" t="s">
        <v>3180</v>
      </c>
      <c r="C1575" s="5" t="s">
        <v>3125</v>
      </c>
      <c r="D1575" s="5" t="s">
        <v>3126</v>
      </c>
      <c r="E1575" s="6">
        <v>15.226000000000001</v>
      </c>
      <c r="F1575" s="6">
        <v>12.397</v>
      </c>
      <c r="G1575" s="6">
        <v>15.228</v>
      </c>
      <c r="H1575" s="6">
        <v>7.1660000000000004</v>
      </c>
      <c r="I1575" s="6">
        <v>35.189</v>
      </c>
      <c r="J1575" s="6">
        <v>14.316000000000001</v>
      </c>
      <c r="K1575" s="6">
        <v>12.228</v>
      </c>
      <c r="M1575" s="11">
        <v>375.31811166325599</v>
      </c>
      <c r="N1575" s="11">
        <v>112.369808348649</v>
      </c>
      <c r="O1575" s="8"/>
      <c r="P1575" s="11">
        <v>8.5040893875302501</v>
      </c>
      <c r="Q1575" s="11">
        <v>3.2505635460731499</v>
      </c>
      <c r="R1575" s="11">
        <v>0.60487529887811398</v>
      </c>
      <c r="S1575" s="11">
        <v>9.4968828398016996</v>
      </c>
      <c r="T1575" s="11">
        <v>5.1403045797314197</v>
      </c>
      <c r="U1575" s="11">
        <v>17.836758506528501</v>
      </c>
      <c r="V1575" s="11">
        <v>1.5933584697443199</v>
      </c>
      <c r="W1575" s="11">
        <v>0.19183683354791101</v>
      </c>
      <c r="Y1575" s="11">
        <v>76.536804487766105</v>
      </c>
      <c r="Z1575" s="11">
        <v>29.255071914661698</v>
      </c>
      <c r="AA1575" s="11">
        <v>37.987531359206798</v>
      </c>
      <c r="AB1575" s="11">
        <v>20.561218318925601</v>
      </c>
      <c r="AC1575" s="11">
        <v>71.347034026114102</v>
      </c>
      <c r="AD1575" s="11">
        <v>2.9929269817913999</v>
      </c>
      <c r="AE1575" s="11">
        <v>1.3428578348353799</v>
      </c>
      <c r="AG1575" s="11">
        <v>172.78084164942999</v>
      </c>
      <c r="AH1575" s="14">
        <v>0.16224267631316899</v>
      </c>
      <c r="AI1575" s="11">
        <v>4194</v>
      </c>
      <c r="AJ1575" s="11">
        <v>1605</v>
      </c>
      <c r="AK1575" s="15">
        <v>41.23925234</v>
      </c>
      <c r="AM1575">
        <f t="shared" si="24"/>
        <v>2.3532949166142676</v>
      </c>
    </row>
    <row r="1576" spans="1:39">
      <c r="A1576" s="5" t="s">
        <v>3181</v>
      </c>
      <c r="B1576" s="5" t="s">
        <v>3182</v>
      </c>
      <c r="C1576" s="5" t="s">
        <v>3125</v>
      </c>
      <c r="D1576" s="5" t="s">
        <v>3126</v>
      </c>
      <c r="E1576" s="6">
        <v>17.623999999999999</v>
      </c>
      <c r="F1576" s="6">
        <v>17.045999999999999</v>
      </c>
      <c r="G1576" s="6">
        <v>23.146000000000001</v>
      </c>
      <c r="H1576" s="6">
        <v>8.5350000000000001</v>
      </c>
      <c r="I1576" s="6">
        <v>32.847999999999999</v>
      </c>
      <c r="J1576" s="6">
        <v>9.827</v>
      </c>
      <c r="K1576" s="6">
        <v>10.545</v>
      </c>
      <c r="M1576" s="11">
        <v>344.38194182883501</v>
      </c>
      <c r="N1576" s="11">
        <v>101.35508373205801</v>
      </c>
      <c r="O1576" s="8"/>
      <c r="P1576" s="11">
        <v>8.9617657038261793</v>
      </c>
      <c r="Q1576" s="11">
        <v>3.4329426313673701</v>
      </c>
      <c r="R1576" s="11">
        <v>0.602318016875795</v>
      </c>
      <c r="S1576" s="11">
        <v>10.7666302067058</v>
      </c>
      <c r="T1576" s="11">
        <v>5.20981606321714</v>
      </c>
      <c r="U1576" s="11">
        <v>18.4808884325187</v>
      </c>
      <c r="V1576" s="11">
        <v>1.5790129023617001</v>
      </c>
      <c r="W1576" s="11">
        <v>0.20252575025670799</v>
      </c>
      <c r="Y1576" s="11">
        <v>80.655891334434301</v>
      </c>
      <c r="Z1576" s="11">
        <v>30.896483682309</v>
      </c>
      <c r="AA1576" s="11">
        <v>43.0665208268234</v>
      </c>
      <c r="AB1576" s="11">
        <v>20.839264252868499</v>
      </c>
      <c r="AC1576" s="11">
        <v>73.923553730074801</v>
      </c>
      <c r="AD1576" s="11">
        <v>2.97248537881153</v>
      </c>
      <c r="AE1576" s="11">
        <v>1.41768025179695</v>
      </c>
      <c r="AG1576" s="11">
        <v>179.80887494798401</v>
      </c>
      <c r="AH1576" s="14">
        <v>0.12045201751097299</v>
      </c>
      <c r="AI1576" s="11">
        <v>4008</v>
      </c>
      <c r="AJ1576" s="11">
        <v>1793</v>
      </c>
      <c r="AK1576" s="15">
        <v>38.071946459999999</v>
      </c>
      <c r="AM1576">
        <f t="shared" si="24"/>
        <v>2.2388208288767739</v>
      </c>
    </row>
    <row r="1577" spans="1:39">
      <c r="A1577" s="5" t="s">
        <v>3183</v>
      </c>
      <c r="B1577" s="5" t="s">
        <v>3184</v>
      </c>
      <c r="C1577" s="5" t="s">
        <v>3125</v>
      </c>
      <c r="D1577" s="5" t="s">
        <v>3126</v>
      </c>
      <c r="E1577" s="6">
        <v>15.935</v>
      </c>
      <c r="F1577" s="6">
        <v>13.721</v>
      </c>
      <c r="G1577" s="6">
        <v>7.9880000000000004</v>
      </c>
      <c r="H1577" s="6">
        <v>6.5439999999999996</v>
      </c>
      <c r="I1577" s="6">
        <v>30.065000000000001</v>
      </c>
      <c r="J1577" s="6">
        <v>14.351000000000001</v>
      </c>
      <c r="K1577" s="6">
        <v>10.425000000000001</v>
      </c>
      <c r="M1577" s="11">
        <v>323.75726875403001</v>
      </c>
      <c r="N1577" s="11">
        <v>90.428553391054507</v>
      </c>
      <c r="O1577" s="8"/>
      <c r="P1577" s="11">
        <v>9.2750930825930702</v>
      </c>
      <c r="Q1577" s="11">
        <v>3.43020374220358</v>
      </c>
      <c r="R1577" s="11">
        <v>0.53984476351355304</v>
      </c>
      <c r="S1577" s="11">
        <v>11.262198544698499</v>
      </c>
      <c r="T1577" s="11">
        <v>5.4334535059536302</v>
      </c>
      <c r="U1577" s="11">
        <v>20.055293895293701</v>
      </c>
      <c r="V1577" s="11">
        <v>1.6078954828954599</v>
      </c>
      <c r="W1577" s="11">
        <v>0.17163616424116299</v>
      </c>
      <c r="Y1577" s="11">
        <v>83.475837743337095</v>
      </c>
      <c r="Z1577" s="11">
        <v>30.8718336798356</v>
      </c>
      <c r="AA1577" s="11">
        <v>45.048794178794203</v>
      </c>
      <c r="AB1577" s="11">
        <v>21.733814023814499</v>
      </c>
      <c r="AC1577" s="11">
        <v>80.221175581175103</v>
      </c>
      <c r="AD1577" s="11">
        <v>2.9854356454356301</v>
      </c>
      <c r="AE1577" s="11">
        <v>1.20145314968815</v>
      </c>
      <c r="AG1577" s="11">
        <v>189.61771614344499</v>
      </c>
      <c r="AH1577" s="14">
        <v>0.11074282080729</v>
      </c>
      <c r="AI1577" s="11">
        <v>3718</v>
      </c>
      <c r="AJ1577" s="11">
        <v>1649</v>
      </c>
      <c r="AK1577" s="15">
        <v>38.322619770000003</v>
      </c>
      <c r="AM1577">
        <f t="shared" si="24"/>
        <v>2.3147743819073692</v>
      </c>
    </row>
    <row r="1578" spans="1:39">
      <c r="A1578" s="5" t="s">
        <v>3185</v>
      </c>
      <c r="B1578" s="5" t="s">
        <v>3186</v>
      </c>
      <c r="C1578" s="5" t="s">
        <v>3125</v>
      </c>
      <c r="D1578" s="5" t="s">
        <v>3126</v>
      </c>
      <c r="E1578" s="6">
        <v>13.204000000000001</v>
      </c>
      <c r="F1578" s="6">
        <v>8.3989999999999991</v>
      </c>
      <c r="G1578" s="6">
        <v>9.0879999999999992</v>
      </c>
      <c r="H1578" s="6">
        <v>16.763000000000002</v>
      </c>
      <c r="I1578" s="6">
        <v>21.242000000000001</v>
      </c>
      <c r="J1578" s="6">
        <v>22.327000000000002</v>
      </c>
      <c r="K1578" s="6">
        <v>11.718</v>
      </c>
      <c r="M1578" s="11">
        <v>347.47807004689298</v>
      </c>
      <c r="N1578" s="11">
        <v>93.282388663967296</v>
      </c>
      <c r="O1578" s="8"/>
      <c r="P1578" s="11">
        <v>9.1078064546134296</v>
      </c>
      <c r="Q1578" s="11">
        <v>3.51763578869036</v>
      </c>
      <c r="R1578" s="11">
        <v>0.57667208426344296</v>
      </c>
      <c r="S1578" s="11">
        <v>10.7055617559525</v>
      </c>
      <c r="T1578" s="11">
        <v>5.4121688988095098</v>
      </c>
      <c r="U1578" s="11">
        <v>19.280214736792701</v>
      </c>
      <c r="V1578" s="11">
        <v>1.76216006324401</v>
      </c>
      <c r="W1578" s="11">
        <v>0.20034018415178501</v>
      </c>
      <c r="Y1578" s="11">
        <v>81.970258091516598</v>
      </c>
      <c r="Z1578" s="11">
        <v>31.658722098216799</v>
      </c>
      <c r="AA1578" s="11">
        <v>42.8222470238101</v>
      </c>
      <c r="AB1578" s="11">
        <v>21.648675595238</v>
      </c>
      <c r="AC1578" s="11">
        <v>77.120858947170802</v>
      </c>
      <c r="AD1578" s="11">
        <v>3.3211253720237499</v>
      </c>
      <c r="AE1578" s="11">
        <v>1.4023812890625</v>
      </c>
      <c r="AG1578" s="11">
        <v>185.46329929501101</v>
      </c>
      <c r="AH1578" s="14">
        <v>0.127509062149151</v>
      </c>
      <c r="AI1578" s="11">
        <v>4625</v>
      </c>
      <c r="AJ1578" s="11">
        <v>1563</v>
      </c>
      <c r="AK1578" s="15">
        <v>43.183621240000001</v>
      </c>
      <c r="AM1578">
        <f t="shared" si="24"/>
        <v>2.2819391309254797</v>
      </c>
    </row>
    <row r="1579" spans="1:39">
      <c r="A1579" s="5" t="s">
        <v>3187</v>
      </c>
      <c r="B1579" s="5" t="s">
        <v>3188</v>
      </c>
      <c r="C1579" s="5" t="s">
        <v>3125</v>
      </c>
      <c r="D1579" s="5" t="s">
        <v>3126</v>
      </c>
      <c r="E1579" s="6">
        <v>36.381</v>
      </c>
      <c r="F1579" s="6">
        <v>41.084000000000003</v>
      </c>
      <c r="G1579" s="6">
        <v>33.284999999999997</v>
      </c>
      <c r="H1579" s="6">
        <v>29.158999999999999</v>
      </c>
      <c r="I1579" s="6">
        <v>34.945</v>
      </c>
      <c r="J1579" s="6">
        <v>15.848000000000001</v>
      </c>
      <c r="K1579" s="6">
        <v>12.827</v>
      </c>
      <c r="M1579" s="11">
        <v>376.17605695033097</v>
      </c>
      <c r="N1579" s="11">
        <v>110.855701869898</v>
      </c>
      <c r="O1579" s="8"/>
      <c r="P1579" s="11">
        <v>8.7584192687300408</v>
      </c>
      <c r="Q1579" s="11">
        <v>3.3360807488321398</v>
      </c>
      <c r="R1579" s="11">
        <v>0.63561623265783296</v>
      </c>
      <c r="S1579" s="11">
        <v>10.6259793825296</v>
      </c>
      <c r="T1579" s="11">
        <v>5.34890941659945</v>
      </c>
      <c r="U1579" s="11">
        <v>19.807010642407501</v>
      </c>
      <c r="V1579" s="11">
        <v>1.57456710336831</v>
      </c>
      <c r="W1579" s="11">
        <v>0.25600427101260798</v>
      </c>
      <c r="Y1579" s="11">
        <v>78.825773418563301</v>
      </c>
      <c r="Z1579" s="11">
        <v>30.024726739492198</v>
      </c>
      <c r="AA1579" s="11">
        <v>42.503917530118699</v>
      </c>
      <c r="AB1579" s="11">
        <v>21.3956376663978</v>
      </c>
      <c r="AC1579" s="11">
        <v>79.228042569630205</v>
      </c>
      <c r="AD1579" s="11">
        <v>2.9277861683818101</v>
      </c>
      <c r="AE1579" s="11">
        <v>1.79202989708825</v>
      </c>
      <c r="AG1579" s="11">
        <v>184.16926972005501</v>
      </c>
      <c r="AH1579" s="14">
        <v>0.11093760161821099</v>
      </c>
      <c r="AI1579" s="11">
        <v>4250</v>
      </c>
      <c r="AJ1579" s="11">
        <v>1956</v>
      </c>
      <c r="AK1579" s="15">
        <v>36.996421269999999</v>
      </c>
      <c r="AM1579">
        <f t="shared" si="24"/>
        <v>2.3230165737438995</v>
      </c>
    </row>
    <row r="1580" spans="1:39">
      <c r="A1580" s="5" t="s">
        <v>3189</v>
      </c>
      <c r="B1580" s="5" t="s">
        <v>3190</v>
      </c>
      <c r="C1580" s="5" t="s">
        <v>3125</v>
      </c>
      <c r="D1580" s="5" t="s">
        <v>3126</v>
      </c>
      <c r="E1580" s="6">
        <v>46.631</v>
      </c>
      <c r="F1580" s="6">
        <v>51.222999999999999</v>
      </c>
      <c r="G1580" s="6">
        <v>42.893999999999998</v>
      </c>
      <c r="H1580" s="6">
        <v>45.921999999999997</v>
      </c>
      <c r="I1580" s="6">
        <v>28.923999999999999</v>
      </c>
      <c r="J1580" s="6">
        <v>22.064</v>
      </c>
      <c r="K1580" s="6">
        <v>9.8610000000000007</v>
      </c>
      <c r="M1580" s="11">
        <v>398.55824158540401</v>
      </c>
      <c r="N1580" s="11">
        <v>120.707553366174</v>
      </c>
      <c r="O1580" s="8"/>
      <c r="P1580" s="11">
        <v>8.9900680021087602</v>
      </c>
      <c r="Q1580" s="11">
        <v>3.47900369003675</v>
      </c>
      <c r="R1580" s="11">
        <v>0.60088707432792199</v>
      </c>
      <c r="S1580" s="11">
        <v>10.077655245123999</v>
      </c>
      <c r="T1580" s="11">
        <v>5.5691022667369898</v>
      </c>
      <c r="U1580" s="11">
        <v>20.1353031101734</v>
      </c>
      <c r="V1580" s="11">
        <v>1.69970163415917</v>
      </c>
      <c r="W1580" s="11">
        <v>0.18159695835529699</v>
      </c>
      <c r="Y1580" s="11">
        <v>80.910612018977403</v>
      </c>
      <c r="Z1580" s="11">
        <v>31.3110332103338</v>
      </c>
      <c r="AA1580" s="11">
        <v>40.310620980496203</v>
      </c>
      <c r="AB1580" s="11">
        <v>22.276409066947899</v>
      </c>
      <c r="AC1580" s="11">
        <v>80.541212440693599</v>
      </c>
      <c r="AD1580" s="11">
        <v>3.1276162361623201</v>
      </c>
      <c r="AE1580" s="11">
        <v>1.27117870848709</v>
      </c>
      <c r="AG1580" s="11">
        <v>188.127028471264</v>
      </c>
      <c r="AH1580" s="14">
        <v>9.2855600112813297E-2</v>
      </c>
      <c r="AI1580" s="11">
        <v>2964</v>
      </c>
      <c r="AJ1580" s="11">
        <v>1736</v>
      </c>
      <c r="AK1580" s="15">
        <v>38.03110599</v>
      </c>
      <c r="AM1580">
        <f t="shared" si="24"/>
        <v>2.416826467299459</v>
      </c>
    </row>
    <row r="1581" spans="1:39">
      <c r="A1581" s="5" t="s">
        <v>3191</v>
      </c>
      <c r="B1581" s="5" t="s">
        <v>3192</v>
      </c>
      <c r="C1581" s="5" t="s">
        <v>3125</v>
      </c>
      <c r="D1581" s="5" t="s">
        <v>3126</v>
      </c>
      <c r="E1581" s="6">
        <v>10.55</v>
      </c>
      <c r="F1581" s="6">
        <v>8.0869999999999997</v>
      </c>
      <c r="G1581" s="6">
        <v>3.5470000000000002</v>
      </c>
      <c r="H1581" s="6">
        <v>5.282</v>
      </c>
      <c r="I1581" s="6">
        <v>26.872</v>
      </c>
      <c r="J1581" s="6">
        <v>7.1680000000000001</v>
      </c>
      <c r="K1581" s="6">
        <v>21.669</v>
      </c>
      <c r="M1581" s="11">
        <v>359.07947433499299</v>
      </c>
      <c r="N1581" s="11">
        <v>118.110195794055</v>
      </c>
      <c r="O1581" s="8"/>
      <c r="P1581" s="11">
        <v>8.4157966455271591</v>
      </c>
      <c r="Q1581" s="11">
        <v>3.3569999582783798</v>
      </c>
      <c r="R1581" s="11">
        <v>0.629830513601353</v>
      </c>
      <c r="S1581" s="11">
        <v>9.8931147363141001</v>
      </c>
      <c r="T1581" s="11">
        <v>5.4654910714286196</v>
      </c>
      <c r="U1581" s="11">
        <v>17.7468881425233</v>
      </c>
      <c r="V1581" s="11">
        <v>1.5777501251669499</v>
      </c>
      <c r="W1581" s="11">
        <v>0.197704881925899</v>
      </c>
      <c r="Y1581" s="11">
        <v>75.742169809739806</v>
      </c>
      <c r="Z1581" s="11">
        <v>30.212999624496302</v>
      </c>
      <c r="AA1581" s="11">
        <v>39.5724589452564</v>
      </c>
      <c r="AB1581" s="11">
        <v>21.8619642857145</v>
      </c>
      <c r="AC1581" s="11">
        <v>70.9875525700933</v>
      </c>
      <c r="AD1581" s="11">
        <v>2.9586865821095798</v>
      </c>
      <c r="AE1581" s="11">
        <v>1.38393417348128</v>
      </c>
      <c r="AG1581" s="11">
        <v>172.93430742113799</v>
      </c>
      <c r="AH1581" s="14">
        <v>0.18995096149100801</v>
      </c>
      <c r="AI1581" s="11">
        <v>7263</v>
      </c>
      <c r="AJ1581" s="11">
        <v>1499</v>
      </c>
      <c r="AK1581" s="15">
        <v>39.092728489999999</v>
      </c>
      <c r="AM1581">
        <f t="shared" si="24"/>
        <v>2.2743296224580312</v>
      </c>
    </row>
    <row r="1582" spans="1:39">
      <c r="A1582" s="5" t="s">
        <v>3193</v>
      </c>
      <c r="B1582" s="5" t="s">
        <v>3194</v>
      </c>
      <c r="C1582" s="5" t="s">
        <v>3125</v>
      </c>
      <c r="D1582" s="5" t="s">
        <v>3126</v>
      </c>
      <c r="E1582" s="6">
        <v>5.4569999999999999</v>
      </c>
      <c r="F1582" s="6">
        <v>5.2679999999999998</v>
      </c>
      <c r="G1582" s="6">
        <v>7.67</v>
      </c>
      <c r="H1582" s="6">
        <v>2.778</v>
      </c>
      <c r="I1582" s="6">
        <v>14.874000000000001</v>
      </c>
      <c r="J1582" s="6">
        <v>11.502000000000001</v>
      </c>
      <c r="K1582" s="6">
        <v>12.935</v>
      </c>
      <c r="M1582" s="11">
        <v>353.06093069234402</v>
      </c>
      <c r="N1582" s="11">
        <v>107.49495701058299</v>
      </c>
      <c r="O1582" s="8"/>
      <c r="P1582" s="11">
        <v>8.7073877855973905</v>
      </c>
      <c r="Q1582" s="11">
        <v>3.2959361804690501</v>
      </c>
      <c r="R1582" s="11">
        <v>0.63077616769492995</v>
      </c>
      <c r="S1582" s="11">
        <v>9.7557720524432607</v>
      </c>
      <c r="T1582" s="11">
        <v>5.4831008387157203</v>
      </c>
      <c r="U1582" s="11">
        <v>18.3021131784439</v>
      </c>
      <c r="V1582" s="11">
        <v>1.6484153571772999</v>
      </c>
      <c r="W1582" s="11">
        <v>0.31957654728622198</v>
      </c>
      <c r="Y1582" s="11">
        <v>78.366490070370205</v>
      </c>
      <c r="Z1582" s="11">
        <v>29.663425624219201</v>
      </c>
      <c r="AA1582" s="11">
        <v>39.023088209773</v>
      </c>
      <c r="AB1582" s="11">
        <v>21.932403354862899</v>
      </c>
      <c r="AC1582" s="11">
        <v>73.208452713775699</v>
      </c>
      <c r="AD1582" s="11">
        <v>3.0675600115685402</v>
      </c>
      <c r="AE1582" s="11">
        <v>2.2370358310035301</v>
      </c>
      <c r="AG1582" s="11">
        <v>178.81194198157499</v>
      </c>
      <c r="AH1582" s="14">
        <v>0.14698928729297001</v>
      </c>
      <c r="AI1582" s="11">
        <v>5903</v>
      </c>
      <c r="AJ1582" s="11">
        <v>1637</v>
      </c>
      <c r="AK1582" s="15">
        <v>41.3372022</v>
      </c>
      <c r="AM1582">
        <f t="shared" si="24"/>
        <v>2.3449755909521794</v>
      </c>
    </row>
    <row r="1583" spans="1:39">
      <c r="A1583" s="5" t="s">
        <v>3195</v>
      </c>
      <c r="B1583" s="5" t="s">
        <v>3196</v>
      </c>
      <c r="C1583" s="5" t="s">
        <v>3125</v>
      </c>
      <c r="D1583" s="5" t="s">
        <v>3126</v>
      </c>
      <c r="E1583" s="6">
        <v>4.49</v>
      </c>
      <c r="F1583" s="6">
        <v>3.742</v>
      </c>
      <c r="G1583" s="6">
        <v>6.51</v>
      </c>
      <c r="H1583" s="6">
        <v>3.3639999999999999</v>
      </c>
      <c r="I1583" s="6">
        <v>8.0150000000000006</v>
      </c>
      <c r="J1583" s="6">
        <v>3.6739999999999999</v>
      </c>
      <c r="K1583" s="6">
        <v>16.577000000000002</v>
      </c>
      <c r="M1583" s="11">
        <v>357.15421082735998</v>
      </c>
      <c r="N1583" s="11">
        <v>99.967258883250096</v>
      </c>
      <c r="O1583" s="8"/>
      <c r="P1583" s="11">
        <v>8.6399766677547607</v>
      </c>
      <c r="Q1583" s="11">
        <v>3.43449541843564</v>
      </c>
      <c r="R1583" s="11">
        <v>0.57512833278915798</v>
      </c>
      <c r="S1583" s="11">
        <v>9.7972342583518106</v>
      </c>
      <c r="T1583" s="11">
        <v>5.2045347698333</v>
      </c>
      <c r="U1583" s="11">
        <v>17.784862117749299</v>
      </c>
      <c r="V1583" s="11">
        <v>1.54078376319513</v>
      </c>
      <c r="W1583" s="11">
        <v>0.43409597366416502</v>
      </c>
      <c r="Y1583" s="11">
        <v>77.759790009789995</v>
      </c>
      <c r="Z1583" s="11">
        <v>30.9104587659175</v>
      </c>
      <c r="AA1583" s="11">
        <v>39.1889370334072</v>
      </c>
      <c r="AB1583" s="11">
        <v>20.8181390793332</v>
      </c>
      <c r="AC1583" s="11">
        <v>71.139448470997294</v>
      </c>
      <c r="AD1583" s="11">
        <v>2.8915429317662502</v>
      </c>
      <c r="AE1583" s="11">
        <v>3.0386718156491201</v>
      </c>
      <c r="AG1583" s="11">
        <v>175.647592307531</v>
      </c>
      <c r="AH1583" s="14">
        <v>0.19494704643581401</v>
      </c>
      <c r="AI1583" s="11">
        <v>6580</v>
      </c>
      <c r="AJ1583" s="11">
        <v>1696</v>
      </c>
      <c r="AK1583" s="15">
        <v>37.978183960000003</v>
      </c>
      <c r="AM1583">
        <f t="shared" si="24"/>
        <v>2.23225367510971</v>
      </c>
    </row>
    <row r="1584" spans="1:39">
      <c r="A1584" s="5" t="s">
        <v>3197</v>
      </c>
      <c r="B1584" s="5" t="s">
        <v>3198</v>
      </c>
      <c r="C1584" s="5" t="s">
        <v>3125</v>
      </c>
      <c r="D1584" s="5" t="s">
        <v>3126</v>
      </c>
      <c r="E1584" s="6">
        <v>18.542000000000002</v>
      </c>
      <c r="F1584" s="6">
        <v>15.045</v>
      </c>
      <c r="G1584" s="6">
        <v>8.7129999999999992</v>
      </c>
      <c r="H1584" s="6">
        <v>11.760999999999999</v>
      </c>
      <c r="I1584" s="6">
        <v>17.998999999999999</v>
      </c>
      <c r="J1584" s="6">
        <v>9.01</v>
      </c>
      <c r="K1584" s="6">
        <v>23.722999999999999</v>
      </c>
      <c r="M1584" s="11">
        <v>346.628904830973</v>
      </c>
      <c r="N1584" s="11">
        <v>105.356877016577</v>
      </c>
      <c r="O1584" s="8"/>
      <c r="P1584" s="11">
        <v>8.5826925429689194</v>
      </c>
      <c r="Q1584" s="11">
        <v>3.43445857672415</v>
      </c>
      <c r="R1584" s="11">
        <v>0.58289905662616803</v>
      </c>
      <c r="S1584" s="11">
        <v>10.265107051611601</v>
      </c>
      <c r="T1584" s="11">
        <v>5.1821978865554801</v>
      </c>
      <c r="U1584" s="11">
        <v>17.561713342770801</v>
      </c>
      <c r="V1584" s="11">
        <v>1.5214527833420599</v>
      </c>
      <c r="W1584" s="11">
        <v>0.30195813700208501</v>
      </c>
      <c r="Y1584" s="11">
        <v>77.244232886740406</v>
      </c>
      <c r="Z1584" s="11">
        <v>30.910127190494801</v>
      </c>
      <c r="AA1584" s="11">
        <v>41.060428206446701</v>
      </c>
      <c r="AB1584" s="11">
        <v>20.728791546221899</v>
      </c>
      <c r="AC1584" s="11">
        <v>70.246853371083205</v>
      </c>
      <c r="AD1584" s="11">
        <v>2.8813352364732001</v>
      </c>
      <c r="AE1584" s="11">
        <v>2.1137069590144999</v>
      </c>
      <c r="AG1584" s="11">
        <v>173.214919999541</v>
      </c>
      <c r="AH1584" s="14">
        <v>0.234140385787237</v>
      </c>
      <c r="AI1584" s="11">
        <v>14107</v>
      </c>
      <c r="AJ1584" s="11">
        <v>1618</v>
      </c>
      <c r="AK1584" s="15">
        <v>40.343016069999997</v>
      </c>
      <c r="AM1584">
        <f t="shared" si="24"/>
        <v>2.1856502524004648</v>
      </c>
    </row>
    <row r="1585" spans="1:39">
      <c r="A1585" s="5" t="s">
        <v>3199</v>
      </c>
      <c r="B1585" s="5" t="s">
        <v>3200</v>
      </c>
      <c r="C1585" s="5" t="s">
        <v>3125</v>
      </c>
      <c r="D1585" s="5" t="s">
        <v>3126</v>
      </c>
      <c r="E1585" s="6">
        <v>6.9269999999999996</v>
      </c>
      <c r="F1585" s="6">
        <v>8.7289999999999992</v>
      </c>
      <c r="G1585" s="6">
        <v>1.986</v>
      </c>
      <c r="H1585" s="6">
        <v>5.5190000000000001</v>
      </c>
      <c r="I1585" s="6">
        <v>45.639000000000003</v>
      </c>
      <c r="J1585" s="6">
        <v>15.903</v>
      </c>
      <c r="K1585" s="6">
        <v>19.972000000000001</v>
      </c>
      <c r="M1585" s="11">
        <v>371.91863936591699</v>
      </c>
      <c r="N1585" s="11">
        <v>111.71626991565201</v>
      </c>
      <c r="O1585" s="8"/>
      <c r="P1585" s="11">
        <v>9.3762078837265506</v>
      </c>
      <c r="Q1585" s="11">
        <v>3.6633715040739099</v>
      </c>
      <c r="R1585" s="11">
        <v>0.63521745210312197</v>
      </c>
      <c r="S1585" s="11">
        <v>10.492880863246301</v>
      </c>
      <c r="T1585" s="11">
        <v>5.42048711737504</v>
      </c>
      <c r="U1585" s="11">
        <v>19.270798299933499</v>
      </c>
      <c r="V1585" s="11">
        <v>1.6681907068927</v>
      </c>
      <c r="W1585" s="11">
        <v>0.28643510680466799</v>
      </c>
      <c r="Y1585" s="11">
        <v>84.385870953531693</v>
      </c>
      <c r="Z1585" s="11">
        <v>32.970343536668402</v>
      </c>
      <c r="AA1585" s="11">
        <v>41.971523452985203</v>
      </c>
      <c r="AB1585" s="11">
        <v>21.681948469500099</v>
      </c>
      <c r="AC1585" s="11">
        <v>77.083193199734296</v>
      </c>
      <c r="AD1585" s="11">
        <v>3.1421616384056001</v>
      </c>
      <c r="AE1585" s="11">
        <v>2.00504574763267</v>
      </c>
      <c r="AG1585" s="11">
        <v>188.29822000880301</v>
      </c>
      <c r="AH1585" s="14">
        <v>0.102408318776766</v>
      </c>
      <c r="AI1585" s="11">
        <v>3026</v>
      </c>
      <c r="AJ1585" s="11">
        <v>1486</v>
      </c>
      <c r="AK1585" s="15">
        <v>42.604306860000001</v>
      </c>
      <c r="AM1585">
        <f t="shared" si="24"/>
        <v>2.2868414206364571</v>
      </c>
    </row>
    <row r="1586" spans="1:39">
      <c r="A1586" s="5" t="s">
        <v>3201</v>
      </c>
      <c r="B1586" s="5" t="s">
        <v>3202</v>
      </c>
      <c r="C1586" s="5" t="s">
        <v>3125</v>
      </c>
      <c r="D1586" s="5" t="s">
        <v>3126</v>
      </c>
      <c r="E1586" s="6">
        <v>20.882999999999999</v>
      </c>
      <c r="F1586" s="6">
        <v>26.69</v>
      </c>
      <c r="G1586" s="6">
        <v>4.6159999999999997</v>
      </c>
      <c r="H1586" s="6">
        <v>20.893000000000001</v>
      </c>
      <c r="I1586" s="6">
        <v>44.018000000000001</v>
      </c>
      <c r="J1586" s="6">
        <v>19.131</v>
      </c>
      <c r="K1586" s="6">
        <v>29.058</v>
      </c>
      <c r="M1586" s="11">
        <v>370.688391046954</v>
      </c>
      <c r="N1586" s="11">
        <v>127.082329287908</v>
      </c>
      <c r="O1586" s="8"/>
      <c r="P1586" s="11">
        <v>8.8831587561377692</v>
      </c>
      <c r="Q1586" s="11">
        <v>3.59954787234091</v>
      </c>
      <c r="R1586" s="11">
        <v>0.54745452818125295</v>
      </c>
      <c r="S1586" s="11">
        <v>11.8264374488536</v>
      </c>
      <c r="T1586" s="11">
        <v>5.1111295519641402</v>
      </c>
      <c r="U1586" s="11">
        <v>19.1029260433709</v>
      </c>
      <c r="V1586" s="11">
        <v>1.4590630114566301</v>
      </c>
      <c r="W1586" s="11">
        <v>0.39829064596972802</v>
      </c>
      <c r="Y1586" s="11">
        <v>79.948428805232993</v>
      </c>
      <c r="Z1586" s="11">
        <v>32.395930851066097</v>
      </c>
      <c r="AA1586" s="11">
        <v>47.305749795414599</v>
      </c>
      <c r="AB1586" s="11">
        <v>20.4445182078565</v>
      </c>
      <c r="AC1586" s="11">
        <v>76.411704173483599</v>
      </c>
      <c r="AD1586" s="11">
        <v>2.72467778232408</v>
      </c>
      <c r="AE1586" s="11">
        <v>2.78803452178802</v>
      </c>
      <c r="AG1586" s="11">
        <v>182.31736349068601</v>
      </c>
      <c r="AH1586" s="14">
        <v>0.13425576092532199</v>
      </c>
      <c r="AI1586" s="11">
        <v>7472</v>
      </c>
      <c r="AJ1586" s="11">
        <v>1678</v>
      </c>
      <c r="AK1586" s="15">
        <v>42.641835520000001</v>
      </c>
      <c r="AM1586">
        <f t="shared" si="24"/>
        <v>2.0748214599038945</v>
      </c>
    </row>
    <row r="1587" spans="1:39">
      <c r="A1587" s="5" t="s">
        <v>3203</v>
      </c>
      <c r="B1587" s="5" t="s">
        <v>3204</v>
      </c>
      <c r="C1587" s="5" t="s">
        <v>3125</v>
      </c>
      <c r="D1587" s="5" t="s">
        <v>3126</v>
      </c>
      <c r="E1587" s="6">
        <v>14.98</v>
      </c>
      <c r="F1587" s="6">
        <v>11.135</v>
      </c>
      <c r="G1587" s="6">
        <v>11.19</v>
      </c>
      <c r="H1587" s="6">
        <v>4.7859999999999996</v>
      </c>
      <c r="I1587" s="6">
        <v>8.4830000000000005</v>
      </c>
      <c r="J1587" s="6">
        <v>12.952999999999999</v>
      </c>
      <c r="K1587" s="6">
        <v>13.323</v>
      </c>
      <c r="M1587" s="11">
        <v>370.17356289903302</v>
      </c>
      <c r="N1587" s="11">
        <v>112.090149812734</v>
      </c>
      <c r="O1587" s="8"/>
      <c r="P1587" s="11">
        <v>8.8077568524288008</v>
      </c>
      <c r="Q1587" s="11">
        <v>3.5268105945077002</v>
      </c>
      <c r="R1587" s="11">
        <v>0.61071057142038299</v>
      </c>
      <c r="S1587" s="11">
        <v>9.6319743672247</v>
      </c>
      <c r="T1587" s="11">
        <v>5.54444627891053</v>
      </c>
      <c r="U1587" s="11">
        <v>17.522849515188</v>
      </c>
      <c r="V1587" s="11">
        <v>1.6196262819885301</v>
      </c>
      <c r="W1587" s="11">
        <v>0.33395708483161701</v>
      </c>
      <c r="Y1587" s="11">
        <v>79.2698116718649</v>
      </c>
      <c r="Z1587" s="11">
        <v>31.741295350552502</v>
      </c>
      <c r="AA1587" s="11">
        <v>38.5278974688988</v>
      </c>
      <c r="AB1587" s="11">
        <v>22.177785115642099</v>
      </c>
      <c r="AC1587" s="11">
        <v>70.091398060752297</v>
      </c>
      <c r="AD1587" s="11">
        <v>3.0762969596060201</v>
      </c>
      <c r="AE1587" s="11">
        <v>2.3376995938212599</v>
      </c>
      <c r="AG1587" s="11">
        <v>176.95299140169001</v>
      </c>
      <c r="AH1587" s="14">
        <v>0.191950675034467</v>
      </c>
      <c r="AI1587" s="11">
        <v>8397</v>
      </c>
      <c r="AJ1587" s="11">
        <v>1703</v>
      </c>
      <c r="AK1587" s="15">
        <v>40.050499119999998</v>
      </c>
      <c r="AM1587">
        <f t="shared" si="24"/>
        <v>2.266540248497126</v>
      </c>
    </row>
    <row r="1588" spans="1:39">
      <c r="A1588" s="5" t="s">
        <v>3205</v>
      </c>
      <c r="B1588" s="5" t="s">
        <v>3206</v>
      </c>
      <c r="C1588" s="5" t="s">
        <v>3125</v>
      </c>
      <c r="D1588" s="5" t="s">
        <v>3126</v>
      </c>
      <c r="E1588" s="6">
        <v>18.308</v>
      </c>
      <c r="F1588" s="6">
        <v>19.837</v>
      </c>
      <c r="G1588" s="6">
        <v>17.076000000000001</v>
      </c>
      <c r="H1588" s="6">
        <v>16.824000000000002</v>
      </c>
      <c r="I1588" s="6">
        <v>11.369</v>
      </c>
      <c r="J1588" s="6">
        <v>15.666</v>
      </c>
      <c r="K1588" s="6">
        <v>27.338999999999999</v>
      </c>
      <c r="M1588" s="11">
        <v>368.15800331301102</v>
      </c>
      <c r="N1588" s="11">
        <v>109.07441280565899</v>
      </c>
      <c r="O1588" s="8"/>
      <c r="P1588" s="11">
        <v>8.7415460005066805</v>
      </c>
      <c r="Q1588" s="11">
        <v>3.45284600281874</v>
      </c>
      <c r="R1588" s="11">
        <v>0.60023745871142098</v>
      </c>
      <c r="S1588" s="11">
        <v>10.119004134616601</v>
      </c>
      <c r="T1588" s="11">
        <v>5.4142614279448997</v>
      </c>
      <c r="U1588" s="11">
        <v>18.449285308249401</v>
      </c>
      <c r="V1588" s="11">
        <v>1.60064467696861</v>
      </c>
      <c r="W1588" s="11">
        <v>0.28039001524496898</v>
      </c>
      <c r="Y1588" s="11">
        <v>78.673914004573604</v>
      </c>
      <c r="Z1588" s="11">
        <v>31.075614025351999</v>
      </c>
      <c r="AA1588" s="11">
        <v>40.476016538466403</v>
      </c>
      <c r="AB1588" s="11">
        <v>21.657045711779599</v>
      </c>
      <c r="AC1588" s="11">
        <v>73.797141232997703</v>
      </c>
      <c r="AD1588" s="11">
        <v>2.9957092370590899</v>
      </c>
      <c r="AE1588" s="11">
        <v>1.9627301067146601</v>
      </c>
      <c r="AG1588" s="11">
        <v>179.08654029313399</v>
      </c>
      <c r="AH1588" s="14">
        <v>0.199785288771619</v>
      </c>
      <c r="AI1588" s="11">
        <v>11102</v>
      </c>
      <c r="AJ1588" s="11">
        <v>1732</v>
      </c>
      <c r="AK1588" s="15">
        <v>41.237297920000003</v>
      </c>
      <c r="AM1588">
        <f t="shared" si="24"/>
        <v>2.2758847451016644</v>
      </c>
    </row>
    <row r="1589" spans="1:39">
      <c r="A1589" s="5" t="s">
        <v>3207</v>
      </c>
      <c r="B1589" s="5" t="s">
        <v>3208</v>
      </c>
      <c r="C1589" s="5" t="s">
        <v>3125</v>
      </c>
      <c r="D1589" s="5" t="s">
        <v>3126</v>
      </c>
      <c r="E1589" s="6">
        <v>24.388999999999999</v>
      </c>
      <c r="F1589" s="6">
        <v>22.652000000000001</v>
      </c>
      <c r="G1589" s="6">
        <v>8.5169999999999995</v>
      </c>
      <c r="H1589" s="6">
        <v>12.882999999999999</v>
      </c>
      <c r="I1589" s="6">
        <v>44.023000000000003</v>
      </c>
      <c r="J1589" s="6">
        <v>16.468</v>
      </c>
      <c r="K1589" s="6">
        <v>25.702000000000002</v>
      </c>
      <c r="M1589" s="11">
        <v>371.01463951935898</v>
      </c>
      <c r="N1589" s="11">
        <v>110.17509037134499</v>
      </c>
      <c r="O1589" s="8"/>
      <c r="P1589" s="11">
        <v>8.7205855974679594</v>
      </c>
      <c r="Q1589" s="11">
        <v>3.3829002901608098</v>
      </c>
      <c r="R1589" s="11">
        <v>0.56980756836371804</v>
      </c>
      <c r="S1589" s="11">
        <v>10.3024241624904</v>
      </c>
      <c r="T1589" s="11">
        <v>5.3453029104018199</v>
      </c>
      <c r="U1589" s="11">
        <v>17.736372887540401</v>
      </c>
      <c r="V1589" s="11">
        <v>1.59600940824761</v>
      </c>
      <c r="W1589" s="11">
        <v>0.28848482414490101</v>
      </c>
      <c r="Y1589" s="11">
        <v>78.485270377207797</v>
      </c>
      <c r="Z1589" s="11">
        <v>30.446102611450499</v>
      </c>
      <c r="AA1589" s="11">
        <v>41.2096966499617</v>
      </c>
      <c r="AB1589" s="11">
        <v>21.381211641607301</v>
      </c>
      <c r="AC1589" s="11">
        <v>70.945491550161606</v>
      </c>
      <c r="AD1589" s="11">
        <v>2.9698962454937301</v>
      </c>
      <c r="AE1589" s="11">
        <v>2.0193937690143202</v>
      </c>
      <c r="AG1589" s="11">
        <v>175.80126358348301</v>
      </c>
      <c r="AH1589" s="14">
        <v>0.121649851865443</v>
      </c>
      <c r="AI1589" s="11">
        <v>4062</v>
      </c>
      <c r="AJ1589" s="11">
        <v>1639</v>
      </c>
      <c r="AK1589" s="15">
        <v>40.560707749999999</v>
      </c>
      <c r="AM1589">
        <f t="shared" si="24"/>
        <v>2.2286094932195626</v>
      </c>
    </row>
    <row r="1590" spans="1:39">
      <c r="A1590" s="5" t="s">
        <v>3209</v>
      </c>
      <c r="B1590" s="5" t="s">
        <v>3210</v>
      </c>
      <c r="C1590" s="5" t="s">
        <v>3125</v>
      </c>
      <c r="D1590" s="5" t="s">
        <v>3126</v>
      </c>
      <c r="E1590" s="6">
        <v>6.1109999999999998</v>
      </c>
      <c r="F1590" s="6">
        <v>4.2370000000000001</v>
      </c>
      <c r="G1590" s="6">
        <v>8.41</v>
      </c>
      <c r="H1590" s="6">
        <v>2.2879999999999998</v>
      </c>
      <c r="I1590" s="6">
        <v>33.252000000000002</v>
      </c>
      <c r="J1590" s="6">
        <v>6.59</v>
      </c>
      <c r="K1590" s="6">
        <v>18.475000000000001</v>
      </c>
      <c r="M1590" s="11">
        <v>389.043305751491</v>
      </c>
      <c r="N1590" s="11">
        <v>122.038928939239</v>
      </c>
      <c r="O1590" s="8"/>
      <c r="P1590" s="11">
        <v>8.8729979303522004</v>
      </c>
      <c r="Q1590" s="11">
        <v>3.4908129218032902</v>
      </c>
      <c r="R1590" s="11">
        <v>0.59002033654283104</v>
      </c>
      <c r="S1590" s="11">
        <v>10.0049200035997</v>
      </c>
      <c r="T1590" s="11">
        <v>5.4494452443083397</v>
      </c>
      <c r="U1590" s="11">
        <v>18.035839557274599</v>
      </c>
      <c r="V1590" s="11">
        <v>1.56241248987669</v>
      </c>
      <c r="W1590" s="11">
        <v>0.21535628588139899</v>
      </c>
      <c r="Y1590" s="11">
        <v>79.856981373164103</v>
      </c>
      <c r="Z1590" s="11">
        <v>31.417316296231899</v>
      </c>
      <c r="AA1590" s="11">
        <v>40.019680014399</v>
      </c>
      <c r="AB1590" s="11">
        <v>21.797780977233302</v>
      </c>
      <c r="AC1590" s="11">
        <v>72.143358229098396</v>
      </c>
      <c r="AD1590" s="11">
        <v>2.9077458831998202</v>
      </c>
      <c r="AE1590" s="11">
        <v>1.5074940011697999</v>
      </c>
      <c r="AG1590" s="11">
        <v>178.21336046386699</v>
      </c>
      <c r="AH1590" s="14">
        <v>0.12477926842685901</v>
      </c>
      <c r="AI1590" s="11">
        <v>3203</v>
      </c>
      <c r="AJ1590" s="11">
        <v>1446</v>
      </c>
      <c r="AK1590" s="15">
        <v>44.378976489999999</v>
      </c>
      <c r="AM1590">
        <f t="shared" si="24"/>
        <v>2.2912722063024811</v>
      </c>
    </row>
    <row r="1591" spans="1:39">
      <c r="A1591" s="5" t="s">
        <v>3211</v>
      </c>
      <c r="B1591" s="5" t="s">
        <v>3212</v>
      </c>
      <c r="C1591" s="5" t="s">
        <v>3125</v>
      </c>
      <c r="D1591" s="5" t="s">
        <v>3126</v>
      </c>
      <c r="E1591" s="6">
        <v>16.471</v>
      </c>
      <c r="F1591" s="6">
        <v>18.204999999999998</v>
      </c>
      <c r="G1591" s="6">
        <v>10.385999999999999</v>
      </c>
      <c r="H1591" s="6">
        <v>16.577000000000002</v>
      </c>
      <c r="I1591" s="6">
        <v>66.171999999999997</v>
      </c>
      <c r="J1591" s="6">
        <v>17.420999999999999</v>
      </c>
      <c r="K1591" s="6">
        <v>33.570999999999998</v>
      </c>
      <c r="M1591" s="11">
        <v>351.19107631792002</v>
      </c>
      <c r="N1591" s="11">
        <v>103.511424152028</v>
      </c>
      <c r="O1591" s="8"/>
      <c r="P1591" s="11">
        <v>8.37216467334936</v>
      </c>
      <c r="Q1591" s="11">
        <v>3.3120999193461498</v>
      </c>
      <c r="R1591" s="11">
        <v>0.56378843760800001</v>
      </c>
      <c r="S1591" s="11">
        <v>9.7209209816794999</v>
      </c>
      <c r="T1591" s="11">
        <v>4.9345076621730701</v>
      </c>
      <c r="U1591" s="11">
        <v>17.671593271113601</v>
      </c>
      <c r="V1591" s="11">
        <v>1.48518147251987</v>
      </c>
      <c r="W1591" s="11">
        <v>0.59667310081809</v>
      </c>
      <c r="Y1591" s="11">
        <v>75.349482060140701</v>
      </c>
      <c r="Z1591" s="11">
        <v>29.808899274111901</v>
      </c>
      <c r="AA1591" s="11">
        <v>38.883683926718</v>
      </c>
      <c r="AB1591" s="11">
        <v>19.738030648692199</v>
      </c>
      <c r="AC1591" s="11">
        <v>70.686373084454502</v>
      </c>
      <c r="AD1591" s="11">
        <v>2.7549547182855001</v>
      </c>
      <c r="AE1591" s="11">
        <v>4.1767117057264898</v>
      </c>
      <c r="AG1591" s="11">
        <v>172.705552217292</v>
      </c>
      <c r="AH1591" s="14">
        <v>0.167262150353304</v>
      </c>
      <c r="AI1591" s="11">
        <v>7968</v>
      </c>
      <c r="AJ1591" s="11">
        <v>1588</v>
      </c>
      <c r="AK1591" s="15">
        <v>39.612720399999901</v>
      </c>
      <c r="AM1591">
        <f t="shared" si="24"/>
        <v>2.1920731328332037</v>
      </c>
    </row>
    <row r="1592" spans="1:39">
      <c r="A1592" s="5" t="s">
        <v>3213</v>
      </c>
      <c r="B1592" s="5" t="s">
        <v>3214</v>
      </c>
      <c r="C1592" s="5" t="s">
        <v>3125</v>
      </c>
      <c r="D1592" s="5" t="s">
        <v>3126</v>
      </c>
      <c r="E1592" s="6">
        <v>7.5389999999999997</v>
      </c>
      <c r="F1592" s="6">
        <v>8.4559999999999995</v>
      </c>
      <c r="G1592" s="6">
        <v>8.1720000000000006</v>
      </c>
      <c r="H1592" s="6">
        <v>8.9890000000000008</v>
      </c>
      <c r="I1592" s="6">
        <v>22.823</v>
      </c>
      <c r="J1592" s="6">
        <v>13.423</v>
      </c>
      <c r="K1592" s="6">
        <v>13.726000000000001</v>
      </c>
      <c r="M1592" s="11">
        <v>367.657263779527</v>
      </c>
      <c r="N1592" s="11">
        <v>101.538718794159</v>
      </c>
      <c r="O1592" s="8"/>
      <c r="P1592" s="11">
        <v>9.3799139635953601</v>
      </c>
      <c r="Q1592" s="11">
        <v>3.6315113686462999</v>
      </c>
      <c r="R1592" s="11">
        <v>0.63473916671920005</v>
      </c>
      <c r="S1592" s="11">
        <v>10.3266683882348</v>
      </c>
      <c r="T1592" s="11">
        <v>5.2866826226617798</v>
      </c>
      <c r="U1592" s="11">
        <v>18.491675379479499</v>
      </c>
      <c r="V1592" s="11">
        <v>1.68429363229827</v>
      </c>
      <c r="W1592" s="11">
        <v>0.39236615355545601</v>
      </c>
      <c r="Y1592" s="11">
        <v>84.419225672358394</v>
      </c>
      <c r="Z1592" s="11">
        <v>32.683602317820203</v>
      </c>
      <c r="AA1592" s="11">
        <v>41.306673552939301</v>
      </c>
      <c r="AB1592" s="11">
        <v>21.146730490647101</v>
      </c>
      <c r="AC1592" s="11">
        <v>73.966701517918196</v>
      </c>
      <c r="AD1592" s="11">
        <v>3.1587957422686701</v>
      </c>
      <c r="AE1592" s="11">
        <v>2.7465630748882002</v>
      </c>
      <c r="AG1592" s="11">
        <v>185.43801649807801</v>
      </c>
      <c r="AH1592" s="14">
        <v>0.115900691394361</v>
      </c>
      <c r="AI1592" s="11">
        <v>2693</v>
      </c>
      <c r="AJ1592" s="11">
        <v>1631</v>
      </c>
      <c r="AK1592" s="15">
        <v>43.370938070000001</v>
      </c>
      <c r="AM1592">
        <f t="shared" si="24"/>
        <v>2.2470896987326481</v>
      </c>
    </row>
    <row r="1593" spans="1:39">
      <c r="A1593" s="5" t="s">
        <v>3215</v>
      </c>
      <c r="B1593" s="5" t="s">
        <v>3216</v>
      </c>
      <c r="C1593" s="5" t="s">
        <v>3125</v>
      </c>
      <c r="D1593" s="5" t="s">
        <v>3126</v>
      </c>
      <c r="E1593" s="6">
        <v>30.324999999999999</v>
      </c>
      <c r="F1593" s="6">
        <v>25.048999999999999</v>
      </c>
      <c r="G1593" s="6">
        <v>24.056000000000001</v>
      </c>
      <c r="H1593" s="6">
        <v>16.431000000000001</v>
      </c>
      <c r="I1593" s="6">
        <v>36.301000000000002</v>
      </c>
      <c r="J1593" s="6">
        <v>22.873999999999999</v>
      </c>
      <c r="K1593" s="6">
        <v>10.185</v>
      </c>
      <c r="M1593" s="11">
        <v>341.37091953052402</v>
      </c>
      <c r="N1593" s="11">
        <v>108.685370932754</v>
      </c>
      <c r="O1593" s="8"/>
      <c r="P1593" s="11">
        <v>9.2637621100970797</v>
      </c>
      <c r="Q1593" s="11">
        <v>3.7120014560115</v>
      </c>
      <c r="R1593" s="11">
        <v>0.653035196281609</v>
      </c>
      <c r="S1593" s="11">
        <v>11.8656493251948</v>
      </c>
      <c r="T1593" s="11">
        <v>5.5736736293890603</v>
      </c>
      <c r="U1593" s="11">
        <v>20.2079957439657</v>
      </c>
      <c r="V1593" s="11">
        <v>1.68916951335609</v>
      </c>
      <c r="W1593" s="11">
        <v>0.222789429355434</v>
      </c>
      <c r="Y1593" s="11">
        <v>83.373858990871895</v>
      </c>
      <c r="Z1593" s="11">
        <v>33.4080131041069</v>
      </c>
      <c r="AA1593" s="11">
        <v>47.4625973007794</v>
      </c>
      <c r="AB1593" s="11">
        <v>22.294694517556199</v>
      </c>
      <c r="AC1593" s="11">
        <v>80.831982975862999</v>
      </c>
      <c r="AD1593" s="11">
        <v>3.1616844934759198</v>
      </c>
      <c r="AE1593" s="11">
        <v>1.55952600548805</v>
      </c>
      <c r="AG1593" s="11">
        <v>191.22174698324901</v>
      </c>
      <c r="AH1593" s="14">
        <v>9.3997454911180098E-2</v>
      </c>
      <c r="AI1593" s="11">
        <v>3243</v>
      </c>
      <c r="AJ1593" s="11">
        <v>1758</v>
      </c>
      <c r="AK1593" s="15">
        <v>38.879408419999997</v>
      </c>
      <c r="AM1593">
        <f t="shared" si="24"/>
        <v>2.1789527844465049</v>
      </c>
    </row>
    <row r="1594" spans="1:39">
      <c r="A1594" s="5" t="s">
        <v>3217</v>
      </c>
      <c r="B1594" s="5" t="s">
        <v>3218</v>
      </c>
      <c r="C1594" s="5" t="s">
        <v>3125</v>
      </c>
      <c r="D1594" s="5" t="s">
        <v>3126</v>
      </c>
      <c r="E1594" s="6">
        <v>17.417999999999999</v>
      </c>
      <c r="F1594" s="6">
        <v>8.93</v>
      </c>
      <c r="G1594" s="6">
        <v>15.221</v>
      </c>
      <c r="H1594" s="6">
        <v>11.305</v>
      </c>
      <c r="I1594" s="6">
        <v>29.834</v>
      </c>
      <c r="J1594" s="6">
        <v>9.5540000000000003</v>
      </c>
      <c r="K1594" s="6">
        <v>21.818000000000001</v>
      </c>
      <c r="M1594" s="11">
        <v>323.46315636109301</v>
      </c>
      <c r="N1594" s="11">
        <v>91.854895104894993</v>
      </c>
      <c r="O1594" s="8"/>
      <c r="P1594" s="11">
        <v>9.0216961606528194</v>
      </c>
      <c r="Q1594" s="11">
        <v>3.46112349003625</v>
      </c>
      <c r="R1594" s="11">
        <v>0.63028913403098796</v>
      </c>
      <c r="S1594" s="11">
        <v>10.651858121105001</v>
      </c>
      <c r="T1594" s="11">
        <v>5.49874163268447</v>
      </c>
      <c r="U1594" s="11">
        <v>19.609670693236101</v>
      </c>
      <c r="V1594" s="11">
        <v>1.6339239824574801</v>
      </c>
      <c r="W1594" s="11">
        <v>0.24653242171270201</v>
      </c>
      <c r="Y1594" s="11">
        <v>81.195265445869794</v>
      </c>
      <c r="Z1594" s="11">
        <v>31.150111410327899</v>
      </c>
      <c r="AA1594" s="11">
        <v>42.607432484420201</v>
      </c>
      <c r="AB1594" s="11">
        <v>21.994966530737798</v>
      </c>
      <c r="AC1594" s="11">
        <v>78.438682772944404</v>
      </c>
      <c r="AD1594" s="11">
        <v>2.9753804724166799</v>
      </c>
      <c r="AE1594" s="11">
        <v>1.7257269519889</v>
      </c>
      <c r="AG1594" s="11">
        <v>186.330022173949</v>
      </c>
      <c r="AH1594" s="14">
        <v>0.13576783279537699</v>
      </c>
      <c r="AI1594" s="11">
        <v>5445</v>
      </c>
      <c r="AJ1594" s="11">
        <v>1954</v>
      </c>
      <c r="AK1594" s="15">
        <v>35.305527120000001</v>
      </c>
      <c r="AM1594">
        <f t="shared" si="24"/>
        <v>2.3149635087496327</v>
      </c>
    </row>
    <row r="1595" spans="1:39">
      <c r="A1595" s="5" t="s">
        <v>3219</v>
      </c>
      <c r="B1595" s="5" t="s">
        <v>3220</v>
      </c>
      <c r="C1595" s="5" t="s">
        <v>3125</v>
      </c>
      <c r="D1595" s="5" t="s">
        <v>3126</v>
      </c>
      <c r="E1595" s="6">
        <v>41.195</v>
      </c>
      <c r="F1595" s="6">
        <v>36.722999999999999</v>
      </c>
      <c r="G1595" s="6">
        <v>42.338000000000001</v>
      </c>
      <c r="H1595" s="6">
        <v>28.667999999999999</v>
      </c>
      <c r="I1595" s="6">
        <v>19.952000000000002</v>
      </c>
      <c r="J1595" s="6">
        <v>32.896999999999998</v>
      </c>
      <c r="K1595" s="6">
        <v>20.539000000000001</v>
      </c>
      <c r="M1595" s="11">
        <v>393.58609402293598</v>
      </c>
      <c r="N1595" s="11">
        <v>120.079358196012</v>
      </c>
      <c r="O1595" s="8"/>
      <c r="P1595" s="11">
        <v>9.3971201318980402</v>
      </c>
      <c r="Q1595" s="11">
        <v>3.7113366640858598</v>
      </c>
      <c r="R1595" s="11">
        <v>0.61178481426891296</v>
      </c>
      <c r="S1595" s="11">
        <v>12.2691795358589</v>
      </c>
      <c r="T1595" s="11">
        <v>5.0495760785391903</v>
      </c>
      <c r="U1595" s="11">
        <v>20.479141415402498</v>
      </c>
      <c r="V1595" s="11">
        <v>1.5296635107790999</v>
      </c>
      <c r="W1595" s="11">
        <v>0.209501935499986</v>
      </c>
      <c r="Y1595" s="11">
        <v>84.5740811870741</v>
      </c>
      <c r="Z1595" s="11">
        <v>33.402029976770102</v>
      </c>
      <c r="AA1595" s="11">
        <v>49.076718143435698</v>
      </c>
      <c r="AB1595" s="11">
        <v>20.198304314156701</v>
      </c>
      <c r="AC1595" s="11">
        <v>81.916565661610207</v>
      </c>
      <c r="AD1595" s="11">
        <v>2.8033179286053098</v>
      </c>
      <c r="AE1595" s="11">
        <v>1.4665135484998999</v>
      </c>
      <c r="AG1595" s="11">
        <v>190.95878263994601</v>
      </c>
      <c r="AH1595" s="14">
        <v>0.180468773893349</v>
      </c>
      <c r="AI1595" s="11">
        <v>7791</v>
      </c>
      <c r="AJ1595" s="11">
        <v>1561</v>
      </c>
      <c r="AK1595" s="15">
        <v>35.518898139999997</v>
      </c>
      <c r="AM1595">
        <f t="shared" si="24"/>
        <v>2.1520692561129597</v>
      </c>
    </row>
    <row r="1596" spans="1:39">
      <c r="A1596" s="5" t="s">
        <v>3221</v>
      </c>
      <c r="B1596" s="5" t="s">
        <v>3222</v>
      </c>
      <c r="C1596" s="5" t="s">
        <v>3125</v>
      </c>
      <c r="D1596" s="5" t="s">
        <v>3126</v>
      </c>
      <c r="E1596" s="6">
        <v>36.764000000000003</v>
      </c>
      <c r="F1596" s="6">
        <v>36.244</v>
      </c>
      <c r="G1596" s="6">
        <v>30.096</v>
      </c>
      <c r="H1596" s="6">
        <v>39.203000000000003</v>
      </c>
      <c r="I1596" s="6">
        <v>64.870999999999995</v>
      </c>
      <c r="J1596" s="6">
        <v>18.225000000000001</v>
      </c>
      <c r="K1596" s="6">
        <v>39.924999999999997</v>
      </c>
      <c r="M1596" s="11">
        <v>362.172352204638</v>
      </c>
      <c r="N1596" s="11">
        <v>124.061678622659</v>
      </c>
      <c r="O1596" s="8"/>
      <c r="P1596" s="11">
        <v>8.3683024032585696</v>
      </c>
      <c r="Q1596" s="11">
        <v>3.396282950297</v>
      </c>
      <c r="R1596" s="11">
        <v>0.60150671295305502</v>
      </c>
      <c r="S1596" s="11">
        <v>10.5822423637656</v>
      </c>
      <c r="T1596" s="11">
        <v>5.01787277845491</v>
      </c>
      <c r="U1596" s="11">
        <v>17.864738561406899</v>
      </c>
      <c r="V1596" s="11">
        <v>1.42593378429488</v>
      </c>
      <c r="W1596" s="11">
        <v>0.432336345321638</v>
      </c>
      <c r="Y1596" s="11">
        <v>75.314721629351695</v>
      </c>
      <c r="Z1596" s="11">
        <v>30.566546552651801</v>
      </c>
      <c r="AA1596" s="11">
        <v>42.328969455062698</v>
      </c>
      <c r="AB1596" s="11">
        <v>20.071491113819601</v>
      </c>
      <c r="AC1596" s="11">
        <v>71.458954245627893</v>
      </c>
      <c r="AD1596" s="11">
        <v>2.6669700852905902</v>
      </c>
      <c r="AE1596" s="11">
        <v>3.0263544172513002</v>
      </c>
      <c r="AG1596" s="11">
        <v>172.538491491342</v>
      </c>
      <c r="AH1596" s="14">
        <v>0.23248616116766399</v>
      </c>
      <c r="AI1596" s="11">
        <v>17299</v>
      </c>
      <c r="AJ1596" s="11">
        <v>1691</v>
      </c>
      <c r="AK1596" s="15">
        <v>38.981667649999999</v>
      </c>
      <c r="AM1596">
        <f t="shared" si="24"/>
        <v>2.1230134699216583</v>
      </c>
    </row>
    <row r="1597" spans="1:39">
      <c r="A1597" s="5" t="s">
        <v>3223</v>
      </c>
      <c r="B1597" s="5" t="s">
        <v>3224</v>
      </c>
      <c r="C1597" s="5" t="s">
        <v>3125</v>
      </c>
      <c r="D1597" s="5" t="s">
        <v>3126</v>
      </c>
      <c r="E1597" s="6">
        <v>25.318000000000001</v>
      </c>
      <c r="F1597" s="6">
        <v>25.797000000000001</v>
      </c>
      <c r="G1597" s="6">
        <v>24.021000000000001</v>
      </c>
      <c r="H1597" s="6">
        <v>15.734</v>
      </c>
      <c r="I1597" s="6">
        <v>40.360999999999997</v>
      </c>
      <c r="J1597" s="6">
        <v>39.695</v>
      </c>
      <c r="K1597" s="6">
        <v>15.323</v>
      </c>
      <c r="M1597" s="11">
        <v>382.742079953369</v>
      </c>
      <c r="N1597" s="11">
        <v>106.99315124576</v>
      </c>
      <c r="O1597" s="8"/>
      <c r="P1597" s="11">
        <v>8.88000223709982</v>
      </c>
      <c r="Q1597" s="11">
        <v>3.4698157587773002</v>
      </c>
      <c r="R1597" s="11">
        <v>0.61166439015021001</v>
      </c>
      <c r="S1597" s="11">
        <v>10.288725971140501</v>
      </c>
      <c r="T1597" s="11">
        <v>5.2063444176347096</v>
      </c>
      <c r="U1597" s="11">
        <v>18.1128107205056</v>
      </c>
      <c r="V1597" s="11">
        <v>1.6427650564867999</v>
      </c>
      <c r="W1597" s="11">
        <v>0.242117716559339</v>
      </c>
      <c r="Y1597" s="11">
        <v>79.920020133903506</v>
      </c>
      <c r="Z1597" s="11">
        <v>31.2283418289827</v>
      </c>
      <c r="AA1597" s="11">
        <v>41.154903884562003</v>
      </c>
      <c r="AB1597" s="11">
        <v>20.825377670538799</v>
      </c>
      <c r="AC1597" s="11">
        <v>72.451242882022598</v>
      </c>
      <c r="AD1597" s="11">
        <v>3.0783113085441598</v>
      </c>
      <c r="AE1597" s="11">
        <v>1.69482401591537</v>
      </c>
      <c r="AG1597" s="11">
        <v>177.969776010933</v>
      </c>
      <c r="AH1597" s="14">
        <v>0.17780869912008199</v>
      </c>
      <c r="AI1597" s="11">
        <v>9333</v>
      </c>
      <c r="AJ1597" s="11">
        <v>1785</v>
      </c>
      <c r="AK1597" s="15">
        <v>35.001680669999999</v>
      </c>
      <c r="AM1597">
        <f t="shared" si="24"/>
        <v>2.2447481122935891</v>
      </c>
    </row>
    <row r="1598" spans="1:39">
      <c r="A1598" s="5" t="s">
        <v>3225</v>
      </c>
      <c r="B1598" s="5" t="s">
        <v>3226</v>
      </c>
      <c r="C1598" s="5" t="s">
        <v>3125</v>
      </c>
      <c r="D1598" s="5" t="s">
        <v>3126</v>
      </c>
      <c r="E1598" s="6">
        <v>24.777999999999999</v>
      </c>
      <c r="F1598" s="6">
        <v>33.279000000000003</v>
      </c>
      <c r="G1598" s="6">
        <v>29.283999999999999</v>
      </c>
      <c r="H1598" s="6">
        <v>18.774999999999999</v>
      </c>
      <c r="I1598" s="6">
        <v>23.756</v>
      </c>
      <c r="J1598" s="6">
        <v>19.812999999999999</v>
      </c>
      <c r="K1598" s="6">
        <v>20.059000000000001</v>
      </c>
      <c r="M1598" s="11">
        <v>357.58670786937802</v>
      </c>
      <c r="N1598" s="11">
        <v>117.043723152119</v>
      </c>
      <c r="O1598" s="8"/>
      <c r="P1598" s="11">
        <v>8.9480472749061306</v>
      </c>
      <c r="Q1598" s="11">
        <v>3.6048277406447302</v>
      </c>
      <c r="R1598" s="11">
        <v>0.59918241452610599</v>
      </c>
      <c r="S1598" s="11">
        <v>10.742312760831</v>
      </c>
      <c r="T1598" s="11">
        <v>5.4938747328063702</v>
      </c>
      <c r="U1598" s="11">
        <v>18.669112355944101</v>
      </c>
      <c r="V1598" s="11">
        <v>1.52699962677712</v>
      </c>
      <c r="W1598" s="11">
        <v>0.35324122304030198</v>
      </c>
      <c r="Y1598" s="11">
        <v>80.532425474172797</v>
      </c>
      <c r="Z1598" s="11">
        <v>32.443449665784698</v>
      </c>
      <c r="AA1598" s="11">
        <v>42.969251043324199</v>
      </c>
      <c r="AB1598" s="11">
        <v>21.975498931225498</v>
      </c>
      <c r="AC1598" s="11">
        <v>74.676449423776404</v>
      </c>
      <c r="AD1598" s="11">
        <v>2.8726970447527802</v>
      </c>
      <c r="AE1598" s="11">
        <v>2.47268856128203</v>
      </c>
      <c r="AG1598" s="11">
        <v>182.52975943521199</v>
      </c>
      <c r="AH1598" s="14">
        <v>0.27146210711004098</v>
      </c>
      <c r="AI1598" s="11">
        <v>13282</v>
      </c>
      <c r="AJ1598" s="11">
        <v>1523</v>
      </c>
      <c r="AK1598" s="15">
        <v>39.642153639999997</v>
      </c>
      <c r="AM1598">
        <f t="shared" si="24"/>
        <v>2.1940140227907956</v>
      </c>
    </row>
    <row r="1599" spans="1:39">
      <c r="A1599" s="5" t="s">
        <v>3227</v>
      </c>
      <c r="B1599" s="5" t="s">
        <v>3228</v>
      </c>
      <c r="C1599" s="5" t="s">
        <v>3125</v>
      </c>
      <c r="D1599" s="5" t="s">
        <v>3126</v>
      </c>
      <c r="E1599" s="6">
        <v>43.905999999999999</v>
      </c>
      <c r="F1599" s="6">
        <v>39.984000000000002</v>
      </c>
      <c r="G1599" s="6">
        <v>37.299999999999997</v>
      </c>
      <c r="H1599" s="6">
        <v>28.361999999999998</v>
      </c>
      <c r="I1599" s="6">
        <v>49.470999999999997</v>
      </c>
      <c r="J1599" s="6">
        <v>58.515000000000001</v>
      </c>
      <c r="K1599" s="6">
        <v>29.26</v>
      </c>
      <c r="M1599" s="11">
        <v>385.31501961067602</v>
      </c>
      <c r="N1599" s="11">
        <v>119.76123180290899</v>
      </c>
      <c r="O1599" s="8"/>
      <c r="P1599" s="11">
        <v>9.4895069520080995</v>
      </c>
      <c r="Q1599" s="11">
        <v>3.8378779073500802</v>
      </c>
      <c r="R1599" s="11">
        <v>0.59521327000688895</v>
      </c>
      <c r="S1599" s="11">
        <v>11.7312816364437</v>
      </c>
      <c r="T1599" s="11">
        <v>5.2140585955020597</v>
      </c>
      <c r="U1599" s="11">
        <v>19.814942013199101</v>
      </c>
      <c r="V1599" s="11">
        <v>1.4731939193952199</v>
      </c>
      <c r="W1599" s="11">
        <v>0.18883618648683201</v>
      </c>
      <c r="Y1599" s="11">
        <v>85.405562568075993</v>
      </c>
      <c r="Z1599" s="11">
        <v>34.540901166135001</v>
      </c>
      <c r="AA1599" s="11">
        <v>46.925126545774901</v>
      </c>
      <c r="AB1599" s="11">
        <v>20.8562343820082</v>
      </c>
      <c r="AC1599" s="11">
        <v>79.259768052796602</v>
      </c>
      <c r="AD1599" s="11">
        <v>2.7414121868393</v>
      </c>
      <c r="AE1599" s="11">
        <v>1.3218533054078201</v>
      </c>
      <c r="AG1599" s="11">
        <v>189.58483049512699</v>
      </c>
      <c r="AH1599" s="14">
        <v>0.16663148592635399</v>
      </c>
      <c r="AI1599" s="11">
        <v>8453</v>
      </c>
      <c r="AJ1599" s="11">
        <v>1647</v>
      </c>
      <c r="AK1599" s="15">
        <v>38.496053430000003</v>
      </c>
      <c r="AM1599">
        <f t="shared" si="24"/>
        <v>2.1690997090323645</v>
      </c>
    </row>
    <row r="1600" spans="1:39">
      <c r="A1600" s="5" t="s">
        <v>3229</v>
      </c>
      <c r="B1600" s="5" t="s">
        <v>3230</v>
      </c>
      <c r="C1600" s="5" t="s">
        <v>3125</v>
      </c>
      <c r="D1600" s="5" t="s">
        <v>3126</v>
      </c>
      <c r="E1600" s="6">
        <v>45.668999999999997</v>
      </c>
      <c r="F1600" s="6">
        <v>31.977</v>
      </c>
      <c r="G1600" s="6">
        <v>22.38</v>
      </c>
      <c r="H1600" s="6">
        <v>23.855</v>
      </c>
      <c r="I1600" s="6">
        <v>40.173999999999999</v>
      </c>
      <c r="J1600" s="6">
        <v>43.01</v>
      </c>
      <c r="K1600" s="6">
        <v>25.617000000000001</v>
      </c>
      <c r="M1600" s="11">
        <v>423.98500941514698</v>
      </c>
      <c r="N1600" s="11">
        <v>127.33295847751199</v>
      </c>
      <c r="O1600" s="8"/>
      <c r="P1600" s="11">
        <v>9.0194086970790099</v>
      </c>
      <c r="Q1600" s="11">
        <v>3.48957768644427</v>
      </c>
      <c r="R1600" s="11">
        <v>0.62957245389045602</v>
      </c>
      <c r="S1600" s="11">
        <v>9.9871681783118706</v>
      </c>
      <c r="T1600" s="11">
        <v>5.39957235995593</v>
      </c>
      <c r="U1600" s="11">
        <v>19.402766335093599</v>
      </c>
      <c r="V1600" s="11">
        <v>1.55521157790436</v>
      </c>
      <c r="W1600" s="11">
        <v>0.20479362930584399</v>
      </c>
      <c r="Y1600" s="11">
        <v>81.1746782737046</v>
      </c>
      <c r="Z1600" s="11">
        <v>31.4061991780436</v>
      </c>
      <c r="AA1600" s="11">
        <v>39.948672713247397</v>
      </c>
      <c r="AB1600" s="11">
        <v>21.598289439823699</v>
      </c>
      <c r="AC1600" s="11">
        <v>77.611065340374395</v>
      </c>
      <c r="AD1600" s="11">
        <v>2.8904608233826501</v>
      </c>
      <c r="AE1600" s="11">
        <v>1.4335554051409001</v>
      </c>
      <c r="AG1600" s="11">
        <v>184.70804928239599</v>
      </c>
      <c r="AH1600" s="14">
        <v>0.26283105917058203</v>
      </c>
      <c r="AI1600" s="11">
        <v>27711</v>
      </c>
      <c r="AJ1600" s="11">
        <v>2376</v>
      </c>
      <c r="AK1600" s="15">
        <v>32.176767679999998</v>
      </c>
      <c r="AM1600">
        <f t="shared" si="24"/>
        <v>2.3835449692167696</v>
      </c>
    </row>
    <row r="1601" spans="1:39">
      <c r="A1601" s="5" t="s">
        <v>3231</v>
      </c>
      <c r="B1601" s="5" t="s">
        <v>3232</v>
      </c>
      <c r="C1601" s="5" t="s">
        <v>3125</v>
      </c>
      <c r="D1601" s="5" t="s">
        <v>3126</v>
      </c>
      <c r="E1601" s="6">
        <v>47.738</v>
      </c>
      <c r="F1601" s="6">
        <v>40.067</v>
      </c>
      <c r="G1601" s="6">
        <v>20.573</v>
      </c>
      <c r="H1601" s="6">
        <v>41.622</v>
      </c>
      <c r="I1601" s="6">
        <v>32.143999999999998</v>
      </c>
      <c r="J1601" s="6">
        <v>49.052999999999997</v>
      </c>
      <c r="K1601" s="6">
        <v>18.559999999999999</v>
      </c>
      <c r="M1601" s="11">
        <v>449.64621080110902</v>
      </c>
      <c r="N1601" s="11">
        <v>131.11342258322799</v>
      </c>
      <c r="O1601" s="8"/>
      <c r="P1601" s="11">
        <v>8.8950473224464197</v>
      </c>
      <c r="Q1601" s="11">
        <v>3.3816279597625898</v>
      </c>
      <c r="R1601" s="11">
        <v>0.57834703689198597</v>
      </c>
      <c r="S1601" s="11">
        <v>10.076410317036199</v>
      </c>
      <c r="T1601" s="11">
        <v>5.2513046944142303</v>
      </c>
      <c r="U1601" s="11">
        <v>18.935938105888599</v>
      </c>
      <c r="V1601" s="11">
        <v>1.5214983752964499</v>
      </c>
      <c r="W1601" s="11">
        <v>0.167941303005534</v>
      </c>
      <c r="Y1601" s="11">
        <v>80.055425902047901</v>
      </c>
      <c r="Z1601" s="11">
        <v>30.434651637866899</v>
      </c>
      <c r="AA1601" s="11">
        <v>40.305641268145102</v>
      </c>
      <c r="AB1601" s="11">
        <v>21.0052187776569</v>
      </c>
      <c r="AC1601" s="11">
        <v>75.743752423554696</v>
      </c>
      <c r="AD1601" s="11">
        <v>2.82705276740045</v>
      </c>
      <c r="AE1601" s="11">
        <v>1.1755891210387099</v>
      </c>
      <c r="AG1601" s="11">
        <v>180.80703899171101</v>
      </c>
      <c r="AH1601" s="14">
        <v>0.207052945201355</v>
      </c>
      <c r="AI1601" s="11">
        <v>16616</v>
      </c>
      <c r="AJ1601" s="11">
        <v>2260</v>
      </c>
      <c r="AK1601" s="15">
        <v>29.86371681</v>
      </c>
      <c r="AM1601">
        <f t="shared" si="24"/>
        <v>2.3654997972649219</v>
      </c>
    </row>
    <row r="1602" spans="1:39">
      <c r="A1602" s="5" t="s">
        <v>3233</v>
      </c>
      <c r="B1602" s="5" t="s">
        <v>3234</v>
      </c>
      <c r="C1602" s="5" t="s">
        <v>3125</v>
      </c>
      <c r="D1602" s="5" t="s">
        <v>3126</v>
      </c>
      <c r="E1602" s="6">
        <v>20.809000000000001</v>
      </c>
      <c r="F1602" s="6">
        <v>11.866</v>
      </c>
      <c r="G1602" s="6">
        <v>15.936999999999999</v>
      </c>
      <c r="H1602" s="6">
        <v>9.5419999999999998</v>
      </c>
      <c r="I1602" s="6">
        <v>27.152000000000001</v>
      </c>
      <c r="J1602" s="6">
        <v>30.366</v>
      </c>
      <c r="K1602" s="6">
        <v>26.251000000000001</v>
      </c>
      <c r="M1602" s="11">
        <v>478.34551140623802</v>
      </c>
      <c r="N1602" s="11">
        <v>146.83037992007101</v>
      </c>
      <c r="O1602" s="8"/>
      <c r="P1602" s="11">
        <v>8.8013892723493807</v>
      </c>
      <c r="Q1602" s="11">
        <v>3.4019858865592898</v>
      </c>
      <c r="R1602" s="11">
        <v>0.55918994573690795</v>
      </c>
      <c r="S1602" s="11">
        <v>9.0692344339178899</v>
      </c>
      <c r="T1602" s="11">
        <v>5.1276239863831004</v>
      </c>
      <c r="U1602" s="11">
        <v>18.266134210548</v>
      </c>
      <c r="V1602" s="11">
        <v>1.6435686530822999</v>
      </c>
      <c r="W1602" s="11">
        <v>0.18604552629122101</v>
      </c>
      <c r="Y1602" s="11">
        <v>79.212503451168999</v>
      </c>
      <c r="Z1602" s="11">
        <v>30.617872979032999</v>
      </c>
      <c r="AA1602" s="11">
        <v>36.276937735671503</v>
      </c>
      <c r="AB1602" s="11">
        <v>20.510495945532401</v>
      </c>
      <c r="AC1602" s="11">
        <v>73.064536842192197</v>
      </c>
      <c r="AD1602" s="11">
        <v>3.05408657679058</v>
      </c>
      <c r="AE1602" s="11">
        <v>1.3023186840385099</v>
      </c>
      <c r="AG1602" s="11">
        <v>177.14394149972699</v>
      </c>
      <c r="AH1602" s="14">
        <v>0.18361105480247</v>
      </c>
      <c r="AI1602" s="11">
        <v>18620</v>
      </c>
      <c r="AJ1602" s="11">
        <v>2624</v>
      </c>
      <c r="AK1602" s="15">
        <v>32.02667683</v>
      </c>
      <c r="AM1602">
        <f t="shared" si="24"/>
        <v>2.4250468412809374</v>
      </c>
    </row>
    <row r="1603" spans="1:39">
      <c r="A1603" s="5" t="s">
        <v>3235</v>
      </c>
      <c r="B1603" s="5" t="s">
        <v>3236</v>
      </c>
      <c r="C1603" s="5" t="s">
        <v>3125</v>
      </c>
      <c r="D1603" s="5" t="s">
        <v>3126</v>
      </c>
      <c r="E1603" s="6">
        <v>51.63</v>
      </c>
      <c r="F1603" s="6">
        <v>44.703000000000003</v>
      </c>
      <c r="G1603" s="6">
        <v>18.844000000000001</v>
      </c>
      <c r="H1603" s="6">
        <v>30.916</v>
      </c>
      <c r="I1603" s="6">
        <v>37.884999999999998</v>
      </c>
      <c r="J1603" s="6">
        <v>29.991</v>
      </c>
      <c r="K1603" s="6">
        <v>25.285</v>
      </c>
      <c r="M1603" s="11">
        <v>421.41545883697103</v>
      </c>
      <c r="N1603" s="11">
        <v>123.37219102483</v>
      </c>
      <c r="O1603" s="8"/>
      <c r="P1603" s="11">
        <v>8.9449403105752499</v>
      </c>
      <c r="Q1603" s="11">
        <v>3.3940216300635901</v>
      </c>
      <c r="R1603" s="11">
        <v>0.64633464394025997</v>
      </c>
      <c r="S1603" s="11">
        <v>9.6986145670614494</v>
      </c>
      <c r="T1603" s="11">
        <v>5.5350586541703404</v>
      </c>
      <c r="U1603" s="11">
        <v>19.384688841926899</v>
      </c>
      <c r="V1603" s="11">
        <v>1.5692960887010501</v>
      </c>
      <c r="W1603" s="11">
        <v>0.15214449018347001</v>
      </c>
      <c r="Y1603" s="11">
        <v>80.504462795202599</v>
      </c>
      <c r="Z1603" s="11">
        <v>30.546194670581102</v>
      </c>
      <c r="AA1603" s="11">
        <v>38.794458268245798</v>
      </c>
      <c r="AB1603" s="11">
        <v>22.140234616681301</v>
      </c>
      <c r="AC1603" s="11">
        <v>77.538755367707694</v>
      </c>
      <c r="AD1603" s="11">
        <v>2.9457143557228802</v>
      </c>
      <c r="AE1603" s="11">
        <v>1.06501143128425</v>
      </c>
      <c r="AG1603" s="11">
        <v>184.19417856660101</v>
      </c>
      <c r="AH1603" s="14">
        <v>0.29279183081293197</v>
      </c>
      <c r="AI1603" s="11">
        <v>18327</v>
      </c>
      <c r="AJ1603" s="11">
        <v>1663</v>
      </c>
      <c r="AK1603" s="15">
        <v>33.039687309999998</v>
      </c>
      <c r="AM1603">
        <f t="shared" ref="AM1603:AM1666" si="25">(Y1603+AB1603+AC1603)/(Z1603+AA1603+AD1603+AE1603)</f>
        <v>2.4564426178417795</v>
      </c>
    </row>
    <row r="1604" spans="1:39">
      <c r="A1604" s="5" t="s">
        <v>3237</v>
      </c>
      <c r="B1604" s="5" t="s">
        <v>3238</v>
      </c>
      <c r="C1604" s="5" t="s">
        <v>3125</v>
      </c>
      <c r="D1604" s="5" t="s">
        <v>3126</v>
      </c>
      <c r="E1604" s="6">
        <v>57.567</v>
      </c>
      <c r="F1604" s="6">
        <v>54.652000000000001</v>
      </c>
      <c r="G1604" s="6">
        <v>40.585999999999999</v>
      </c>
      <c r="H1604" s="6">
        <v>44.761000000000003</v>
      </c>
      <c r="I1604" s="6">
        <v>28.997</v>
      </c>
      <c r="J1604" s="6">
        <v>40.972999999999999</v>
      </c>
      <c r="K1604" s="6">
        <v>15.335000000000001</v>
      </c>
      <c r="M1604" s="11">
        <v>428.65336022434599</v>
      </c>
      <c r="N1604" s="11">
        <v>128.704338044411</v>
      </c>
      <c r="O1604" s="8"/>
      <c r="P1604" s="11">
        <v>8.7532793090162393</v>
      </c>
      <c r="Q1604" s="11">
        <v>3.37459779162814</v>
      </c>
      <c r="R1604" s="11">
        <v>0.62080652546943504</v>
      </c>
      <c r="S1604" s="11">
        <v>10.177677154508499</v>
      </c>
      <c r="T1604" s="11">
        <v>5.3086726685137604</v>
      </c>
      <c r="U1604" s="11">
        <v>20.169174207450101</v>
      </c>
      <c r="V1604" s="11">
        <v>1.5528006309635201</v>
      </c>
      <c r="W1604" s="11">
        <v>0.15876176862111499</v>
      </c>
      <c r="Y1604" s="11">
        <v>78.779513781174799</v>
      </c>
      <c r="Z1604" s="11">
        <v>30.3713801246451</v>
      </c>
      <c r="AA1604" s="11">
        <v>40.710708618034097</v>
      </c>
      <c r="AB1604" s="11">
        <v>21.234690674054999</v>
      </c>
      <c r="AC1604" s="11">
        <v>80.676696829800605</v>
      </c>
      <c r="AD1604" s="11">
        <v>2.9099921514314202</v>
      </c>
      <c r="AE1604" s="11">
        <v>1.1113323803477799</v>
      </c>
      <c r="AG1604" s="11">
        <v>184.712225816819</v>
      </c>
      <c r="AH1604" s="14">
        <v>0.22171888973368101</v>
      </c>
      <c r="AI1604" s="11">
        <v>13749</v>
      </c>
      <c r="AJ1604" s="11">
        <v>1740</v>
      </c>
      <c r="AK1604" s="15">
        <v>34.522413790000002</v>
      </c>
      <c r="AM1604">
        <f t="shared" si="25"/>
        <v>2.4058946645302584</v>
      </c>
    </row>
    <row r="1605" spans="1:39">
      <c r="A1605" s="5" t="s">
        <v>3239</v>
      </c>
      <c r="B1605" s="5" t="s">
        <v>3240</v>
      </c>
      <c r="C1605" s="5" t="s">
        <v>3125</v>
      </c>
      <c r="D1605" s="5" t="s">
        <v>3126</v>
      </c>
      <c r="E1605" s="6">
        <v>24.672999999999998</v>
      </c>
      <c r="F1605" s="6">
        <v>17.625</v>
      </c>
      <c r="G1605" s="6">
        <v>14.973000000000001</v>
      </c>
      <c r="H1605" s="6">
        <v>17.544</v>
      </c>
      <c r="I1605" s="6">
        <v>44.122</v>
      </c>
      <c r="J1605" s="6">
        <v>21.675999999999998</v>
      </c>
      <c r="K1605" s="6">
        <v>23.9</v>
      </c>
      <c r="M1605" s="11">
        <v>390.15056621357701</v>
      </c>
      <c r="N1605" s="11">
        <v>113.730289282179</v>
      </c>
      <c r="O1605" s="8"/>
      <c r="P1605" s="11">
        <v>8.9898738749820204</v>
      </c>
      <c r="Q1605" s="11">
        <v>3.4768433319635101</v>
      </c>
      <c r="R1605" s="11">
        <v>0.59781329551366802</v>
      </c>
      <c r="S1605" s="11">
        <v>9.6515779510321806</v>
      </c>
      <c r="T1605" s="11">
        <v>5.28315551908128</v>
      </c>
      <c r="U1605" s="11">
        <v>17.838882216525601</v>
      </c>
      <c r="V1605" s="11">
        <v>1.6026460128572599</v>
      </c>
      <c r="W1605" s="11">
        <v>0.265223275748877</v>
      </c>
      <c r="Y1605" s="11">
        <v>80.908864874863198</v>
      </c>
      <c r="Z1605" s="11">
        <v>31.291589987676101</v>
      </c>
      <c r="AA1605" s="11">
        <v>38.606311804128701</v>
      </c>
      <c r="AB1605" s="11">
        <v>21.132622076325099</v>
      </c>
      <c r="AC1605" s="11">
        <v>71.355528866102503</v>
      </c>
      <c r="AD1605" s="11">
        <v>3.0097573519352001</v>
      </c>
      <c r="AE1605" s="11">
        <v>1.8565629302420501</v>
      </c>
      <c r="AG1605" s="11">
        <v>178.26333609945601</v>
      </c>
      <c r="AH1605" s="14">
        <v>0.276338996867181</v>
      </c>
      <c r="AI1605" s="11">
        <v>21139</v>
      </c>
      <c r="AJ1605" s="11">
        <v>1737</v>
      </c>
      <c r="AK1605" s="15">
        <v>34.063327579999999</v>
      </c>
      <c r="AM1605">
        <f t="shared" si="25"/>
        <v>2.319251254239064</v>
      </c>
    </row>
    <row r="1606" spans="1:39">
      <c r="A1606" s="5" t="s">
        <v>3241</v>
      </c>
      <c r="B1606" s="5" t="s">
        <v>3242</v>
      </c>
      <c r="C1606" s="5" t="s">
        <v>3125</v>
      </c>
      <c r="D1606" s="5" t="s">
        <v>3126</v>
      </c>
      <c r="E1606" s="6">
        <v>29.713000000000001</v>
      </c>
      <c r="F1606" s="6">
        <v>24.776</v>
      </c>
      <c r="G1606" s="6">
        <v>17.516999999999999</v>
      </c>
      <c r="H1606" s="6">
        <v>14.12</v>
      </c>
      <c r="I1606" s="6">
        <v>21.216999999999999</v>
      </c>
      <c r="J1606" s="6">
        <v>29.914999999999999</v>
      </c>
      <c r="K1606" s="6">
        <v>31.260999999999999</v>
      </c>
      <c r="M1606" s="11">
        <v>456.54570843749298</v>
      </c>
      <c r="N1606" s="11">
        <v>132.52531588174199</v>
      </c>
      <c r="O1606" s="8"/>
      <c r="P1606" s="11">
        <v>9.2233326650023795</v>
      </c>
      <c r="Q1606" s="11">
        <v>3.52607539080861</v>
      </c>
      <c r="R1606" s="11">
        <v>0.60668603085720996</v>
      </c>
      <c r="S1606" s="11">
        <v>9.5983728462674307</v>
      </c>
      <c r="T1606" s="11">
        <v>5.2330831988531497</v>
      </c>
      <c r="U1606" s="11">
        <v>18.947444210802701</v>
      </c>
      <c r="V1606" s="11">
        <v>1.61518110095046</v>
      </c>
      <c r="W1606" s="11">
        <v>0.18114264568764801</v>
      </c>
      <c r="Y1606" s="11">
        <v>83.009993985049604</v>
      </c>
      <c r="Z1606" s="11">
        <v>31.734678517274801</v>
      </c>
      <c r="AA1606" s="11">
        <v>38.393491385069701</v>
      </c>
      <c r="AB1606" s="11">
        <v>20.932332795412599</v>
      </c>
      <c r="AC1606" s="11">
        <v>75.789776843210802</v>
      </c>
      <c r="AD1606" s="11">
        <v>3.0002604854354802</v>
      </c>
      <c r="AE1606" s="11">
        <v>1.26799851981351</v>
      </c>
      <c r="AG1606" s="11">
        <v>184.000362628928</v>
      </c>
      <c r="AH1606" s="14">
        <v>0.238318129151984</v>
      </c>
      <c r="AI1606" s="11">
        <v>15527</v>
      </c>
      <c r="AJ1606" s="11">
        <v>1878</v>
      </c>
      <c r="AK1606" s="15">
        <v>35.558040470000002</v>
      </c>
      <c r="AM1606">
        <f t="shared" si="25"/>
        <v>2.415870039231522</v>
      </c>
    </row>
    <row r="1607" spans="1:39">
      <c r="A1607" s="5" t="s">
        <v>3243</v>
      </c>
      <c r="B1607" s="5" t="s">
        <v>3244</v>
      </c>
      <c r="C1607" s="5" t="s">
        <v>3125</v>
      </c>
      <c r="D1607" s="5" t="s">
        <v>3126</v>
      </c>
      <c r="E1607" s="6">
        <v>28.8</v>
      </c>
      <c r="F1607" s="6">
        <v>25.148</v>
      </c>
      <c r="G1607" s="6">
        <v>21.751999999999999</v>
      </c>
      <c r="H1607" s="6">
        <v>14.737</v>
      </c>
      <c r="I1607" s="6">
        <v>52.588999999999999</v>
      </c>
      <c r="J1607" s="6">
        <v>21.294</v>
      </c>
      <c r="K1607" s="6">
        <v>36.250999999999998</v>
      </c>
      <c r="M1607" s="11">
        <v>435.38522722923602</v>
      </c>
      <c r="N1607" s="11">
        <v>122.14057117749699</v>
      </c>
      <c r="O1607" s="8"/>
      <c r="P1607" s="11">
        <v>9.3184336604437892</v>
      </c>
      <c r="Q1607" s="11">
        <v>3.6334721096709601</v>
      </c>
      <c r="R1607" s="11">
        <v>0.65833097985026401</v>
      </c>
      <c r="S1607" s="11">
        <v>9.6612048933947694</v>
      </c>
      <c r="T1607" s="11">
        <v>5.4141653199684798</v>
      </c>
      <c r="U1607" s="11">
        <v>18.899421049099299</v>
      </c>
      <c r="V1607" s="11">
        <v>1.5971537422614499</v>
      </c>
      <c r="W1607" s="11">
        <v>0.237650964236363</v>
      </c>
      <c r="Y1607" s="11">
        <v>83.865902944016099</v>
      </c>
      <c r="Z1607" s="11">
        <v>32.701248987038198</v>
      </c>
      <c r="AA1607" s="11">
        <v>38.644819573579099</v>
      </c>
      <c r="AB1607" s="11">
        <v>21.656661279873902</v>
      </c>
      <c r="AC1607" s="11">
        <v>75.597684196397296</v>
      </c>
      <c r="AD1607" s="11">
        <v>2.9243000679205</v>
      </c>
      <c r="AE1607" s="11">
        <v>1.6635567496545101</v>
      </c>
      <c r="AG1607" s="11">
        <v>185.70810523786</v>
      </c>
      <c r="AH1607" s="14">
        <v>0.21292304123406</v>
      </c>
      <c r="AI1607" s="11">
        <v>14661</v>
      </c>
      <c r="AJ1607" s="11">
        <v>1963</v>
      </c>
      <c r="AK1607" s="15">
        <v>33.579724910000003</v>
      </c>
      <c r="AM1607">
        <f t="shared" si="25"/>
        <v>2.3852348936026924</v>
      </c>
    </row>
    <row r="1608" spans="1:39">
      <c r="A1608" s="5" t="s">
        <v>3245</v>
      </c>
      <c r="B1608" s="5" t="s">
        <v>3246</v>
      </c>
      <c r="C1608" s="5" t="s">
        <v>3125</v>
      </c>
      <c r="D1608" s="5" t="s">
        <v>3126</v>
      </c>
      <c r="E1608" s="6">
        <v>42.281999999999996</v>
      </c>
      <c r="F1608" s="6">
        <v>27.811</v>
      </c>
      <c r="G1608" s="6">
        <v>12.775</v>
      </c>
      <c r="H1608" s="6">
        <v>31.664999999999999</v>
      </c>
      <c r="I1608" s="6">
        <v>17.408999999999999</v>
      </c>
      <c r="J1608" s="6">
        <v>52.622999999999998</v>
      </c>
      <c r="K1608" s="6">
        <v>22.905000000000001</v>
      </c>
      <c r="M1608" s="11">
        <v>422.596821258685</v>
      </c>
      <c r="N1608" s="11">
        <v>118.65237075347299</v>
      </c>
      <c r="O1608" s="8"/>
      <c r="P1608" s="11">
        <v>8.8282408979898293</v>
      </c>
      <c r="Q1608" s="11">
        <v>3.4412048163276299</v>
      </c>
      <c r="R1608" s="11">
        <v>0.63754559040190195</v>
      </c>
      <c r="S1608" s="11">
        <v>9.8999563067010605</v>
      </c>
      <c r="T1608" s="11">
        <v>5.4148949148383503</v>
      </c>
      <c r="U1608" s="11">
        <v>18.994869325370299</v>
      </c>
      <c r="V1608" s="11">
        <v>1.5216063794574599</v>
      </c>
      <c r="W1608" s="11">
        <v>0.212242254004159</v>
      </c>
      <c r="Y1608" s="11">
        <v>79.454168081807694</v>
      </c>
      <c r="Z1608" s="11">
        <v>30.9708433469876</v>
      </c>
      <c r="AA1608" s="11">
        <v>39.599825226804199</v>
      </c>
      <c r="AB1608" s="11">
        <v>21.659579659353401</v>
      </c>
      <c r="AC1608" s="11">
        <v>75.979477301481495</v>
      </c>
      <c r="AD1608" s="11">
        <v>2.86835504095871</v>
      </c>
      <c r="AE1608" s="11">
        <v>1.48569577802916</v>
      </c>
      <c r="AG1608" s="11">
        <v>181.44727586162401</v>
      </c>
      <c r="AH1608" s="14">
        <v>0.36012419491375602</v>
      </c>
      <c r="AI1608" s="11">
        <v>50992</v>
      </c>
      <c r="AJ1608" s="11">
        <v>2106</v>
      </c>
      <c r="AK1608" s="15">
        <v>33.434472929999998</v>
      </c>
      <c r="AM1608">
        <f t="shared" si="25"/>
        <v>2.3636154593287495</v>
      </c>
    </row>
    <row r="1609" spans="1:39">
      <c r="A1609" s="5" t="s">
        <v>3247</v>
      </c>
      <c r="B1609" s="5" t="s">
        <v>3248</v>
      </c>
      <c r="C1609" s="5" t="s">
        <v>3125</v>
      </c>
      <c r="D1609" s="5" t="s">
        <v>3126</v>
      </c>
      <c r="E1609" s="6">
        <v>37.76</v>
      </c>
      <c r="F1609" s="6">
        <v>25.385000000000002</v>
      </c>
      <c r="G1609" s="6">
        <v>15.744</v>
      </c>
      <c r="H1609" s="6">
        <v>27.254999999999999</v>
      </c>
      <c r="I1609" s="6">
        <v>54.384999999999998</v>
      </c>
      <c r="J1609" s="6">
        <v>44.645000000000003</v>
      </c>
      <c r="K1609" s="6">
        <v>34.067999999999998</v>
      </c>
      <c r="M1609" s="11">
        <v>387.42834952662002</v>
      </c>
      <c r="N1609" s="11">
        <v>101.463736148858</v>
      </c>
      <c r="O1609" s="8"/>
      <c r="P1609" s="11">
        <v>8.5190111112049998</v>
      </c>
      <c r="Q1609" s="11">
        <v>3.2730787431415802</v>
      </c>
      <c r="R1609" s="11">
        <v>0.60726947243295504</v>
      </c>
      <c r="S1609" s="11">
        <v>9.8639712228349499</v>
      </c>
      <c r="T1609" s="11">
        <v>5.3133054548275798</v>
      </c>
      <c r="U1609" s="11">
        <v>18.2446212284373</v>
      </c>
      <c r="V1609" s="11">
        <v>1.6119268038485299</v>
      </c>
      <c r="W1609" s="11">
        <v>0.21892775191862399</v>
      </c>
      <c r="Y1609" s="11">
        <v>76.671100000877502</v>
      </c>
      <c r="Z1609" s="11">
        <v>29.457708688262201</v>
      </c>
      <c r="AA1609" s="11">
        <v>39.455884891339799</v>
      </c>
      <c r="AB1609" s="11">
        <v>21.253221819310301</v>
      </c>
      <c r="AC1609" s="11">
        <v>72.978484913749398</v>
      </c>
      <c r="AD1609" s="11">
        <v>3.0375562235679099</v>
      </c>
      <c r="AE1609" s="11">
        <v>1.53249426343034</v>
      </c>
      <c r="AG1609" s="11">
        <v>175.47285722093901</v>
      </c>
      <c r="AH1609" s="14">
        <v>0.181282952961695</v>
      </c>
      <c r="AI1609" s="11">
        <v>15426</v>
      </c>
      <c r="AJ1609" s="11">
        <v>3227</v>
      </c>
      <c r="AK1609" s="15">
        <v>29.45955996</v>
      </c>
      <c r="AM1609">
        <f t="shared" si="25"/>
        <v>2.3257257979618333</v>
      </c>
    </row>
    <row r="1610" spans="1:39">
      <c r="A1610" s="5" t="s">
        <v>3249</v>
      </c>
      <c r="B1610" s="5" t="s">
        <v>3250</v>
      </c>
      <c r="C1610" s="5" t="s">
        <v>3125</v>
      </c>
      <c r="D1610" s="5" t="s">
        <v>3126</v>
      </c>
      <c r="E1610" s="6">
        <v>12.63</v>
      </c>
      <c r="F1610" s="6">
        <v>8.3070000000000004</v>
      </c>
      <c r="G1610" s="6">
        <v>1.7350000000000001</v>
      </c>
      <c r="H1610" s="6">
        <v>7.72</v>
      </c>
      <c r="I1610" s="6">
        <v>48.89</v>
      </c>
      <c r="J1610" s="6">
        <v>14.882999999999999</v>
      </c>
      <c r="K1610" s="6">
        <v>61.811999999999998</v>
      </c>
      <c r="M1610" s="11">
        <v>386.03722322089499</v>
      </c>
      <c r="N1610" s="11">
        <v>102.861640722646</v>
      </c>
      <c r="O1610" s="8"/>
      <c r="P1610" s="11">
        <v>9.0449536566056103</v>
      </c>
      <c r="Q1610" s="11">
        <v>3.4826767830912102</v>
      </c>
      <c r="R1610" s="11">
        <v>0.61157842700892595</v>
      </c>
      <c r="S1610" s="11">
        <v>8.9951079461953292</v>
      </c>
      <c r="T1610" s="11">
        <v>5.4410304340454498</v>
      </c>
      <c r="U1610" s="11">
        <v>17.1592698089744</v>
      </c>
      <c r="V1610" s="11">
        <v>1.6860527579971401</v>
      </c>
      <c r="W1610" s="11">
        <v>0.25590683112919899</v>
      </c>
      <c r="Y1610" s="11">
        <v>81.404582909461894</v>
      </c>
      <c r="Z1610" s="11">
        <v>31.344091047803801</v>
      </c>
      <c r="AA1610" s="11">
        <v>35.980431784781302</v>
      </c>
      <c r="AB1610" s="11">
        <v>21.764121736181799</v>
      </c>
      <c r="AC1610" s="11">
        <v>68.637079235897801</v>
      </c>
      <c r="AD1610" s="11">
        <v>3.21725358878725</v>
      </c>
      <c r="AE1610" s="11">
        <v>1.79134781790438</v>
      </c>
      <c r="AG1610" s="11">
        <v>176.81438528823</v>
      </c>
      <c r="AH1610" s="14">
        <v>0.144812859896784</v>
      </c>
      <c r="AI1610" s="11">
        <v>6910</v>
      </c>
      <c r="AJ1610" s="11">
        <v>1873</v>
      </c>
      <c r="AK1610" s="15">
        <v>35.171382809999997</v>
      </c>
      <c r="AM1610">
        <f t="shared" si="25"/>
        <v>2.3752020348687126</v>
      </c>
    </row>
    <row r="1611" spans="1:39">
      <c r="A1611" s="5" t="s">
        <v>3251</v>
      </c>
      <c r="B1611" s="5" t="s">
        <v>3252</v>
      </c>
      <c r="C1611" s="5" t="s">
        <v>3125</v>
      </c>
      <c r="D1611" s="5" t="s">
        <v>3126</v>
      </c>
      <c r="E1611" s="6">
        <v>5.4720000000000004</v>
      </c>
      <c r="F1611" s="6">
        <v>1.6639999999999999</v>
      </c>
      <c r="G1611" s="6">
        <v>0.45400000000000001</v>
      </c>
      <c r="H1611" s="6">
        <v>2.3109999999999999</v>
      </c>
      <c r="I1611" s="6">
        <v>53.252000000000002</v>
      </c>
      <c r="J1611" s="6">
        <v>10.529</v>
      </c>
      <c r="K1611" s="6">
        <v>39.506</v>
      </c>
      <c r="M1611" s="11">
        <v>379.26850873628598</v>
      </c>
      <c r="N1611" s="11">
        <v>96.703732927804296</v>
      </c>
      <c r="O1611" s="8"/>
      <c r="P1611" s="11">
        <v>8.6824650838758703</v>
      </c>
      <c r="Q1611" s="11">
        <v>3.3671156503968098</v>
      </c>
      <c r="R1611" s="11">
        <v>0.60774887196218896</v>
      </c>
      <c r="S1611" s="11">
        <v>8.1313721583844298</v>
      </c>
      <c r="T1611" s="11">
        <v>5.3424241502188297</v>
      </c>
      <c r="U1611" s="11">
        <v>15.2888790487274</v>
      </c>
      <c r="V1611" s="11">
        <v>1.67536005124718</v>
      </c>
      <c r="W1611" s="11">
        <v>0.32002343123674898</v>
      </c>
      <c r="Y1611" s="11">
        <v>78.142185754914806</v>
      </c>
      <c r="Z1611" s="11">
        <v>30.304040853571401</v>
      </c>
      <c r="AA1611" s="11">
        <v>32.525488633537698</v>
      </c>
      <c r="AB1611" s="11">
        <v>21.369696600875301</v>
      </c>
      <c r="AC1611" s="11">
        <v>61.1555161949099</v>
      </c>
      <c r="AD1611" s="11">
        <v>3.2281050566520899</v>
      </c>
      <c r="AE1611" s="11">
        <v>2.2401640186571101</v>
      </c>
      <c r="AG1611" s="11">
        <v>166.135667626002</v>
      </c>
      <c r="AH1611" s="14">
        <v>0.19951486213334699</v>
      </c>
      <c r="AI1611" s="11">
        <v>9698</v>
      </c>
      <c r="AJ1611" s="11">
        <v>1693</v>
      </c>
      <c r="AK1611" s="15">
        <v>38.595392789999998</v>
      </c>
      <c r="AM1611">
        <f t="shared" si="25"/>
        <v>2.3524535480285484</v>
      </c>
    </row>
    <row r="1612" spans="1:39">
      <c r="A1612" s="5" t="s">
        <v>3253</v>
      </c>
      <c r="B1612" s="5" t="s">
        <v>3254</v>
      </c>
      <c r="C1612" s="5" t="s">
        <v>3125</v>
      </c>
      <c r="D1612" s="5" t="s">
        <v>3126</v>
      </c>
      <c r="E1612" s="6">
        <v>12.904999999999999</v>
      </c>
      <c r="F1612" s="6">
        <v>9.6839999999999993</v>
      </c>
      <c r="G1612" s="6">
        <v>6.1589999999999998</v>
      </c>
      <c r="H1612" s="6">
        <v>12.218999999999999</v>
      </c>
      <c r="I1612" s="6">
        <v>39.371000000000002</v>
      </c>
      <c r="J1612" s="6">
        <v>12.476000000000001</v>
      </c>
      <c r="K1612" s="6">
        <v>55.033999999999999</v>
      </c>
      <c r="M1612" s="11">
        <v>366.840054703259</v>
      </c>
      <c r="N1612" s="11">
        <v>104.070903800355</v>
      </c>
      <c r="O1612" s="8"/>
      <c r="P1612" s="11">
        <v>8.5930703373764494</v>
      </c>
      <c r="Q1612" s="11">
        <v>3.3326551098199801</v>
      </c>
      <c r="R1612" s="11">
        <v>0.622862509018697</v>
      </c>
      <c r="S1612" s="11">
        <v>8.8444572444573808</v>
      </c>
      <c r="T1612" s="11">
        <v>5.4793713210866004</v>
      </c>
      <c r="U1612" s="11">
        <v>16.465071613968099</v>
      </c>
      <c r="V1612" s="11">
        <v>1.61936476489313</v>
      </c>
      <c r="W1612" s="11">
        <v>0.32845874364421301</v>
      </c>
      <c r="Y1612" s="11">
        <v>77.337633036317897</v>
      </c>
      <c r="Z1612" s="11">
        <v>29.993895988455598</v>
      </c>
      <c r="AA1612" s="11">
        <v>35.377828977829502</v>
      </c>
      <c r="AB1612" s="11">
        <v>21.917485284346402</v>
      </c>
      <c r="AC1612" s="11">
        <v>65.860286455872696</v>
      </c>
      <c r="AD1612" s="11">
        <v>3.0622974164587902</v>
      </c>
      <c r="AE1612" s="11">
        <v>2.2992112055096698</v>
      </c>
      <c r="AG1612" s="11">
        <v>170.47691339846099</v>
      </c>
      <c r="AH1612" s="14">
        <v>0.38516124337865998</v>
      </c>
      <c r="AI1612" s="11">
        <v>43423</v>
      </c>
      <c r="AJ1612" s="11">
        <v>2339</v>
      </c>
      <c r="AK1612" s="15">
        <v>32.654125690000001</v>
      </c>
      <c r="AM1612">
        <f t="shared" si="25"/>
        <v>2.334339834337182</v>
      </c>
    </row>
    <row r="1613" spans="1:39">
      <c r="A1613" s="5" t="s">
        <v>3255</v>
      </c>
      <c r="B1613" s="5" t="s">
        <v>3256</v>
      </c>
      <c r="C1613" s="5" t="s">
        <v>3125</v>
      </c>
      <c r="D1613" s="5" t="s">
        <v>3126</v>
      </c>
      <c r="E1613" s="6">
        <v>32.104999999999997</v>
      </c>
      <c r="F1613" s="6">
        <v>32.856999999999999</v>
      </c>
      <c r="G1613" s="6">
        <v>21.027000000000001</v>
      </c>
      <c r="H1613" s="6">
        <v>24.122</v>
      </c>
      <c r="I1613" s="6">
        <v>27.324999999999999</v>
      </c>
      <c r="J1613" s="6">
        <v>14.593</v>
      </c>
      <c r="K1613" s="6">
        <v>14.268000000000001</v>
      </c>
      <c r="M1613" s="11">
        <v>405.051400276371</v>
      </c>
      <c r="N1613" s="11">
        <v>112.319065162331</v>
      </c>
      <c r="O1613" s="8"/>
      <c r="P1613" s="11">
        <v>9.1552246633586893</v>
      </c>
      <c r="Q1613" s="11">
        <v>3.5024821125940502</v>
      </c>
      <c r="R1613" s="11">
        <v>0.65188210273303904</v>
      </c>
      <c r="S1613" s="11">
        <v>10.101781838349901</v>
      </c>
      <c r="T1613" s="11">
        <v>5.4413534958247798</v>
      </c>
      <c r="U1613" s="11">
        <v>19.1848034080042</v>
      </c>
      <c r="V1613" s="11">
        <v>1.57300203371039</v>
      </c>
      <c r="W1613" s="11">
        <v>0.27311802884170699</v>
      </c>
      <c r="Y1613" s="11">
        <v>82.397021970229204</v>
      </c>
      <c r="Z1613" s="11">
        <v>31.522339013337302</v>
      </c>
      <c r="AA1613" s="11">
        <v>40.407127353399702</v>
      </c>
      <c r="AB1613" s="11">
        <v>21.765413983299101</v>
      </c>
      <c r="AC1613" s="11">
        <v>76.739213632017098</v>
      </c>
      <c r="AD1613" s="11">
        <v>2.9446445629065101</v>
      </c>
      <c r="AE1613" s="11">
        <v>1.9118262018919601</v>
      </c>
      <c r="AG1613" s="11">
        <v>185.75812035035099</v>
      </c>
      <c r="AH1613" s="14">
        <v>0.179108938295366</v>
      </c>
      <c r="AI1613" s="11">
        <v>7360</v>
      </c>
      <c r="AJ1613" s="11">
        <v>1650</v>
      </c>
      <c r="AK1613" s="15">
        <v>39.109696970000002</v>
      </c>
      <c r="AM1613">
        <f t="shared" si="25"/>
        <v>2.3559216224145074</v>
      </c>
    </row>
    <row r="1614" spans="1:39">
      <c r="A1614" s="5" t="s">
        <v>3257</v>
      </c>
      <c r="B1614" s="5" t="s">
        <v>3258</v>
      </c>
      <c r="C1614" s="5" t="s">
        <v>3125</v>
      </c>
      <c r="D1614" s="5" t="s">
        <v>3126</v>
      </c>
      <c r="E1614" s="6">
        <v>27.545999999999999</v>
      </c>
      <c r="F1614" s="6">
        <v>19.306000000000001</v>
      </c>
      <c r="G1614" s="6">
        <v>15.505000000000001</v>
      </c>
      <c r="H1614" s="6">
        <v>19.512</v>
      </c>
      <c r="I1614" s="6">
        <v>9.9350000000000005</v>
      </c>
      <c r="J1614" s="6">
        <v>37.399000000000001</v>
      </c>
      <c r="K1614" s="6">
        <v>15.628</v>
      </c>
      <c r="M1614" s="11">
        <v>401.910314503606</v>
      </c>
      <c r="N1614" s="11">
        <v>102.128946889773</v>
      </c>
      <c r="O1614" s="8"/>
      <c r="P1614" s="11">
        <v>8.6149087179012191</v>
      </c>
      <c r="Q1614" s="11">
        <v>3.25622556632046</v>
      </c>
      <c r="R1614" s="11">
        <v>0.63829331426978597</v>
      </c>
      <c r="S1614" s="11">
        <v>9.2057381706898802</v>
      </c>
      <c r="T1614" s="11">
        <v>5.31721139464688</v>
      </c>
      <c r="U1614" s="11">
        <v>17.186272116242002</v>
      </c>
      <c r="V1614" s="11">
        <v>1.5883262178872799</v>
      </c>
      <c r="W1614" s="11">
        <v>0.20884107493854401</v>
      </c>
      <c r="Y1614" s="11">
        <v>77.534178461134502</v>
      </c>
      <c r="Z1614" s="11">
        <v>29.306030096895601</v>
      </c>
      <c r="AA1614" s="11">
        <v>36.8229526827595</v>
      </c>
      <c r="AB1614" s="11">
        <v>21.268845578587499</v>
      </c>
      <c r="AC1614" s="11">
        <v>68.745088464968106</v>
      </c>
      <c r="AD1614" s="11">
        <v>2.9816618625467401</v>
      </c>
      <c r="AE1614" s="11">
        <v>1.46188752456974</v>
      </c>
      <c r="AG1614" s="11">
        <v>171.99166189177399</v>
      </c>
      <c r="AH1614" s="14">
        <v>0.24295168105078499</v>
      </c>
      <c r="AI1614" s="11">
        <v>18132</v>
      </c>
      <c r="AJ1614" s="11">
        <v>2657</v>
      </c>
      <c r="AK1614" s="15">
        <v>31.377117049999999</v>
      </c>
      <c r="AM1614">
        <f t="shared" si="25"/>
        <v>2.3741264109491387</v>
      </c>
    </row>
    <row r="1615" spans="1:39">
      <c r="A1615" s="5" t="s">
        <v>3259</v>
      </c>
      <c r="B1615" s="5" t="s">
        <v>3260</v>
      </c>
      <c r="C1615" s="5" t="s">
        <v>3125</v>
      </c>
      <c r="D1615" s="5" t="s">
        <v>3126</v>
      </c>
      <c r="E1615" s="6">
        <v>16.791</v>
      </c>
      <c r="F1615" s="6">
        <v>15.824</v>
      </c>
      <c r="G1615" s="6">
        <v>12.122</v>
      </c>
      <c r="H1615" s="6">
        <v>13.590999999999999</v>
      </c>
      <c r="I1615" s="6">
        <v>48.454000000000001</v>
      </c>
      <c r="J1615" s="6">
        <v>25.529</v>
      </c>
      <c r="K1615" s="6">
        <v>16.11</v>
      </c>
      <c r="M1615" s="11">
        <v>416.951479912428</v>
      </c>
      <c r="N1615" s="11">
        <v>120.49334603347501</v>
      </c>
      <c r="O1615" s="8"/>
      <c r="P1615" s="11">
        <v>8.8360425001838205</v>
      </c>
      <c r="Q1615" s="11">
        <v>3.4299937809114902</v>
      </c>
      <c r="R1615" s="11">
        <v>0.62483099062510095</v>
      </c>
      <c r="S1615" s="11">
        <v>10.0024441758314</v>
      </c>
      <c r="T1615" s="11">
        <v>5.2282634531629197</v>
      </c>
      <c r="U1615" s="11">
        <v>18.772118181146698</v>
      </c>
      <c r="V1615" s="11">
        <v>1.6706625083045401</v>
      </c>
      <c r="W1615" s="11">
        <v>0.34183742083118002</v>
      </c>
      <c r="Y1615" s="11">
        <v>79.524382501654301</v>
      </c>
      <c r="Z1615" s="11">
        <v>30.869944028194698</v>
      </c>
      <c r="AA1615" s="11">
        <v>40.009776703325898</v>
      </c>
      <c r="AB1615" s="11">
        <v>20.9130538126517</v>
      </c>
      <c r="AC1615" s="11">
        <v>75.088472724587106</v>
      </c>
      <c r="AD1615" s="11">
        <v>3.1549505425557598</v>
      </c>
      <c r="AE1615" s="11">
        <v>2.3928619458182601</v>
      </c>
      <c r="AG1615" s="11">
        <v>181.073721527272</v>
      </c>
      <c r="AH1615" s="14">
        <v>0.16733854976686799</v>
      </c>
      <c r="AI1615" s="11">
        <v>6173</v>
      </c>
      <c r="AJ1615" s="11">
        <v>1474</v>
      </c>
      <c r="AK1615" s="15">
        <v>39.075305290000003</v>
      </c>
      <c r="AM1615">
        <f t="shared" si="25"/>
        <v>2.2966318765499882</v>
      </c>
    </row>
    <row r="1616" spans="1:39">
      <c r="A1616" s="5" t="s">
        <v>3261</v>
      </c>
      <c r="B1616" s="5" t="s">
        <v>3262</v>
      </c>
      <c r="C1616" s="5" t="s">
        <v>3125</v>
      </c>
      <c r="D1616" s="5" t="s">
        <v>3126</v>
      </c>
      <c r="E1616" s="6">
        <v>16.344000000000001</v>
      </c>
      <c r="F1616" s="6">
        <v>14.430999999999999</v>
      </c>
      <c r="G1616" s="6">
        <v>9.1199999999999992</v>
      </c>
      <c r="H1616" s="6">
        <v>14.089</v>
      </c>
      <c r="I1616" s="6">
        <v>23.042000000000002</v>
      </c>
      <c r="J1616" s="6">
        <v>34.957000000000001</v>
      </c>
      <c r="K1616" s="6">
        <v>13.548</v>
      </c>
      <c r="M1616" s="11">
        <v>393.90812563201899</v>
      </c>
      <c r="N1616" s="11">
        <v>109.64362147726099</v>
      </c>
      <c r="O1616" s="8"/>
      <c r="P1616" s="11">
        <v>8.9729406995560801</v>
      </c>
      <c r="Q1616" s="11">
        <v>3.5319824027565399</v>
      </c>
      <c r="R1616" s="11">
        <v>0.62757416701902402</v>
      </c>
      <c r="S1616" s="11">
        <v>9.3637908547957895</v>
      </c>
      <c r="T1616" s="11">
        <v>5.4553154816550302</v>
      </c>
      <c r="U1616" s="11">
        <v>17.239409986900299</v>
      </c>
      <c r="V1616" s="11">
        <v>1.55377732162934</v>
      </c>
      <c r="W1616" s="11">
        <v>0.363686554818625</v>
      </c>
      <c r="Y1616" s="11">
        <v>80.756466296028194</v>
      </c>
      <c r="Z1616" s="11">
        <v>31.787841624795099</v>
      </c>
      <c r="AA1616" s="11">
        <v>37.455163419183101</v>
      </c>
      <c r="AB1616" s="11">
        <v>21.8212619266201</v>
      </c>
      <c r="AC1616" s="11">
        <v>68.957639947601194</v>
      </c>
      <c r="AD1616" s="11">
        <v>2.91932808648026</v>
      </c>
      <c r="AE1616" s="11">
        <v>2.54580588373017</v>
      </c>
      <c r="AG1616" s="11">
        <v>177.00050214046601</v>
      </c>
      <c r="AH1616" s="14">
        <v>0.231941947552436</v>
      </c>
      <c r="AI1616" s="11">
        <v>10852</v>
      </c>
      <c r="AJ1616" s="11">
        <v>1708</v>
      </c>
      <c r="AK1616" s="15">
        <v>37.602459019999998</v>
      </c>
      <c r="AM1616">
        <f t="shared" si="25"/>
        <v>2.2960733654156655</v>
      </c>
    </row>
    <row r="1617" spans="1:39">
      <c r="A1617" s="5" t="s">
        <v>3263</v>
      </c>
      <c r="B1617" s="5" t="s">
        <v>3264</v>
      </c>
      <c r="C1617" s="5" t="s">
        <v>3125</v>
      </c>
      <c r="D1617" s="5" t="s">
        <v>3126</v>
      </c>
      <c r="E1617" s="6">
        <v>36.159999999999997</v>
      </c>
      <c r="F1617" s="6">
        <v>36.86</v>
      </c>
      <c r="G1617" s="6">
        <v>30.391999999999999</v>
      </c>
      <c r="H1617" s="6">
        <v>19.082999999999998</v>
      </c>
      <c r="I1617" s="6">
        <v>29.085000000000001</v>
      </c>
      <c r="J1617" s="6">
        <v>41.140999999999998</v>
      </c>
      <c r="K1617" s="6">
        <v>20.716999999999999</v>
      </c>
      <c r="M1617" s="11">
        <v>387.18424258819698</v>
      </c>
      <c r="N1617" s="11">
        <v>125.306863221886</v>
      </c>
      <c r="O1617" s="8"/>
      <c r="P1617" s="11">
        <v>9.1515440931778294</v>
      </c>
      <c r="Q1617" s="11">
        <v>3.50987589524749</v>
      </c>
      <c r="R1617" s="11">
        <v>0.62505594389772701</v>
      </c>
      <c r="S1617" s="11">
        <v>10.5880280329873</v>
      </c>
      <c r="T1617" s="11">
        <v>5.3714059900165099</v>
      </c>
      <c r="U1617" s="11">
        <v>19.318460355927598</v>
      </c>
      <c r="V1617" s="11">
        <v>1.61406659191204</v>
      </c>
      <c r="W1617" s="11">
        <v>0.31709193065904701</v>
      </c>
      <c r="Y1617" s="11">
        <v>82.363896838599501</v>
      </c>
      <c r="Z1617" s="11">
        <v>31.588883057219402</v>
      </c>
      <c r="AA1617" s="11">
        <v>42.352112131949397</v>
      </c>
      <c r="AB1617" s="11">
        <v>21.485623960066</v>
      </c>
      <c r="AC1617" s="11">
        <v>77.273841423710707</v>
      </c>
      <c r="AD1617" s="11">
        <v>3.0148538667438398</v>
      </c>
      <c r="AE1617" s="11">
        <v>2.2196435146133302</v>
      </c>
      <c r="AG1617" s="11">
        <v>186.35785960373801</v>
      </c>
      <c r="AH1617" s="14">
        <v>0.167848808487912</v>
      </c>
      <c r="AI1617" s="11">
        <v>8017</v>
      </c>
      <c r="AJ1617" s="11">
        <v>1619</v>
      </c>
      <c r="AK1617" s="15">
        <v>35.641136500000002</v>
      </c>
      <c r="AM1617">
        <f t="shared" si="25"/>
        <v>2.2876190136870913</v>
      </c>
    </row>
    <row r="1618" spans="1:39">
      <c r="A1618" s="5" t="s">
        <v>3265</v>
      </c>
      <c r="B1618" s="5" t="s">
        <v>3266</v>
      </c>
      <c r="C1618" s="5" t="s">
        <v>3125</v>
      </c>
      <c r="D1618" s="5" t="s">
        <v>3126</v>
      </c>
      <c r="E1618" s="6">
        <v>35.279000000000003</v>
      </c>
      <c r="F1618" s="6">
        <v>33.688000000000002</v>
      </c>
      <c r="G1618" s="6">
        <v>23.582999999999998</v>
      </c>
      <c r="H1618" s="6">
        <v>32.726999999999997</v>
      </c>
      <c r="I1618" s="6">
        <v>29.536999999999999</v>
      </c>
      <c r="J1618" s="6">
        <v>22.51</v>
      </c>
      <c r="K1618" s="6">
        <v>22.323</v>
      </c>
      <c r="M1618" s="11">
        <v>435.524091806157</v>
      </c>
      <c r="N1618" s="11">
        <v>119.075714861054</v>
      </c>
      <c r="O1618" s="8"/>
      <c r="P1618" s="11">
        <v>9.2672525520685998</v>
      </c>
      <c r="Q1618" s="11">
        <v>3.59475884032021</v>
      </c>
      <c r="R1618" s="11">
        <v>0.65087489492560502</v>
      </c>
      <c r="S1618" s="11">
        <v>9.6764198606478704</v>
      </c>
      <c r="T1618" s="11">
        <v>5.5787336249983097</v>
      </c>
      <c r="U1618" s="11">
        <v>19.0349912126539</v>
      </c>
      <c r="V1618" s="11">
        <v>1.6292181131512</v>
      </c>
      <c r="W1618" s="11">
        <v>0.24821013835396499</v>
      </c>
      <c r="Y1618" s="11">
        <v>83.405272968626093</v>
      </c>
      <c r="Z1618" s="11">
        <v>32.352829562867001</v>
      </c>
      <c r="AA1618" s="11">
        <v>38.705679442591403</v>
      </c>
      <c r="AB1618" s="11">
        <v>22.3149344999932</v>
      </c>
      <c r="AC1618" s="11">
        <v>76.139964850615897</v>
      </c>
      <c r="AD1618" s="11">
        <v>3.0424569669322801</v>
      </c>
      <c r="AE1618" s="11">
        <v>1.7374709684777401</v>
      </c>
      <c r="AG1618" s="11">
        <v>186.640100254651</v>
      </c>
      <c r="AH1618" s="14">
        <v>0.17491384641437399</v>
      </c>
      <c r="AI1618" s="11">
        <v>8492</v>
      </c>
      <c r="AJ1618" s="11">
        <v>1793</v>
      </c>
      <c r="AK1618" s="15">
        <v>37.053541549999998</v>
      </c>
      <c r="AM1618">
        <f t="shared" si="25"/>
        <v>2.3979947326845936</v>
      </c>
    </row>
    <row r="1619" spans="1:39">
      <c r="A1619" s="5" t="s">
        <v>3267</v>
      </c>
      <c r="B1619" s="5" t="s">
        <v>3268</v>
      </c>
      <c r="C1619" s="5" t="s">
        <v>3125</v>
      </c>
      <c r="D1619" s="5" t="s">
        <v>3126</v>
      </c>
      <c r="E1619" s="6">
        <v>37.588999999999999</v>
      </c>
      <c r="F1619" s="6">
        <v>40.320999999999998</v>
      </c>
      <c r="G1619" s="6">
        <v>26.981000000000002</v>
      </c>
      <c r="H1619" s="6">
        <v>34.116</v>
      </c>
      <c r="I1619" s="6">
        <v>65.709999999999994</v>
      </c>
      <c r="J1619" s="6">
        <v>35.265999999999998</v>
      </c>
      <c r="K1619" s="6">
        <v>19.103999999999999</v>
      </c>
      <c r="M1619" s="11">
        <v>438.591524846455</v>
      </c>
      <c r="N1619" s="11">
        <v>120.631422256886</v>
      </c>
      <c r="O1619" s="8"/>
      <c r="P1619" s="11">
        <v>8.6801466793570707</v>
      </c>
      <c r="Q1619" s="11">
        <v>3.2235653749561002</v>
      </c>
      <c r="R1619" s="11">
        <v>0.62050614470664101</v>
      </c>
      <c r="S1619" s="11">
        <v>9.7374181451182196</v>
      </c>
      <c r="T1619" s="11">
        <v>5.3701024117802199</v>
      </c>
      <c r="U1619" s="11">
        <v>19.348423772607799</v>
      </c>
      <c r="V1619" s="11">
        <v>1.59869892312825</v>
      </c>
      <c r="W1619" s="11">
        <v>0.15318005688269101</v>
      </c>
      <c r="Y1619" s="11">
        <v>78.121320114226094</v>
      </c>
      <c r="Z1619" s="11">
        <v>29.012088374591499</v>
      </c>
      <c r="AA1619" s="11">
        <v>38.9496725804728</v>
      </c>
      <c r="AB1619" s="11">
        <v>21.480409647120901</v>
      </c>
      <c r="AC1619" s="11">
        <v>77.393695090431194</v>
      </c>
      <c r="AD1619" s="11">
        <v>2.98803651501796</v>
      </c>
      <c r="AE1619" s="11">
        <v>1.0722603981788299</v>
      </c>
      <c r="AG1619" s="11">
        <v>181.05572176497799</v>
      </c>
      <c r="AH1619" s="14">
        <v>0.16942607868241</v>
      </c>
      <c r="AI1619" s="11">
        <v>8592</v>
      </c>
      <c r="AJ1619" s="11">
        <v>1742</v>
      </c>
      <c r="AK1619" s="15">
        <v>36.131458090000002</v>
      </c>
      <c r="AM1619">
        <f t="shared" si="25"/>
        <v>2.4575169064945181</v>
      </c>
    </row>
    <row r="1620" spans="1:39">
      <c r="A1620" s="5" t="s">
        <v>3269</v>
      </c>
      <c r="B1620" s="5" t="s">
        <v>3270</v>
      </c>
      <c r="C1620" s="5" t="s">
        <v>3125</v>
      </c>
      <c r="D1620" s="5" t="s">
        <v>3126</v>
      </c>
      <c r="E1620" s="6">
        <v>17.02</v>
      </c>
      <c r="F1620" s="6">
        <v>11.385999999999999</v>
      </c>
      <c r="G1620" s="6">
        <v>3.7490000000000001</v>
      </c>
      <c r="H1620" s="6">
        <v>22.402000000000001</v>
      </c>
      <c r="I1620" s="6">
        <v>54.719000000000001</v>
      </c>
      <c r="J1620" s="6">
        <v>13.726000000000001</v>
      </c>
      <c r="K1620" s="6">
        <v>35.215000000000003</v>
      </c>
      <c r="M1620" s="11">
        <v>394.31202330878199</v>
      </c>
      <c r="N1620" s="11">
        <v>104.637591926147</v>
      </c>
      <c r="O1620" s="8"/>
      <c r="P1620" s="11">
        <v>9.2891690085094698</v>
      </c>
      <c r="Q1620" s="11">
        <v>3.7082280625376201</v>
      </c>
      <c r="R1620" s="11">
        <v>0.63659668909545397</v>
      </c>
      <c r="S1620" s="11">
        <v>9.8027421333855607</v>
      </c>
      <c r="T1620" s="11">
        <v>5.51568830397773</v>
      </c>
      <c r="U1620" s="11">
        <v>18.525254258855298</v>
      </c>
      <c r="V1620" s="11">
        <v>1.7021581238868799</v>
      </c>
      <c r="W1620" s="11">
        <v>0.24338139362754699</v>
      </c>
      <c r="Y1620" s="11">
        <v>83.602521076583002</v>
      </c>
      <c r="Z1620" s="11">
        <v>33.3740525628303</v>
      </c>
      <c r="AA1620" s="11">
        <v>39.2109685335422</v>
      </c>
      <c r="AB1620" s="11">
        <v>22.062753215910899</v>
      </c>
      <c r="AC1620" s="11">
        <v>74.101017035421407</v>
      </c>
      <c r="AD1620" s="11">
        <v>3.1888957055216198</v>
      </c>
      <c r="AE1620" s="11">
        <v>1.70366975539282</v>
      </c>
      <c r="AG1620" s="11">
        <v>184.65885678882699</v>
      </c>
      <c r="AH1620" s="14">
        <v>0.170722587200826</v>
      </c>
      <c r="AI1620" s="11">
        <v>5941</v>
      </c>
      <c r="AJ1620" s="11">
        <v>1631</v>
      </c>
      <c r="AK1620" s="15">
        <v>39.707541390000003</v>
      </c>
      <c r="AM1620">
        <f t="shared" si="25"/>
        <v>2.3202360749195008</v>
      </c>
    </row>
    <row r="1621" spans="1:39">
      <c r="A1621" s="5" t="s">
        <v>3271</v>
      </c>
      <c r="B1621" s="5" t="s">
        <v>3272</v>
      </c>
      <c r="C1621" s="5" t="s">
        <v>3125</v>
      </c>
      <c r="D1621" s="5" t="s">
        <v>3126</v>
      </c>
      <c r="E1621" s="6">
        <v>52.225000000000001</v>
      </c>
      <c r="F1621" s="6">
        <v>46.276000000000003</v>
      </c>
      <c r="G1621" s="6">
        <v>45.048999999999999</v>
      </c>
      <c r="H1621" s="6">
        <v>35.207999999999998</v>
      </c>
      <c r="I1621" s="6">
        <v>31.954999999999998</v>
      </c>
      <c r="J1621" s="6">
        <v>53.762</v>
      </c>
      <c r="K1621" s="6">
        <v>18.673999999999999</v>
      </c>
      <c r="M1621" s="11">
        <v>375.37615629983998</v>
      </c>
      <c r="N1621" s="11">
        <v>116.677382645805</v>
      </c>
      <c r="O1621" s="8"/>
      <c r="P1621" s="11">
        <v>8.9620920424950903</v>
      </c>
      <c r="Q1621" s="11">
        <v>3.51507224667637</v>
      </c>
      <c r="R1621" s="11">
        <v>0.62545397322146001</v>
      </c>
      <c r="S1621" s="11">
        <v>10.987432074296899</v>
      </c>
      <c r="T1621" s="11">
        <v>5.1132035120872299</v>
      </c>
      <c r="U1621" s="11">
        <v>19.640526121724299</v>
      </c>
      <c r="V1621" s="11">
        <v>1.51164150899914</v>
      </c>
      <c r="W1621" s="11">
        <v>0.215175869379852</v>
      </c>
      <c r="Y1621" s="11">
        <v>80.658828382453706</v>
      </c>
      <c r="Z1621" s="11">
        <v>31.635650220083299</v>
      </c>
      <c r="AA1621" s="11">
        <v>43.949728297187697</v>
      </c>
      <c r="AB1621" s="11">
        <v>20.452814048348898</v>
      </c>
      <c r="AC1621" s="11">
        <v>78.562104486897297</v>
      </c>
      <c r="AD1621" s="11">
        <v>2.8250086419468698</v>
      </c>
      <c r="AE1621" s="11">
        <v>1.50623108565897</v>
      </c>
      <c r="AG1621" s="11">
        <v>184.004986645305</v>
      </c>
      <c r="AH1621" s="14">
        <v>0.162787839123574</v>
      </c>
      <c r="AI1621" s="11">
        <v>7552</v>
      </c>
      <c r="AJ1621" s="11">
        <v>1631</v>
      </c>
      <c r="AK1621" s="15">
        <v>34.466584920000003</v>
      </c>
      <c r="AM1621">
        <f t="shared" si="25"/>
        <v>2.248265140138336</v>
      </c>
    </row>
    <row r="1622" spans="1:39">
      <c r="A1622" s="5" t="s">
        <v>3273</v>
      </c>
      <c r="B1622" s="5" t="s">
        <v>3274</v>
      </c>
      <c r="C1622" s="5" t="s">
        <v>3125</v>
      </c>
      <c r="D1622" s="5" t="s">
        <v>3126</v>
      </c>
      <c r="E1622" s="6">
        <v>50.790999999999997</v>
      </c>
      <c r="F1622" s="6">
        <v>45.210999999999999</v>
      </c>
      <c r="G1622" s="6">
        <v>32.363</v>
      </c>
      <c r="H1622" s="6">
        <v>35.51</v>
      </c>
      <c r="I1622" s="6">
        <v>45.744999999999997</v>
      </c>
      <c r="J1622" s="6">
        <v>36.819000000000003</v>
      </c>
      <c r="K1622" s="6">
        <v>19.716000000000001</v>
      </c>
      <c r="M1622" s="11">
        <v>395.22051679729901</v>
      </c>
      <c r="N1622" s="11">
        <v>114.455409209731</v>
      </c>
      <c r="O1622" s="8"/>
      <c r="P1622" s="11">
        <v>8.4978621208819902</v>
      </c>
      <c r="Q1622" s="11">
        <v>3.2232739347915298</v>
      </c>
      <c r="R1622" s="11">
        <v>0.55450654532666199</v>
      </c>
      <c r="S1622" s="11">
        <v>11.1696773675479</v>
      </c>
      <c r="T1622" s="11">
        <v>4.92379192666069</v>
      </c>
      <c r="U1622" s="11">
        <v>18.9441393847131</v>
      </c>
      <c r="V1622" s="11">
        <v>1.52234153604234</v>
      </c>
      <c r="W1622" s="11">
        <v>0.32789745253191999</v>
      </c>
      <c r="Y1622" s="11">
        <v>76.480759087938793</v>
      </c>
      <c r="Z1622" s="11">
        <v>29.009465413113201</v>
      </c>
      <c r="AA1622" s="11">
        <v>44.678709470191798</v>
      </c>
      <c r="AB1622" s="11">
        <v>19.6951677066427</v>
      </c>
      <c r="AC1622" s="11">
        <v>75.776557538852401</v>
      </c>
      <c r="AD1622" s="11">
        <v>2.8245248172373798</v>
      </c>
      <c r="AE1622" s="11">
        <v>2.2952821677233799</v>
      </c>
      <c r="AG1622" s="11">
        <v>177.07229131839901</v>
      </c>
      <c r="AH1622" s="14">
        <v>0.20960384338461099</v>
      </c>
      <c r="AI1622" s="11">
        <v>9577</v>
      </c>
      <c r="AJ1622" s="11">
        <v>1602</v>
      </c>
      <c r="AK1622" s="15">
        <v>35.960049939999998</v>
      </c>
      <c r="AM1622">
        <f t="shared" si="25"/>
        <v>2.1819171136861124</v>
      </c>
    </row>
    <row r="1623" spans="1:39">
      <c r="A1623" s="5" t="s">
        <v>3275</v>
      </c>
      <c r="B1623" s="5" t="s">
        <v>3276</v>
      </c>
      <c r="C1623" s="5" t="s">
        <v>3125</v>
      </c>
      <c r="D1623" s="5" t="s">
        <v>3126</v>
      </c>
      <c r="E1623" s="6">
        <v>58.079000000000001</v>
      </c>
      <c r="F1623" s="6">
        <v>61.731000000000002</v>
      </c>
      <c r="G1623" s="6">
        <v>37.033000000000001</v>
      </c>
      <c r="H1623" s="6">
        <v>41.042000000000002</v>
      </c>
      <c r="I1623" s="6">
        <v>48.557000000000002</v>
      </c>
      <c r="J1623" s="6">
        <v>64.754999999999995</v>
      </c>
      <c r="K1623" s="6">
        <v>14.484999999999999</v>
      </c>
      <c r="M1623" s="11">
        <v>356.81393421052599</v>
      </c>
      <c r="N1623" s="11">
        <v>110.390077088563</v>
      </c>
      <c r="O1623" s="8"/>
      <c r="P1623" s="11">
        <v>8.9749301533220702</v>
      </c>
      <c r="Q1623" s="11">
        <v>3.6342010221469798</v>
      </c>
      <c r="R1623" s="11">
        <v>0.61876103804654903</v>
      </c>
      <c r="S1623" s="11">
        <v>11.226337592276201</v>
      </c>
      <c r="T1623" s="11">
        <v>5.1908233957977803</v>
      </c>
      <c r="U1623" s="11">
        <v>19.177872515615299</v>
      </c>
      <c r="V1623" s="11">
        <v>1.54603265190229</v>
      </c>
      <c r="W1623" s="11">
        <v>0.31727550823395401</v>
      </c>
      <c r="Y1623" s="11">
        <v>80.774371379893395</v>
      </c>
      <c r="Z1623" s="11">
        <v>32.707809199322099</v>
      </c>
      <c r="AA1623" s="11">
        <v>44.905350369104902</v>
      </c>
      <c r="AB1623" s="11">
        <v>20.7632935831911</v>
      </c>
      <c r="AC1623" s="11">
        <v>76.711490062461493</v>
      </c>
      <c r="AD1623" s="11">
        <v>2.8751731970471099</v>
      </c>
      <c r="AE1623" s="11">
        <v>2.22092855763771</v>
      </c>
      <c r="AG1623" s="11">
        <v>183.34525678022899</v>
      </c>
      <c r="AH1623" s="14">
        <v>0.13343720943721199</v>
      </c>
      <c r="AI1623" s="11">
        <v>6955</v>
      </c>
      <c r="AJ1623" s="11">
        <v>1672</v>
      </c>
      <c r="AK1623" s="15">
        <v>33.969497609999998</v>
      </c>
      <c r="AM1623">
        <f t="shared" si="25"/>
        <v>2.1551293310334168</v>
      </c>
    </row>
    <row r="1624" spans="1:39">
      <c r="A1624" s="5" t="s">
        <v>3277</v>
      </c>
      <c r="B1624" s="5" t="s">
        <v>3278</v>
      </c>
      <c r="C1624" s="5" t="s">
        <v>3125</v>
      </c>
      <c r="D1624" s="5" t="s">
        <v>3126</v>
      </c>
      <c r="E1624" s="6">
        <v>22.527000000000001</v>
      </c>
      <c r="F1624" s="6">
        <v>19.375</v>
      </c>
      <c r="G1624" s="6">
        <v>8.3059999999999992</v>
      </c>
      <c r="H1624" s="6">
        <v>13.243</v>
      </c>
      <c r="I1624" s="6">
        <v>15.587</v>
      </c>
      <c r="J1624" s="6">
        <v>22.664999999999999</v>
      </c>
      <c r="K1624" s="6">
        <v>13.500999999999999</v>
      </c>
      <c r="M1624" s="11">
        <v>398.789352034768</v>
      </c>
      <c r="N1624" s="11">
        <v>94.981618349793905</v>
      </c>
      <c r="O1624" s="8"/>
      <c r="P1624" s="11">
        <v>8.70853876744623</v>
      </c>
      <c r="Q1624" s="11">
        <v>3.40510706958174</v>
      </c>
      <c r="R1624" s="11">
        <v>0.61133027052356204</v>
      </c>
      <c r="S1624" s="11">
        <v>9.0666709389804208</v>
      </c>
      <c r="T1624" s="11">
        <v>5.3070082828845404</v>
      </c>
      <c r="U1624" s="11">
        <v>17.0306707363405</v>
      </c>
      <c r="V1624" s="11">
        <v>1.5847270700878999</v>
      </c>
      <c r="W1624" s="11">
        <v>0.44566291547405401</v>
      </c>
      <c r="Y1624" s="11">
        <v>78.376848907010597</v>
      </c>
      <c r="Z1624" s="11">
        <v>30.645963626234501</v>
      </c>
      <c r="AA1624" s="11">
        <v>36.266683755921697</v>
      </c>
      <c r="AB1624" s="11">
        <v>21.228033131538101</v>
      </c>
      <c r="AC1624" s="11">
        <v>68.1226829453622</v>
      </c>
      <c r="AD1624" s="11">
        <v>2.9937850502799401</v>
      </c>
      <c r="AE1624" s="11">
        <v>3.11964040831836</v>
      </c>
      <c r="AG1624" s="11">
        <v>173.84099044250499</v>
      </c>
      <c r="AH1624" s="14">
        <v>0.117141199679235</v>
      </c>
      <c r="AI1624" s="11">
        <v>3826</v>
      </c>
      <c r="AJ1624" s="11">
        <v>1313</v>
      </c>
      <c r="AK1624" s="15">
        <v>39.930693069999997</v>
      </c>
      <c r="AM1624">
        <f t="shared" si="25"/>
        <v>2.296817540081455</v>
      </c>
    </row>
    <row r="1625" spans="1:39">
      <c r="A1625" s="5" t="s">
        <v>3279</v>
      </c>
      <c r="B1625" s="5" t="s">
        <v>3280</v>
      </c>
      <c r="C1625" s="5" t="s">
        <v>3125</v>
      </c>
      <c r="D1625" s="5" t="s">
        <v>3126</v>
      </c>
      <c r="E1625" s="6">
        <v>10.116</v>
      </c>
      <c r="F1625" s="6">
        <v>12.714</v>
      </c>
      <c r="G1625" s="6">
        <v>4.3890000000000002</v>
      </c>
      <c r="H1625" s="6">
        <v>4.4329999999999998</v>
      </c>
      <c r="I1625" s="6">
        <v>28.530999999999999</v>
      </c>
      <c r="J1625" s="6">
        <v>12.282999999999999</v>
      </c>
      <c r="K1625" s="6">
        <v>18.178999999999998</v>
      </c>
      <c r="M1625" s="11">
        <v>378.00388656588302</v>
      </c>
      <c r="N1625" s="11">
        <v>86.826667633411603</v>
      </c>
      <c r="O1625" s="8"/>
      <c r="P1625" s="11">
        <v>9.1512905477797997</v>
      </c>
      <c r="Q1625" s="11">
        <v>3.5316990495942502</v>
      </c>
      <c r="R1625" s="11">
        <v>0.61153565146019995</v>
      </c>
      <c r="S1625" s="11">
        <v>9.1835808536376504</v>
      </c>
      <c r="T1625" s="11">
        <v>5.5570364610331904</v>
      </c>
      <c r="U1625" s="11">
        <v>17.845685847588701</v>
      </c>
      <c r="V1625" s="11">
        <v>1.78291584586143</v>
      </c>
      <c r="W1625" s="11">
        <v>0.184039156730602</v>
      </c>
      <c r="Y1625" s="11">
        <v>82.361614930013005</v>
      </c>
      <c r="Z1625" s="11">
        <v>31.785291446348499</v>
      </c>
      <c r="AA1625" s="11">
        <v>36.734323414550602</v>
      </c>
      <c r="AB1625" s="11">
        <v>22.228145844132701</v>
      </c>
      <c r="AC1625" s="11">
        <v>71.382743390355003</v>
      </c>
      <c r="AD1625" s="11">
        <v>3.3913931225160501</v>
      </c>
      <c r="AE1625" s="11">
        <v>1.2882740971142099</v>
      </c>
      <c r="AG1625" s="11">
        <v>180.65217138413001</v>
      </c>
      <c r="AH1625" s="14">
        <v>8.5934160172056406E-2</v>
      </c>
      <c r="AI1625" s="11">
        <v>3832</v>
      </c>
      <c r="AJ1625" s="11">
        <v>1728</v>
      </c>
      <c r="AK1625" s="15">
        <v>38.008680560000002</v>
      </c>
      <c r="AM1625">
        <f t="shared" si="25"/>
        <v>2.4040195362969077</v>
      </c>
    </row>
    <row r="1626" spans="1:39">
      <c r="A1626" s="5" t="s">
        <v>3281</v>
      </c>
      <c r="B1626" s="5" t="s">
        <v>3282</v>
      </c>
      <c r="C1626" s="5" t="s">
        <v>3125</v>
      </c>
      <c r="D1626" s="5" t="s">
        <v>3126</v>
      </c>
      <c r="E1626" s="6">
        <v>23.986000000000001</v>
      </c>
      <c r="F1626" s="6">
        <v>17.161000000000001</v>
      </c>
      <c r="G1626" s="6">
        <v>9.1769999999999996</v>
      </c>
      <c r="H1626" s="6">
        <v>10.717000000000001</v>
      </c>
      <c r="I1626" s="6">
        <v>33.802</v>
      </c>
      <c r="J1626" s="6">
        <v>41.183</v>
      </c>
      <c r="K1626" s="6">
        <v>19.353999999999999</v>
      </c>
      <c r="M1626" s="11">
        <v>377.70207918083298</v>
      </c>
      <c r="N1626" s="11">
        <v>103.14349033122799</v>
      </c>
      <c r="O1626" s="8"/>
      <c r="P1626" s="11">
        <v>9.5117323658981103</v>
      </c>
      <c r="Q1626" s="11">
        <v>3.65176118165384</v>
      </c>
      <c r="R1626" s="11">
        <v>0.60318831821712104</v>
      </c>
      <c r="S1626" s="11">
        <v>10.5617448043532</v>
      </c>
      <c r="T1626" s="11">
        <v>5.3066918890905503</v>
      </c>
      <c r="U1626" s="11">
        <v>19.6250776418747</v>
      </c>
      <c r="V1626" s="11">
        <v>1.65038714692922</v>
      </c>
      <c r="W1626" s="11">
        <v>0.275441716506864</v>
      </c>
      <c r="Y1626" s="11">
        <v>85.605591293078604</v>
      </c>
      <c r="Z1626" s="11">
        <v>32.865850634881802</v>
      </c>
      <c r="AA1626" s="11">
        <v>42.246979217413099</v>
      </c>
      <c r="AB1626" s="11">
        <v>21.226767556362201</v>
      </c>
      <c r="AC1626" s="11">
        <v>78.500310567498801</v>
      </c>
      <c r="AD1626" s="11">
        <v>3.1328706918890599</v>
      </c>
      <c r="AE1626" s="11">
        <v>1.9280920155480401</v>
      </c>
      <c r="AG1626" s="11">
        <v>190.39363212437701</v>
      </c>
      <c r="AH1626" s="14">
        <v>0.15826376428734401</v>
      </c>
      <c r="AI1626" s="11">
        <v>6067</v>
      </c>
      <c r="AJ1626" s="11">
        <v>1689</v>
      </c>
      <c r="AK1626" s="15">
        <v>37.3285968</v>
      </c>
      <c r="AM1626">
        <f t="shared" si="25"/>
        <v>2.3116365522918341</v>
      </c>
    </row>
    <row r="1627" spans="1:39">
      <c r="A1627" s="5" t="s">
        <v>3283</v>
      </c>
      <c r="B1627" s="5" t="s">
        <v>3284</v>
      </c>
      <c r="C1627" s="5" t="s">
        <v>3125</v>
      </c>
      <c r="D1627" s="5" t="s">
        <v>3126</v>
      </c>
      <c r="E1627" s="6">
        <v>18.102</v>
      </c>
      <c r="F1627" s="6">
        <v>17.831</v>
      </c>
      <c r="G1627" s="6">
        <v>8.9320000000000004</v>
      </c>
      <c r="H1627" s="6">
        <v>17.378</v>
      </c>
      <c r="I1627" s="6">
        <v>31.396000000000001</v>
      </c>
      <c r="J1627" s="6">
        <v>44.188000000000002</v>
      </c>
      <c r="K1627" s="6">
        <v>23.672000000000001</v>
      </c>
      <c r="M1627" s="11">
        <v>376.77908230530198</v>
      </c>
      <c r="N1627" s="11">
        <v>116.340713431643</v>
      </c>
      <c r="O1627" s="8"/>
      <c r="P1627" s="11">
        <v>8.6449494370140805</v>
      </c>
      <c r="Q1627" s="11">
        <v>3.48847918616356</v>
      </c>
      <c r="R1627" s="11">
        <v>0.56117377848865502</v>
      </c>
      <c r="S1627" s="11">
        <v>10.0236921544344</v>
      </c>
      <c r="T1627" s="11">
        <v>5.2470984393398004</v>
      </c>
      <c r="U1627" s="11">
        <v>17.818905540797701</v>
      </c>
      <c r="V1627" s="11">
        <v>1.61469194312797</v>
      </c>
      <c r="W1627" s="11">
        <v>0.24393354710659301</v>
      </c>
      <c r="Y1627" s="11">
        <v>77.804544933132703</v>
      </c>
      <c r="Z1627" s="11">
        <v>31.396312675451</v>
      </c>
      <c r="AA1627" s="11">
        <v>40.094768617737898</v>
      </c>
      <c r="AB1627" s="11">
        <v>20.988393757359201</v>
      </c>
      <c r="AC1627" s="11">
        <v>71.275622163191102</v>
      </c>
      <c r="AD1627" s="11">
        <v>3.0353080568720001</v>
      </c>
      <c r="AE1627" s="11">
        <v>1.7075348297461099</v>
      </c>
      <c r="AG1627" s="11">
        <v>174.81140374031901</v>
      </c>
      <c r="AH1627" s="14">
        <v>0.25984159100472498</v>
      </c>
      <c r="AI1627" s="11">
        <v>12473</v>
      </c>
      <c r="AJ1627" s="11">
        <v>1446</v>
      </c>
      <c r="AK1627" s="15">
        <v>39.885892120000001</v>
      </c>
      <c r="AM1627">
        <f t="shared" si="25"/>
        <v>2.2308776923585301</v>
      </c>
    </row>
    <row r="1628" spans="1:39">
      <c r="A1628" s="5" t="s">
        <v>3285</v>
      </c>
      <c r="B1628" s="5" t="s">
        <v>3286</v>
      </c>
      <c r="C1628" s="5" t="s">
        <v>3125</v>
      </c>
      <c r="D1628" s="5" t="s">
        <v>3126</v>
      </c>
      <c r="E1628" s="6">
        <v>39.332999999999998</v>
      </c>
      <c r="F1628" s="6">
        <v>37.21</v>
      </c>
      <c r="G1628" s="6">
        <v>28.568999999999999</v>
      </c>
      <c r="H1628" s="6">
        <v>25.829000000000001</v>
      </c>
      <c r="I1628" s="6">
        <v>64.766999999999996</v>
      </c>
      <c r="J1628" s="6">
        <v>44.363</v>
      </c>
      <c r="K1628" s="6">
        <v>19.678999999999998</v>
      </c>
      <c r="M1628" s="11">
        <v>364.16107990131098</v>
      </c>
      <c r="N1628" s="11">
        <v>115.308601327201</v>
      </c>
      <c r="O1628" s="8"/>
      <c r="P1628" s="11">
        <v>8.7499220381314196</v>
      </c>
      <c r="Q1628" s="11">
        <v>3.5416235299669299</v>
      </c>
      <c r="R1628" s="11">
        <v>0.57723955751670697</v>
      </c>
      <c r="S1628" s="11">
        <v>11.489551554287299</v>
      </c>
      <c r="T1628" s="11">
        <v>4.9135514128822804</v>
      </c>
      <c r="U1628" s="11">
        <v>18.642778719569801</v>
      </c>
      <c r="V1628" s="11">
        <v>1.4494441563951099</v>
      </c>
      <c r="W1628" s="11">
        <v>0.38049964613137499</v>
      </c>
      <c r="Y1628" s="11">
        <v>78.749298343199797</v>
      </c>
      <c r="Z1628" s="11">
        <v>31.874611769685899</v>
      </c>
      <c r="AA1628" s="11">
        <v>45.958206217149502</v>
      </c>
      <c r="AB1628" s="11">
        <v>19.6542056515291</v>
      </c>
      <c r="AC1628" s="11">
        <v>74.571114878279204</v>
      </c>
      <c r="AD1628" s="11">
        <v>2.6950114303222299</v>
      </c>
      <c r="AE1628" s="11">
        <v>2.6634975229195401</v>
      </c>
      <c r="AG1628" s="11">
        <v>178.33312782624299</v>
      </c>
      <c r="AH1628" s="14">
        <v>0.23872507195498799</v>
      </c>
      <c r="AI1628" s="11">
        <v>13915</v>
      </c>
      <c r="AJ1628" s="11">
        <v>1678</v>
      </c>
      <c r="AK1628" s="15">
        <v>35.437425509999997</v>
      </c>
      <c r="AM1628">
        <f t="shared" si="25"/>
        <v>2.079238608582382</v>
      </c>
    </row>
    <row r="1629" spans="1:39">
      <c r="A1629" s="5" t="s">
        <v>3287</v>
      </c>
      <c r="B1629" s="5" t="s">
        <v>3288</v>
      </c>
      <c r="C1629" s="5" t="s">
        <v>3125</v>
      </c>
      <c r="D1629" s="5" t="s">
        <v>3126</v>
      </c>
      <c r="E1629" s="6">
        <v>35.662999999999997</v>
      </c>
      <c r="F1629" s="6">
        <v>34.569000000000003</v>
      </c>
      <c r="G1629" s="6">
        <v>28.88</v>
      </c>
      <c r="H1629" s="6">
        <v>20.175999999999998</v>
      </c>
      <c r="I1629" s="6">
        <v>63.960999999999999</v>
      </c>
      <c r="J1629" s="6">
        <v>30.66</v>
      </c>
      <c r="K1629" s="6">
        <v>22.706</v>
      </c>
      <c r="M1629" s="11">
        <v>410.91746169119</v>
      </c>
      <c r="N1629" s="11">
        <v>132.74386884332699</v>
      </c>
      <c r="O1629" s="8"/>
      <c r="P1629" s="11">
        <v>9.0810183593365998</v>
      </c>
      <c r="Q1629" s="11">
        <v>3.76179752830198</v>
      </c>
      <c r="R1629" s="11">
        <v>0.58394001589397704</v>
      </c>
      <c r="S1629" s="11">
        <v>10.577454344934001</v>
      </c>
      <c r="T1629" s="11">
        <v>5.1996620065525603</v>
      </c>
      <c r="U1629" s="11">
        <v>18.693019559504201</v>
      </c>
      <c r="V1629" s="11">
        <v>1.43261393493143</v>
      </c>
      <c r="W1629" s="11">
        <v>0.41716778958124101</v>
      </c>
      <c r="Y1629" s="11">
        <v>81.729165234027505</v>
      </c>
      <c r="Z1629" s="11">
        <v>33.856177754702799</v>
      </c>
      <c r="AA1629" s="11">
        <v>42.309817379736103</v>
      </c>
      <c r="AB1629" s="11">
        <v>20.798648026210198</v>
      </c>
      <c r="AC1629" s="11">
        <v>74.772078238017002</v>
      </c>
      <c r="AD1629" s="11">
        <v>2.6841963735443999</v>
      </c>
      <c r="AE1629" s="11">
        <v>2.9201745270686299</v>
      </c>
      <c r="AG1629" s="11">
        <v>182.90426239887</v>
      </c>
      <c r="AH1629" s="14">
        <v>0.20236576575005799</v>
      </c>
      <c r="AI1629" s="11">
        <v>10367</v>
      </c>
      <c r="AJ1629" s="11">
        <v>1581</v>
      </c>
      <c r="AK1629" s="15">
        <v>37.719165089999997</v>
      </c>
      <c r="AM1629">
        <f t="shared" si="25"/>
        <v>2.1682658412248372</v>
      </c>
    </row>
    <row r="1630" spans="1:39">
      <c r="A1630" s="5" t="s">
        <v>3289</v>
      </c>
      <c r="B1630" s="5" t="s">
        <v>3290</v>
      </c>
      <c r="C1630" s="5" t="s">
        <v>3125</v>
      </c>
      <c r="D1630" s="5" t="s">
        <v>3126</v>
      </c>
      <c r="E1630" s="6">
        <v>15.11</v>
      </c>
      <c r="F1630" s="6">
        <v>7.8570000000000002</v>
      </c>
      <c r="G1630" s="6">
        <v>3.7440000000000002</v>
      </c>
      <c r="H1630" s="6">
        <v>14.379</v>
      </c>
      <c r="I1630" s="6">
        <v>50.372999999999998</v>
      </c>
      <c r="J1630" s="6">
        <v>8.67</v>
      </c>
      <c r="K1630" s="6">
        <v>36.700000000000003</v>
      </c>
      <c r="M1630" s="11">
        <v>342.88886793320802</v>
      </c>
      <c r="N1630" s="11">
        <v>96.647535532664094</v>
      </c>
      <c r="O1630" s="8"/>
      <c r="P1630" s="11">
        <v>8.8045543401490001</v>
      </c>
      <c r="Q1630" s="11">
        <v>3.3486099907414202</v>
      </c>
      <c r="R1630" s="11">
        <v>0.58149887474676298</v>
      </c>
      <c r="S1630" s="11">
        <v>9.90109242141137</v>
      </c>
      <c r="T1630" s="11">
        <v>5.6063094210518303</v>
      </c>
      <c r="U1630" s="11">
        <v>17.348386558168801</v>
      </c>
      <c r="V1630" s="11">
        <v>1.6640571885937101</v>
      </c>
      <c r="W1630" s="11">
        <v>0.21220224422856601</v>
      </c>
      <c r="Y1630" s="11">
        <v>79.240989061343797</v>
      </c>
      <c r="Z1630" s="11">
        <v>30.1374899166576</v>
      </c>
      <c r="AA1630" s="11">
        <v>39.604369685645402</v>
      </c>
      <c r="AB1630" s="11">
        <v>22.4252376842073</v>
      </c>
      <c r="AC1630" s="11">
        <v>69.393546232675206</v>
      </c>
      <c r="AD1630" s="11">
        <v>3.1557701784396999</v>
      </c>
      <c r="AE1630" s="11">
        <v>1.4854157095999401</v>
      </c>
      <c r="AG1630" s="11">
        <v>175.70095886627399</v>
      </c>
      <c r="AH1630" s="14">
        <v>0.184872604310794</v>
      </c>
      <c r="AI1630" s="11">
        <v>10022</v>
      </c>
      <c r="AJ1630" s="11">
        <v>2077</v>
      </c>
      <c r="AK1630" s="15">
        <v>33.096292730000002</v>
      </c>
      <c r="AM1630">
        <f t="shared" si="25"/>
        <v>2.299714563319883</v>
      </c>
    </row>
    <row r="1631" spans="1:39">
      <c r="A1631" s="5" t="s">
        <v>3291</v>
      </c>
      <c r="B1631" s="5" t="s">
        <v>3292</v>
      </c>
      <c r="C1631" s="5" t="s">
        <v>3125</v>
      </c>
      <c r="D1631" s="5" t="s">
        <v>3126</v>
      </c>
      <c r="E1631" s="6">
        <v>15.859</v>
      </c>
      <c r="F1631" s="6">
        <v>15.651</v>
      </c>
      <c r="G1631" s="6">
        <v>2.3460000000000001</v>
      </c>
      <c r="H1631" s="6">
        <v>17.212</v>
      </c>
      <c r="I1631" s="6">
        <v>32.348999999999997</v>
      </c>
      <c r="J1631" s="6">
        <v>13.252000000000001</v>
      </c>
      <c r="K1631" s="6">
        <v>73.957999999999998</v>
      </c>
      <c r="M1631" s="11">
        <v>341.24068793019899</v>
      </c>
      <c r="N1631" s="11">
        <v>105.11424460839299</v>
      </c>
      <c r="O1631" s="8"/>
      <c r="P1631" s="11">
        <v>9.0085032601002197</v>
      </c>
      <c r="Q1631" s="11">
        <v>3.6704678517724498</v>
      </c>
      <c r="R1631" s="11">
        <v>0.588135846630228</v>
      </c>
      <c r="S1631" s="11">
        <v>9.9783872910353395</v>
      </c>
      <c r="T1631" s="11">
        <v>5.5323189285135497</v>
      </c>
      <c r="U1631" s="11">
        <v>17.286750612177102</v>
      </c>
      <c r="V1631" s="11">
        <v>1.5748919638490699</v>
      </c>
      <c r="W1631" s="11">
        <v>0.31704048376289401</v>
      </c>
      <c r="Y1631" s="11">
        <v>81.076529340932197</v>
      </c>
      <c r="Z1631" s="11">
        <v>33.034210665949203</v>
      </c>
      <c r="AA1631" s="11">
        <v>39.913549164141301</v>
      </c>
      <c r="AB1631" s="11">
        <v>22.129275714054199</v>
      </c>
      <c r="AC1631" s="11">
        <v>69.147002448708506</v>
      </c>
      <c r="AD1631" s="11">
        <v>2.98741093583038</v>
      </c>
      <c r="AE1631" s="11">
        <v>2.2192833863400399</v>
      </c>
      <c r="AG1631" s="11">
        <v>177.55950182587199</v>
      </c>
      <c r="AH1631" s="14">
        <v>0.221388310401024</v>
      </c>
      <c r="AI1631" s="11">
        <v>19950</v>
      </c>
      <c r="AJ1631" s="11">
        <v>1939</v>
      </c>
      <c r="AK1631" s="15">
        <v>36.498710680000002</v>
      </c>
      <c r="AM1631">
        <f t="shared" si="25"/>
        <v>2.2052845147880666</v>
      </c>
    </row>
    <row r="1632" spans="1:39">
      <c r="A1632" s="5" t="s">
        <v>3293</v>
      </c>
      <c r="B1632" s="5" t="s">
        <v>3294</v>
      </c>
      <c r="C1632" s="5" t="s">
        <v>3125</v>
      </c>
      <c r="D1632" s="5" t="s">
        <v>3126</v>
      </c>
      <c r="E1632" s="6">
        <v>15.039</v>
      </c>
      <c r="F1632" s="6">
        <v>10.411</v>
      </c>
      <c r="G1632" s="6">
        <v>6.0970000000000004</v>
      </c>
      <c r="H1632" s="6">
        <v>11.456</v>
      </c>
      <c r="I1632" s="6">
        <v>47.904000000000003</v>
      </c>
      <c r="J1632" s="6">
        <v>14.917</v>
      </c>
      <c r="K1632" s="6">
        <v>33.780999999999999</v>
      </c>
      <c r="M1632" s="11">
        <v>357.36761011126498</v>
      </c>
      <c r="N1632" s="11">
        <v>110.56231387379</v>
      </c>
      <c r="O1632" s="8"/>
      <c r="P1632" s="11">
        <v>8.8663986504546504</v>
      </c>
      <c r="Q1632" s="11">
        <v>3.3808678514164998</v>
      </c>
      <c r="R1632" s="11">
        <v>0.66684667457246405</v>
      </c>
      <c r="S1632" s="11">
        <v>9.3320533805453199</v>
      </c>
      <c r="T1632" s="11">
        <v>5.3766207910207102</v>
      </c>
      <c r="U1632" s="11">
        <v>18.157440539818101</v>
      </c>
      <c r="V1632" s="11">
        <v>1.62316174505609</v>
      </c>
      <c r="W1632" s="11">
        <v>0.330438305384819</v>
      </c>
      <c r="Y1632" s="11">
        <v>79.797587854085194</v>
      </c>
      <c r="Z1632" s="11">
        <v>30.427810662749899</v>
      </c>
      <c r="AA1632" s="11">
        <v>37.328213522181301</v>
      </c>
      <c r="AB1632" s="11">
        <v>21.506483164082798</v>
      </c>
      <c r="AC1632" s="11">
        <v>72.629762159272403</v>
      </c>
      <c r="AD1632" s="11">
        <v>3.0111517904862999</v>
      </c>
      <c r="AE1632" s="11">
        <v>2.3130681376936999</v>
      </c>
      <c r="AG1632" s="11">
        <v>179.25805310561799</v>
      </c>
      <c r="AH1632" s="14">
        <v>9.5752716644774902E-2</v>
      </c>
      <c r="AI1632" s="11">
        <v>4898</v>
      </c>
      <c r="AJ1632" s="11">
        <v>2052</v>
      </c>
      <c r="AK1632" s="15">
        <v>32.389863550000001</v>
      </c>
      <c r="AM1632">
        <f t="shared" si="25"/>
        <v>2.3800390281706139</v>
      </c>
    </row>
    <row r="1633" spans="1:39">
      <c r="A1633" s="5" t="s">
        <v>3295</v>
      </c>
      <c r="B1633" s="5" t="s">
        <v>3296</v>
      </c>
      <c r="C1633" s="5" t="s">
        <v>3125</v>
      </c>
      <c r="D1633" s="5" t="s">
        <v>3126</v>
      </c>
      <c r="E1633" s="6">
        <v>25.443000000000001</v>
      </c>
      <c r="F1633" s="6">
        <v>16.925000000000001</v>
      </c>
      <c r="G1633" s="6">
        <v>11.611000000000001</v>
      </c>
      <c r="H1633" s="6">
        <v>15.635</v>
      </c>
      <c r="I1633" s="6">
        <v>43.808</v>
      </c>
      <c r="J1633" s="6">
        <v>25.457999999999998</v>
      </c>
      <c r="K1633" s="6">
        <v>37.975000000000001</v>
      </c>
      <c r="M1633" s="11">
        <v>374.114946337118</v>
      </c>
      <c r="N1633" s="11">
        <v>116.67271407837499</v>
      </c>
      <c r="O1633" s="8"/>
      <c r="P1633" s="11">
        <v>9.7337451197763993</v>
      </c>
      <c r="Q1633" s="11">
        <v>3.7304376536365602</v>
      </c>
      <c r="R1633" s="11">
        <v>0.55356579264476502</v>
      </c>
      <c r="S1633" s="11">
        <v>10.4254803104066</v>
      </c>
      <c r="T1633" s="11">
        <v>5.4701368872608098</v>
      </c>
      <c r="U1633" s="11">
        <v>18.993928799344602</v>
      </c>
      <c r="V1633" s="11">
        <v>1.70042704969392</v>
      </c>
      <c r="W1633" s="11">
        <v>0.167172363233238</v>
      </c>
      <c r="Y1633" s="11">
        <v>87.603706077986402</v>
      </c>
      <c r="Z1633" s="11">
        <v>33.573938882731902</v>
      </c>
      <c r="AA1633" s="11">
        <v>41.7019212416266</v>
      </c>
      <c r="AB1633" s="11">
        <v>21.8805475490432</v>
      </c>
      <c r="AC1633" s="11">
        <v>75.975715197378605</v>
      </c>
      <c r="AD1633" s="11">
        <v>3.0898308189135602</v>
      </c>
      <c r="AE1633" s="11">
        <v>1.17020654263267</v>
      </c>
      <c r="AG1633" s="11">
        <v>189.72000618594799</v>
      </c>
      <c r="AH1633" s="14">
        <v>0.113704760016901</v>
      </c>
      <c r="AI1633" s="11">
        <v>4088</v>
      </c>
      <c r="AJ1633" s="11">
        <v>1492</v>
      </c>
      <c r="AK1633" s="15">
        <v>34.629356569999999</v>
      </c>
      <c r="AM1633">
        <f t="shared" si="25"/>
        <v>2.3317769043503311</v>
      </c>
    </row>
    <row r="1634" spans="1:39">
      <c r="A1634" s="5" t="s">
        <v>3297</v>
      </c>
      <c r="B1634" s="5" t="s">
        <v>3298</v>
      </c>
      <c r="C1634" s="5" t="s">
        <v>3125</v>
      </c>
      <c r="D1634" s="5" t="s">
        <v>3126</v>
      </c>
      <c r="E1634" s="6">
        <v>46.9</v>
      </c>
      <c r="F1634" s="6">
        <v>43.808</v>
      </c>
      <c r="G1634" s="6">
        <v>19.608000000000001</v>
      </c>
      <c r="H1634" s="6">
        <v>38.177999999999997</v>
      </c>
      <c r="I1634" s="6">
        <v>71.790000000000006</v>
      </c>
      <c r="J1634" s="6">
        <v>62.191000000000003</v>
      </c>
      <c r="K1634" s="6">
        <v>24.408999999999999</v>
      </c>
      <c r="M1634" s="11">
        <v>359.68011432775899</v>
      </c>
      <c r="N1634" s="11">
        <v>105.040056854075</v>
      </c>
      <c r="O1634" s="8"/>
      <c r="P1634" s="11">
        <v>8.4444417542503292</v>
      </c>
      <c r="Q1634" s="11">
        <v>3.1034418459625299</v>
      </c>
      <c r="R1634" s="11">
        <v>0.64415938360927005</v>
      </c>
      <c r="S1634" s="11">
        <v>9.0644527595874607</v>
      </c>
      <c r="T1634" s="11">
        <v>5.2324224582256598</v>
      </c>
      <c r="U1634" s="11">
        <v>17.284908310863599</v>
      </c>
      <c r="V1634" s="11">
        <v>1.5856527082302001</v>
      </c>
      <c r="W1634" s="11">
        <v>0.25414205212861801</v>
      </c>
      <c r="Y1634" s="11">
        <v>75.999975788251405</v>
      </c>
      <c r="Z1634" s="11">
        <v>27.930976613656501</v>
      </c>
      <c r="AA1634" s="11">
        <v>36.2578110383498</v>
      </c>
      <c r="AB1634" s="11">
        <v>20.9296898329026</v>
      </c>
      <c r="AC1634" s="11">
        <v>69.139633243454497</v>
      </c>
      <c r="AD1634" s="11">
        <v>2.9678966965645901</v>
      </c>
      <c r="AE1634" s="11">
        <v>1.7789943649002999</v>
      </c>
      <c r="AG1634" s="11">
        <v>170.81618992608401</v>
      </c>
      <c r="AH1634" s="14">
        <v>0.175028089708652</v>
      </c>
      <c r="AI1634" s="11">
        <v>8841</v>
      </c>
      <c r="AJ1634" s="11">
        <v>1568</v>
      </c>
      <c r="AK1634" s="15">
        <v>36.330357139999997</v>
      </c>
      <c r="AM1634">
        <f t="shared" si="25"/>
        <v>2.409047128626526</v>
      </c>
    </row>
    <row r="1635" spans="1:39">
      <c r="A1635" s="5" t="s">
        <v>3299</v>
      </c>
      <c r="B1635" s="5" t="s">
        <v>3300</v>
      </c>
      <c r="C1635" s="5" t="s">
        <v>3125</v>
      </c>
      <c r="D1635" s="5" t="s">
        <v>3126</v>
      </c>
      <c r="E1635" s="6">
        <v>37.487000000000002</v>
      </c>
      <c r="F1635" s="6">
        <v>28.11</v>
      </c>
      <c r="G1635" s="6">
        <v>9.11</v>
      </c>
      <c r="H1635" s="6">
        <v>26.565000000000001</v>
      </c>
      <c r="I1635" s="6">
        <v>32.070999999999998</v>
      </c>
      <c r="J1635" s="6">
        <v>20.327000000000002</v>
      </c>
      <c r="K1635" s="6">
        <v>37.508000000000003</v>
      </c>
      <c r="M1635" s="11">
        <v>340.97963063932201</v>
      </c>
      <c r="N1635" s="11">
        <v>105.211221354492</v>
      </c>
      <c r="O1635" s="8"/>
      <c r="P1635" s="11">
        <v>8.8093321139209895</v>
      </c>
      <c r="Q1635" s="11">
        <v>3.3767358220391599</v>
      </c>
      <c r="R1635" s="11">
        <v>0.62355660883694397</v>
      </c>
      <c r="S1635" s="11">
        <v>9.5532311799633405</v>
      </c>
      <c r="T1635" s="11">
        <v>5.3216532254341899</v>
      </c>
      <c r="U1635" s="11">
        <v>17.373266408006099</v>
      </c>
      <c r="V1635" s="11">
        <v>1.63682297296043</v>
      </c>
      <c r="W1635" s="11">
        <v>0.26531461879556101</v>
      </c>
      <c r="Y1635" s="11">
        <v>79.283989025312195</v>
      </c>
      <c r="Z1635" s="11">
        <v>30.3906223983453</v>
      </c>
      <c r="AA1635" s="11">
        <v>38.212924719853298</v>
      </c>
      <c r="AB1635" s="11">
        <v>21.286612901736699</v>
      </c>
      <c r="AC1635" s="11">
        <v>69.493065632024695</v>
      </c>
      <c r="AD1635" s="11">
        <v>3.1078502341822398</v>
      </c>
      <c r="AE1635" s="11">
        <v>1.8572023315688599</v>
      </c>
      <c r="AG1635" s="11">
        <v>175.02872012483999</v>
      </c>
      <c r="AH1635" s="14">
        <v>0.204886100589211</v>
      </c>
      <c r="AI1635" s="11">
        <v>18386</v>
      </c>
      <c r="AJ1635" s="11">
        <v>2722</v>
      </c>
      <c r="AK1635" s="15">
        <v>35.422116090000003</v>
      </c>
      <c r="AM1635">
        <f t="shared" si="25"/>
        <v>2.3116338803465903</v>
      </c>
    </row>
    <row r="1636" spans="1:39">
      <c r="A1636" s="5" t="s">
        <v>3301</v>
      </c>
      <c r="B1636" s="5" t="s">
        <v>3302</v>
      </c>
      <c r="C1636" s="5" t="s">
        <v>3125</v>
      </c>
      <c r="D1636" s="5" t="s">
        <v>3126</v>
      </c>
      <c r="E1636" s="6">
        <v>35.588000000000001</v>
      </c>
      <c r="F1636" s="6">
        <v>34.131999999999998</v>
      </c>
      <c r="G1636" s="6">
        <v>20.593</v>
      </c>
      <c r="H1636" s="6">
        <v>21.414999999999999</v>
      </c>
      <c r="I1636" s="6">
        <v>33.121000000000002</v>
      </c>
      <c r="J1636" s="6">
        <v>26.32</v>
      </c>
      <c r="K1636" s="6">
        <v>18.491</v>
      </c>
      <c r="M1636" s="11">
        <v>423.33905836776199</v>
      </c>
      <c r="N1636" s="11">
        <v>115.04039059031901</v>
      </c>
      <c r="O1636" s="8"/>
      <c r="P1636" s="11">
        <v>8.8166235020089996</v>
      </c>
      <c r="Q1636" s="11">
        <v>3.2594866425133202</v>
      </c>
      <c r="R1636" s="11">
        <v>0.625467131474576</v>
      </c>
      <c r="S1636" s="11">
        <v>10.281573237248701</v>
      </c>
      <c r="T1636" s="11">
        <v>5.13173985746716</v>
      </c>
      <c r="U1636" s="11">
        <v>19.2770930355953</v>
      </c>
      <c r="V1636" s="11">
        <v>1.58028307520819</v>
      </c>
      <c r="W1636" s="11">
        <v>0.175572958753036</v>
      </c>
      <c r="Y1636" s="11">
        <v>79.349611518105405</v>
      </c>
      <c r="Z1636" s="11">
        <v>29.335379782608499</v>
      </c>
      <c r="AA1636" s="11">
        <v>41.126292948994902</v>
      </c>
      <c r="AB1636" s="11">
        <v>20.526959429868601</v>
      </c>
      <c r="AC1636" s="11">
        <v>77.108372142381199</v>
      </c>
      <c r="AD1636" s="11">
        <v>2.9278974399810598</v>
      </c>
      <c r="AE1636" s="11">
        <v>1.2290107112712401</v>
      </c>
      <c r="AG1636" s="11">
        <v>181.14185124159499</v>
      </c>
      <c r="AH1636" s="14">
        <v>0.21237967941088701</v>
      </c>
      <c r="AI1636" s="11">
        <v>12110</v>
      </c>
      <c r="AJ1636" s="11">
        <v>2152</v>
      </c>
      <c r="AK1636" s="15">
        <v>33.728159849999997</v>
      </c>
      <c r="AM1636">
        <f t="shared" si="25"/>
        <v>2.3718615523954449</v>
      </c>
    </row>
    <row r="1637" spans="1:39">
      <c r="A1637" s="5" t="s">
        <v>3303</v>
      </c>
      <c r="B1637" s="5" t="s">
        <v>3304</v>
      </c>
      <c r="C1637" s="5" t="s">
        <v>3125</v>
      </c>
      <c r="D1637" s="5" t="s">
        <v>3126</v>
      </c>
      <c r="E1637" s="6">
        <v>27.766999999999999</v>
      </c>
      <c r="F1637" s="6">
        <v>27.846</v>
      </c>
      <c r="G1637" s="6">
        <v>28.18</v>
      </c>
      <c r="H1637" s="6">
        <v>18.422999999999998</v>
      </c>
      <c r="I1637" s="6">
        <v>22.228999999999999</v>
      </c>
      <c r="J1637" s="6">
        <v>14.628</v>
      </c>
      <c r="K1637" s="6">
        <v>17.026</v>
      </c>
      <c r="M1637" s="11">
        <v>417.203294490708</v>
      </c>
      <c r="N1637" s="11">
        <v>120.28323068308499</v>
      </c>
      <c r="O1637" s="8"/>
      <c r="P1637" s="11">
        <v>8.8389127516123693</v>
      </c>
      <c r="Q1637" s="11">
        <v>3.4219989621226601</v>
      </c>
      <c r="R1637" s="11">
        <v>0.62063116894543702</v>
      </c>
      <c r="S1637" s="11">
        <v>9.3886107577451607</v>
      </c>
      <c r="T1637" s="11">
        <v>5.4504808516312897</v>
      </c>
      <c r="U1637" s="11">
        <v>18.541552246197298</v>
      </c>
      <c r="V1637" s="11">
        <v>1.5613012511664901</v>
      </c>
      <c r="W1637" s="11">
        <v>0.20496762925863499</v>
      </c>
      <c r="Y1637" s="11">
        <v>79.550214764535795</v>
      </c>
      <c r="Z1637" s="11">
        <v>30.797990659088899</v>
      </c>
      <c r="AA1637" s="11">
        <v>37.5544430309806</v>
      </c>
      <c r="AB1637" s="11">
        <v>21.801923406525098</v>
      </c>
      <c r="AC1637" s="11">
        <v>74.166208984789293</v>
      </c>
      <c r="AD1637" s="11">
        <v>2.9361910837729899</v>
      </c>
      <c r="AE1637" s="11">
        <v>1.4347734048104099</v>
      </c>
      <c r="AG1637" s="11">
        <v>179.88931164443201</v>
      </c>
      <c r="AH1637" s="14">
        <v>0.25751693829254102</v>
      </c>
      <c r="AI1637" s="11">
        <v>11871</v>
      </c>
      <c r="AJ1637" s="11">
        <v>1687</v>
      </c>
      <c r="AK1637" s="15">
        <v>34.501481920000003</v>
      </c>
      <c r="AM1637">
        <f t="shared" si="25"/>
        <v>2.413505853022301</v>
      </c>
    </row>
    <row r="1638" spans="1:39">
      <c r="A1638" s="5" t="s">
        <v>3305</v>
      </c>
      <c r="B1638" s="5" t="s">
        <v>3306</v>
      </c>
      <c r="C1638" s="5" t="s">
        <v>3125</v>
      </c>
      <c r="D1638" s="5" t="s">
        <v>3126</v>
      </c>
      <c r="E1638" s="6">
        <v>30.731000000000002</v>
      </c>
      <c r="F1638" s="6">
        <v>17.916</v>
      </c>
      <c r="G1638" s="6">
        <v>22.873999999999999</v>
      </c>
      <c r="H1638" s="6">
        <v>12.618</v>
      </c>
      <c r="I1638" s="6">
        <v>32.978000000000002</v>
      </c>
      <c r="J1638" s="6">
        <v>31.547999999999998</v>
      </c>
      <c r="K1638" s="6">
        <v>34.932000000000002</v>
      </c>
      <c r="M1638" s="11">
        <v>460.79018257381802</v>
      </c>
      <c r="N1638" s="11">
        <v>130.85679162289199</v>
      </c>
      <c r="O1638" s="8"/>
      <c r="P1638" s="11">
        <v>8.9666216030642794</v>
      </c>
      <c r="Q1638" s="11">
        <v>3.4985793437726298</v>
      </c>
      <c r="R1638" s="11">
        <v>0.56269954359125196</v>
      </c>
      <c r="S1638" s="11">
        <v>9.6778174878056298</v>
      </c>
      <c r="T1638" s="11">
        <v>4.9475991925241498</v>
      </c>
      <c r="U1638" s="11">
        <v>18.188784174285299</v>
      </c>
      <c r="V1638" s="11">
        <v>1.52040927163186</v>
      </c>
      <c r="W1638" s="11">
        <v>0.20927952822068499</v>
      </c>
      <c r="Y1638" s="11">
        <v>80.699594427599706</v>
      </c>
      <c r="Z1638" s="11">
        <v>31.487214093934401</v>
      </c>
      <c r="AA1638" s="11">
        <v>38.711269951222498</v>
      </c>
      <c r="AB1638" s="11">
        <v>19.790396770096599</v>
      </c>
      <c r="AC1638" s="11">
        <v>72.755136697141396</v>
      </c>
      <c r="AD1638" s="11">
        <v>2.80912079354027</v>
      </c>
      <c r="AE1638" s="11">
        <v>1.4649566975447901</v>
      </c>
      <c r="AG1638" s="11">
        <v>177.51920538593899</v>
      </c>
      <c r="AH1638" s="14">
        <v>0.23834285408188699</v>
      </c>
      <c r="AI1638" s="11">
        <v>16257</v>
      </c>
      <c r="AJ1638" s="11">
        <v>2027</v>
      </c>
      <c r="AK1638" s="15">
        <v>33.541193880000002</v>
      </c>
      <c r="AM1638">
        <f t="shared" si="25"/>
        <v>2.3262947362234643</v>
      </c>
    </row>
    <row r="1639" spans="1:39">
      <c r="A1639" s="5" t="s">
        <v>3307</v>
      </c>
      <c r="B1639" s="5" t="s">
        <v>3308</v>
      </c>
      <c r="C1639" s="5" t="s">
        <v>3125</v>
      </c>
      <c r="D1639" s="5" t="s">
        <v>3126</v>
      </c>
      <c r="E1639" s="6">
        <v>37.130000000000003</v>
      </c>
      <c r="F1639" s="6">
        <v>25.942</v>
      </c>
      <c r="G1639" s="6">
        <v>19.527000000000001</v>
      </c>
      <c r="H1639" s="6">
        <v>43.591000000000001</v>
      </c>
      <c r="I1639" s="6">
        <v>51.847000000000001</v>
      </c>
      <c r="J1639" s="6">
        <v>35.1</v>
      </c>
      <c r="K1639" s="6">
        <v>24.727</v>
      </c>
      <c r="M1639" s="11">
        <v>464.176352622715</v>
      </c>
      <c r="N1639" s="11">
        <v>136.08074340048501</v>
      </c>
      <c r="O1639" s="8"/>
      <c r="P1639" s="11">
        <v>9.0282022946198595</v>
      </c>
      <c r="Q1639" s="11">
        <v>3.5171192912820599</v>
      </c>
      <c r="R1639" s="11">
        <v>0.56284217582407103</v>
      </c>
      <c r="S1639" s="11">
        <v>9.8160730212513396</v>
      </c>
      <c r="T1639" s="11">
        <v>4.99611134240258</v>
      </c>
      <c r="U1639" s="11">
        <v>18.830520695166399</v>
      </c>
      <c r="V1639" s="11">
        <v>1.5396987945976599</v>
      </c>
      <c r="W1639" s="11">
        <v>0.16333795604395501</v>
      </c>
      <c r="Y1639" s="11">
        <v>81.253820651606304</v>
      </c>
      <c r="Z1639" s="11">
        <v>31.654073621518901</v>
      </c>
      <c r="AA1639" s="11">
        <v>39.264292085005302</v>
      </c>
      <c r="AB1639" s="11">
        <v>19.984445369610299</v>
      </c>
      <c r="AC1639" s="11">
        <v>75.322082780665895</v>
      </c>
      <c r="AD1639" s="11">
        <v>2.8501803746916301</v>
      </c>
      <c r="AE1639" s="11">
        <v>1.1433656923077</v>
      </c>
      <c r="AG1639" s="11">
        <v>180.55389486889001</v>
      </c>
      <c r="AH1639" s="14">
        <v>0.23905675944055099</v>
      </c>
      <c r="AI1639" s="11">
        <v>16663</v>
      </c>
      <c r="AJ1639" s="11">
        <v>2061</v>
      </c>
      <c r="AK1639" s="15">
        <v>35.761766129999998</v>
      </c>
      <c r="AM1639">
        <f t="shared" si="25"/>
        <v>2.3569061931788138</v>
      </c>
    </row>
    <row r="1640" spans="1:39">
      <c r="A1640" s="5" t="s">
        <v>3309</v>
      </c>
      <c r="B1640" s="5" t="s">
        <v>3310</v>
      </c>
      <c r="C1640" s="5" t="s">
        <v>3125</v>
      </c>
      <c r="D1640" s="5" t="s">
        <v>3126</v>
      </c>
      <c r="E1640" s="6">
        <v>30.280999999999999</v>
      </c>
      <c r="F1640" s="6">
        <v>21.843</v>
      </c>
      <c r="G1640" s="6">
        <v>15.065</v>
      </c>
      <c r="H1640" s="6">
        <v>17.646000000000001</v>
      </c>
      <c r="I1640" s="6">
        <v>38.871000000000002</v>
      </c>
      <c r="J1640" s="6">
        <v>25.59</v>
      </c>
      <c r="K1640" s="6">
        <v>33.369999999999997</v>
      </c>
      <c r="M1640" s="11">
        <v>446.80533008516602</v>
      </c>
      <c r="N1640" s="11">
        <v>125.105427387181</v>
      </c>
      <c r="O1640" s="8"/>
      <c r="P1640" s="11">
        <v>9.2262531266505299</v>
      </c>
      <c r="Q1640" s="11">
        <v>3.471396235437</v>
      </c>
      <c r="R1640" s="11">
        <v>0.58416186705739204</v>
      </c>
      <c r="S1640" s="11">
        <v>9.6942661617040198</v>
      </c>
      <c r="T1640" s="11">
        <v>5.1207252321400398</v>
      </c>
      <c r="U1640" s="11">
        <v>18.904311478648399</v>
      </c>
      <c r="V1640" s="11">
        <v>1.53243841062943</v>
      </c>
      <c r="W1640" s="11">
        <v>0.23675927992652199</v>
      </c>
      <c r="Y1640" s="11">
        <v>83.036278139860798</v>
      </c>
      <c r="Z1640" s="11">
        <v>31.2425661189178</v>
      </c>
      <c r="AA1640" s="11">
        <v>38.7770646468161</v>
      </c>
      <c r="AB1640" s="11">
        <v>20.482900928560099</v>
      </c>
      <c r="AC1640" s="11">
        <v>75.617245914593695</v>
      </c>
      <c r="AD1640" s="11">
        <v>2.8156277208788398</v>
      </c>
      <c r="AE1640" s="11">
        <v>1.65731495948568</v>
      </c>
      <c r="AG1640" s="11">
        <v>183.60936766339299</v>
      </c>
      <c r="AH1640" s="14">
        <v>0.18483008226232001</v>
      </c>
      <c r="AI1640" s="11">
        <v>12481</v>
      </c>
      <c r="AJ1640" s="11">
        <v>2198</v>
      </c>
      <c r="AK1640" s="15">
        <v>35.58416742</v>
      </c>
      <c r="AM1640">
        <f t="shared" si="25"/>
        <v>2.4047554903259551</v>
      </c>
    </row>
    <row r="1641" spans="1:39">
      <c r="A1641" s="5" t="s">
        <v>3311</v>
      </c>
      <c r="B1641" s="5" t="s">
        <v>3312</v>
      </c>
      <c r="C1641" s="5" t="s">
        <v>3125</v>
      </c>
      <c r="D1641" s="5" t="s">
        <v>3126</v>
      </c>
      <c r="E1641" s="6">
        <v>33.167000000000002</v>
      </c>
      <c r="F1641" s="6">
        <v>20.018000000000001</v>
      </c>
      <c r="G1641" s="6">
        <v>22.457000000000001</v>
      </c>
      <c r="H1641" s="6">
        <v>17.343</v>
      </c>
      <c r="I1641" s="6">
        <v>32.9</v>
      </c>
      <c r="J1641" s="6">
        <v>28.629000000000001</v>
      </c>
      <c r="K1641" s="6">
        <v>31.338999999999999</v>
      </c>
      <c r="M1641" s="11">
        <v>452.99191082437</v>
      </c>
      <c r="N1641" s="11">
        <v>146.49364533494801</v>
      </c>
      <c r="O1641" s="8"/>
      <c r="P1641" s="11">
        <v>8.9944538792873292</v>
      </c>
      <c r="Q1641" s="11">
        <v>3.5702675149747498</v>
      </c>
      <c r="R1641" s="11">
        <v>0.54517546343528001</v>
      </c>
      <c r="S1641" s="11">
        <v>10.3916843466881</v>
      </c>
      <c r="T1641" s="11">
        <v>4.8902289325156199</v>
      </c>
      <c r="U1641" s="11">
        <v>18.958680806559201</v>
      </c>
      <c r="V1641" s="11">
        <v>1.5173399514779</v>
      </c>
      <c r="W1641" s="11">
        <v>0.203574853010352</v>
      </c>
      <c r="Y1641" s="11">
        <v>80.950084913632196</v>
      </c>
      <c r="Z1641" s="11">
        <v>32.132407634785103</v>
      </c>
      <c r="AA1641" s="11">
        <v>41.566737386752699</v>
      </c>
      <c r="AB1641" s="11">
        <v>19.560915730062401</v>
      </c>
      <c r="AC1641" s="11">
        <v>75.834723226237003</v>
      </c>
      <c r="AD1641" s="11">
        <v>2.8101460612959799</v>
      </c>
      <c r="AE1641" s="11">
        <v>1.42502397107242</v>
      </c>
      <c r="AG1641" s="11">
        <v>180.580893902268</v>
      </c>
      <c r="AH1641" s="14">
        <v>0.27959224874338001</v>
      </c>
      <c r="AI1641" s="11">
        <v>28184</v>
      </c>
      <c r="AJ1641" s="11">
        <v>2118</v>
      </c>
      <c r="AK1641" s="15">
        <v>34.772898959999999</v>
      </c>
      <c r="AM1641">
        <f t="shared" si="25"/>
        <v>2.2627481071458115</v>
      </c>
    </row>
    <row r="1642" spans="1:39">
      <c r="A1642" s="5" t="s">
        <v>3313</v>
      </c>
      <c r="B1642" s="5" t="s">
        <v>3314</v>
      </c>
      <c r="C1642" s="5" t="s">
        <v>3125</v>
      </c>
      <c r="D1642" s="5" t="s">
        <v>3126</v>
      </c>
      <c r="E1642" s="6">
        <v>34.198999999999998</v>
      </c>
      <c r="F1642" s="6">
        <v>31.646000000000001</v>
      </c>
      <c r="G1642" s="6">
        <v>18.423999999999999</v>
      </c>
      <c r="H1642" s="6">
        <v>23.553999999999998</v>
      </c>
      <c r="I1642" s="6">
        <v>16.834</v>
      </c>
      <c r="J1642" s="6">
        <v>31.873999999999999</v>
      </c>
      <c r="K1642" s="6">
        <v>31.635000000000002</v>
      </c>
      <c r="M1642" s="11">
        <v>426.56121148213299</v>
      </c>
      <c r="N1642" s="11">
        <v>128.34928507595399</v>
      </c>
      <c r="O1642" s="8"/>
      <c r="P1642" s="11">
        <v>9.1767976943577292</v>
      </c>
      <c r="Q1642" s="11">
        <v>3.47483876059907</v>
      </c>
      <c r="R1642" s="11">
        <v>0.60978642697391405</v>
      </c>
      <c r="S1642" s="11">
        <v>10.153741763431601</v>
      </c>
      <c r="T1642" s="11">
        <v>5.2402804319491096</v>
      </c>
      <c r="U1642" s="11">
        <v>19.524634601356599</v>
      </c>
      <c r="V1642" s="11">
        <v>1.5414657801270499</v>
      </c>
      <c r="W1642" s="11">
        <v>0.21828795792923</v>
      </c>
      <c r="Y1642" s="11">
        <v>82.591179249233704</v>
      </c>
      <c r="Z1642" s="11">
        <v>31.273548845376901</v>
      </c>
      <c r="AA1642" s="11">
        <v>40.614967053726602</v>
      </c>
      <c r="AB1642" s="11">
        <v>20.961121727796399</v>
      </c>
      <c r="AC1642" s="11">
        <v>78.098538405426595</v>
      </c>
      <c r="AD1642" s="11">
        <v>2.8531026895158398</v>
      </c>
      <c r="AE1642" s="11">
        <v>1.5280157055046</v>
      </c>
      <c r="AG1642" s="11">
        <v>186.03195777748999</v>
      </c>
      <c r="AH1642" s="14">
        <v>0.179959276297746</v>
      </c>
      <c r="AI1642" s="11">
        <v>11154</v>
      </c>
      <c r="AJ1642" s="11">
        <v>1963</v>
      </c>
      <c r="AK1642" s="15">
        <v>31.386653079999999</v>
      </c>
      <c r="AM1642">
        <f t="shared" si="25"/>
        <v>2.381692806890142</v>
      </c>
    </row>
    <row r="1643" spans="1:39">
      <c r="A1643" s="5" t="s">
        <v>3315</v>
      </c>
      <c r="B1643" s="5" t="s">
        <v>3316</v>
      </c>
      <c r="C1643" s="5" t="s">
        <v>3125</v>
      </c>
      <c r="D1643" s="5" t="s">
        <v>3126</v>
      </c>
      <c r="E1643" s="6">
        <v>26.657</v>
      </c>
      <c r="F1643" s="6">
        <v>18.155000000000001</v>
      </c>
      <c r="G1643" s="6">
        <v>17.739999999999998</v>
      </c>
      <c r="H1643" s="6">
        <v>14.99</v>
      </c>
      <c r="I1643" s="6">
        <v>13.909000000000001</v>
      </c>
      <c r="J1643" s="6">
        <v>19.765000000000001</v>
      </c>
      <c r="K1643" s="6">
        <v>26.353000000000002</v>
      </c>
      <c r="M1643" s="11">
        <v>425.90342166169802</v>
      </c>
      <c r="N1643" s="11">
        <v>109.98784256151799</v>
      </c>
      <c r="O1643" s="8"/>
      <c r="P1643" s="11">
        <v>9.0219189533665194</v>
      </c>
      <c r="Q1643" s="11">
        <v>3.4390279866713702</v>
      </c>
      <c r="R1643" s="11">
        <v>0.57164365324376598</v>
      </c>
      <c r="S1643" s="11">
        <v>10.028062364573101</v>
      </c>
      <c r="T1643" s="11">
        <v>4.9827589723052004</v>
      </c>
      <c r="U1643" s="11">
        <v>18.799795314010101</v>
      </c>
      <c r="V1643" s="11">
        <v>1.6068583732407</v>
      </c>
      <c r="W1643" s="11">
        <v>0.22286804056884099</v>
      </c>
      <c r="Y1643" s="11">
        <v>81.197270580319696</v>
      </c>
      <c r="Z1643" s="11">
        <v>30.951251880029599</v>
      </c>
      <c r="AA1643" s="11">
        <v>40.112249458292503</v>
      </c>
      <c r="AB1643" s="11">
        <v>19.931035889220801</v>
      </c>
      <c r="AC1643" s="11">
        <v>75.199181256040404</v>
      </c>
      <c r="AD1643" s="11">
        <v>2.9961741837982898</v>
      </c>
      <c r="AE1643" s="11">
        <v>1.5600762839818401</v>
      </c>
      <c r="AG1643" s="11">
        <v>180.88373819336499</v>
      </c>
      <c r="AH1643" s="14">
        <v>0.20257339051824799</v>
      </c>
      <c r="AI1643" s="11">
        <v>14201</v>
      </c>
      <c r="AJ1643" s="11">
        <v>2258</v>
      </c>
      <c r="AK1643" s="15">
        <v>33.052701509999999</v>
      </c>
      <c r="AM1643">
        <f t="shared" si="25"/>
        <v>2.3317649623831738</v>
      </c>
    </row>
    <row r="1644" spans="1:39">
      <c r="A1644" s="5" t="s">
        <v>3317</v>
      </c>
      <c r="B1644" s="5" t="s">
        <v>3318</v>
      </c>
      <c r="C1644" s="5" t="s">
        <v>3125</v>
      </c>
      <c r="D1644" s="5" t="s">
        <v>3126</v>
      </c>
      <c r="E1644" s="6">
        <v>15.221</v>
      </c>
      <c r="F1644" s="6">
        <v>13.497</v>
      </c>
      <c r="G1644" s="6">
        <v>13.452</v>
      </c>
      <c r="H1644" s="6">
        <v>11.441000000000001</v>
      </c>
      <c r="I1644" s="6">
        <v>15.082000000000001</v>
      </c>
      <c r="J1644" s="6">
        <v>17.71</v>
      </c>
      <c r="K1644" s="6">
        <v>18.922000000000001</v>
      </c>
      <c r="M1644" s="11">
        <v>434.07090761607401</v>
      </c>
      <c r="N1644" s="11">
        <v>128.90344649763099</v>
      </c>
      <c r="O1644" s="8"/>
      <c r="P1644" s="11">
        <v>8.96346853212059</v>
      </c>
      <c r="Q1644" s="11">
        <v>3.48876256321075</v>
      </c>
      <c r="R1644" s="11">
        <v>0.64486142128055601</v>
      </c>
      <c r="S1644" s="11">
        <v>9.8358209443270592</v>
      </c>
      <c r="T1644" s="11">
        <v>5.4472338164365999</v>
      </c>
      <c r="U1644" s="11">
        <v>18.795283497027601</v>
      </c>
      <c r="V1644" s="11">
        <v>1.53672930267332</v>
      </c>
      <c r="W1644" s="11">
        <v>0.257446034778752</v>
      </c>
      <c r="Y1644" s="11">
        <v>80.671216789096803</v>
      </c>
      <c r="Z1644" s="11">
        <v>31.3988630688835</v>
      </c>
      <c r="AA1644" s="11">
        <v>39.343283777308201</v>
      </c>
      <c r="AB1644" s="11">
        <v>21.788935265746399</v>
      </c>
      <c r="AC1644" s="11">
        <v>75.181133988110602</v>
      </c>
      <c r="AD1644" s="11">
        <v>2.8561171125931102</v>
      </c>
      <c r="AE1644" s="11">
        <v>1.8021222434512201</v>
      </c>
      <c r="AG1644" s="11">
        <v>182.299525399007</v>
      </c>
      <c r="AH1644" s="14">
        <v>0.21054411242701701</v>
      </c>
      <c r="AI1644" s="11">
        <v>9182</v>
      </c>
      <c r="AJ1644" s="11">
        <v>1723</v>
      </c>
      <c r="AK1644" s="15">
        <v>37.692396979999998</v>
      </c>
      <c r="AM1644">
        <f t="shared" si="25"/>
        <v>2.3559731586319885</v>
      </c>
    </row>
    <row r="1645" spans="1:39">
      <c r="A1645" s="5" t="s">
        <v>3319</v>
      </c>
      <c r="B1645" s="5" t="s">
        <v>3320</v>
      </c>
      <c r="C1645" s="5" t="s">
        <v>3125</v>
      </c>
      <c r="D1645" s="5" t="s">
        <v>3126</v>
      </c>
      <c r="E1645" s="6">
        <v>13.981999999999999</v>
      </c>
      <c r="F1645" s="6">
        <v>12.734</v>
      </c>
      <c r="G1645" s="6">
        <v>7.4379999999999997</v>
      </c>
      <c r="H1645" s="6">
        <v>9.43</v>
      </c>
      <c r="I1645" s="6">
        <v>30.091000000000001</v>
      </c>
      <c r="J1645" s="6">
        <v>17.109000000000002</v>
      </c>
      <c r="K1645" s="6">
        <v>15.843</v>
      </c>
      <c r="M1645" s="11">
        <v>405.19989020128298</v>
      </c>
      <c r="N1645" s="11">
        <v>110.530360852919</v>
      </c>
      <c r="O1645" s="8"/>
      <c r="P1645" s="11">
        <v>9.0325994226286408</v>
      </c>
      <c r="Q1645" s="11">
        <v>3.51672851485618</v>
      </c>
      <c r="R1645" s="11">
        <v>0.64101384064877598</v>
      </c>
      <c r="S1645" s="11">
        <v>8.8718997763054208</v>
      </c>
      <c r="T1645" s="11">
        <v>5.61527606481076</v>
      </c>
      <c r="U1645" s="11">
        <v>17.7041083832124</v>
      </c>
      <c r="V1645" s="11">
        <v>1.6301039871829901</v>
      </c>
      <c r="W1645" s="11">
        <v>0.33384615534598</v>
      </c>
      <c r="Y1645" s="11">
        <v>81.293394803673195</v>
      </c>
      <c r="Z1645" s="11">
        <v>31.6505566337052</v>
      </c>
      <c r="AA1645" s="11">
        <v>35.487599105221697</v>
      </c>
      <c r="AB1645" s="11">
        <v>22.461104259243001</v>
      </c>
      <c r="AC1645" s="11">
        <v>70.8164335328498</v>
      </c>
      <c r="AD1645" s="11">
        <v>3.0668376107131299</v>
      </c>
      <c r="AE1645" s="11">
        <v>2.3369230874217801</v>
      </c>
      <c r="AG1645" s="11">
        <v>179.97469329390199</v>
      </c>
      <c r="AH1645" s="14">
        <v>0.241389950489765</v>
      </c>
      <c r="AI1645" s="11">
        <v>11346</v>
      </c>
      <c r="AJ1645" s="11">
        <v>1501</v>
      </c>
      <c r="AK1645" s="15">
        <v>35.903397730000002</v>
      </c>
      <c r="AM1645">
        <f t="shared" si="25"/>
        <v>2.4064836052025966</v>
      </c>
    </row>
    <row r="1646" spans="1:39">
      <c r="A1646" s="5" t="s">
        <v>3321</v>
      </c>
      <c r="B1646" s="5" t="s">
        <v>3322</v>
      </c>
      <c r="C1646" s="5" t="s">
        <v>3125</v>
      </c>
      <c r="D1646" s="5" t="s">
        <v>3126</v>
      </c>
      <c r="E1646" s="6">
        <v>6.4619999999999997</v>
      </c>
      <c r="F1646" s="6">
        <v>6.0039999999999996</v>
      </c>
      <c r="G1646" s="6">
        <v>4.0170000000000003</v>
      </c>
      <c r="H1646" s="6">
        <v>5.9560000000000004</v>
      </c>
      <c r="I1646" s="6">
        <v>20.888999999999999</v>
      </c>
      <c r="J1646" s="6">
        <v>15.680999999999999</v>
      </c>
      <c r="K1646" s="6">
        <v>11.119</v>
      </c>
      <c r="M1646" s="11">
        <v>408.49304544501399</v>
      </c>
      <c r="N1646" s="11">
        <v>115.617199017194</v>
      </c>
      <c r="O1646" s="8"/>
      <c r="P1646" s="11">
        <v>9.2315390113630293</v>
      </c>
      <c r="Q1646" s="11">
        <v>3.6657924948804101</v>
      </c>
      <c r="R1646" s="11">
        <v>0.61802675531054596</v>
      </c>
      <c r="S1646" s="11">
        <v>8.9713889290427797</v>
      </c>
      <c r="T1646" s="11">
        <v>5.5994598040399399</v>
      </c>
      <c r="U1646" s="11">
        <v>17.361279997390699</v>
      </c>
      <c r="V1646" s="11">
        <v>1.6411772677991401</v>
      </c>
      <c r="W1646" s="11">
        <v>0.31376858229932603</v>
      </c>
      <c r="Y1646" s="11">
        <v>83.083851102288307</v>
      </c>
      <c r="Z1646" s="11">
        <v>32.992132453911999</v>
      </c>
      <c r="AA1646" s="11">
        <v>35.885555716171098</v>
      </c>
      <c r="AB1646" s="11">
        <v>22.397839216159699</v>
      </c>
      <c r="AC1646" s="11">
        <v>69.445119989562897</v>
      </c>
      <c r="AD1646" s="11">
        <v>3.0855782435852199</v>
      </c>
      <c r="AE1646" s="11">
        <v>2.1963800760952101</v>
      </c>
      <c r="AG1646" s="11">
        <v>180.208768627685</v>
      </c>
      <c r="AH1646" s="14">
        <v>0.22761986396633899</v>
      </c>
      <c r="AI1646" s="11">
        <v>8956</v>
      </c>
      <c r="AJ1646" s="11">
        <v>1595</v>
      </c>
      <c r="AK1646" s="15">
        <v>42.350470219999998</v>
      </c>
      <c r="AM1646">
        <f t="shared" si="25"/>
        <v>2.358787003281583</v>
      </c>
    </row>
    <row r="1647" spans="1:39">
      <c r="A1647" s="5" t="s">
        <v>3323</v>
      </c>
      <c r="B1647" s="5" t="s">
        <v>3324</v>
      </c>
      <c r="C1647" s="5" t="s">
        <v>3125</v>
      </c>
      <c r="D1647" s="5" t="s">
        <v>3126</v>
      </c>
      <c r="E1647" s="6">
        <v>19.88</v>
      </c>
      <c r="F1647" s="6">
        <v>22.972999999999999</v>
      </c>
      <c r="G1647" s="6">
        <v>10.175000000000001</v>
      </c>
      <c r="H1647" s="6">
        <v>13.009</v>
      </c>
      <c r="I1647" s="6">
        <v>26.824999999999999</v>
      </c>
      <c r="J1647" s="6">
        <v>10.250999999999999</v>
      </c>
      <c r="K1647" s="6">
        <v>17.896000000000001</v>
      </c>
      <c r="M1647" s="11">
        <v>389.88587063666898</v>
      </c>
      <c r="N1647" s="11">
        <v>109.326926340144</v>
      </c>
      <c r="O1647" s="8"/>
      <c r="P1647" s="11">
        <v>9.1681355928837398</v>
      </c>
      <c r="Q1647" s="11">
        <v>3.5263355077558498</v>
      </c>
      <c r="R1647" s="11">
        <v>0.69920001940146503</v>
      </c>
      <c r="S1647" s="11">
        <v>8.7730781307210499</v>
      </c>
      <c r="T1647" s="11">
        <v>5.8742703146811399</v>
      </c>
      <c r="U1647" s="11">
        <v>17.987914237352602</v>
      </c>
      <c r="V1647" s="11">
        <v>1.64170614612528</v>
      </c>
      <c r="W1647" s="11">
        <v>0.301737021569352</v>
      </c>
      <c r="Y1647" s="11">
        <v>82.513220335971795</v>
      </c>
      <c r="Z1647" s="11">
        <v>31.7370195697914</v>
      </c>
      <c r="AA1647" s="11">
        <v>35.0923125228842</v>
      </c>
      <c r="AB1647" s="11">
        <v>23.497081258724499</v>
      </c>
      <c r="AC1647" s="11">
        <v>71.951656949410406</v>
      </c>
      <c r="AD1647" s="11">
        <v>3.0752323728261199</v>
      </c>
      <c r="AE1647" s="11">
        <v>2.1121591509853701</v>
      </c>
      <c r="AG1647" s="11">
        <v>183.14935006792001</v>
      </c>
      <c r="AH1647" s="14">
        <v>0.226484639369536</v>
      </c>
      <c r="AI1647" s="11">
        <v>9640</v>
      </c>
      <c r="AJ1647" s="11">
        <v>1345</v>
      </c>
      <c r="AK1647" s="15">
        <v>37.240892189999997</v>
      </c>
      <c r="AM1647">
        <f t="shared" si="25"/>
        <v>2.4711198955927665</v>
      </c>
    </row>
    <row r="1648" spans="1:39">
      <c r="A1648" s="5" t="s">
        <v>3325</v>
      </c>
      <c r="B1648" s="5" t="s">
        <v>3326</v>
      </c>
      <c r="C1648" s="5" t="s">
        <v>3125</v>
      </c>
      <c r="D1648" s="5" t="s">
        <v>3126</v>
      </c>
      <c r="E1648" s="6">
        <v>17.818000000000001</v>
      </c>
      <c r="F1648" s="6">
        <v>17.963999999999999</v>
      </c>
      <c r="G1648" s="6">
        <v>7.2279999999999998</v>
      </c>
      <c r="H1648" s="6">
        <v>17.928999999999998</v>
      </c>
      <c r="I1648" s="6">
        <v>33.979999999999997</v>
      </c>
      <c r="J1648" s="6">
        <v>15.090999999999999</v>
      </c>
      <c r="K1648" s="6">
        <v>21.143000000000001</v>
      </c>
      <c r="M1648" s="11">
        <v>396.62419603711902</v>
      </c>
      <c r="N1648" s="11">
        <v>125.302232959946</v>
      </c>
      <c r="O1648" s="8"/>
      <c r="P1648" s="11">
        <v>9.8260159056621994</v>
      </c>
      <c r="Q1648" s="11">
        <v>4.1034043015795696</v>
      </c>
      <c r="R1648" s="11">
        <v>0.63315304058677901</v>
      </c>
      <c r="S1648" s="11">
        <v>10.309565689211601</v>
      </c>
      <c r="T1648" s="11">
        <v>5.4676795753268603</v>
      </c>
      <c r="U1648" s="11">
        <v>18.7185515464937</v>
      </c>
      <c r="V1648" s="11">
        <v>1.6755812814637501</v>
      </c>
      <c r="W1648" s="11">
        <v>0.26952932489079601</v>
      </c>
      <c r="Y1648" s="11">
        <v>88.434143150971593</v>
      </c>
      <c r="Z1648" s="11">
        <v>36.930638714216897</v>
      </c>
      <c r="AA1648" s="11">
        <v>41.238262756846602</v>
      </c>
      <c r="AB1648" s="11">
        <v>21.870718301307399</v>
      </c>
      <c r="AC1648" s="11">
        <v>74.874206185975098</v>
      </c>
      <c r="AD1648" s="11">
        <v>3.1296280190399002</v>
      </c>
      <c r="AE1648" s="11">
        <v>1.8867052742355199</v>
      </c>
      <c r="AG1648" s="11">
        <v>190.19540093154501</v>
      </c>
      <c r="AH1648" s="14">
        <v>0.23182096477892999</v>
      </c>
      <c r="AI1648" s="11">
        <v>9187</v>
      </c>
      <c r="AJ1648" s="11">
        <v>1412</v>
      </c>
      <c r="AK1648" s="15">
        <v>39.515580739999997</v>
      </c>
      <c r="AM1648">
        <f t="shared" si="25"/>
        <v>2.2261050072511113</v>
      </c>
    </row>
    <row r="1649" spans="1:39">
      <c r="A1649" s="5" t="s">
        <v>3327</v>
      </c>
      <c r="B1649" s="5" t="s">
        <v>3328</v>
      </c>
      <c r="C1649" s="5" t="s">
        <v>3125</v>
      </c>
      <c r="D1649" s="5" t="s">
        <v>3126</v>
      </c>
      <c r="E1649" s="6">
        <v>30.26</v>
      </c>
      <c r="F1649" s="6">
        <v>27.948</v>
      </c>
      <c r="G1649" s="6">
        <v>14.85</v>
      </c>
      <c r="H1649" s="6">
        <v>17.353000000000002</v>
      </c>
      <c r="I1649" s="6">
        <v>15.335000000000001</v>
      </c>
      <c r="J1649" s="6">
        <v>15.673</v>
      </c>
      <c r="K1649" s="6">
        <v>28.466999999999999</v>
      </c>
      <c r="M1649" s="11">
        <v>428.71395233958498</v>
      </c>
      <c r="N1649" s="11">
        <v>118.860475660874</v>
      </c>
      <c r="O1649" s="8"/>
      <c r="P1649" s="11">
        <v>9.5210890724172401</v>
      </c>
      <c r="Q1649" s="11">
        <v>3.7135110003872298</v>
      </c>
      <c r="R1649" s="11">
        <v>0.64458564750970804</v>
      </c>
      <c r="S1649" s="11">
        <v>9.5486954701601601</v>
      </c>
      <c r="T1649" s="11">
        <v>5.3864801037473997</v>
      </c>
      <c r="U1649" s="11">
        <v>18.508988929084001</v>
      </c>
      <c r="V1649" s="11">
        <v>1.6679020772189601</v>
      </c>
      <c r="W1649" s="11">
        <v>0.222169048074079</v>
      </c>
      <c r="Y1649" s="11">
        <v>85.689801651771901</v>
      </c>
      <c r="Z1649" s="11">
        <v>33.421599003473801</v>
      </c>
      <c r="AA1649" s="11">
        <v>38.194781880640598</v>
      </c>
      <c r="AB1649" s="11">
        <v>21.545920414989599</v>
      </c>
      <c r="AC1649" s="11">
        <v>74.035955716336304</v>
      </c>
      <c r="AD1649" s="11">
        <v>3.0970589038291898</v>
      </c>
      <c r="AE1649" s="11">
        <v>1.5551833365185499</v>
      </c>
      <c r="AG1649" s="11">
        <v>185.923920023449</v>
      </c>
      <c r="AH1649" s="14">
        <v>0.21256351158404599</v>
      </c>
      <c r="AI1649" s="11">
        <v>9407</v>
      </c>
      <c r="AJ1649" s="11">
        <v>1597</v>
      </c>
      <c r="AK1649" s="15">
        <v>36.298058859999998</v>
      </c>
      <c r="AM1649">
        <f t="shared" si="25"/>
        <v>2.3767529864447932</v>
      </c>
    </row>
    <row r="1650" spans="1:39">
      <c r="A1650" s="5" t="s">
        <v>3329</v>
      </c>
      <c r="B1650" s="5" t="s">
        <v>3330</v>
      </c>
      <c r="C1650" s="5" t="s">
        <v>3125</v>
      </c>
      <c r="D1650" s="5" t="s">
        <v>3126</v>
      </c>
      <c r="E1650" s="6">
        <v>28.324000000000002</v>
      </c>
      <c r="F1650" s="6">
        <v>29.1</v>
      </c>
      <c r="G1650" s="6">
        <v>23.957999999999998</v>
      </c>
      <c r="H1650" s="6">
        <v>20.096</v>
      </c>
      <c r="I1650" s="6">
        <v>18.402999999999999</v>
      </c>
      <c r="J1650" s="6">
        <v>24.635999999999999</v>
      </c>
      <c r="K1650" s="6">
        <v>8.3000000000000007</v>
      </c>
      <c r="M1650" s="11">
        <v>403.03471906841298</v>
      </c>
      <c r="N1650" s="11">
        <v>121.40444393200001</v>
      </c>
      <c r="O1650" s="8"/>
      <c r="P1650" s="11">
        <v>8.9373810358707502</v>
      </c>
      <c r="Q1650" s="11">
        <v>3.5237290244313599</v>
      </c>
      <c r="R1650" s="11">
        <v>0.63916079603109599</v>
      </c>
      <c r="S1650" s="11">
        <v>10.155185266847999</v>
      </c>
      <c r="T1650" s="11">
        <v>5.4485786644707099</v>
      </c>
      <c r="U1650" s="11">
        <v>18.943874469801401</v>
      </c>
      <c r="V1650" s="11">
        <v>1.5741037288917401</v>
      </c>
      <c r="W1650" s="11">
        <v>0.2172105360005</v>
      </c>
      <c r="Y1650" s="11">
        <v>80.436429322853101</v>
      </c>
      <c r="Z1650" s="11">
        <v>31.713561219873299</v>
      </c>
      <c r="AA1650" s="11">
        <v>40.620741067392302</v>
      </c>
      <c r="AB1650" s="11">
        <v>21.794314657882801</v>
      </c>
      <c r="AC1650" s="11">
        <v>75.775497879205602</v>
      </c>
      <c r="AD1650" s="11">
        <v>2.9510747460796201</v>
      </c>
      <c r="AE1650" s="11">
        <v>1.5204737520034499</v>
      </c>
      <c r="AG1650" s="11">
        <v>182.47779035803299</v>
      </c>
      <c r="AH1650" s="14">
        <v>0.27380450503726</v>
      </c>
      <c r="AI1650" s="11">
        <v>11510</v>
      </c>
      <c r="AJ1650" s="11">
        <v>1426</v>
      </c>
      <c r="AK1650" s="15">
        <v>39.275596069999999</v>
      </c>
      <c r="AM1650">
        <f t="shared" si="25"/>
        <v>2.3176130469203473</v>
      </c>
    </row>
    <row r="1651" spans="1:39">
      <c r="A1651" s="5" t="s">
        <v>3331</v>
      </c>
      <c r="B1651" s="5" t="s">
        <v>3332</v>
      </c>
      <c r="C1651" s="5" t="s">
        <v>3125</v>
      </c>
      <c r="D1651" s="5" t="s">
        <v>3126</v>
      </c>
      <c r="E1651" s="6">
        <v>21.678000000000001</v>
      </c>
      <c r="F1651" s="6">
        <v>14.388</v>
      </c>
      <c r="G1651" s="6">
        <v>14.863</v>
      </c>
      <c r="H1651" s="6">
        <v>15.753</v>
      </c>
      <c r="I1651" s="6">
        <v>30.373999999999999</v>
      </c>
      <c r="J1651" s="6">
        <v>14.42</v>
      </c>
      <c r="K1651" s="6">
        <v>17.091999999999999</v>
      </c>
      <c r="M1651" s="11">
        <v>414.41164423339598</v>
      </c>
      <c r="N1651" s="11">
        <v>120.720446302637</v>
      </c>
      <c r="O1651" s="8"/>
      <c r="P1651" s="11">
        <v>9.2133830900632496</v>
      </c>
      <c r="Q1651" s="11">
        <v>3.52441223541617</v>
      </c>
      <c r="R1651" s="11">
        <v>0.65572167550557203</v>
      </c>
      <c r="S1651" s="11">
        <v>9.6160797390514592</v>
      </c>
      <c r="T1651" s="11">
        <v>5.4950935138690298</v>
      </c>
      <c r="U1651" s="11">
        <v>18.802550100905801</v>
      </c>
      <c r="V1651" s="11">
        <v>1.6618993757920699</v>
      </c>
      <c r="W1651" s="11">
        <v>0.14396514924672499</v>
      </c>
      <c r="Y1651" s="11">
        <v>82.920447810578807</v>
      </c>
      <c r="Z1651" s="11">
        <v>31.7197101187312</v>
      </c>
      <c r="AA1651" s="11">
        <v>38.464318956205801</v>
      </c>
      <c r="AB1651" s="11">
        <v>21.980374055476101</v>
      </c>
      <c r="AC1651" s="11">
        <v>75.210200403623205</v>
      </c>
      <c r="AD1651" s="11">
        <v>3.0868463415780201</v>
      </c>
      <c r="AE1651" s="11">
        <v>1.0077560447270799</v>
      </c>
      <c r="AG1651" s="11">
        <v>184.20562465599701</v>
      </c>
      <c r="AH1651" s="14">
        <v>0.21208844463669199</v>
      </c>
      <c r="AI1651" s="11">
        <v>9082</v>
      </c>
      <c r="AJ1651" s="11">
        <v>1605</v>
      </c>
      <c r="AK1651" s="15">
        <v>38.951401869999998</v>
      </c>
      <c r="AM1651">
        <f t="shared" si="25"/>
        <v>2.4248026481701994</v>
      </c>
    </row>
    <row r="1652" spans="1:39">
      <c r="A1652" s="5" t="s">
        <v>3333</v>
      </c>
      <c r="B1652" s="5" t="s">
        <v>3334</v>
      </c>
      <c r="C1652" s="5" t="s">
        <v>3125</v>
      </c>
      <c r="D1652" s="5" t="s">
        <v>3126</v>
      </c>
      <c r="E1652" s="6">
        <v>29.535</v>
      </c>
      <c r="F1652" s="6">
        <v>23.484999999999999</v>
      </c>
      <c r="G1652" s="6">
        <v>7.7539999999999996</v>
      </c>
      <c r="H1652" s="6">
        <v>21.483000000000001</v>
      </c>
      <c r="I1652" s="6">
        <v>36.081000000000003</v>
      </c>
      <c r="J1652" s="6">
        <v>20.626999999999999</v>
      </c>
      <c r="K1652" s="6">
        <v>25.832999999999998</v>
      </c>
      <c r="M1652" s="11">
        <v>401.84186535560002</v>
      </c>
      <c r="N1652" s="11">
        <v>113.216778164918</v>
      </c>
      <c r="O1652" s="8"/>
      <c r="P1652" s="11">
        <v>9.32916860320951</v>
      </c>
      <c r="Q1652" s="11">
        <v>3.6510947020770601</v>
      </c>
      <c r="R1652" s="11">
        <v>0.66090926939636996</v>
      </c>
      <c r="S1652" s="11">
        <v>9.2655839810315097</v>
      </c>
      <c r="T1652" s="11">
        <v>5.6754745991322704</v>
      </c>
      <c r="U1652" s="11">
        <v>18.782129088064401</v>
      </c>
      <c r="V1652" s="11">
        <v>1.6371746033667101</v>
      </c>
      <c r="W1652" s="11">
        <v>0.23524439082073201</v>
      </c>
      <c r="Y1652" s="11">
        <v>83.962517428911298</v>
      </c>
      <c r="Z1652" s="11">
        <v>32.859852318700398</v>
      </c>
      <c r="AA1652" s="11">
        <v>37.062335924126003</v>
      </c>
      <c r="AB1652" s="11">
        <v>22.701898396529</v>
      </c>
      <c r="AC1652" s="11">
        <v>75.128516352257904</v>
      </c>
      <c r="AD1652" s="11">
        <v>3.0761415117736601</v>
      </c>
      <c r="AE1652" s="11">
        <v>1.6467107357450701</v>
      </c>
      <c r="AG1652" s="11">
        <v>186.51578442517899</v>
      </c>
      <c r="AH1652" s="14">
        <v>0.28292389598990098</v>
      </c>
      <c r="AI1652" s="11">
        <v>15519</v>
      </c>
      <c r="AJ1652" s="11">
        <v>1802</v>
      </c>
      <c r="AK1652" s="15">
        <v>34.110432850000002</v>
      </c>
      <c r="AM1652">
        <f t="shared" si="25"/>
        <v>2.4354321597723834</v>
      </c>
    </row>
    <row r="1653" spans="1:39">
      <c r="A1653" s="5" t="s">
        <v>3335</v>
      </c>
      <c r="B1653" s="5" t="s">
        <v>3336</v>
      </c>
      <c r="C1653" s="5" t="s">
        <v>3125</v>
      </c>
      <c r="D1653" s="5" t="s">
        <v>3126</v>
      </c>
      <c r="E1653" s="6">
        <v>35.892000000000003</v>
      </c>
      <c r="F1653" s="6">
        <v>37.831000000000003</v>
      </c>
      <c r="G1653" s="6">
        <v>18.393000000000001</v>
      </c>
      <c r="H1653" s="6">
        <v>30.667999999999999</v>
      </c>
      <c r="I1653" s="6">
        <v>75.728999999999999</v>
      </c>
      <c r="J1653" s="6">
        <v>57.95</v>
      </c>
      <c r="K1653" s="6">
        <v>22.334</v>
      </c>
      <c r="M1653" s="11">
        <v>399.42120326736898</v>
      </c>
      <c r="N1653" s="11">
        <v>119.034512744677</v>
      </c>
      <c r="O1653" s="8"/>
      <c r="P1653" s="11">
        <v>9.1270665294392508</v>
      </c>
      <c r="Q1653" s="11">
        <v>3.53687293212767</v>
      </c>
      <c r="R1653" s="11">
        <v>0.59266331964666996</v>
      </c>
      <c r="S1653" s="11">
        <v>10.0910093277709</v>
      </c>
      <c r="T1653" s="11">
        <v>5.3945454742432997</v>
      </c>
      <c r="U1653" s="11">
        <v>18.525809819620701</v>
      </c>
      <c r="V1653" s="11">
        <v>1.46457721683553</v>
      </c>
      <c r="W1653" s="11">
        <v>0.26661490016792899</v>
      </c>
      <c r="Y1653" s="11">
        <v>82.143598764974399</v>
      </c>
      <c r="Z1653" s="11">
        <v>31.831856389134401</v>
      </c>
      <c r="AA1653" s="11">
        <v>40.364037311083898</v>
      </c>
      <c r="AB1653" s="11">
        <v>21.578181896973199</v>
      </c>
      <c r="AC1653" s="11">
        <v>74.103239278482803</v>
      </c>
      <c r="AD1653" s="11">
        <v>2.7175563620606402</v>
      </c>
      <c r="AE1653" s="11">
        <v>1.8663043011754401</v>
      </c>
      <c r="AG1653" s="11">
        <v>182.40888060366899</v>
      </c>
      <c r="AH1653" s="14">
        <v>0.19043638504118299</v>
      </c>
      <c r="AI1653" s="11">
        <v>13784</v>
      </c>
      <c r="AJ1653" s="11">
        <v>1688</v>
      </c>
      <c r="AK1653" s="15">
        <v>35.552725119999998</v>
      </c>
      <c r="AM1653">
        <f t="shared" si="25"/>
        <v>2.3160404902919507</v>
      </c>
    </row>
    <row r="1654" spans="1:39">
      <c r="A1654" s="5" t="s">
        <v>3337</v>
      </c>
      <c r="B1654" s="5" t="s">
        <v>3338</v>
      </c>
      <c r="C1654" s="5" t="s">
        <v>3125</v>
      </c>
      <c r="D1654" s="5" t="s">
        <v>3126</v>
      </c>
      <c r="E1654" s="6">
        <v>32.308999999999997</v>
      </c>
      <c r="F1654" s="6">
        <v>21.238</v>
      </c>
      <c r="G1654" s="6">
        <v>8.6690000000000005</v>
      </c>
      <c r="H1654" s="6">
        <v>45.32</v>
      </c>
      <c r="I1654" s="6">
        <v>47.716000000000001</v>
      </c>
      <c r="J1654" s="6">
        <v>34.475999999999999</v>
      </c>
      <c r="K1654" s="6">
        <v>30.395</v>
      </c>
      <c r="M1654" s="11">
        <v>390.07560485178698</v>
      </c>
      <c r="N1654" s="11">
        <v>106.891988294844</v>
      </c>
      <c r="O1654" s="8"/>
      <c r="P1654" s="11">
        <v>9.0283304520992598</v>
      </c>
      <c r="Q1654" s="11">
        <v>3.2809444515066502</v>
      </c>
      <c r="R1654" s="11">
        <v>0.60277010656324403</v>
      </c>
      <c r="S1654" s="11">
        <v>10.6662557518745</v>
      </c>
      <c r="T1654" s="11">
        <v>5.16916041693141</v>
      </c>
      <c r="U1654" s="11">
        <v>19.817482310071199</v>
      </c>
      <c r="V1654" s="11">
        <v>1.5680138553451901</v>
      </c>
      <c r="W1654" s="11">
        <v>0.17073149400449</v>
      </c>
      <c r="Y1654" s="11">
        <v>81.254974068889794</v>
      </c>
      <c r="Z1654" s="11">
        <v>29.528500063557001</v>
      </c>
      <c r="AA1654" s="11">
        <v>42.665023007498299</v>
      </c>
      <c r="AB1654" s="11">
        <v>20.676641667725601</v>
      </c>
      <c r="AC1654" s="11">
        <v>79.269929240285094</v>
      </c>
      <c r="AD1654" s="11">
        <v>2.91019490699551</v>
      </c>
      <c r="AE1654" s="11">
        <v>1.1951204580314301</v>
      </c>
      <c r="AG1654" s="11">
        <v>185.306860341933</v>
      </c>
      <c r="AH1654" s="14">
        <v>0.122399642485109</v>
      </c>
      <c r="AI1654" s="11">
        <v>7783</v>
      </c>
      <c r="AJ1654" s="11">
        <v>2829</v>
      </c>
      <c r="AK1654" s="15">
        <v>29.656415689999999</v>
      </c>
      <c r="AM1654">
        <f t="shared" si="25"/>
        <v>2.3748925762310042</v>
      </c>
    </row>
    <row r="1655" spans="1:39">
      <c r="A1655" s="5" t="s">
        <v>3339</v>
      </c>
      <c r="B1655" s="5" t="s">
        <v>3340</v>
      </c>
      <c r="C1655" s="5" t="s">
        <v>3125</v>
      </c>
      <c r="D1655" s="5" t="s">
        <v>3126</v>
      </c>
      <c r="E1655" s="6">
        <v>38.087000000000003</v>
      </c>
      <c r="F1655" s="6">
        <v>36.557000000000002</v>
      </c>
      <c r="G1655" s="6">
        <v>22.189</v>
      </c>
      <c r="H1655" s="6">
        <v>21.866</v>
      </c>
      <c r="I1655" s="6">
        <v>25.573</v>
      </c>
      <c r="J1655" s="6">
        <v>47.804000000000002</v>
      </c>
      <c r="K1655" s="6">
        <v>8.6750000000000007</v>
      </c>
      <c r="M1655" s="11">
        <v>412.91610777098703</v>
      </c>
      <c r="N1655" s="11">
        <v>115.14367660343299</v>
      </c>
      <c r="O1655" s="8"/>
      <c r="P1655" s="11">
        <v>8.7908193199194908</v>
      </c>
      <c r="Q1655" s="11">
        <v>3.1576589678964999</v>
      </c>
      <c r="R1655" s="11">
        <v>0.57470081229604997</v>
      </c>
      <c r="S1655" s="11">
        <v>11.0625467917201</v>
      </c>
      <c r="T1655" s="11">
        <v>5.0192707515596799</v>
      </c>
      <c r="U1655" s="11">
        <v>20.343053753666599</v>
      </c>
      <c r="V1655" s="11">
        <v>1.62114903111179</v>
      </c>
      <c r="W1655" s="11">
        <v>0.25501341032103297</v>
      </c>
      <c r="Y1655" s="11">
        <v>79.117373879270403</v>
      </c>
      <c r="Z1655" s="11">
        <v>28.418930711070299</v>
      </c>
      <c r="AA1655" s="11">
        <v>44.2501871668806</v>
      </c>
      <c r="AB1655" s="11">
        <v>20.077083006238698</v>
      </c>
      <c r="AC1655" s="11">
        <v>81.372215014666494</v>
      </c>
      <c r="AD1655" s="11">
        <v>3.01245713341316</v>
      </c>
      <c r="AE1655" s="11">
        <v>1.78509387224723</v>
      </c>
      <c r="AG1655" s="11">
        <v>185.364222905833</v>
      </c>
      <c r="AH1655" s="14">
        <v>7.8406284688841504E-2</v>
      </c>
      <c r="AI1655" s="11">
        <v>4093</v>
      </c>
      <c r="AJ1655" s="11">
        <v>2120</v>
      </c>
      <c r="AK1655" s="15">
        <v>33.887735849999999</v>
      </c>
      <c r="AM1655">
        <f t="shared" si="25"/>
        <v>2.3308950094583967</v>
      </c>
    </row>
    <row r="1656" spans="1:39">
      <c r="A1656" s="5" t="s">
        <v>3341</v>
      </c>
      <c r="B1656" s="5" t="s">
        <v>3342</v>
      </c>
      <c r="C1656" s="5" t="s">
        <v>3125</v>
      </c>
      <c r="D1656" s="5" t="s">
        <v>3126</v>
      </c>
      <c r="E1656" s="6">
        <v>48.313000000000002</v>
      </c>
      <c r="F1656" s="6">
        <v>40.118000000000002</v>
      </c>
      <c r="G1656" s="6">
        <v>25.109000000000002</v>
      </c>
      <c r="H1656" s="6">
        <v>24.683</v>
      </c>
      <c r="I1656" s="6">
        <v>53.021999999999998</v>
      </c>
      <c r="J1656" s="6">
        <v>45.683999999999997</v>
      </c>
      <c r="K1656" s="6">
        <v>12.907</v>
      </c>
      <c r="M1656" s="11">
        <v>384.78051702853799</v>
      </c>
      <c r="N1656" s="11">
        <v>130.161119573495</v>
      </c>
      <c r="O1656" s="8"/>
      <c r="P1656" s="11">
        <v>8.7534169720624408</v>
      </c>
      <c r="Q1656" s="11">
        <v>3.2519287040120002</v>
      </c>
      <c r="R1656" s="11">
        <v>0.59400682856604503</v>
      </c>
      <c r="S1656" s="11">
        <v>11.4985109704441</v>
      </c>
      <c r="T1656" s="11">
        <v>5.1220460711056504</v>
      </c>
      <c r="U1656" s="11">
        <v>18.9091799533577</v>
      </c>
      <c r="V1656" s="11">
        <v>1.4721422112226701</v>
      </c>
      <c r="W1656" s="11">
        <v>0.19260091666269999</v>
      </c>
      <c r="Y1656" s="11">
        <v>78.780752748559905</v>
      </c>
      <c r="Z1656" s="11">
        <v>29.267358336111698</v>
      </c>
      <c r="AA1656" s="11">
        <v>45.994043881776598</v>
      </c>
      <c r="AB1656" s="11">
        <v>20.488184284422601</v>
      </c>
      <c r="AC1656" s="11">
        <v>75.636719813430801</v>
      </c>
      <c r="AD1656" s="11">
        <v>2.71292846604157</v>
      </c>
      <c r="AE1656" s="11">
        <v>1.3482064166389001</v>
      </c>
      <c r="AG1656" s="11">
        <v>178.96679172909</v>
      </c>
      <c r="AH1656" s="14">
        <v>0.101257522038637</v>
      </c>
      <c r="AI1656" s="11">
        <v>3279</v>
      </c>
      <c r="AJ1656" s="11">
        <v>1517</v>
      </c>
      <c r="AK1656" s="15">
        <v>32.431773239999998</v>
      </c>
      <c r="AM1656">
        <f t="shared" si="25"/>
        <v>2.2049932243677461</v>
      </c>
    </row>
    <row r="1657" spans="1:39">
      <c r="A1657" s="5" t="s">
        <v>3343</v>
      </c>
      <c r="B1657" s="5" t="s">
        <v>3344</v>
      </c>
      <c r="C1657" s="5" t="s">
        <v>3125</v>
      </c>
      <c r="D1657" s="5" t="s">
        <v>3126</v>
      </c>
      <c r="E1657" s="6">
        <v>56.110999999999997</v>
      </c>
      <c r="F1657" s="6">
        <v>42.889000000000003</v>
      </c>
      <c r="G1657" s="6">
        <v>30.652999999999999</v>
      </c>
      <c r="H1657" s="6">
        <v>25.01</v>
      </c>
      <c r="I1657" s="6">
        <v>64.094999999999999</v>
      </c>
      <c r="J1657" s="6">
        <v>53.057000000000002</v>
      </c>
      <c r="K1657" s="6">
        <v>9.7870000000000008</v>
      </c>
      <c r="M1657" s="11">
        <v>425.57155004113002</v>
      </c>
      <c r="N1657" s="11">
        <v>110.07150445018701</v>
      </c>
      <c r="O1657" s="8"/>
      <c r="P1657" s="11">
        <v>8.5695251384278102</v>
      </c>
      <c r="Q1657" s="11">
        <v>3.0747889258027401</v>
      </c>
      <c r="R1657" s="11">
        <v>0.61752909413072499</v>
      </c>
      <c r="S1657" s="11">
        <v>9.8336066445185999</v>
      </c>
      <c r="T1657" s="11">
        <v>4.9105120708747902</v>
      </c>
      <c r="U1657" s="11">
        <v>18.533069767441599</v>
      </c>
      <c r="V1657" s="11">
        <v>1.48577763012178</v>
      </c>
      <c r="W1657" s="11">
        <v>0.28670747021040899</v>
      </c>
      <c r="Y1657" s="11">
        <v>77.125726245847204</v>
      </c>
      <c r="Z1657" s="11">
        <v>27.6731003322279</v>
      </c>
      <c r="AA1657" s="11">
        <v>39.3344265780744</v>
      </c>
      <c r="AB1657" s="11">
        <v>19.642048283499101</v>
      </c>
      <c r="AC1657" s="11">
        <v>74.132279069766497</v>
      </c>
      <c r="AD1657" s="11">
        <v>2.77005271317823</v>
      </c>
      <c r="AE1657" s="11">
        <v>2.0069522914728601</v>
      </c>
      <c r="AG1657" s="11">
        <v>175.677058603761</v>
      </c>
      <c r="AH1657" s="14">
        <v>9.5420272114753402E-2</v>
      </c>
      <c r="AI1657" s="11">
        <v>4053</v>
      </c>
      <c r="AJ1657" s="11">
        <v>1785</v>
      </c>
      <c r="AK1657" s="15">
        <v>32.020728290000001</v>
      </c>
      <c r="AM1657">
        <f t="shared" si="25"/>
        <v>2.3807364767884307</v>
      </c>
    </row>
    <row r="1658" spans="1:39">
      <c r="A1658" s="5" t="s">
        <v>3345</v>
      </c>
      <c r="B1658" s="5" t="s">
        <v>3346</v>
      </c>
      <c r="C1658" s="5" t="s">
        <v>3125</v>
      </c>
      <c r="D1658" s="5" t="s">
        <v>3126</v>
      </c>
      <c r="E1658" s="6">
        <v>30.216000000000001</v>
      </c>
      <c r="F1658" s="6">
        <v>24.199000000000002</v>
      </c>
      <c r="G1658" s="6">
        <v>12.869</v>
      </c>
      <c r="H1658" s="6">
        <v>12.581</v>
      </c>
      <c r="I1658" s="6">
        <v>57.173000000000002</v>
      </c>
      <c r="J1658" s="6">
        <v>32.235999999999997</v>
      </c>
      <c r="K1658" s="6">
        <v>18.294</v>
      </c>
      <c r="M1658" s="11">
        <v>383.03553890600898</v>
      </c>
      <c r="N1658" s="11">
        <v>105.151578947369</v>
      </c>
      <c r="O1658" s="8"/>
      <c r="P1658" s="11">
        <v>9.5855096166097997</v>
      </c>
      <c r="Q1658" s="11">
        <v>3.37588186218324</v>
      </c>
      <c r="R1658" s="11">
        <v>0.63391254362505201</v>
      </c>
      <c r="S1658" s="11">
        <v>10.3343702713029</v>
      </c>
      <c r="T1658" s="11">
        <v>5.2501770475098004</v>
      </c>
      <c r="U1658" s="11">
        <v>19.601583874665501</v>
      </c>
      <c r="V1658" s="11">
        <v>1.4918851101769799</v>
      </c>
      <c r="W1658" s="11">
        <v>0.21540473729461099</v>
      </c>
      <c r="Y1658" s="11">
        <v>86.269586549480493</v>
      </c>
      <c r="Z1658" s="11">
        <v>30.382936759650601</v>
      </c>
      <c r="AA1658" s="11">
        <v>41.337481085211799</v>
      </c>
      <c r="AB1658" s="11">
        <v>21.000708190039202</v>
      </c>
      <c r="AC1658" s="11">
        <v>78.406335498662003</v>
      </c>
      <c r="AD1658" s="11">
        <v>2.77069991083928</v>
      </c>
      <c r="AE1658" s="11">
        <v>1.5078331610622799</v>
      </c>
      <c r="AG1658" s="11">
        <v>189.95516331008201</v>
      </c>
      <c r="AH1658" s="14">
        <v>0.12154255275213</v>
      </c>
      <c r="AI1658" s="11">
        <v>5214</v>
      </c>
      <c r="AJ1658" s="11">
        <v>1920</v>
      </c>
      <c r="AK1658" s="15">
        <v>33.5390625</v>
      </c>
      <c r="AM1658">
        <f t="shared" si="25"/>
        <v>2.4431472803031138</v>
      </c>
    </row>
    <row r="1659" spans="1:39">
      <c r="A1659" s="5" t="s">
        <v>3347</v>
      </c>
      <c r="B1659" s="5" t="s">
        <v>3348</v>
      </c>
      <c r="C1659" s="5" t="s">
        <v>3125</v>
      </c>
      <c r="D1659" s="5" t="s">
        <v>3126</v>
      </c>
      <c r="E1659" s="6">
        <v>46.793999999999997</v>
      </c>
      <c r="F1659" s="6">
        <v>38.844999999999999</v>
      </c>
      <c r="G1659" s="6">
        <v>23.803999999999998</v>
      </c>
      <c r="H1659" s="6">
        <v>33.414000000000001</v>
      </c>
      <c r="I1659" s="6">
        <v>48.206000000000003</v>
      </c>
      <c r="J1659" s="6">
        <v>63.475999999999999</v>
      </c>
      <c r="K1659" s="6">
        <v>24.745000000000001</v>
      </c>
      <c r="M1659" s="11">
        <v>444.35660648743499</v>
      </c>
      <c r="N1659" s="11">
        <v>123.551745589593</v>
      </c>
      <c r="O1659" s="8"/>
      <c r="P1659" s="11">
        <v>8.9395740242727797</v>
      </c>
      <c r="Q1659" s="11">
        <v>3.42012813209926</v>
      </c>
      <c r="R1659" s="11">
        <v>0.63361661207102504</v>
      </c>
      <c r="S1659" s="11">
        <v>9.7080137539572799</v>
      </c>
      <c r="T1659" s="11">
        <v>5.3377622530293403</v>
      </c>
      <c r="U1659" s="11">
        <v>18.992423999466698</v>
      </c>
      <c r="V1659" s="11">
        <v>1.54275094025047</v>
      </c>
      <c r="W1659" s="11">
        <v>0.16667008702900801</v>
      </c>
      <c r="Y1659" s="11">
        <v>80.456166218478899</v>
      </c>
      <c r="Z1659" s="11">
        <v>30.781153188907599</v>
      </c>
      <c r="AA1659" s="11">
        <v>38.832055015829098</v>
      </c>
      <c r="AB1659" s="11">
        <v>21.351049012117301</v>
      </c>
      <c r="AC1659" s="11">
        <v>75.969695997866907</v>
      </c>
      <c r="AD1659" s="11">
        <v>2.86008434966383</v>
      </c>
      <c r="AE1659" s="11">
        <v>1.16669060920301</v>
      </c>
      <c r="AG1659" s="11">
        <v>181.80368618729901</v>
      </c>
      <c r="AH1659" s="14">
        <v>0.30323653665685901</v>
      </c>
      <c r="AI1659" s="11">
        <v>21821</v>
      </c>
      <c r="AJ1659" s="11">
        <v>1519</v>
      </c>
      <c r="AK1659" s="15">
        <v>34.268597759999999</v>
      </c>
      <c r="AM1659">
        <f t="shared" si="25"/>
        <v>2.4141356854129361</v>
      </c>
    </row>
    <row r="1660" spans="1:39">
      <c r="A1660" s="5" t="s">
        <v>3349</v>
      </c>
      <c r="B1660" s="5" t="s">
        <v>3350</v>
      </c>
      <c r="C1660" s="5" t="s">
        <v>3125</v>
      </c>
      <c r="D1660" s="5" t="s">
        <v>3126</v>
      </c>
      <c r="E1660" s="6">
        <v>45.816000000000003</v>
      </c>
      <c r="F1660" s="6">
        <v>36.338000000000001</v>
      </c>
      <c r="G1660" s="6">
        <v>32.813000000000002</v>
      </c>
      <c r="H1660" s="6">
        <v>35.796999999999997</v>
      </c>
      <c r="I1660" s="6">
        <v>57.256</v>
      </c>
      <c r="J1660" s="6">
        <v>51.655999999999999</v>
      </c>
      <c r="K1660" s="6">
        <v>36.526000000000003</v>
      </c>
      <c r="M1660" s="11">
        <v>397.683987343193</v>
      </c>
      <c r="N1660" s="11">
        <v>113.05782162775</v>
      </c>
      <c r="O1660" s="8"/>
      <c r="P1660" s="11">
        <v>8.6140401406453204</v>
      </c>
      <c r="Q1660" s="11">
        <v>3.3410503436996102</v>
      </c>
      <c r="R1660" s="11">
        <v>0.61492740008981495</v>
      </c>
      <c r="S1660" s="11">
        <v>9.1975620190211398</v>
      </c>
      <c r="T1660" s="11">
        <v>5.4546859279933297</v>
      </c>
      <c r="U1660" s="11">
        <v>17.697553781766299</v>
      </c>
      <c r="V1660" s="11">
        <v>1.59376878506136</v>
      </c>
      <c r="W1660" s="11">
        <v>0.22101844120203701</v>
      </c>
      <c r="Y1660" s="11">
        <v>77.526361265748605</v>
      </c>
      <c r="Z1660" s="11">
        <v>30.069453093353101</v>
      </c>
      <c r="AA1660" s="11">
        <v>36.790248076084502</v>
      </c>
      <c r="AB1660" s="11">
        <v>21.818743711973301</v>
      </c>
      <c r="AC1660" s="11">
        <v>70.790215127065494</v>
      </c>
      <c r="AD1660" s="11">
        <v>2.9644596381258599</v>
      </c>
      <c r="AE1660" s="11">
        <v>1.5471290884142599</v>
      </c>
      <c r="AG1660" s="11">
        <v>174.64690883130899</v>
      </c>
      <c r="AH1660" s="14">
        <v>0.54488900679673002</v>
      </c>
      <c r="AI1660" s="11">
        <v>48416</v>
      </c>
      <c r="AJ1660" s="11">
        <v>1302</v>
      </c>
      <c r="AK1660" s="15">
        <v>29.97235023</v>
      </c>
      <c r="AM1660">
        <f t="shared" si="25"/>
        <v>2.3838061544460856</v>
      </c>
    </row>
    <row r="1661" spans="1:39">
      <c r="A1661" s="5" t="s">
        <v>3351</v>
      </c>
      <c r="B1661" s="5" t="s">
        <v>3352</v>
      </c>
      <c r="C1661" s="5" t="s">
        <v>3125</v>
      </c>
      <c r="D1661" s="5" t="s">
        <v>3126</v>
      </c>
      <c r="E1661" s="6">
        <v>37.143000000000001</v>
      </c>
      <c r="F1661" s="6">
        <v>31.943000000000001</v>
      </c>
      <c r="G1661" s="6">
        <v>25.408000000000001</v>
      </c>
      <c r="H1661" s="6">
        <v>25.292999999999999</v>
      </c>
      <c r="I1661" s="6">
        <v>34.948</v>
      </c>
      <c r="J1661" s="6">
        <v>44.722000000000001</v>
      </c>
      <c r="K1661" s="6">
        <v>27.378</v>
      </c>
      <c r="M1661" s="11">
        <v>452.52149964103103</v>
      </c>
      <c r="N1661" s="11">
        <v>127.607113750305</v>
      </c>
      <c r="O1661" s="8"/>
      <c r="P1661" s="11">
        <v>8.9933658240852701</v>
      </c>
      <c r="Q1661" s="11">
        <v>3.46793513090546</v>
      </c>
      <c r="R1661" s="11">
        <v>0.626627469488514</v>
      </c>
      <c r="S1661" s="11">
        <v>9.5814522827270405</v>
      </c>
      <c r="T1661" s="11">
        <v>5.4086714428189797</v>
      </c>
      <c r="U1661" s="11">
        <v>18.566816216556301</v>
      </c>
      <c r="V1661" s="11">
        <v>1.55733972864134</v>
      </c>
      <c r="W1661" s="11">
        <v>0.203969425964863</v>
      </c>
      <c r="Y1661" s="11">
        <v>80.940292416764805</v>
      </c>
      <c r="Z1661" s="11">
        <v>31.211416178195201</v>
      </c>
      <c r="AA1661" s="11">
        <v>38.325809130908098</v>
      </c>
      <c r="AB1661" s="11">
        <v>21.634685771275901</v>
      </c>
      <c r="AC1661" s="11">
        <v>74.267264866225204</v>
      </c>
      <c r="AD1661" s="11">
        <v>2.8784535024711699</v>
      </c>
      <c r="AE1661" s="11">
        <v>1.42778598175397</v>
      </c>
      <c r="AG1661" s="11">
        <v>181.148482538455</v>
      </c>
      <c r="AH1661" s="14">
        <v>0.29936295598801799</v>
      </c>
      <c r="AI1661" s="11">
        <v>33308</v>
      </c>
      <c r="AJ1661" s="11">
        <v>2459</v>
      </c>
      <c r="AK1661" s="15">
        <v>30.163887760000001</v>
      </c>
      <c r="AM1661">
        <f t="shared" si="25"/>
        <v>2.3948259138328396</v>
      </c>
    </row>
    <row r="1662" spans="1:39">
      <c r="A1662" s="5" t="s">
        <v>3353</v>
      </c>
      <c r="B1662" s="5" t="s">
        <v>3354</v>
      </c>
      <c r="C1662" s="5" t="s">
        <v>3125</v>
      </c>
      <c r="D1662" s="5" t="s">
        <v>3126</v>
      </c>
      <c r="E1662" s="6">
        <v>51.88</v>
      </c>
      <c r="F1662" s="6">
        <v>39.715000000000003</v>
      </c>
      <c r="G1662" s="6">
        <v>20.225000000000001</v>
      </c>
      <c r="H1662" s="6">
        <v>29.401</v>
      </c>
      <c r="I1662" s="6">
        <v>33.649000000000001</v>
      </c>
      <c r="J1662" s="6">
        <v>45.877000000000002</v>
      </c>
      <c r="K1662" s="6">
        <v>16.673999999999999</v>
      </c>
      <c r="M1662" s="11">
        <v>430.72051519093998</v>
      </c>
      <c r="N1662" s="11">
        <v>124.647009797086</v>
      </c>
      <c r="O1662" s="8"/>
      <c r="P1662" s="11">
        <v>9.2478621042483802</v>
      </c>
      <c r="Q1662" s="11">
        <v>3.50673513484243</v>
      </c>
      <c r="R1662" s="11">
        <v>0.62166329935569498</v>
      </c>
      <c r="S1662" s="11">
        <v>10.586937098714399</v>
      </c>
      <c r="T1662" s="11">
        <v>5.3348448111825304</v>
      </c>
      <c r="U1662" s="11">
        <v>19.944206275172</v>
      </c>
      <c r="V1662" s="11">
        <v>1.51467463304595</v>
      </c>
      <c r="W1662" s="11">
        <v>0.20098482279094801</v>
      </c>
      <c r="Y1662" s="11">
        <v>83.230758938261602</v>
      </c>
      <c r="Z1662" s="11">
        <v>31.560616213593999</v>
      </c>
      <c r="AA1662" s="11">
        <v>42.347748394857902</v>
      </c>
      <c r="AB1662" s="11">
        <v>21.3393792447301</v>
      </c>
      <c r="AC1662" s="11">
        <v>79.7768251006882</v>
      </c>
      <c r="AD1662" s="11">
        <v>2.8316224965443699</v>
      </c>
      <c r="AE1662" s="11">
        <v>1.40689375953657</v>
      </c>
      <c r="AG1662" s="11">
        <v>188.585479539739</v>
      </c>
      <c r="AH1662" s="14">
        <v>0.27178014537109102</v>
      </c>
      <c r="AI1662" s="11">
        <v>18924</v>
      </c>
      <c r="AJ1662" s="11">
        <v>1931</v>
      </c>
      <c r="AK1662" s="15">
        <v>31.45157949</v>
      </c>
      <c r="AM1662">
        <f t="shared" si="25"/>
        <v>2.3589804384290685</v>
      </c>
    </row>
    <row r="1663" spans="1:39">
      <c r="A1663" s="5" t="s">
        <v>3355</v>
      </c>
      <c r="B1663" s="5" t="s">
        <v>3356</v>
      </c>
      <c r="C1663" s="5" t="s">
        <v>3125</v>
      </c>
      <c r="D1663" s="5" t="s">
        <v>3126</v>
      </c>
      <c r="E1663" s="6">
        <v>23.841000000000001</v>
      </c>
      <c r="F1663" s="6">
        <v>17.173999999999999</v>
      </c>
      <c r="G1663" s="6">
        <v>24.916</v>
      </c>
      <c r="H1663" s="6">
        <v>24.06</v>
      </c>
      <c r="I1663" s="6">
        <v>25.905000000000001</v>
      </c>
      <c r="J1663" s="6">
        <v>54.667000000000002</v>
      </c>
      <c r="K1663" s="6">
        <v>16.536999999999999</v>
      </c>
      <c r="M1663" s="11">
        <v>404.36365172219502</v>
      </c>
      <c r="N1663" s="11">
        <v>114.245841456679</v>
      </c>
      <c r="O1663" s="8"/>
      <c r="P1663" s="11">
        <v>8.8439730620155093</v>
      </c>
      <c r="Q1663" s="11">
        <v>3.40429894487314</v>
      </c>
      <c r="R1663" s="11">
        <v>0.64662393195534096</v>
      </c>
      <c r="S1663" s="11">
        <v>9.6860885335917004</v>
      </c>
      <c r="T1663" s="11">
        <v>5.4291125645993104</v>
      </c>
      <c r="U1663" s="11">
        <v>18.5490401593478</v>
      </c>
      <c r="V1663" s="11">
        <v>1.5446191322134999</v>
      </c>
      <c r="W1663" s="11">
        <v>0.25616135271318502</v>
      </c>
      <c r="Y1663" s="11">
        <v>79.5957575581605</v>
      </c>
      <c r="Z1663" s="11">
        <v>30.638690503876202</v>
      </c>
      <c r="AA1663" s="11">
        <v>38.744354134366802</v>
      </c>
      <c r="AB1663" s="11">
        <v>21.716450258397199</v>
      </c>
      <c r="AC1663" s="11">
        <v>74.196160637391401</v>
      </c>
      <c r="AD1663" s="11">
        <v>2.8782229758828501</v>
      </c>
      <c r="AE1663" s="11">
        <v>1.7931294689922499</v>
      </c>
      <c r="AG1663" s="11">
        <v>180.179720898803</v>
      </c>
      <c r="AH1663" s="14">
        <v>0.248179921398375</v>
      </c>
      <c r="AI1663" s="11">
        <v>20955</v>
      </c>
      <c r="AJ1663" s="11">
        <v>1604</v>
      </c>
      <c r="AK1663" s="15">
        <v>28.644638399999899</v>
      </c>
      <c r="AM1663">
        <f t="shared" si="25"/>
        <v>2.369992537471608</v>
      </c>
    </row>
    <row r="1664" spans="1:39">
      <c r="A1664" s="5" t="s">
        <v>3357</v>
      </c>
      <c r="B1664" s="5" t="s">
        <v>3358</v>
      </c>
      <c r="C1664" s="5" t="s">
        <v>3125</v>
      </c>
      <c r="D1664" s="5" t="s">
        <v>3126</v>
      </c>
      <c r="E1664" s="6">
        <v>38.323999999999998</v>
      </c>
      <c r="F1664" s="6">
        <v>27.815999999999999</v>
      </c>
      <c r="G1664" s="6">
        <v>21.733000000000001</v>
      </c>
      <c r="H1664" s="6">
        <v>35.908999999999999</v>
      </c>
      <c r="I1664" s="6">
        <v>40.918999999999997</v>
      </c>
      <c r="J1664" s="6">
        <v>45.265000000000001</v>
      </c>
      <c r="K1664" s="6">
        <v>37.081000000000003</v>
      </c>
      <c r="M1664" s="11">
        <v>455.75866515986002</v>
      </c>
      <c r="N1664" s="11">
        <v>127.665228708377</v>
      </c>
      <c r="O1664" s="8"/>
      <c r="P1664" s="11">
        <v>9.2276525878813906</v>
      </c>
      <c r="Q1664" s="11">
        <v>3.57318492701638</v>
      </c>
      <c r="R1664" s="11">
        <v>0.60642870331211296</v>
      </c>
      <c r="S1664" s="11">
        <v>9.5047606195626404</v>
      </c>
      <c r="T1664" s="11">
        <v>5.3343397379799598</v>
      </c>
      <c r="U1664" s="11">
        <v>18.836939578780498</v>
      </c>
      <c r="V1664" s="11">
        <v>1.5721420749642401</v>
      </c>
      <c r="W1664" s="11">
        <v>0.20713064783827101</v>
      </c>
      <c r="Y1664" s="11">
        <v>83.048873290921904</v>
      </c>
      <c r="Z1664" s="11">
        <v>32.158664343189798</v>
      </c>
      <c r="AA1664" s="11">
        <v>38.019042478250498</v>
      </c>
      <c r="AB1664" s="11">
        <v>21.3373589519198</v>
      </c>
      <c r="AC1664" s="11">
        <v>75.347758315122206</v>
      </c>
      <c r="AD1664" s="11">
        <v>2.9272429822279298</v>
      </c>
      <c r="AE1664" s="11">
        <v>1.4499145348678599</v>
      </c>
      <c r="AG1664" s="11">
        <v>184.11114807505601</v>
      </c>
      <c r="AH1664" s="14">
        <v>0.30160810994126502</v>
      </c>
      <c r="AI1664" s="11">
        <v>26342</v>
      </c>
      <c r="AJ1664" s="11">
        <v>2098</v>
      </c>
      <c r="AK1664" s="15">
        <v>30.478074360000001</v>
      </c>
      <c r="AM1664">
        <f t="shared" si="25"/>
        <v>2.4107614191588387</v>
      </c>
    </row>
    <row r="1665" spans="1:39">
      <c r="A1665" s="5" t="s">
        <v>3359</v>
      </c>
      <c r="B1665" s="5" t="s">
        <v>3360</v>
      </c>
      <c r="C1665" s="5" t="s">
        <v>3125</v>
      </c>
      <c r="D1665" s="5" t="s">
        <v>3126</v>
      </c>
      <c r="E1665" s="6">
        <v>29.329000000000001</v>
      </c>
      <c r="F1665" s="6">
        <v>24.544</v>
      </c>
      <c r="G1665" s="6">
        <v>13.505000000000001</v>
      </c>
      <c r="H1665" s="6">
        <v>40.923000000000002</v>
      </c>
      <c r="I1665" s="6">
        <v>33.006999999999998</v>
      </c>
      <c r="J1665" s="6">
        <v>42.103999999999999</v>
      </c>
      <c r="K1665" s="6">
        <v>14.317</v>
      </c>
      <c r="M1665" s="11">
        <v>414.69506329593202</v>
      </c>
      <c r="N1665" s="11">
        <v>122.740078311649</v>
      </c>
      <c r="O1665" s="8"/>
      <c r="P1665" s="11">
        <v>9.1199372567946</v>
      </c>
      <c r="Q1665" s="11">
        <v>3.5686806815000498</v>
      </c>
      <c r="R1665" s="11">
        <v>0.667045084818778</v>
      </c>
      <c r="S1665" s="11">
        <v>9.6919627154147907</v>
      </c>
      <c r="T1665" s="11">
        <v>5.6239380949903097</v>
      </c>
      <c r="U1665" s="11">
        <v>18.8949042939165</v>
      </c>
      <c r="V1665" s="11">
        <v>1.5450678375367299</v>
      </c>
      <c r="W1665" s="11">
        <v>0.21064745092419301</v>
      </c>
      <c r="Y1665" s="11">
        <v>82.079435311148202</v>
      </c>
      <c r="Z1665" s="11">
        <v>32.118126133537601</v>
      </c>
      <c r="AA1665" s="11">
        <v>38.767850861659099</v>
      </c>
      <c r="AB1665" s="11">
        <v>22.4957523799612</v>
      </c>
      <c r="AC1665" s="11">
        <v>75.579617175666101</v>
      </c>
      <c r="AD1665" s="11">
        <v>2.88282789590667</v>
      </c>
      <c r="AE1665" s="11">
        <v>1.4745321564693299</v>
      </c>
      <c r="AG1665" s="11">
        <v>184.512164919143</v>
      </c>
      <c r="AH1665" s="14">
        <v>0.30157146007578001</v>
      </c>
      <c r="AI1665" s="11">
        <v>20714</v>
      </c>
      <c r="AJ1665" s="11">
        <v>1729</v>
      </c>
      <c r="AK1665" s="15">
        <v>29.79757085</v>
      </c>
      <c r="AM1665">
        <f t="shared" si="25"/>
        <v>2.3942957866538053</v>
      </c>
    </row>
    <row r="1666" spans="1:39">
      <c r="A1666" s="5" t="s">
        <v>3361</v>
      </c>
      <c r="B1666" s="5" t="s">
        <v>3362</v>
      </c>
      <c r="C1666" s="5" t="s">
        <v>3125</v>
      </c>
      <c r="D1666" s="5" t="s">
        <v>3126</v>
      </c>
      <c r="E1666" s="6">
        <v>59.33</v>
      </c>
      <c r="F1666" s="6">
        <v>40.594000000000001</v>
      </c>
      <c r="G1666" s="6">
        <v>28.928999999999998</v>
      </c>
      <c r="H1666" s="6">
        <v>27.282</v>
      </c>
      <c r="I1666" s="6">
        <v>29.338999999999999</v>
      </c>
      <c r="J1666" s="6">
        <v>56.753999999999998</v>
      </c>
      <c r="K1666" s="6">
        <v>10.288</v>
      </c>
      <c r="M1666" s="11">
        <v>446.335184063241</v>
      </c>
      <c r="N1666" s="11">
        <v>130.00689140125201</v>
      </c>
      <c r="O1666" s="8"/>
      <c r="P1666" s="11">
        <v>9.0321739356263802</v>
      </c>
      <c r="Q1666" s="11">
        <v>3.393824194424</v>
      </c>
      <c r="R1666" s="11">
        <v>0.62627014489048505</v>
      </c>
      <c r="S1666" s="11">
        <v>10.297683642852199</v>
      </c>
      <c r="T1666" s="11">
        <v>5.3427873210260097</v>
      </c>
      <c r="U1666" s="11">
        <v>20.1491820980096</v>
      </c>
      <c r="V1666" s="11">
        <v>1.5311849719813699</v>
      </c>
      <c r="W1666" s="11">
        <v>0.131035426268478</v>
      </c>
      <c r="Y1666" s="11">
        <v>81.289565420662896</v>
      </c>
      <c r="Z1666" s="11">
        <v>30.544417749825602</v>
      </c>
      <c r="AA1666" s="11">
        <v>41.190734571408903</v>
      </c>
      <c r="AB1666" s="11">
        <v>21.371149284104</v>
      </c>
      <c r="AC1666" s="11">
        <v>80.5967283920385</v>
      </c>
      <c r="AD1666" s="11">
        <v>2.8549725313337899</v>
      </c>
      <c r="AE1666" s="11">
        <v>0.91724798387933704</v>
      </c>
      <c r="AG1666" s="11">
        <v>187.02966361201399</v>
      </c>
      <c r="AH1666" s="14">
        <v>0.227047669558294</v>
      </c>
      <c r="AI1666" s="11">
        <v>16041</v>
      </c>
      <c r="AJ1666" s="11">
        <v>1681</v>
      </c>
      <c r="AK1666" s="15">
        <v>30.17668055</v>
      </c>
      <c r="AM1666">
        <f t="shared" si="25"/>
        <v>2.4270138956330696</v>
      </c>
    </row>
    <row r="1667" spans="1:39">
      <c r="A1667" s="5" t="s">
        <v>3363</v>
      </c>
      <c r="B1667" s="5" t="s">
        <v>3364</v>
      </c>
      <c r="C1667" s="5" t="s">
        <v>3125</v>
      </c>
      <c r="D1667" s="5" t="s">
        <v>3126</v>
      </c>
      <c r="E1667" s="6">
        <v>54.838999999999999</v>
      </c>
      <c r="F1667" s="6">
        <v>38.130000000000003</v>
      </c>
      <c r="G1667" s="6">
        <v>14.576000000000001</v>
      </c>
      <c r="H1667" s="6">
        <v>36.194000000000003</v>
      </c>
      <c r="I1667" s="6">
        <v>21.19</v>
      </c>
      <c r="J1667" s="6">
        <v>66.183999999999997</v>
      </c>
      <c r="K1667" s="6">
        <v>20.847999999999999</v>
      </c>
      <c r="M1667" s="11">
        <v>467.78226835494797</v>
      </c>
      <c r="N1667" s="11">
        <v>139.09493378811601</v>
      </c>
      <c r="O1667" s="8"/>
      <c r="P1667" s="11">
        <v>8.9899253216074602</v>
      </c>
      <c r="Q1667" s="11">
        <v>3.2969265924103599</v>
      </c>
      <c r="R1667" s="11">
        <v>0.59222193318437599</v>
      </c>
      <c r="S1667" s="11">
        <v>9.9384067046777407</v>
      </c>
      <c r="T1667" s="11">
        <v>5.2808491277666603</v>
      </c>
      <c r="U1667" s="11">
        <v>20.0500424733812</v>
      </c>
      <c r="V1667" s="11">
        <v>1.5551952756012699</v>
      </c>
      <c r="W1667" s="11">
        <v>0.18142774231911499</v>
      </c>
      <c r="Y1667" s="11">
        <v>80.909327894489493</v>
      </c>
      <c r="Z1667" s="11">
        <v>29.6723393316976</v>
      </c>
      <c r="AA1667" s="11">
        <v>39.753626818710899</v>
      </c>
      <c r="AB1667" s="11">
        <v>21.123396511066598</v>
      </c>
      <c r="AC1667" s="11">
        <v>80.200169893524901</v>
      </c>
      <c r="AD1667" s="11">
        <v>2.8895395885859698</v>
      </c>
      <c r="AE1667" s="11">
        <v>1.26999419623378</v>
      </c>
      <c r="AG1667" s="11">
        <v>186.39242808391</v>
      </c>
      <c r="AH1667" s="14">
        <v>0.239206381208108</v>
      </c>
      <c r="AI1667" s="11">
        <v>17272</v>
      </c>
      <c r="AJ1667" s="11">
        <v>2003</v>
      </c>
      <c r="AK1667" s="15">
        <v>29.402396410000001</v>
      </c>
      <c r="AM1667">
        <f t="shared" ref="AM1667:AM1730" si="26">(Y1667+AB1667+AC1667)/(Z1667+AA1667+AD1667+AE1667)</f>
        <v>2.476478306996444</v>
      </c>
    </row>
    <row r="1668" spans="1:39">
      <c r="A1668" s="5" t="s">
        <v>3365</v>
      </c>
      <c r="B1668" s="5" t="s">
        <v>3366</v>
      </c>
      <c r="C1668" s="5" t="s">
        <v>3125</v>
      </c>
      <c r="D1668" s="5" t="s">
        <v>3126</v>
      </c>
      <c r="E1668" s="6">
        <v>28.667999999999999</v>
      </c>
      <c r="F1668" s="6">
        <v>26.587</v>
      </c>
      <c r="G1668" s="6">
        <v>13.048999999999999</v>
      </c>
      <c r="H1668" s="6">
        <v>15.55</v>
      </c>
      <c r="I1668" s="6">
        <v>36.929000000000002</v>
      </c>
      <c r="J1668" s="6">
        <v>20.97</v>
      </c>
      <c r="K1668" s="6">
        <v>21.198</v>
      </c>
      <c r="M1668" s="11">
        <v>409.80469421137502</v>
      </c>
      <c r="N1668" s="11">
        <v>115.773781929302</v>
      </c>
      <c r="O1668" s="8"/>
      <c r="P1668" s="11">
        <v>9.1129584825851495</v>
      </c>
      <c r="Q1668" s="11">
        <v>3.4991480172310299</v>
      </c>
      <c r="R1668" s="11">
        <v>0.66464218420101695</v>
      </c>
      <c r="S1668" s="11">
        <v>9.3729475943247298</v>
      </c>
      <c r="T1668" s="11">
        <v>5.6071258935475399</v>
      </c>
      <c r="U1668" s="11">
        <v>18.136238567327201</v>
      </c>
      <c r="V1668" s="11">
        <v>1.63738673841362</v>
      </c>
      <c r="W1668" s="11">
        <v>0.24828424839438201</v>
      </c>
      <c r="Y1668" s="11">
        <v>82.016626343289005</v>
      </c>
      <c r="Z1668" s="11">
        <v>31.492332155077101</v>
      </c>
      <c r="AA1668" s="11">
        <v>37.491790377298898</v>
      </c>
      <c r="AB1668" s="11">
        <v>22.428503574190099</v>
      </c>
      <c r="AC1668" s="11">
        <v>72.544954269308803</v>
      </c>
      <c r="AD1668" s="11">
        <v>3.0825126635213702</v>
      </c>
      <c r="AE1668" s="11">
        <v>1.73798973876059</v>
      </c>
      <c r="AG1668" s="11">
        <v>181.81058658908799</v>
      </c>
      <c r="AH1668" s="14">
        <v>0.241966495468913</v>
      </c>
      <c r="AI1668" s="11">
        <v>12237</v>
      </c>
      <c r="AJ1668" s="11">
        <v>1645</v>
      </c>
      <c r="AK1668" s="15">
        <v>38.60790274</v>
      </c>
      <c r="AM1668">
        <f t="shared" si="26"/>
        <v>2.3980893384863609</v>
      </c>
    </row>
    <row r="1669" spans="1:39">
      <c r="A1669" s="5" t="s">
        <v>3367</v>
      </c>
      <c r="B1669" s="5" t="s">
        <v>3368</v>
      </c>
      <c r="C1669" s="5" t="s">
        <v>3125</v>
      </c>
      <c r="D1669" s="5" t="s">
        <v>3126</v>
      </c>
      <c r="E1669" s="6">
        <v>45.7</v>
      </c>
      <c r="F1669" s="6">
        <v>40.265000000000001</v>
      </c>
      <c r="G1669" s="6">
        <v>24.212</v>
      </c>
      <c r="H1669" s="6">
        <v>27.375</v>
      </c>
      <c r="I1669" s="6">
        <v>27.617999999999999</v>
      </c>
      <c r="J1669" s="6">
        <v>50.521999999999998</v>
      </c>
      <c r="K1669" s="6">
        <v>23.084</v>
      </c>
      <c r="M1669" s="11">
        <v>436.641799937602</v>
      </c>
      <c r="N1669" s="11">
        <v>123.700165911292</v>
      </c>
      <c r="O1669" s="8"/>
      <c r="P1669" s="11">
        <v>9.0645615374516293</v>
      </c>
      <c r="Q1669" s="11">
        <v>3.4349588729420399</v>
      </c>
      <c r="R1669" s="11">
        <v>0.615880248430555</v>
      </c>
      <c r="S1669" s="11">
        <v>9.8578643354041802</v>
      </c>
      <c r="T1669" s="11">
        <v>5.4532206532199901</v>
      </c>
      <c r="U1669" s="11">
        <v>19.084901010678902</v>
      </c>
      <c r="V1669" s="11">
        <v>1.51358603867692</v>
      </c>
      <c r="W1669" s="11">
        <v>0.18958987760325899</v>
      </c>
      <c r="Y1669" s="11">
        <v>81.581053837090195</v>
      </c>
      <c r="Z1669" s="11">
        <v>30.914629856490201</v>
      </c>
      <c r="AA1669" s="11">
        <v>39.431457341616699</v>
      </c>
      <c r="AB1669" s="11">
        <v>21.812882612879999</v>
      </c>
      <c r="AC1669" s="11">
        <v>76.339604042715806</v>
      </c>
      <c r="AD1669" s="11">
        <v>2.8135819915995302</v>
      </c>
      <c r="AE1669" s="11">
        <v>1.3271291432227601</v>
      </c>
      <c r="AG1669" s="11">
        <v>183.87425162747101</v>
      </c>
      <c r="AH1669" s="14">
        <v>0.24840297686399601</v>
      </c>
      <c r="AI1669" s="11">
        <v>20831</v>
      </c>
      <c r="AJ1669" s="11">
        <v>2144</v>
      </c>
      <c r="AK1669" s="15">
        <v>30.362873130000001</v>
      </c>
      <c r="AM1669">
        <f t="shared" si="26"/>
        <v>2.4129583297343742</v>
      </c>
    </row>
    <row r="1670" spans="1:39">
      <c r="A1670" s="5" t="s">
        <v>3369</v>
      </c>
      <c r="B1670" s="5" t="s">
        <v>3370</v>
      </c>
      <c r="C1670" s="5" t="s">
        <v>3125</v>
      </c>
      <c r="D1670" s="5" t="s">
        <v>3126</v>
      </c>
      <c r="E1670" s="6">
        <v>54.749000000000002</v>
      </c>
      <c r="F1670" s="6">
        <v>47.545999999999999</v>
      </c>
      <c r="G1670" s="6">
        <v>28.143000000000001</v>
      </c>
      <c r="H1670" s="6">
        <v>43.19</v>
      </c>
      <c r="I1670" s="6">
        <v>47.387999999999998</v>
      </c>
      <c r="J1670" s="6">
        <v>61.965000000000003</v>
      </c>
      <c r="K1670" s="6">
        <v>14.146000000000001</v>
      </c>
      <c r="M1670" s="11">
        <v>430.28515342563003</v>
      </c>
      <c r="N1670" s="11">
        <v>120.790961485678</v>
      </c>
      <c r="O1670" s="8"/>
      <c r="P1670" s="11">
        <v>8.79703586321817</v>
      </c>
      <c r="Q1670" s="11">
        <v>3.2537748123441101</v>
      </c>
      <c r="R1670" s="11">
        <v>0.59196957417543195</v>
      </c>
      <c r="S1670" s="11">
        <v>10.184475043755301</v>
      </c>
      <c r="T1670" s="11">
        <v>5.4386972712000201</v>
      </c>
      <c r="U1670" s="11">
        <v>20.7011332213476</v>
      </c>
      <c r="V1670" s="11">
        <v>1.620067662019</v>
      </c>
      <c r="W1670" s="11">
        <v>0.14590516334034201</v>
      </c>
      <c r="Y1670" s="11">
        <v>79.173322768977997</v>
      </c>
      <c r="Z1670" s="11">
        <v>29.283973311083798</v>
      </c>
      <c r="AA1670" s="11">
        <v>40.737900175021402</v>
      </c>
      <c r="AB1670" s="11">
        <v>21.754789084799999</v>
      </c>
      <c r="AC1670" s="11">
        <v>82.8045328853906</v>
      </c>
      <c r="AD1670" s="11">
        <v>3.0461135453256398</v>
      </c>
      <c r="AE1670" s="11">
        <v>1.02133614338239</v>
      </c>
      <c r="AG1670" s="11">
        <v>187.800094427885</v>
      </c>
      <c r="AH1670" s="14">
        <v>0.23220664743102501</v>
      </c>
      <c r="AI1670" s="11">
        <v>10956</v>
      </c>
      <c r="AJ1670" s="11">
        <v>1374</v>
      </c>
      <c r="AK1670" s="15">
        <v>34.487627369999998</v>
      </c>
      <c r="AM1670">
        <f t="shared" si="26"/>
        <v>2.479880188750716</v>
      </c>
    </row>
    <row r="1671" spans="1:39">
      <c r="A1671" s="5" t="s">
        <v>3371</v>
      </c>
      <c r="B1671" s="5" t="s">
        <v>3372</v>
      </c>
      <c r="C1671" s="5" t="s">
        <v>3125</v>
      </c>
      <c r="D1671" s="5" t="s">
        <v>3126</v>
      </c>
      <c r="E1671" s="6">
        <v>22.026</v>
      </c>
      <c r="F1671" s="6">
        <v>21.655999999999999</v>
      </c>
      <c r="G1671" s="6">
        <v>8.3439999999999994</v>
      </c>
      <c r="H1671" s="6">
        <v>16.469000000000001</v>
      </c>
      <c r="I1671" s="6">
        <v>30.366</v>
      </c>
      <c r="J1671" s="6">
        <v>26.242000000000001</v>
      </c>
      <c r="K1671" s="6">
        <v>19.867999999999999</v>
      </c>
      <c r="M1671" s="11">
        <v>381.62728426460399</v>
      </c>
      <c r="N1671" s="11">
        <v>101.92435115039</v>
      </c>
      <c r="O1671" s="8"/>
      <c r="P1671" s="11">
        <v>9.2297457585407798</v>
      </c>
      <c r="Q1671" s="11">
        <v>3.6438785140468402</v>
      </c>
      <c r="R1671" s="11">
        <v>0.64516435491038204</v>
      </c>
      <c r="S1671" s="11">
        <v>9.2226048181809706</v>
      </c>
      <c r="T1671" s="11">
        <v>5.5924340717047798</v>
      </c>
      <c r="U1671" s="11">
        <v>17.62725403045</v>
      </c>
      <c r="V1671" s="11">
        <v>1.5971329352877699</v>
      </c>
      <c r="W1671" s="11">
        <v>0.27628477787345801</v>
      </c>
      <c r="Y1671" s="11">
        <v>83.067711826888896</v>
      </c>
      <c r="Z1671" s="11">
        <v>32.794906626411198</v>
      </c>
      <c r="AA1671" s="11">
        <v>36.890419272723797</v>
      </c>
      <c r="AB1671" s="11">
        <v>22.369736286819101</v>
      </c>
      <c r="AC1671" s="11">
        <v>70.509016121800002</v>
      </c>
      <c r="AD1671" s="11">
        <v>3.0086157660174</v>
      </c>
      <c r="AE1671" s="11">
        <v>1.9339934451141201</v>
      </c>
      <c r="AG1671" s="11">
        <v>180.88907344663701</v>
      </c>
      <c r="AH1671" s="14">
        <v>0.22783985642676699</v>
      </c>
      <c r="AI1671" s="11">
        <v>12090</v>
      </c>
      <c r="AJ1671" s="11">
        <v>1653</v>
      </c>
      <c r="AK1671" s="15">
        <v>36.785843919999998</v>
      </c>
      <c r="AM1671">
        <f t="shared" si="26"/>
        <v>2.3576488345220632</v>
      </c>
    </row>
    <row r="1672" spans="1:39">
      <c r="A1672" s="5" t="s">
        <v>3373</v>
      </c>
      <c r="B1672" s="5" t="s">
        <v>3374</v>
      </c>
      <c r="C1672" s="5" t="s">
        <v>3125</v>
      </c>
      <c r="D1672" s="5" t="s">
        <v>3126</v>
      </c>
      <c r="E1672" s="6">
        <v>54.555</v>
      </c>
      <c r="F1672" s="6">
        <v>42.152000000000001</v>
      </c>
      <c r="G1672" s="6">
        <v>29.137</v>
      </c>
      <c r="H1672" s="6">
        <v>42.92</v>
      </c>
      <c r="I1672" s="6">
        <v>29.41</v>
      </c>
      <c r="J1672" s="6">
        <v>82.468000000000004</v>
      </c>
      <c r="K1672" s="6">
        <v>20.687999999999999</v>
      </c>
      <c r="M1672" s="11">
        <v>400.52207928041099</v>
      </c>
      <c r="N1672" s="11">
        <v>118.36697638405001</v>
      </c>
      <c r="O1672" s="8"/>
      <c r="P1672" s="11">
        <v>8.9168427790937894</v>
      </c>
      <c r="Q1672" s="11">
        <v>3.6129749806554798</v>
      </c>
      <c r="R1672" s="11">
        <v>0.62625858934975398</v>
      </c>
      <c r="S1672" s="11">
        <v>13.197736628602501</v>
      </c>
      <c r="T1672" s="11">
        <v>5.1608333528734702</v>
      </c>
      <c r="U1672" s="11">
        <v>21.6364977606863</v>
      </c>
      <c r="V1672" s="11">
        <v>1.76211480291697</v>
      </c>
      <c r="W1672" s="11">
        <v>0.14939489272398901</v>
      </c>
      <c r="Y1672" s="11">
        <v>80.251585011836397</v>
      </c>
      <c r="Z1672" s="11">
        <v>32.516774825895702</v>
      </c>
      <c r="AA1672" s="11">
        <v>52.790946514410102</v>
      </c>
      <c r="AB1672" s="11">
        <v>20.643333411493899</v>
      </c>
      <c r="AC1672" s="11">
        <v>86.5459910427453</v>
      </c>
      <c r="AD1672" s="11">
        <v>3.2635974394446698</v>
      </c>
      <c r="AE1672" s="11">
        <v>1.04576424906792</v>
      </c>
      <c r="AG1672" s="11">
        <v>191.750271154594</v>
      </c>
      <c r="AH1672" s="14">
        <v>0.14617971390312701</v>
      </c>
      <c r="AI1672" s="11">
        <v>5183</v>
      </c>
      <c r="AJ1672" s="11">
        <v>1210</v>
      </c>
      <c r="AK1672" s="15">
        <v>33.391735539999999</v>
      </c>
      <c r="AM1672">
        <f t="shared" si="26"/>
        <v>2.0915756586922134</v>
      </c>
    </row>
    <row r="1673" spans="1:39">
      <c r="A1673" s="5" t="s">
        <v>3375</v>
      </c>
      <c r="B1673" s="5" t="s">
        <v>3376</v>
      </c>
      <c r="C1673" s="5" t="s">
        <v>3125</v>
      </c>
      <c r="D1673" s="5" t="s">
        <v>3126</v>
      </c>
      <c r="E1673" s="6">
        <v>55.968000000000004</v>
      </c>
      <c r="F1673" s="6">
        <v>45.963000000000001</v>
      </c>
      <c r="G1673" s="6">
        <v>26.178000000000001</v>
      </c>
      <c r="H1673" s="6">
        <v>33.747999999999998</v>
      </c>
      <c r="I1673" s="6">
        <v>21.728999999999999</v>
      </c>
      <c r="J1673" s="6">
        <v>53.182000000000002</v>
      </c>
      <c r="K1673" s="6">
        <v>16.452000000000002</v>
      </c>
      <c r="M1673" s="11">
        <v>446.77775590228998</v>
      </c>
      <c r="N1673" s="11">
        <v>131.92728318001701</v>
      </c>
      <c r="O1673" s="8"/>
      <c r="P1673" s="11">
        <v>9.1413492700751302</v>
      </c>
      <c r="Q1673" s="11">
        <v>3.4880977636197099</v>
      </c>
      <c r="R1673" s="11">
        <v>0.63396443136368597</v>
      </c>
      <c r="S1673" s="11">
        <v>9.9497719876401298</v>
      </c>
      <c r="T1673" s="11">
        <v>5.3648846580109399</v>
      </c>
      <c r="U1673" s="11">
        <v>19.823157997608501</v>
      </c>
      <c r="V1673" s="11">
        <v>1.5248932453559401</v>
      </c>
      <c r="W1673" s="11">
        <v>0.13610301034151101</v>
      </c>
      <c r="Y1673" s="11">
        <v>82.272143430691798</v>
      </c>
      <c r="Z1673" s="11">
        <v>31.392879872574198</v>
      </c>
      <c r="AA1673" s="11">
        <v>39.799087950560498</v>
      </c>
      <c r="AB1673" s="11">
        <v>21.459538632043699</v>
      </c>
      <c r="AC1673" s="11">
        <v>79.292631990434202</v>
      </c>
      <c r="AD1673" s="11">
        <v>2.8408657805309701</v>
      </c>
      <c r="AE1673" s="11">
        <v>0.95272107239059001</v>
      </c>
      <c r="AG1673" s="11">
        <v>186.817900906098</v>
      </c>
      <c r="AH1673" s="14">
        <v>0.20562056812412399</v>
      </c>
      <c r="AI1673" s="11">
        <v>15313</v>
      </c>
      <c r="AJ1673" s="11">
        <v>1819</v>
      </c>
      <c r="AK1673" s="15">
        <v>30.693238040000001</v>
      </c>
      <c r="AM1673">
        <f t="shared" si="26"/>
        <v>2.4407942948991943</v>
      </c>
    </row>
    <row r="1674" spans="1:39">
      <c r="A1674" s="5" t="s">
        <v>3377</v>
      </c>
      <c r="B1674" s="5" t="s">
        <v>3378</v>
      </c>
      <c r="C1674" s="5" t="s">
        <v>3125</v>
      </c>
      <c r="D1674" s="5" t="s">
        <v>3126</v>
      </c>
      <c r="E1674" s="6">
        <v>25.981999999999999</v>
      </c>
      <c r="F1674" s="6">
        <v>15.832000000000001</v>
      </c>
      <c r="G1674" s="6">
        <v>10.798</v>
      </c>
      <c r="H1674" s="6">
        <v>29.52</v>
      </c>
      <c r="I1674" s="6">
        <v>29.012</v>
      </c>
      <c r="J1674" s="6">
        <v>59.320999999999998</v>
      </c>
      <c r="K1674" s="6">
        <v>34.320999999999998</v>
      </c>
      <c r="M1674" s="11">
        <v>416.482725105501</v>
      </c>
      <c r="N1674" s="11">
        <v>114.152485508515</v>
      </c>
      <c r="O1674" s="8"/>
      <c r="P1674" s="11">
        <v>8.9271460836300491</v>
      </c>
      <c r="Q1674" s="11">
        <v>3.3600287909953299</v>
      </c>
      <c r="R1674" s="11">
        <v>0.64425642096889901</v>
      </c>
      <c r="S1674" s="11">
        <v>9.4907621555949895</v>
      </c>
      <c r="T1674" s="11">
        <v>5.4687177544470797</v>
      </c>
      <c r="U1674" s="11">
        <v>18.463900133492299</v>
      </c>
      <c r="V1674" s="11">
        <v>1.5846410746714901</v>
      </c>
      <c r="W1674" s="11">
        <v>0.20107819857848999</v>
      </c>
      <c r="Y1674" s="11">
        <v>80.3443147526785</v>
      </c>
      <c r="Z1674" s="11">
        <v>30.240259118943399</v>
      </c>
      <c r="AA1674" s="11">
        <v>37.963048622379901</v>
      </c>
      <c r="AB1674" s="11">
        <v>21.874871017788301</v>
      </c>
      <c r="AC1674" s="11">
        <v>73.855600533969493</v>
      </c>
      <c r="AD1674" s="11">
        <v>2.9633868504288801</v>
      </c>
      <c r="AE1674" s="11">
        <v>1.40754739004943</v>
      </c>
      <c r="AG1674" s="11">
        <v>180.44572054492801</v>
      </c>
      <c r="AH1674" s="14">
        <v>0.23977132204408999</v>
      </c>
      <c r="AI1674" s="11">
        <v>10879</v>
      </c>
      <c r="AJ1674" s="11">
        <v>1414</v>
      </c>
      <c r="AK1674" s="15">
        <v>32.048797739999998</v>
      </c>
      <c r="AM1674">
        <f t="shared" si="26"/>
        <v>2.4261333152964659</v>
      </c>
    </row>
    <row r="1675" spans="1:39">
      <c r="A1675" s="5" t="s">
        <v>3379</v>
      </c>
      <c r="B1675" s="5" t="s">
        <v>3380</v>
      </c>
      <c r="C1675" s="5" t="s">
        <v>3125</v>
      </c>
      <c r="D1675" s="5" t="s">
        <v>3126</v>
      </c>
      <c r="E1675" s="6">
        <v>42.030999999999999</v>
      </c>
      <c r="F1675" s="6">
        <v>36.682000000000002</v>
      </c>
      <c r="G1675" s="6">
        <v>16.748000000000001</v>
      </c>
      <c r="H1675" s="6">
        <v>41.753</v>
      </c>
      <c r="I1675" s="6">
        <v>31.033000000000001</v>
      </c>
      <c r="J1675" s="6">
        <v>53.301000000000002</v>
      </c>
      <c r="K1675" s="6">
        <v>27.503</v>
      </c>
      <c r="M1675" s="11">
        <v>409.743028841041</v>
      </c>
      <c r="N1675" s="11">
        <v>121.345811477533</v>
      </c>
      <c r="O1675" s="8"/>
      <c r="P1675" s="11">
        <v>9.1665702002147</v>
      </c>
      <c r="Q1675" s="11">
        <v>3.4515069954429798</v>
      </c>
      <c r="R1675" s="11">
        <v>0.60952533950100096</v>
      </c>
      <c r="S1675" s="11">
        <v>9.96579736322707</v>
      </c>
      <c r="T1675" s="11">
        <v>5.2343694562849601</v>
      </c>
      <c r="U1675" s="11">
        <v>19.341951483827799</v>
      </c>
      <c r="V1675" s="11">
        <v>1.58501008781909</v>
      </c>
      <c r="W1675" s="11">
        <v>0.22740193201910699</v>
      </c>
      <c r="Y1675" s="11">
        <v>82.499131801948096</v>
      </c>
      <c r="Z1675" s="11">
        <v>31.063562958986701</v>
      </c>
      <c r="AA1675" s="11">
        <v>39.863189452908202</v>
      </c>
      <c r="AB1675" s="11">
        <v>20.937477825139801</v>
      </c>
      <c r="AC1675" s="11">
        <v>77.367805935311395</v>
      </c>
      <c r="AD1675" s="11">
        <v>2.9522707497267802</v>
      </c>
      <c r="AE1675" s="11">
        <v>1.5918135241337099</v>
      </c>
      <c r="AG1675" s="11">
        <v>185.34849983626799</v>
      </c>
      <c r="AH1675" s="14">
        <v>0.21968768991338999</v>
      </c>
      <c r="AI1675" s="11">
        <v>16678</v>
      </c>
      <c r="AJ1675" s="11">
        <v>2221</v>
      </c>
      <c r="AK1675" s="15">
        <v>30.248536699999899</v>
      </c>
      <c r="AM1675">
        <f t="shared" si="26"/>
        <v>2.3956858503534368</v>
      </c>
    </row>
    <row r="1676" spans="1:39">
      <c r="A1676" s="7" t="s">
        <v>3381</v>
      </c>
      <c r="B1676" s="5" t="s">
        <v>3382</v>
      </c>
      <c r="C1676" s="5" t="s">
        <v>3125</v>
      </c>
      <c r="D1676" s="5" t="s">
        <v>3126</v>
      </c>
      <c r="E1676" s="6">
        <v>54.54</v>
      </c>
      <c r="F1676" s="6">
        <v>44.164000000000001</v>
      </c>
      <c r="G1676" s="6">
        <v>22.459</v>
      </c>
      <c r="H1676" s="6">
        <v>31.120999999999999</v>
      </c>
      <c r="I1676" s="6">
        <v>35.343000000000004</v>
      </c>
      <c r="J1676" s="6">
        <v>59.8</v>
      </c>
      <c r="K1676" s="6">
        <v>24.475000000000001</v>
      </c>
      <c r="M1676" s="11">
        <v>472.10589398347901</v>
      </c>
      <c r="N1676" s="11">
        <v>138.44580612756599</v>
      </c>
      <c r="O1676" s="8"/>
      <c r="P1676" s="11">
        <v>8.8716349149417599</v>
      </c>
      <c r="Q1676" s="11">
        <v>3.3036347132261898</v>
      </c>
      <c r="R1676" s="11">
        <v>0.57325907748149896</v>
      </c>
      <c r="S1676" s="11">
        <v>10.8505974180237</v>
      </c>
      <c r="T1676" s="11">
        <v>5.2694716139593298</v>
      </c>
      <c r="U1676" s="11">
        <v>20.970844969405899</v>
      </c>
      <c r="V1676" s="11">
        <v>1.5109157944282401</v>
      </c>
      <c r="W1676" s="11">
        <v>0.13912699430710199</v>
      </c>
      <c r="Y1676" s="11">
        <v>79.844714234483206</v>
      </c>
      <c r="Z1676" s="11">
        <v>29.732712419025699</v>
      </c>
      <c r="AA1676" s="11">
        <v>43.402389672094799</v>
      </c>
      <c r="AB1676" s="11">
        <v>21.077886455837302</v>
      </c>
      <c r="AC1676" s="11">
        <v>83.883379877623895</v>
      </c>
      <c r="AD1676" s="11">
        <v>2.8207965573661302</v>
      </c>
      <c r="AE1676" s="11">
        <v>0.97388896014971604</v>
      </c>
      <c r="AG1676" s="11">
        <v>188.60066608546501</v>
      </c>
      <c r="AH1676" s="14">
        <v>0.18883270811406999</v>
      </c>
      <c r="AI1676" s="11">
        <v>10479</v>
      </c>
      <c r="AJ1676" s="11">
        <v>1695</v>
      </c>
      <c r="AK1676" s="15">
        <v>29.808849559999999</v>
      </c>
      <c r="AM1676">
        <f t="shared" si="26"/>
        <v>2.4022681761206051</v>
      </c>
    </row>
    <row r="1677" spans="1:39">
      <c r="A1677" s="5" t="s">
        <v>3383</v>
      </c>
      <c r="B1677" s="5" t="s">
        <v>3384</v>
      </c>
      <c r="C1677" s="5" t="s">
        <v>3385</v>
      </c>
      <c r="D1677" s="5" t="s">
        <v>3386</v>
      </c>
      <c r="E1677" s="6">
        <v>61.418999999999997</v>
      </c>
      <c r="F1677" s="6">
        <v>59.158000000000001</v>
      </c>
      <c r="G1677" s="6">
        <v>24.788</v>
      </c>
      <c r="H1677" s="6">
        <v>41.5</v>
      </c>
      <c r="I1677" s="6">
        <v>69.352999999999994</v>
      </c>
      <c r="J1677" s="6">
        <v>78.138999999999996</v>
      </c>
      <c r="K1677" s="6">
        <v>34.954000000000001</v>
      </c>
      <c r="M1677" s="11">
        <v>383.447075360859</v>
      </c>
      <c r="N1677" s="11">
        <v>111.97254628012701</v>
      </c>
      <c r="O1677" s="8"/>
      <c r="P1677" s="11">
        <v>9.6243821326726202</v>
      </c>
      <c r="Q1677" s="11">
        <v>3.6449870206023198</v>
      </c>
      <c r="R1677" s="11">
        <v>0.70313797300174496</v>
      </c>
      <c r="S1677" s="11">
        <v>10.363752618533599</v>
      </c>
      <c r="T1677" s="11">
        <v>5.1167383598517002</v>
      </c>
      <c r="U1677" s="11">
        <v>17.9643642227011</v>
      </c>
      <c r="V1677" s="11">
        <v>1.5380165773833501</v>
      </c>
      <c r="W1677" s="11">
        <v>0.21090724021214599</v>
      </c>
      <c r="Y1677" s="11">
        <v>86.619439194048894</v>
      </c>
      <c r="Z1677" s="11">
        <v>32.804883185417999</v>
      </c>
      <c r="AA1677" s="11">
        <v>41.455010474134703</v>
      </c>
      <c r="AB1677" s="11">
        <v>20.466953439406801</v>
      </c>
      <c r="AC1677" s="11">
        <v>71.857456890804698</v>
      </c>
      <c r="AD1677" s="11">
        <v>2.8715759174862701</v>
      </c>
      <c r="AE1677" s="11">
        <v>1.47635068148503</v>
      </c>
      <c r="AG1677" s="11">
        <v>183.29177612323201</v>
      </c>
      <c r="AH1677" s="14">
        <v>0.14070887757213801</v>
      </c>
      <c r="AI1677" s="11">
        <v>6002</v>
      </c>
      <c r="AJ1677" s="11">
        <v>1580</v>
      </c>
      <c r="AK1677" s="15">
        <v>33.184177220000002</v>
      </c>
      <c r="AM1677">
        <f t="shared" si="26"/>
        <v>2.2764128166352027</v>
      </c>
    </row>
    <row r="1678" spans="1:39">
      <c r="A1678" s="5" t="s">
        <v>3387</v>
      </c>
      <c r="B1678" s="5" t="s">
        <v>3388</v>
      </c>
      <c r="C1678" s="5" t="s">
        <v>3385</v>
      </c>
      <c r="D1678" s="5" t="s">
        <v>3386</v>
      </c>
      <c r="E1678" s="6">
        <v>20.096</v>
      </c>
      <c r="F1678" s="6">
        <v>19.63</v>
      </c>
      <c r="G1678" s="6">
        <v>5.1890000000000001</v>
      </c>
      <c r="H1678" s="6">
        <v>27.053000000000001</v>
      </c>
      <c r="I1678" s="6">
        <v>67.984999999999999</v>
      </c>
      <c r="J1678" s="6">
        <v>39.54</v>
      </c>
      <c r="K1678" s="6">
        <v>72.344999999999999</v>
      </c>
      <c r="M1678" s="11">
        <v>341.66999702772603</v>
      </c>
      <c r="N1678" s="11">
        <v>93.953316880553999</v>
      </c>
      <c r="O1678" s="8"/>
      <c r="P1678" s="11">
        <v>8.3041657325414207</v>
      </c>
      <c r="Q1678" s="11">
        <v>3.1307266562048799</v>
      </c>
      <c r="R1678" s="11">
        <v>0.60746122912231104</v>
      </c>
      <c r="S1678" s="11">
        <v>8.7319762358483004</v>
      </c>
      <c r="T1678" s="11">
        <v>5.37202807981165</v>
      </c>
      <c r="U1678" s="11">
        <v>16.332277771549698</v>
      </c>
      <c r="V1678" s="11">
        <v>1.71331661248739</v>
      </c>
      <c r="W1678" s="11">
        <v>0.26660690309382101</v>
      </c>
      <c r="Y1678" s="11">
        <v>74.7374915928674</v>
      </c>
      <c r="Z1678" s="11">
        <v>28.176539905843899</v>
      </c>
      <c r="AA1678" s="11">
        <v>34.927904943393202</v>
      </c>
      <c r="AB1678" s="11">
        <v>21.4881123192466</v>
      </c>
      <c r="AC1678" s="11">
        <v>65.329111086198793</v>
      </c>
      <c r="AD1678" s="11">
        <v>3.2005503867279899</v>
      </c>
      <c r="AE1678" s="11">
        <v>1.86624832165674</v>
      </c>
      <c r="AG1678" s="11">
        <v>166.62151370669699</v>
      </c>
      <c r="AH1678" s="14">
        <v>0.14989895789472199</v>
      </c>
      <c r="AI1678" s="11">
        <v>6035</v>
      </c>
      <c r="AJ1678" s="11">
        <v>1401</v>
      </c>
      <c r="AK1678" s="15">
        <v>32.946466809999997</v>
      </c>
      <c r="AM1678">
        <f t="shared" si="26"/>
        <v>2.3698367019190201</v>
      </c>
    </row>
    <row r="1679" spans="1:39">
      <c r="A1679" s="5" t="s">
        <v>3389</v>
      </c>
      <c r="B1679" s="5" t="s">
        <v>3390</v>
      </c>
      <c r="C1679" s="5" t="s">
        <v>3385</v>
      </c>
      <c r="D1679" s="5" t="s">
        <v>3386</v>
      </c>
      <c r="E1679" s="6">
        <v>41.198999999999998</v>
      </c>
      <c r="F1679" s="6">
        <v>33.366999999999997</v>
      </c>
      <c r="G1679" s="6">
        <v>6.12</v>
      </c>
      <c r="H1679" s="6">
        <v>49.494999999999997</v>
      </c>
      <c r="I1679" s="6">
        <v>50.448</v>
      </c>
      <c r="J1679" s="6">
        <v>53.363999999999997</v>
      </c>
      <c r="K1679" s="6">
        <v>43.784999999999997</v>
      </c>
      <c r="M1679" s="11">
        <v>390.22707746895401</v>
      </c>
      <c r="N1679" s="11">
        <v>108.878884349909</v>
      </c>
      <c r="O1679" s="8"/>
      <c r="P1679" s="11">
        <v>9.0355992034455994</v>
      </c>
      <c r="Q1679" s="11">
        <v>3.5873753962455699</v>
      </c>
      <c r="R1679" s="11">
        <v>0.54174935483208597</v>
      </c>
      <c r="S1679" s="11">
        <v>9.4140400308862997</v>
      </c>
      <c r="T1679" s="11">
        <v>5.2391256197674103</v>
      </c>
      <c r="U1679" s="11">
        <v>17.309051247662499</v>
      </c>
      <c r="V1679" s="11">
        <v>1.6716516296838499</v>
      </c>
      <c r="W1679" s="11">
        <v>0.23792488417458901</v>
      </c>
      <c r="Y1679" s="11">
        <v>81.320392831011006</v>
      </c>
      <c r="Z1679" s="11">
        <v>32.286378566197598</v>
      </c>
      <c r="AA1679" s="11">
        <v>37.656160123545199</v>
      </c>
      <c r="AB1679" s="11">
        <v>20.956502479069599</v>
      </c>
      <c r="AC1679" s="11">
        <v>69.236204990650293</v>
      </c>
      <c r="AD1679" s="11">
        <v>3.1247614402991899</v>
      </c>
      <c r="AE1679" s="11">
        <v>1.6654741892221201</v>
      </c>
      <c r="AG1679" s="11">
        <v>176.30333593026</v>
      </c>
      <c r="AH1679" s="14">
        <v>0.19102533311345499</v>
      </c>
      <c r="AI1679" s="11">
        <v>8564</v>
      </c>
      <c r="AJ1679" s="11">
        <v>1529</v>
      </c>
      <c r="AK1679" s="15">
        <v>33.023544800000003</v>
      </c>
      <c r="AM1679">
        <f t="shared" si="26"/>
        <v>2.2950185091217654</v>
      </c>
    </row>
    <row r="1680" spans="1:39">
      <c r="A1680" s="5" t="s">
        <v>3391</v>
      </c>
      <c r="B1680" s="5" t="s">
        <v>3392</v>
      </c>
      <c r="C1680" s="5" t="s">
        <v>3385</v>
      </c>
      <c r="D1680" s="5" t="s">
        <v>3386</v>
      </c>
      <c r="E1680" s="6">
        <v>29.085000000000001</v>
      </c>
      <c r="F1680" s="6">
        <v>24.297999999999998</v>
      </c>
      <c r="G1680" s="6">
        <v>10.442</v>
      </c>
      <c r="H1680" s="6">
        <v>24.652000000000001</v>
      </c>
      <c r="I1680" s="6">
        <v>39.268000000000001</v>
      </c>
      <c r="J1680" s="6">
        <v>44.761000000000003</v>
      </c>
      <c r="K1680" s="6">
        <v>24.158999999999999</v>
      </c>
      <c r="M1680" s="11">
        <v>364.71979092420901</v>
      </c>
      <c r="N1680" s="11">
        <v>97.715994962217096</v>
      </c>
      <c r="O1680" s="8"/>
      <c r="P1680" s="11">
        <v>8.7213005181348109</v>
      </c>
      <c r="Q1680" s="11">
        <v>3.3022739833568502</v>
      </c>
      <c r="R1680" s="11">
        <v>0.55598217930605698</v>
      </c>
      <c r="S1680" s="11">
        <v>9.2995898885229007</v>
      </c>
      <c r="T1680" s="11">
        <v>5.1127523944103901</v>
      </c>
      <c r="U1680" s="11">
        <v>17.533274454387701</v>
      </c>
      <c r="V1680" s="11">
        <v>1.7490029831998299</v>
      </c>
      <c r="W1680" s="11">
        <v>0.245241230177419</v>
      </c>
      <c r="Y1680" s="11">
        <v>78.491704663210399</v>
      </c>
      <c r="Z1680" s="11">
        <v>29.7204658502156</v>
      </c>
      <c r="AA1680" s="11">
        <v>37.198359554091603</v>
      </c>
      <c r="AB1680" s="11">
        <v>20.4510095776415</v>
      </c>
      <c r="AC1680" s="11">
        <v>70.133097817550805</v>
      </c>
      <c r="AD1680" s="11">
        <v>3.2848955880043098</v>
      </c>
      <c r="AE1680" s="11">
        <v>1.7166886112419399</v>
      </c>
      <c r="AG1680" s="11">
        <v>174.077396257647</v>
      </c>
      <c r="AH1680" s="14">
        <v>0.13281915144447101</v>
      </c>
      <c r="AI1680" s="11">
        <v>4053</v>
      </c>
      <c r="AJ1680" s="11">
        <v>1266</v>
      </c>
      <c r="AK1680" s="15">
        <v>33.934439179999998</v>
      </c>
      <c r="AM1680">
        <f t="shared" si="26"/>
        <v>2.3508738755855059</v>
      </c>
    </row>
    <row r="1681" spans="1:39">
      <c r="A1681" s="5" t="s">
        <v>3393</v>
      </c>
      <c r="B1681" s="5" t="s">
        <v>3394</v>
      </c>
      <c r="C1681" s="5" t="s">
        <v>3385</v>
      </c>
      <c r="D1681" s="5" t="s">
        <v>3386</v>
      </c>
      <c r="E1681" s="6">
        <v>8.5890000000000004</v>
      </c>
      <c r="F1681" s="6">
        <v>4.141</v>
      </c>
      <c r="G1681" s="6">
        <v>6.6509999999999998</v>
      </c>
      <c r="H1681" s="6">
        <v>13.91</v>
      </c>
      <c r="I1681" s="6">
        <v>56.381999999999998</v>
      </c>
      <c r="J1681" s="6">
        <v>21.01</v>
      </c>
      <c r="K1681" s="6">
        <v>74.835999999999999</v>
      </c>
      <c r="M1681" s="11">
        <v>325.56198630136902</v>
      </c>
      <c r="N1681" s="11">
        <v>90.556791281756304</v>
      </c>
      <c r="O1681" s="8"/>
      <c r="P1681" s="11">
        <v>8.6914983029924606</v>
      </c>
      <c r="Q1681" s="11">
        <v>3.4197632829380198</v>
      </c>
      <c r="R1681" s="11">
        <v>0.57182259796347901</v>
      </c>
      <c r="S1681" s="11">
        <v>9.0848781240352992</v>
      </c>
      <c r="T1681" s="11">
        <v>5.4767022523911297</v>
      </c>
      <c r="U1681" s="11">
        <v>16.247523603825499</v>
      </c>
      <c r="V1681" s="11">
        <v>1.6507333127636199</v>
      </c>
      <c r="W1681" s="11">
        <v>0.31500265370770802</v>
      </c>
      <c r="Y1681" s="11">
        <v>78.223484726932995</v>
      </c>
      <c r="Z1681" s="11">
        <v>30.777869546432299</v>
      </c>
      <c r="AA1681" s="11">
        <v>36.339512496141197</v>
      </c>
      <c r="AB1681" s="11">
        <v>21.906809009564501</v>
      </c>
      <c r="AC1681" s="11">
        <v>64.990094415302096</v>
      </c>
      <c r="AD1681" s="11">
        <v>3.13682484829791</v>
      </c>
      <c r="AE1681" s="11">
        <v>2.20501857595394</v>
      </c>
      <c r="AG1681" s="11">
        <v>170.462231576048</v>
      </c>
      <c r="AH1681" s="14">
        <v>0.15704681551473901</v>
      </c>
      <c r="AI1681" s="11">
        <v>7887</v>
      </c>
      <c r="AJ1681" s="11">
        <v>1870</v>
      </c>
      <c r="AK1681" s="15">
        <v>32.914973259999996</v>
      </c>
      <c r="AM1681">
        <f t="shared" si="26"/>
        <v>2.2788042114443821</v>
      </c>
    </row>
    <row r="1682" spans="1:39">
      <c r="A1682" s="5" t="s">
        <v>3395</v>
      </c>
      <c r="B1682" s="5" t="s">
        <v>3396</v>
      </c>
      <c r="C1682" s="5" t="s">
        <v>3385</v>
      </c>
      <c r="D1682" s="5" t="s">
        <v>3386</v>
      </c>
      <c r="E1682" s="6">
        <v>46.276000000000003</v>
      </c>
      <c r="F1682" s="6">
        <v>33.109000000000002</v>
      </c>
      <c r="G1682" s="6">
        <v>9.7669999999999995</v>
      </c>
      <c r="H1682" s="6">
        <v>41.66</v>
      </c>
      <c r="I1682" s="6">
        <v>29.64</v>
      </c>
      <c r="J1682" s="6">
        <v>48.088000000000001</v>
      </c>
      <c r="K1682" s="6">
        <v>32.92</v>
      </c>
      <c r="M1682" s="11">
        <v>405.809469790381</v>
      </c>
      <c r="N1682" s="11">
        <v>112.943022260276</v>
      </c>
      <c r="O1682" s="8"/>
      <c r="P1682" s="11">
        <v>8.8535517645636599</v>
      </c>
      <c r="Q1682" s="11">
        <v>3.4379383918825299</v>
      </c>
      <c r="R1682" s="11">
        <v>0.51338045235886598</v>
      </c>
      <c r="S1682" s="11">
        <v>9.7954327525570797</v>
      </c>
      <c r="T1682" s="11">
        <v>4.8193851315841396</v>
      </c>
      <c r="U1682" s="11">
        <v>17.302645025669399</v>
      </c>
      <c r="V1682" s="11">
        <v>1.6309475684197301</v>
      </c>
      <c r="W1682" s="11">
        <v>0.294299341876542</v>
      </c>
      <c r="Y1682" s="11">
        <v>79.681965881066503</v>
      </c>
      <c r="Z1682" s="11">
        <v>30.941445526946701</v>
      </c>
      <c r="AA1682" s="11">
        <v>39.181731010228297</v>
      </c>
      <c r="AB1682" s="11">
        <v>19.277540526336502</v>
      </c>
      <c r="AC1682" s="11">
        <v>69.210580102677696</v>
      </c>
      <c r="AD1682" s="11">
        <v>3.0712293325786599</v>
      </c>
      <c r="AE1682" s="11">
        <v>2.0600953931357702</v>
      </c>
      <c r="AG1682" s="11">
        <v>173.301411235789</v>
      </c>
      <c r="AH1682" s="14">
        <v>0.139566264088402</v>
      </c>
      <c r="AI1682" s="11">
        <v>4016</v>
      </c>
      <c r="AJ1682" s="11">
        <v>1160</v>
      </c>
      <c r="AK1682" s="15">
        <v>35.791379310000003</v>
      </c>
      <c r="AM1682">
        <f t="shared" si="26"/>
        <v>2.2346847522463236</v>
      </c>
    </row>
    <row r="1683" spans="1:39">
      <c r="A1683" s="5" t="s">
        <v>3397</v>
      </c>
      <c r="B1683" s="5" t="s">
        <v>3398</v>
      </c>
      <c r="C1683" s="5" t="s">
        <v>3385</v>
      </c>
      <c r="D1683" s="5" t="s">
        <v>3386</v>
      </c>
      <c r="E1683" s="6">
        <v>16.885999999999999</v>
      </c>
      <c r="F1683" s="6">
        <v>8.3309999999999995</v>
      </c>
      <c r="G1683" s="6">
        <v>6.36</v>
      </c>
      <c r="H1683" s="6">
        <v>19.131</v>
      </c>
      <c r="I1683" s="6">
        <v>39.378999999999998</v>
      </c>
      <c r="J1683" s="6">
        <v>18.338000000000001</v>
      </c>
      <c r="K1683" s="6">
        <v>63.917000000000002</v>
      </c>
      <c r="M1683" s="11">
        <v>331.41814918851401</v>
      </c>
      <c r="N1683" s="11">
        <v>89.151472253681604</v>
      </c>
      <c r="O1683" s="8"/>
      <c r="P1683" s="11">
        <v>8.7492622811315108</v>
      </c>
      <c r="Q1683" s="11">
        <v>3.4331889424695001</v>
      </c>
      <c r="R1683" s="11">
        <v>0.56855949083266499</v>
      </c>
      <c r="S1683" s="11">
        <v>8.4073707934710509</v>
      </c>
      <c r="T1683" s="11">
        <v>5.3796229918252596</v>
      </c>
      <c r="U1683" s="11">
        <v>16.150155238659401</v>
      </c>
      <c r="V1683" s="11">
        <v>1.70190515485186</v>
      </c>
      <c r="W1683" s="11">
        <v>0.24292082364166001</v>
      </c>
      <c r="Y1683" s="11">
        <v>78.743360530181207</v>
      </c>
      <c r="Z1683" s="11">
        <v>30.898700482222502</v>
      </c>
      <c r="AA1683" s="11">
        <v>33.629483173884203</v>
      </c>
      <c r="AB1683" s="11">
        <v>21.518491967300999</v>
      </c>
      <c r="AC1683" s="11">
        <v>64.600620954637805</v>
      </c>
      <c r="AD1683" s="11">
        <v>3.2260919569870699</v>
      </c>
      <c r="AE1683" s="11">
        <v>1.7004457654916101</v>
      </c>
      <c r="AG1683" s="11">
        <v>169.789011174595</v>
      </c>
      <c r="AH1683" s="14">
        <v>0.12674353600872501</v>
      </c>
      <c r="AI1683" s="11">
        <v>6576</v>
      </c>
      <c r="AJ1683" s="11">
        <v>1999</v>
      </c>
      <c r="AK1683" s="15">
        <v>33.312656330000003</v>
      </c>
      <c r="AM1683">
        <f t="shared" si="26"/>
        <v>2.3736683436318731</v>
      </c>
    </row>
    <row r="1684" spans="1:39">
      <c r="A1684" s="5" t="s">
        <v>3399</v>
      </c>
      <c r="B1684" s="5" t="s">
        <v>3400</v>
      </c>
      <c r="C1684" s="5" t="s">
        <v>3385</v>
      </c>
      <c r="D1684" s="5" t="s">
        <v>3386</v>
      </c>
      <c r="E1684" s="6">
        <v>42.078000000000003</v>
      </c>
      <c r="F1684" s="6">
        <v>36.454999999999998</v>
      </c>
      <c r="G1684" s="6">
        <v>16.963999999999999</v>
      </c>
      <c r="H1684" s="6">
        <v>29.341000000000001</v>
      </c>
      <c r="I1684" s="6">
        <v>28.613</v>
      </c>
      <c r="J1684" s="6">
        <v>57.273000000000003</v>
      </c>
      <c r="K1684" s="6">
        <v>40.944000000000003</v>
      </c>
      <c r="M1684" s="11">
        <v>402.539529411768</v>
      </c>
      <c r="N1684" s="11">
        <v>108.42096050869699</v>
      </c>
      <c r="O1684" s="8"/>
      <c r="P1684" s="11">
        <v>9.3203030549103492</v>
      </c>
      <c r="Q1684" s="11">
        <v>3.6800517165846398</v>
      </c>
      <c r="R1684" s="11">
        <v>0.59697745680480097</v>
      </c>
      <c r="S1684" s="11">
        <v>10.374569566284899</v>
      </c>
      <c r="T1684" s="11">
        <v>5.0158375629097396</v>
      </c>
      <c r="U1684" s="11">
        <v>18.083601568595899</v>
      </c>
      <c r="V1684" s="11">
        <v>1.5455316443524201</v>
      </c>
      <c r="W1684" s="11">
        <v>0.27692432869950401</v>
      </c>
      <c r="Y1684" s="11">
        <v>83.882727494211196</v>
      </c>
      <c r="Z1684" s="11">
        <v>33.1204654492483</v>
      </c>
      <c r="AA1684" s="11">
        <v>41.498278265139703</v>
      </c>
      <c r="AB1684" s="11">
        <v>20.063350251638902</v>
      </c>
      <c r="AC1684" s="11">
        <v>72.334406274383696</v>
      </c>
      <c r="AD1684" s="11">
        <v>2.9220680222681499</v>
      </c>
      <c r="AE1684" s="11">
        <v>1.9384703008964701</v>
      </c>
      <c r="AG1684" s="11">
        <v>181.14102234340399</v>
      </c>
      <c r="AH1684" s="14">
        <v>0.14432084331898501</v>
      </c>
      <c r="AI1684" s="11">
        <v>13221</v>
      </c>
      <c r="AJ1684" s="11">
        <v>2358</v>
      </c>
      <c r="AK1684" s="15">
        <v>31.989397790000002</v>
      </c>
      <c r="AM1684">
        <f t="shared" si="26"/>
        <v>2.2179425820296692</v>
      </c>
    </row>
    <row r="1685" spans="1:39">
      <c r="A1685" s="5" t="s">
        <v>3401</v>
      </c>
      <c r="B1685" s="5" t="s">
        <v>3402</v>
      </c>
      <c r="C1685" s="5" t="s">
        <v>3385</v>
      </c>
      <c r="D1685" s="5" t="s">
        <v>3386</v>
      </c>
      <c r="E1685" s="6">
        <v>21.564</v>
      </c>
      <c r="F1685" s="6">
        <v>12.89</v>
      </c>
      <c r="G1685" s="6">
        <v>12.163</v>
      </c>
      <c r="H1685" s="6">
        <v>18.556000000000001</v>
      </c>
      <c r="I1685" s="6">
        <v>23.628</v>
      </c>
      <c r="J1685" s="6">
        <v>44.472999999999999</v>
      </c>
      <c r="K1685" s="6">
        <v>65.387</v>
      </c>
      <c r="M1685" s="11">
        <v>432.396557687111</v>
      </c>
      <c r="N1685" s="11">
        <v>114.99238176499399</v>
      </c>
      <c r="O1685" s="8"/>
      <c r="P1685" s="11">
        <v>10.1378986657426</v>
      </c>
      <c r="Q1685" s="11">
        <v>4.29282571478136</v>
      </c>
      <c r="R1685" s="11">
        <v>0.65976902616537403</v>
      </c>
      <c r="S1685" s="11">
        <v>11.029819649974</v>
      </c>
      <c r="T1685" s="11">
        <v>4.8110753768843901</v>
      </c>
      <c r="U1685" s="11">
        <v>19.828428348639701</v>
      </c>
      <c r="V1685" s="11">
        <v>1.72976260613412</v>
      </c>
      <c r="W1685" s="11">
        <v>0.12897907780280701</v>
      </c>
      <c r="Y1685" s="11">
        <v>91.241087991679393</v>
      </c>
      <c r="Z1685" s="11">
        <v>38.635431433029602</v>
      </c>
      <c r="AA1685" s="11">
        <v>44.119278599896298</v>
      </c>
      <c r="AB1685" s="11">
        <v>19.2443015075375</v>
      </c>
      <c r="AC1685" s="11">
        <v>79.313713394558903</v>
      </c>
      <c r="AD1685" s="11">
        <v>3.2189263559174899</v>
      </c>
      <c r="AE1685" s="11">
        <v>0.90285354461965295</v>
      </c>
      <c r="AG1685" s="11">
        <v>193.92088279431201</v>
      </c>
      <c r="AH1685" s="14">
        <v>7.7246931617627398E-2</v>
      </c>
      <c r="AI1685" s="11">
        <v>3627</v>
      </c>
      <c r="AJ1685" s="11">
        <v>2099</v>
      </c>
      <c r="AK1685" s="15">
        <v>30.829919010000001</v>
      </c>
      <c r="AM1685">
        <f t="shared" si="26"/>
        <v>2.1847004067399487</v>
      </c>
    </row>
    <row r="1686" spans="1:39">
      <c r="A1686" s="5" t="s">
        <v>3403</v>
      </c>
      <c r="B1686" s="5" t="s">
        <v>3404</v>
      </c>
      <c r="C1686" s="5" t="s">
        <v>3385</v>
      </c>
      <c r="D1686" s="5" t="s">
        <v>3386</v>
      </c>
      <c r="E1686" s="6">
        <v>23.035</v>
      </c>
      <c r="F1686" s="6">
        <v>14.898</v>
      </c>
      <c r="G1686" s="6">
        <v>9.9489999999999998</v>
      </c>
      <c r="H1686" s="6">
        <v>19.940999999999999</v>
      </c>
      <c r="I1686" s="6">
        <v>23.995999999999999</v>
      </c>
      <c r="J1686" s="6">
        <v>40.11</v>
      </c>
      <c r="K1686" s="6">
        <v>76.218000000000004</v>
      </c>
      <c r="M1686" s="11">
        <v>395.17931055227899</v>
      </c>
      <c r="N1686" s="11">
        <v>99.660994616039602</v>
      </c>
      <c r="O1686" s="8"/>
      <c r="P1686" s="11">
        <v>9.6315400520814993</v>
      </c>
      <c r="Q1686" s="11">
        <v>3.6450986824209202</v>
      </c>
      <c r="R1686" s="11">
        <v>0.616011155116857</v>
      </c>
      <c r="S1686" s="11">
        <v>9.1983553189010792</v>
      </c>
      <c r="T1686" s="11">
        <v>5.1828353220100603</v>
      </c>
      <c r="U1686" s="11">
        <v>17.315648101363902</v>
      </c>
      <c r="V1686" s="11">
        <v>1.6913101947219</v>
      </c>
      <c r="W1686" s="11">
        <v>0.212507186054646</v>
      </c>
      <c r="Y1686" s="11">
        <v>86.6838604687279</v>
      </c>
      <c r="Z1686" s="11">
        <v>32.805888141789097</v>
      </c>
      <c r="AA1686" s="11">
        <v>36.793421275604302</v>
      </c>
      <c r="AB1686" s="11">
        <v>20.731341288040198</v>
      </c>
      <c r="AC1686" s="11">
        <v>69.262592405455905</v>
      </c>
      <c r="AD1686" s="11">
        <v>3.1966598002254401</v>
      </c>
      <c r="AE1686" s="11">
        <v>1.4875503023825201</v>
      </c>
      <c r="AG1686" s="11">
        <v>181.362004264831</v>
      </c>
      <c r="AH1686" s="14">
        <v>7.5693141061169603E-2</v>
      </c>
      <c r="AI1686" s="11">
        <v>4071</v>
      </c>
      <c r="AJ1686" s="11">
        <v>2431</v>
      </c>
      <c r="AK1686" s="15">
        <v>32.432743729999999</v>
      </c>
      <c r="AM1686">
        <f t="shared" si="26"/>
        <v>2.3784251918038466</v>
      </c>
    </row>
    <row r="1687" spans="1:39">
      <c r="A1687" s="5" t="s">
        <v>3405</v>
      </c>
      <c r="B1687" s="5" t="s">
        <v>3406</v>
      </c>
      <c r="C1687" s="5" t="s">
        <v>3385</v>
      </c>
      <c r="D1687" s="5" t="s">
        <v>3386</v>
      </c>
      <c r="E1687" s="6">
        <v>27.047999999999998</v>
      </c>
      <c r="F1687" s="6">
        <v>23.088000000000001</v>
      </c>
      <c r="G1687" s="6">
        <v>27.143000000000001</v>
      </c>
      <c r="H1687" s="6">
        <v>19.193000000000001</v>
      </c>
      <c r="I1687" s="6">
        <v>15.669</v>
      </c>
      <c r="J1687" s="6">
        <v>60.798999999999999</v>
      </c>
      <c r="K1687" s="6">
        <v>49.27</v>
      </c>
      <c r="M1687" s="11">
        <v>468.11827854417299</v>
      </c>
      <c r="N1687" s="11">
        <v>118.92925531914899</v>
      </c>
      <c r="O1687" s="8"/>
      <c r="P1687" s="11">
        <v>7.41885194398448</v>
      </c>
      <c r="Q1687" s="11">
        <v>2.9243825317852501</v>
      </c>
      <c r="R1687" s="11">
        <v>0.45922688985631799</v>
      </c>
      <c r="S1687" s="11">
        <v>10.019498710153201</v>
      </c>
      <c r="T1687" s="11">
        <v>4.3237833978257596</v>
      </c>
      <c r="U1687" s="11">
        <v>17.338621706282801</v>
      </c>
      <c r="V1687" s="11">
        <v>1.7125345494748001</v>
      </c>
      <c r="W1687" s="11">
        <v>0.143675915330753</v>
      </c>
      <c r="Y1687" s="11">
        <v>66.769667495855003</v>
      </c>
      <c r="Z1687" s="11">
        <v>26.319442786073299</v>
      </c>
      <c r="AA1687" s="11">
        <v>40.077994840613002</v>
      </c>
      <c r="AB1687" s="11">
        <v>17.295133591302999</v>
      </c>
      <c r="AC1687" s="11">
        <v>69.354486825131303</v>
      </c>
      <c r="AD1687" s="11">
        <v>3.20556476874882</v>
      </c>
      <c r="AE1687" s="11">
        <v>1.0057314073152701</v>
      </c>
      <c r="AG1687" s="11">
        <v>157.63058408835099</v>
      </c>
      <c r="AH1687" s="14">
        <v>6.3803078843652702E-2</v>
      </c>
      <c r="AI1687" s="11">
        <v>2638</v>
      </c>
      <c r="AJ1687" s="11">
        <v>1948</v>
      </c>
      <c r="AK1687" s="15">
        <v>28.943531830000001</v>
      </c>
      <c r="AM1687">
        <f t="shared" si="26"/>
        <v>2.1728089380681297</v>
      </c>
    </row>
    <row r="1688" spans="1:39">
      <c r="A1688" s="5" t="s">
        <v>3407</v>
      </c>
      <c r="B1688" s="5" t="s">
        <v>3408</v>
      </c>
      <c r="C1688" s="5" t="s">
        <v>3385</v>
      </c>
      <c r="D1688" s="5" t="s">
        <v>3386</v>
      </c>
      <c r="E1688" s="6">
        <v>44.43</v>
      </c>
      <c r="F1688" s="6">
        <v>30.85</v>
      </c>
      <c r="G1688" s="6">
        <v>31.529</v>
      </c>
      <c r="H1688" s="6">
        <v>21.495999999999999</v>
      </c>
      <c r="I1688" s="6">
        <v>17.166</v>
      </c>
      <c r="J1688" s="6">
        <v>69.995999999999995</v>
      </c>
      <c r="K1688" s="6">
        <v>38.718000000000004</v>
      </c>
      <c r="M1688" s="11">
        <v>482.49391454965303</v>
      </c>
      <c r="N1688" s="11">
        <v>95.201544799175593</v>
      </c>
      <c r="O1688" s="8"/>
      <c r="P1688" s="11">
        <v>9.6955001890360695</v>
      </c>
      <c r="Q1688" s="11">
        <v>3.5648024196596202</v>
      </c>
      <c r="R1688" s="11">
        <v>0.57136726351609701</v>
      </c>
      <c r="S1688" s="11">
        <v>10.866517202268399</v>
      </c>
      <c r="T1688" s="11">
        <v>4.7940574669186597</v>
      </c>
      <c r="U1688" s="11">
        <v>18.315086578449801</v>
      </c>
      <c r="V1688" s="11">
        <v>1.3507463137995901</v>
      </c>
      <c r="W1688" s="11">
        <v>0.15850413005670999</v>
      </c>
      <c r="Y1688" s="11">
        <v>87.259501701323998</v>
      </c>
      <c r="Z1688" s="11">
        <v>32.083221776939197</v>
      </c>
      <c r="AA1688" s="11">
        <v>43.466068809073803</v>
      </c>
      <c r="AB1688" s="11">
        <v>19.1762298676746</v>
      </c>
      <c r="AC1688" s="11">
        <v>73.260346313799403</v>
      </c>
      <c r="AD1688" s="11">
        <v>2.4652642722116802</v>
      </c>
      <c r="AE1688" s="11">
        <v>1.1095289103969701</v>
      </c>
      <c r="AG1688" s="11">
        <v>183.270871065406</v>
      </c>
      <c r="AH1688" s="14">
        <v>7.8777924208638703E-2</v>
      </c>
      <c r="AI1688" s="11">
        <v>2039</v>
      </c>
      <c r="AJ1688" s="11">
        <v>1441</v>
      </c>
      <c r="AK1688" s="15">
        <v>30.453851490000002</v>
      </c>
      <c r="AM1688">
        <f t="shared" si="26"/>
        <v>2.271066776688039</v>
      </c>
    </row>
    <row r="1689" spans="1:39">
      <c r="A1689" s="5" t="s">
        <v>3409</v>
      </c>
      <c r="B1689" s="5" t="s">
        <v>3410</v>
      </c>
      <c r="C1689" s="5" t="s">
        <v>3385</v>
      </c>
      <c r="D1689" s="5" t="s">
        <v>3386</v>
      </c>
      <c r="E1689" s="6">
        <v>20.847000000000001</v>
      </c>
      <c r="F1689" s="6">
        <v>17.356000000000002</v>
      </c>
      <c r="G1689" s="6">
        <v>20.823</v>
      </c>
      <c r="H1689" s="6">
        <v>13.808999999999999</v>
      </c>
      <c r="I1689" s="6">
        <v>15.695</v>
      </c>
      <c r="J1689" s="6">
        <v>48.603000000000002</v>
      </c>
      <c r="K1689" s="6">
        <v>35.832999999999998</v>
      </c>
      <c r="M1689" s="11">
        <v>399.95171753366998</v>
      </c>
      <c r="N1689" s="11">
        <v>106.70881424059699</v>
      </c>
      <c r="O1689" s="8"/>
      <c r="P1689" s="11">
        <v>8.9529442334603306</v>
      </c>
      <c r="Q1689" s="11">
        <v>3.6202197881274798</v>
      </c>
      <c r="R1689" s="11">
        <v>0.54468838197088398</v>
      </c>
      <c r="S1689" s="11">
        <v>10.377419548271201</v>
      </c>
      <c r="T1689" s="11">
        <v>4.4876526084349004</v>
      </c>
      <c r="U1689" s="11">
        <v>17.174800719567401</v>
      </c>
      <c r="V1689" s="11">
        <v>1.71674675194879</v>
      </c>
      <c r="W1689" s="11">
        <v>0.22773684909054501</v>
      </c>
      <c r="Y1689" s="11">
        <v>80.576498101134703</v>
      </c>
      <c r="Z1689" s="11">
        <v>32.581978093147399</v>
      </c>
      <c r="AA1689" s="11">
        <v>41.509678193085101</v>
      </c>
      <c r="AB1689" s="11">
        <v>17.950610433739602</v>
      </c>
      <c r="AC1689" s="11">
        <v>68.699202878269702</v>
      </c>
      <c r="AD1689" s="11">
        <v>3.2076130321806402</v>
      </c>
      <c r="AE1689" s="11">
        <v>1.59415794363381</v>
      </c>
      <c r="AG1689" s="11">
        <v>172.02808238895599</v>
      </c>
      <c r="AH1689" s="14">
        <v>6.9772541822470904E-2</v>
      </c>
      <c r="AI1689" s="11">
        <v>3527</v>
      </c>
      <c r="AJ1689" s="11">
        <v>1973</v>
      </c>
      <c r="AK1689" s="15">
        <v>28.42270654</v>
      </c>
      <c r="AM1689">
        <f t="shared" si="26"/>
        <v>2.119648204123477</v>
      </c>
    </row>
    <row r="1690" spans="1:39">
      <c r="A1690" s="5" t="s">
        <v>3411</v>
      </c>
      <c r="B1690" s="5" t="s">
        <v>3412</v>
      </c>
      <c r="C1690" s="5" t="s">
        <v>3385</v>
      </c>
      <c r="D1690" s="5" t="s">
        <v>3386</v>
      </c>
      <c r="E1690" s="6">
        <v>36.19</v>
      </c>
      <c r="F1690" s="6">
        <v>21.678000000000001</v>
      </c>
      <c r="G1690" s="6">
        <v>42.915999999999997</v>
      </c>
      <c r="H1690" s="6">
        <v>13.771000000000001</v>
      </c>
      <c r="I1690" s="6">
        <v>15.913</v>
      </c>
      <c r="J1690" s="6">
        <v>61.072000000000003</v>
      </c>
      <c r="K1690" s="6">
        <v>43.554000000000002</v>
      </c>
      <c r="M1690" s="11">
        <v>392.7780023931</v>
      </c>
      <c r="N1690" s="11">
        <v>122.548632177683</v>
      </c>
      <c r="O1690" s="8"/>
      <c r="P1690" s="11">
        <v>9.7876215634474306</v>
      </c>
      <c r="Q1690" s="11">
        <v>4.12442207220501</v>
      </c>
      <c r="R1690" s="11">
        <v>0.51003882487033503</v>
      </c>
      <c r="S1690" s="11">
        <v>13.187178358282299</v>
      </c>
      <c r="T1690" s="11">
        <v>4.1306966050289899</v>
      </c>
      <c r="U1690" s="11">
        <v>16.814714802856699</v>
      </c>
      <c r="V1690" s="11">
        <v>1.3966588396439099</v>
      </c>
      <c r="W1690" s="11">
        <v>0.12404285138440301</v>
      </c>
      <c r="Y1690" s="11">
        <v>88.088594071019699</v>
      </c>
      <c r="Z1690" s="11">
        <v>37.119798649835502</v>
      </c>
      <c r="AA1690" s="11">
        <v>52.748713433129403</v>
      </c>
      <c r="AB1690" s="11">
        <v>16.522786420115899</v>
      </c>
      <c r="AC1690" s="11">
        <v>67.258859211426994</v>
      </c>
      <c r="AD1690" s="11">
        <v>2.5376393699246602</v>
      </c>
      <c r="AE1690" s="11">
        <v>0.86829995969082596</v>
      </c>
      <c r="AG1690" s="11">
        <v>175.27617903218299</v>
      </c>
      <c r="AH1690" s="14">
        <v>9.3033471172937796E-2</v>
      </c>
      <c r="AI1690" s="11">
        <v>6232</v>
      </c>
      <c r="AJ1690" s="11">
        <v>2107</v>
      </c>
      <c r="AK1690" s="15">
        <v>25.026578069999999</v>
      </c>
      <c r="AM1690">
        <f t="shared" si="26"/>
        <v>1.842629327749459</v>
      </c>
    </row>
    <row r="1691" spans="1:39">
      <c r="A1691" s="5" t="s">
        <v>3413</v>
      </c>
      <c r="B1691" s="5" t="s">
        <v>3414</v>
      </c>
      <c r="C1691" s="5" t="s">
        <v>3385</v>
      </c>
      <c r="D1691" s="5" t="s">
        <v>3386</v>
      </c>
      <c r="E1691" s="6">
        <v>61.58</v>
      </c>
      <c r="F1691" s="6">
        <v>47.241999999999997</v>
      </c>
      <c r="G1691" s="6">
        <v>23.029</v>
      </c>
      <c r="H1691" s="6">
        <v>53.619</v>
      </c>
      <c r="I1691" s="6">
        <v>21.649000000000001</v>
      </c>
      <c r="J1691" s="6">
        <v>80.692999999999998</v>
      </c>
      <c r="K1691" s="6">
        <v>35.011000000000003</v>
      </c>
      <c r="M1691" s="11">
        <v>451.920601568346</v>
      </c>
      <c r="N1691" s="11">
        <v>119.984724413809</v>
      </c>
      <c r="O1691" s="8"/>
      <c r="P1691" s="11">
        <v>8.7104797312628293</v>
      </c>
      <c r="Q1691" s="11">
        <v>3.3257171935863798</v>
      </c>
      <c r="R1691" s="11">
        <v>0.61045969344478501</v>
      </c>
      <c r="S1691" s="11">
        <v>9.7033290258220308</v>
      </c>
      <c r="T1691" s="11">
        <v>5.2155371916693802</v>
      </c>
      <c r="U1691" s="11">
        <v>17.965798755350001</v>
      </c>
      <c r="V1691" s="11">
        <v>1.5051824551295101</v>
      </c>
      <c r="W1691" s="11">
        <v>0.18387425948748201</v>
      </c>
      <c r="Y1691" s="11">
        <v>78.394317581356304</v>
      </c>
      <c r="Z1691" s="11">
        <v>29.9314547423254</v>
      </c>
      <c r="AA1691" s="11">
        <v>38.813316103288102</v>
      </c>
      <c r="AB1691" s="11">
        <v>20.8621487666775</v>
      </c>
      <c r="AC1691" s="11">
        <v>71.863195021400102</v>
      </c>
      <c r="AD1691" s="11">
        <v>2.8562951530849698</v>
      </c>
      <c r="AE1691" s="11">
        <v>1.2871198164123301</v>
      </c>
      <c r="AG1691" s="11">
        <v>175.26307633892199</v>
      </c>
      <c r="AH1691" s="14">
        <v>0.30633464524839599</v>
      </c>
      <c r="AI1691" s="11">
        <v>30786</v>
      </c>
      <c r="AJ1691" s="11">
        <v>2135</v>
      </c>
      <c r="AK1691" s="15">
        <v>31.323653399999898</v>
      </c>
      <c r="AM1691">
        <f t="shared" si="26"/>
        <v>2.3477009265054072</v>
      </c>
    </row>
    <row r="1692" spans="1:39">
      <c r="A1692" s="5" t="s">
        <v>3415</v>
      </c>
      <c r="B1692" s="5" t="s">
        <v>3416</v>
      </c>
      <c r="C1692" s="5" t="s">
        <v>3385</v>
      </c>
      <c r="D1692" s="5" t="s">
        <v>3386</v>
      </c>
      <c r="E1692" s="6">
        <v>74.674999999999997</v>
      </c>
      <c r="F1692" s="6">
        <v>57.524999999999999</v>
      </c>
      <c r="G1692" s="6">
        <v>30.613</v>
      </c>
      <c r="H1692" s="6">
        <v>30.391999999999999</v>
      </c>
      <c r="I1692" s="6">
        <v>60.326999999999998</v>
      </c>
      <c r="J1692" s="6">
        <v>74.48</v>
      </c>
      <c r="K1692" s="6">
        <v>45.404000000000003</v>
      </c>
      <c r="M1692" s="11">
        <v>438.184196075898</v>
      </c>
      <c r="N1692" s="11">
        <v>124.817526787698</v>
      </c>
      <c r="O1692" s="8"/>
      <c r="P1692" s="11">
        <v>9.2581264718630898</v>
      </c>
      <c r="Q1692" s="11">
        <v>3.6465455785955299</v>
      </c>
      <c r="R1692" s="11">
        <v>0.63217568485803999</v>
      </c>
      <c r="S1692" s="11">
        <v>9.7801550927696894</v>
      </c>
      <c r="T1692" s="11">
        <v>5.2336386461628104</v>
      </c>
      <c r="U1692" s="11">
        <v>18.2535244453621</v>
      </c>
      <c r="V1692" s="11">
        <v>1.47140953500893</v>
      </c>
      <c r="W1692" s="11">
        <v>0.19643019061583999</v>
      </c>
      <c r="Y1692" s="11">
        <v>83.323138246672499</v>
      </c>
      <c r="Z1692" s="11">
        <v>32.818910207396698</v>
      </c>
      <c r="AA1692" s="11">
        <v>39.120620371078701</v>
      </c>
      <c r="AB1692" s="11">
        <v>20.934554584651199</v>
      </c>
      <c r="AC1692" s="11">
        <v>73.014097781448598</v>
      </c>
      <c r="AD1692" s="11">
        <v>2.7697700105684899</v>
      </c>
      <c r="AE1692" s="11">
        <v>1.3750113343108701</v>
      </c>
      <c r="AG1692" s="11">
        <v>181.41657195766899</v>
      </c>
      <c r="AH1692" s="14">
        <v>0.32636092309240999</v>
      </c>
      <c r="AI1692" s="11">
        <v>49637</v>
      </c>
      <c r="AJ1692" s="11">
        <v>2266</v>
      </c>
      <c r="AK1692" s="15">
        <v>31.644307149999999</v>
      </c>
      <c r="AM1692">
        <f t="shared" si="26"/>
        <v>2.3299388025135985</v>
      </c>
    </row>
    <row r="1693" spans="1:39">
      <c r="A1693" s="5" t="s">
        <v>3417</v>
      </c>
      <c r="B1693" s="5" t="s">
        <v>3418</v>
      </c>
      <c r="C1693" s="5" t="s">
        <v>3385</v>
      </c>
      <c r="D1693" s="5" t="s">
        <v>3386</v>
      </c>
      <c r="E1693" s="6">
        <v>37.436999999999998</v>
      </c>
      <c r="F1693" s="6">
        <v>27.315999999999999</v>
      </c>
      <c r="G1693" s="6">
        <v>11.872999999999999</v>
      </c>
      <c r="H1693" s="6">
        <v>21.283999999999999</v>
      </c>
      <c r="I1693" s="6">
        <v>68.117999999999995</v>
      </c>
      <c r="J1693" s="6">
        <v>59.819000000000003</v>
      </c>
      <c r="K1693" s="6">
        <v>48.523000000000003</v>
      </c>
      <c r="M1693" s="11">
        <v>411.000859892432</v>
      </c>
      <c r="N1693" s="11">
        <v>117.17453293805001</v>
      </c>
      <c r="O1693" s="8"/>
      <c r="P1693" s="11">
        <v>8.7860129764836898</v>
      </c>
      <c r="Q1693" s="11">
        <v>3.43887374337758</v>
      </c>
      <c r="R1693" s="11">
        <v>0.60280608229001198</v>
      </c>
      <c r="S1693" s="11">
        <v>9.4045246116672292</v>
      </c>
      <c r="T1693" s="11">
        <v>5.2743907560838403</v>
      </c>
      <c r="U1693" s="11">
        <v>17.429405095471498</v>
      </c>
      <c r="V1693" s="11">
        <v>1.5177511143131499</v>
      </c>
      <c r="W1693" s="11">
        <v>0.24061994490710201</v>
      </c>
      <c r="Y1693" s="11">
        <v>79.074116788257996</v>
      </c>
      <c r="Z1693" s="11">
        <v>30.9498636904062</v>
      </c>
      <c r="AA1693" s="11">
        <v>37.618098446668903</v>
      </c>
      <c r="AB1693" s="11">
        <v>21.097563024335301</v>
      </c>
      <c r="AC1693" s="11">
        <v>69.717620381886306</v>
      </c>
      <c r="AD1693" s="11">
        <v>2.8638943846821601</v>
      </c>
      <c r="AE1693" s="11">
        <v>1.6843396143498299</v>
      </c>
      <c r="AG1693" s="11">
        <v>174.437534193472</v>
      </c>
      <c r="AH1693" s="14">
        <v>0.309775226437564</v>
      </c>
      <c r="AI1693" s="11">
        <v>64037</v>
      </c>
      <c r="AJ1693" s="11">
        <v>2931</v>
      </c>
      <c r="AK1693" s="15">
        <v>31.564312520000001</v>
      </c>
      <c r="AM1693">
        <f t="shared" si="26"/>
        <v>2.3235522247113032</v>
      </c>
    </row>
    <row r="1694" spans="1:39">
      <c r="A1694" s="5" t="s">
        <v>3419</v>
      </c>
      <c r="B1694" s="5" t="s">
        <v>3420</v>
      </c>
      <c r="C1694" s="5" t="s">
        <v>3385</v>
      </c>
      <c r="D1694" s="5" t="s">
        <v>3386</v>
      </c>
      <c r="E1694" s="6">
        <v>65.843000000000004</v>
      </c>
      <c r="F1694" s="6">
        <v>46.332999999999998</v>
      </c>
      <c r="G1694" s="6">
        <v>27.811</v>
      </c>
      <c r="H1694" s="6">
        <v>27.035</v>
      </c>
      <c r="I1694" s="6">
        <v>47.585000000000001</v>
      </c>
      <c r="J1694" s="6">
        <v>76.466999999999999</v>
      </c>
      <c r="K1694" s="6">
        <v>35.970999999999997</v>
      </c>
      <c r="M1694" s="11">
        <v>417.76942701708799</v>
      </c>
      <c r="N1694" s="11">
        <v>118.167206864473</v>
      </c>
      <c r="O1694" s="8"/>
      <c r="P1694" s="11">
        <v>8.8483798275669194</v>
      </c>
      <c r="Q1694" s="11">
        <v>3.4773727560074499</v>
      </c>
      <c r="R1694" s="11">
        <v>0.60869016897973804</v>
      </c>
      <c r="S1694" s="11">
        <v>9.68024724057166</v>
      </c>
      <c r="T1694" s="11">
        <v>5.3985239983882902</v>
      </c>
      <c r="U1694" s="11">
        <v>18.542348422082298</v>
      </c>
      <c r="V1694" s="11">
        <v>1.5384368998087401</v>
      </c>
      <c r="W1694" s="11">
        <v>0.225651400403552</v>
      </c>
      <c r="Y1694" s="11">
        <v>79.635418448018598</v>
      </c>
      <c r="Z1694" s="11">
        <v>31.296354804112401</v>
      </c>
      <c r="AA1694" s="11">
        <v>38.720988962286597</v>
      </c>
      <c r="AB1694" s="11">
        <v>21.5940959935532</v>
      </c>
      <c r="AC1694" s="11">
        <v>74.169393688329507</v>
      </c>
      <c r="AD1694" s="11">
        <v>2.9072488973833601</v>
      </c>
      <c r="AE1694" s="11">
        <v>1.5795598028250699</v>
      </c>
      <c r="AG1694" s="11">
        <v>179.88571683009499</v>
      </c>
      <c r="AH1694" s="14">
        <v>0.37162105646108201</v>
      </c>
      <c r="AI1694" s="11">
        <v>57980</v>
      </c>
      <c r="AJ1694" s="11">
        <v>1990</v>
      </c>
      <c r="AK1694" s="15">
        <v>31.669346730000001</v>
      </c>
      <c r="AM1694">
        <f t="shared" si="26"/>
        <v>2.3542165412661351</v>
      </c>
    </row>
    <row r="1695" spans="1:39">
      <c r="A1695" s="5" t="s">
        <v>3421</v>
      </c>
      <c r="B1695" s="5" t="s">
        <v>3422</v>
      </c>
      <c r="C1695" s="5" t="s">
        <v>3385</v>
      </c>
      <c r="D1695" s="5" t="s">
        <v>3386</v>
      </c>
      <c r="E1695" s="6">
        <v>28.821999999999999</v>
      </c>
      <c r="F1695" s="6">
        <v>23.51</v>
      </c>
      <c r="G1695" s="6">
        <v>7.1559999999999997</v>
      </c>
      <c r="H1695" s="6">
        <v>34.018999999999998</v>
      </c>
      <c r="I1695" s="6">
        <v>75.748000000000005</v>
      </c>
      <c r="J1695" s="6">
        <v>37.182000000000002</v>
      </c>
      <c r="K1695" s="6">
        <v>63</v>
      </c>
      <c r="M1695" s="11">
        <v>423.52639486550203</v>
      </c>
      <c r="N1695" s="11">
        <v>109.183884673742</v>
      </c>
      <c r="O1695" s="8"/>
      <c r="P1695" s="11">
        <v>9.2669903045284006</v>
      </c>
      <c r="Q1695" s="11">
        <v>3.5733081988527999</v>
      </c>
      <c r="R1695" s="11">
        <v>0.62886994846443001</v>
      </c>
      <c r="S1695" s="11">
        <v>9.4490830296719395</v>
      </c>
      <c r="T1695" s="11">
        <v>5.5285876496615698</v>
      </c>
      <c r="U1695" s="11">
        <v>17.980189744927198</v>
      </c>
      <c r="V1695" s="11">
        <v>1.6369941436751301</v>
      </c>
      <c r="W1695" s="11">
        <v>0.20134917126497001</v>
      </c>
      <c r="Y1695" s="11">
        <v>83.402912740771896</v>
      </c>
      <c r="Z1695" s="11">
        <v>32.159773789684998</v>
      </c>
      <c r="AA1695" s="11">
        <v>37.796332118687701</v>
      </c>
      <c r="AB1695" s="11">
        <v>22.1143505986463</v>
      </c>
      <c r="AC1695" s="11">
        <v>71.920758979708793</v>
      </c>
      <c r="AD1695" s="11">
        <v>3.0991041124413199</v>
      </c>
      <c r="AE1695" s="11">
        <v>1.4094441988547399</v>
      </c>
      <c r="AG1695" s="11">
        <v>181.94657063041001</v>
      </c>
      <c r="AH1695" s="14">
        <v>0.237864040526687</v>
      </c>
      <c r="AI1695" s="11">
        <v>16362</v>
      </c>
      <c r="AJ1695" s="11">
        <v>1868</v>
      </c>
      <c r="AK1695" s="15">
        <v>32.869379010000003</v>
      </c>
      <c r="AM1695">
        <f t="shared" si="26"/>
        <v>2.3828489392522991</v>
      </c>
    </row>
    <row r="1696" spans="1:39">
      <c r="A1696" s="5" t="s">
        <v>3423</v>
      </c>
      <c r="B1696" s="5" t="s">
        <v>3424</v>
      </c>
      <c r="C1696" s="5" t="s">
        <v>3385</v>
      </c>
      <c r="D1696" s="5" t="s">
        <v>3386</v>
      </c>
      <c r="E1696" s="6">
        <v>38.423000000000002</v>
      </c>
      <c r="F1696" s="6">
        <v>26.655000000000001</v>
      </c>
      <c r="G1696" s="6">
        <v>9.6189999999999998</v>
      </c>
      <c r="H1696" s="6">
        <v>24.22</v>
      </c>
      <c r="I1696" s="6">
        <v>82.947000000000003</v>
      </c>
      <c r="J1696" s="6">
        <v>58.968000000000004</v>
      </c>
      <c r="K1696" s="6">
        <v>71.11</v>
      </c>
      <c r="M1696" s="11">
        <v>419.02351048222999</v>
      </c>
      <c r="N1696" s="11">
        <v>109.794063926935</v>
      </c>
      <c r="O1696" s="8"/>
      <c r="P1696" s="11">
        <v>9.0369704894576799</v>
      </c>
      <c r="Q1696" s="11">
        <v>3.4340070277988102</v>
      </c>
      <c r="R1696" s="11">
        <v>0.61881465440173</v>
      </c>
      <c r="S1696" s="11">
        <v>8.9372256359215996</v>
      </c>
      <c r="T1696" s="11">
        <v>5.3592225107286504</v>
      </c>
      <c r="U1696" s="11">
        <v>16.626355417005001</v>
      </c>
      <c r="V1696" s="11">
        <v>1.5838033304310599</v>
      </c>
      <c r="W1696" s="11">
        <v>0.21058377060141001</v>
      </c>
      <c r="Y1696" s="11">
        <v>81.332734405140499</v>
      </c>
      <c r="Z1696" s="11">
        <v>30.906063250190599</v>
      </c>
      <c r="AA1696" s="11">
        <v>35.748902543686398</v>
      </c>
      <c r="AB1696" s="11">
        <v>21.436890042914602</v>
      </c>
      <c r="AC1696" s="11">
        <v>66.505421668020105</v>
      </c>
      <c r="AD1696" s="11">
        <v>2.9824926923315398</v>
      </c>
      <c r="AE1696" s="11">
        <v>1.4740863942098199</v>
      </c>
      <c r="AG1696" s="11">
        <v>173.73162520262599</v>
      </c>
      <c r="AH1696" s="14">
        <v>0.24862979097386301</v>
      </c>
      <c r="AI1696" s="11">
        <v>15463</v>
      </c>
      <c r="AJ1696" s="11">
        <v>1800</v>
      </c>
      <c r="AK1696" s="15">
        <v>34.02111111</v>
      </c>
      <c r="AM1696">
        <f t="shared" si="26"/>
        <v>2.3804158157543793</v>
      </c>
    </row>
    <row r="1697" spans="1:39">
      <c r="A1697" s="5" t="s">
        <v>3425</v>
      </c>
      <c r="B1697" s="5" t="s">
        <v>3426</v>
      </c>
      <c r="C1697" s="5" t="s">
        <v>3385</v>
      </c>
      <c r="D1697" s="5" t="s">
        <v>3386</v>
      </c>
      <c r="E1697" s="6">
        <v>40.198</v>
      </c>
      <c r="F1697" s="6">
        <v>29.353000000000002</v>
      </c>
      <c r="G1697" s="6">
        <v>16.134</v>
      </c>
      <c r="H1697" s="6">
        <v>38.207000000000001</v>
      </c>
      <c r="I1697" s="6">
        <v>83.617999999999995</v>
      </c>
      <c r="J1697" s="6">
        <v>39.914000000000001</v>
      </c>
      <c r="K1697" s="6">
        <v>39.192</v>
      </c>
      <c r="M1697" s="11">
        <v>411.46776909925899</v>
      </c>
      <c r="N1697" s="11">
        <v>102.74982009410699</v>
      </c>
      <c r="O1697" s="8"/>
      <c r="P1697" s="11">
        <v>8.5161468766964497</v>
      </c>
      <c r="Q1697" s="11">
        <v>3.3135005831023698</v>
      </c>
      <c r="R1697" s="11">
        <v>0.60746753102372597</v>
      </c>
      <c r="S1697" s="11">
        <v>9.1082448218683805</v>
      </c>
      <c r="T1697" s="11">
        <v>5.2457224339291901</v>
      </c>
      <c r="U1697" s="11">
        <v>17.345781647805399</v>
      </c>
      <c r="V1697" s="11">
        <v>1.5221647558348299</v>
      </c>
      <c r="W1697" s="11">
        <v>0.63628388401136904</v>
      </c>
      <c r="Y1697" s="11">
        <v>76.645321890262693</v>
      </c>
      <c r="Z1697" s="11">
        <v>29.821505247964701</v>
      </c>
      <c r="AA1697" s="11">
        <v>36.432979287473501</v>
      </c>
      <c r="AB1697" s="11">
        <v>20.9828897357167</v>
      </c>
      <c r="AC1697" s="11">
        <v>69.383126591221696</v>
      </c>
      <c r="AD1697" s="11">
        <v>2.8944928631261102</v>
      </c>
      <c r="AE1697" s="11">
        <v>4.4539871880799797</v>
      </c>
      <c r="AG1697" s="11">
        <v>174.359818268385</v>
      </c>
      <c r="AH1697" s="14">
        <v>0.31017686286418999</v>
      </c>
      <c r="AI1697" s="11">
        <v>23551</v>
      </c>
      <c r="AJ1697" s="11">
        <v>1706</v>
      </c>
      <c r="AK1697" s="15">
        <v>35.797772569999999</v>
      </c>
      <c r="AM1697">
        <f t="shared" si="26"/>
        <v>2.2690843929336286</v>
      </c>
    </row>
    <row r="1698" spans="1:39">
      <c r="A1698" s="5" t="s">
        <v>3427</v>
      </c>
      <c r="B1698" s="5" t="s">
        <v>3428</v>
      </c>
      <c r="C1698" s="5" t="s">
        <v>3385</v>
      </c>
      <c r="D1698" s="5" t="s">
        <v>3386</v>
      </c>
      <c r="E1698" s="6">
        <v>20.404</v>
      </c>
      <c r="F1698" s="6">
        <v>19.006</v>
      </c>
      <c r="G1698" s="6">
        <v>3.3359999999999999</v>
      </c>
      <c r="H1698" s="6">
        <v>21.024999999999999</v>
      </c>
      <c r="I1698" s="6">
        <v>38.923999999999999</v>
      </c>
      <c r="J1698" s="6">
        <v>34.216999999999999</v>
      </c>
      <c r="K1698" s="6">
        <v>40.618000000000002</v>
      </c>
      <c r="M1698" s="11">
        <v>370.70780639879098</v>
      </c>
      <c r="N1698" s="11">
        <v>99.522659807725603</v>
      </c>
      <c r="O1698" s="8"/>
      <c r="P1698" s="11">
        <v>9.2849260961368199</v>
      </c>
      <c r="Q1698" s="11">
        <v>3.6278915662657498</v>
      </c>
      <c r="R1698" s="11">
        <v>0.59202191673900495</v>
      </c>
      <c r="S1698" s="11">
        <v>9.5779768558762193</v>
      </c>
      <c r="T1698" s="11">
        <v>5.4466732911024804</v>
      </c>
      <c r="U1698" s="11">
        <v>16.9080087359741</v>
      </c>
      <c r="V1698" s="11">
        <v>1.6638034612677699</v>
      </c>
      <c r="W1698" s="11">
        <v>0.22817913074980201</v>
      </c>
      <c r="Y1698" s="11">
        <v>83.564334865229796</v>
      </c>
      <c r="Z1698" s="11">
        <v>32.651024096381597</v>
      </c>
      <c r="AA1698" s="11">
        <v>38.311907423504799</v>
      </c>
      <c r="AB1698" s="11">
        <v>21.7866931644099</v>
      </c>
      <c r="AC1698" s="11">
        <v>67.632034943896699</v>
      </c>
      <c r="AD1698" s="11">
        <v>3.16311431292181</v>
      </c>
      <c r="AE1698" s="11">
        <v>1.5972539152485901</v>
      </c>
      <c r="AG1698" s="11">
        <v>177.74343120170599</v>
      </c>
      <c r="AH1698" s="14">
        <v>0.144754320766184</v>
      </c>
      <c r="AI1698" s="11">
        <v>8002</v>
      </c>
      <c r="AJ1698" s="11">
        <v>1631</v>
      </c>
      <c r="AK1698" s="15">
        <v>34.19006744</v>
      </c>
      <c r="AM1698">
        <f t="shared" si="26"/>
        <v>2.2844099973070109</v>
      </c>
    </row>
    <row r="1699" spans="1:39">
      <c r="A1699" s="5" t="s">
        <v>3429</v>
      </c>
      <c r="B1699" s="5" t="s">
        <v>3430</v>
      </c>
      <c r="C1699" s="5" t="s">
        <v>3385</v>
      </c>
      <c r="D1699" s="5" t="s">
        <v>3386</v>
      </c>
      <c r="E1699" s="6">
        <v>20.722000000000001</v>
      </c>
      <c r="F1699" s="6">
        <v>15.355</v>
      </c>
      <c r="G1699" s="6">
        <v>2.552</v>
      </c>
      <c r="H1699" s="6">
        <v>20.22</v>
      </c>
      <c r="I1699" s="6">
        <v>20.663</v>
      </c>
      <c r="J1699" s="6">
        <v>27.779</v>
      </c>
      <c r="K1699" s="6">
        <v>61.023000000000003</v>
      </c>
      <c r="M1699" s="11">
        <v>375.93880514586499</v>
      </c>
      <c r="N1699" s="11">
        <v>109.950125814091</v>
      </c>
      <c r="O1699" s="8"/>
      <c r="P1699" s="11">
        <v>9.0764234988935808</v>
      </c>
      <c r="Q1699" s="11">
        <v>3.6260565147141</v>
      </c>
      <c r="R1699" s="11">
        <v>0.53676159317051197</v>
      </c>
      <c r="S1699" s="11">
        <v>9.5955866218736592</v>
      </c>
      <c r="T1699" s="11">
        <v>5.3608802517434304</v>
      </c>
      <c r="U1699" s="11">
        <v>17.372089641094799</v>
      </c>
      <c r="V1699" s="11">
        <v>1.6458602653513299</v>
      </c>
      <c r="W1699" s="11">
        <v>0.31622450416737802</v>
      </c>
      <c r="Y1699" s="11">
        <v>81.687811490045604</v>
      </c>
      <c r="Z1699" s="11">
        <v>32.634508632414899</v>
      </c>
      <c r="AA1699" s="11">
        <v>38.382346487494601</v>
      </c>
      <c r="AB1699" s="11">
        <v>21.4435210069737</v>
      </c>
      <c r="AC1699" s="11">
        <v>69.488358564379396</v>
      </c>
      <c r="AD1699" s="11">
        <v>3.10062085388688</v>
      </c>
      <c r="AE1699" s="11">
        <v>2.21357152917161</v>
      </c>
      <c r="AG1699" s="11">
        <v>177.93388344445401</v>
      </c>
      <c r="AH1699" s="14">
        <v>0.122039050384274</v>
      </c>
      <c r="AI1699" s="11">
        <v>7096</v>
      </c>
      <c r="AJ1699" s="11">
        <v>1813</v>
      </c>
      <c r="AK1699" s="15">
        <v>33.16271373</v>
      </c>
      <c r="AM1699">
        <f t="shared" si="26"/>
        <v>2.2614610529835408</v>
      </c>
    </row>
    <row r="1700" spans="1:39">
      <c r="A1700" s="5" t="s">
        <v>3431</v>
      </c>
      <c r="B1700" s="5" t="s">
        <v>3432</v>
      </c>
      <c r="C1700" s="5" t="s">
        <v>3385</v>
      </c>
      <c r="D1700" s="5" t="s">
        <v>3386</v>
      </c>
      <c r="E1700" s="6">
        <v>20.21</v>
      </c>
      <c r="F1700" s="6">
        <v>19.609000000000002</v>
      </c>
      <c r="G1700" s="6">
        <v>5.15</v>
      </c>
      <c r="H1700" s="6">
        <v>20.509</v>
      </c>
      <c r="I1700" s="6">
        <v>31.93</v>
      </c>
      <c r="J1700" s="6">
        <v>27.783999999999999</v>
      </c>
      <c r="K1700" s="6">
        <v>40.277000000000001</v>
      </c>
      <c r="M1700" s="11">
        <v>346.75227025888</v>
      </c>
      <c r="N1700" s="11">
        <v>104.793082960455</v>
      </c>
      <c r="O1700" s="8"/>
      <c r="P1700" s="11">
        <v>9.0011193585725895</v>
      </c>
      <c r="Q1700" s="11">
        <v>3.66541005637316</v>
      </c>
      <c r="R1700" s="11">
        <v>0.54420748168647304</v>
      </c>
      <c r="S1700" s="11">
        <v>9.3307105681726199</v>
      </c>
      <c r="T1700" s="11">
        <v>5.5761980761535197</v>
      </c>
      <c r="U1700" s="11">
        <v>16.586815048854898</v>
      </c>
      <c r="V1700" s="11">
        <v>1.63973014207039</v>
      </c>
      <c r="W1700" s="11">
        <v>0.29498879148228402</v>
      </c>
      <c r="Y1700" s="11">
        <v>81.010074227170193</v>
      </c>
      <c r="Z1700" s="11">
        <v>32.988690507349403</v>
      </c>
      <c r="AA1700" s="11">
        <v>37.322842272690501</v>
      </c>
      <c r="AB1700" s="11">
        <v>22.304792304614001</v>
      </c>
      <c r="AC1700" s="11">
        <v>66.347260195419906</v>
      </c>
      <c r="AD1700" s="11">
        <v>3.10771875912967</v>
      </c>
      <c r="AE1700" s="11">
        <v>2.0649215403758499</v>
      </c>
      <c r="AG1700" s="11">
        <v>174.83476702672701</v>
      </c>
      <c r="AH1700" s="14">
        <v>0.20510398950633499</v>
      </c>
      <c r="AI1700" s="11">
        <v>14950</v>
      </c>
      <c r="AJ1700" s="11">
        <v>1823</v>
      </c>
      <c r="AK1700" s="15">
        <v>34.725726819999998</v>
      </c>
      <c r="AM1700">
        <f t="shared" si="26"/>
        <v>2.2476516573668195</v>
      </c>
    </row>
    <row r="1701" spans="1:39">
      <c r="A1701" s="5" t="s">
        <v>3433</v>
      </c>
      <c r="B1701" s="5" t="s">
        <v>3434</v>
      </c>
      <c r="C1701" s="5" t="s">
        <v>3385</v>
      </c>
      <c r="D1701" s="5" t="s">
        <v>3386</v>
      </c>
      <c r="E1701" s="6">
        <v>20.931999999999999</v>
      </c>
      <c r="F1701" s="6">
        <v>21.466000000000001</v>
      </c>
      <c r="G1701" s="6">
        <v>2.5329999999999999</v>
      </c>
      <c r="H1701" s="6">
        <v>31.363</v>
      </c>
      <c r="I1701" s="6">
        <v>37.234000000000002</v>
      </c>
      <c r="J1701" s="6">
        <v>22.236000000000001</v>
      </c>
      <c r="K1701" s="6">
        <v>44.689</v>
      </c>
      <c r="M1701" s="11">
        <v>334.86910186257097</v>
      </c>
      <c r="N1701" s="11">
        <v>104.875629012665</v>
      </c>
      <c r="O1701" s="8"/>
      <c r="P1701" s="11">
        <v>9.3151561309969804</v>
      </c>
      <c r="Q1701" s="11">
        <v>3.82028709409169</v>
      </c>
      <c r="R1701" s="11">
        <v>0.55086628686893602</v>
      </c>
      <c r="S1701" s="11">
        <v>9.7324002977206305</v>
      </c>
      <c r="T1701" s="11">
        <v>5.5267114692249004</v>
      </c>
      <c r="U1701" s="11">
        <v>16.587720522055601</v>
      </c>
      <c r="V1701" s="11">
        <v>1.65009182649022</v>
      </c>
      <c r="W1701" s="11">
        <v>0.30986440550786898</v>
      </c>
      <c r="Y1701" s="11">
        <v>83.836405178990304</v>
      </c>
      <c r="Z1701" s="11">
        <v>34.3825838468277</v>
      </c>
      <c r="AA1701" s="11">
        <v>38.929601190882501</v>
      </c>
      <c r="AB1701" s="11">
        <v>22.106845876899602</v>
      </c>
      <c r="AC1701" s="11">
        <v>66.350882088222505</v>
      </c>
      <c r="AD1701" s="11">
        <v>3.0875702762582899</v>
      </c>
      <c r="AE1701" s="11">
        <v>2.1690508385548899</v>
      </c>
      <c r="AG1701" s="11">
        <v>177.55075425892301</v>
      </c>
      <c r="AH1701" s="14">
        <v>0.184353028073697</v>
      </c>
      <c r="AI1701" s="11">
        <v>18484</v>
      </c>
      <c r="AJ1701" s="11">
        <v>2115</v>
      </c>
      <c r="AK1701" s="15">
        <v>35.479905440000003</v>
      </c>
      <c r="AM1701">
        <f t="shared" si="26"/>
        <v>2.1929076128462826</v>
      </c>
    </row>
    <row r="1702" spans="1:39">
      <c r="A1702" s="5" t="s">
        <v>3435</v>
      </c>
      <c r="B1702" s="5" t="s">
        <v>3436</v>
      </c>
      <c r="C1702" s="5" t="s">
        <v>3385</v>
      </c>
      <c r="D1702" s="5" t="s">
        <v>3386</v>
      </c>
      <c r="E1702" s="6">
        <v>62.777000000000001</v>
      </c>
      <c r="F1702" s="6">
        <v>47.274999999999999</v>
      </c>
      <c r="G1702" s="6">
        <v>29.582000000000001</v>
      </c>
      <c r="H1702" s="6">
        <v>50.622</v>
      </c>
      <c r="I1702" s="6">
        <v>44.698</v>
      </c>
      <c r="J1702" s="6">
        <v>64.150999999999996</v>
      </c>
      <c r="K1702" s="6">
        <v>37.384999999999998</v>
      </c>
      <c r="M1702" s="11">
        <v>413.81295082751501</v>
      </c>
      <c r="N1702" s="11">
        <v>128.29981148335</v>
      </c>
      <c r="O1702" s="8"/>
      <c r="P1702" s="11">
        <v>8.9315886180889397</v>
      </c>
      <c r="Q1702" s="11">
        <v>3.47606723399013</v>
      </c>
      <c r="R1702" s="11">
        <v>0.56887511732297702</v>
      </c>
      <c r="S1702" s="11">
        <v>10.3619210336939</v>
      </c>
      <c r="T1702" s="11">
        <v>5.2189763163655201</v>
      </c>
      <c r="U1702" s="11">
        <v>17.986965866783901</v>
      </c>
      <c r="V1702" s="11">
        <v>1.52378938147234</v>
      </c>
      <c r="W1702" s="11">
        <v>0.17182772705941099</v>
      </c>
      <c r="Y1702" s="11">
        <v>80.384297562807205</v>
      </c>
      <c r="Z1702" s="11">
        <v>31.2846051058937</v>
      </c>
      <c r="AA1702" s="11">
        <v>41.447684134775898</v>
      </c>
      <c r="AB1702" s="11">
        <v>20.875905265461999</v>
      </c>
      <c r="AC1702" s="11">
        <v>71.947863467135903</v>
      </c>
      <c r="AD1702" s="11">
        <v>2.8488543002847999</v>
      </c>
      <c r="AE1702" s="11">
        <v>1.20279408941587</v>
      </c>
      <c r="AG1702" s="11">
        <v>177.25971468511901</v>
      </c>
      <c r="AH1702" s="14">
        <v>0.193440320832137</v>
      </c>
      <c r="AI1702" s="11">
        <v>9919</v>
      </c>
      <c r="AJ1702" s="11">
        <v>1523</v>
      </c>
      <c r="AK1702" s="15">
        <v>34.334865399999998</v>
      </c>
      <c r="AM1702">
        <f t="shared" si="26"/>
        <v>2.255785150394479</v>
      </c>
    </row>
    <row r="1703" spans="1:39">
      <c r="A1703" s="5" t="s">
        <v>3437</v>
      </c>
      <c r="B1703" s="5" t="s">
        <v>3438</v>
      </c>
      <c r="C1703" s="5" t="s">
        <v>3385</v>
      </c>
      <c r="D1703" s="5" t="s">
        <v>3386</v>
      </c>
      <c r="E1703" s="6">
        <v>14.441000000000001</v>
      </c>
      <c r="F1703" s="6">
        <v>9.4149999999999991</v>
      </c>
      <c r="G1703" s="6">
        <v>1.8049999999999999</v>
      </c>
      <c r="H1703" s="6">
        <v>15.664999999999999</v>
      </c>
      <c r="I1703" s="6">
        <v>29.58</v>
      </c>
      <c r="J1703" s="6">
        <v>15.62</v>
      </c>
      <c r="K1703" s="6">
        <v>42.822000000000003</v>
      </c>
      <c r="M1703" s="11">
        <v>325.22179328193198</v>
      </c>
      <c r="N1703" s="11">
        <v>93.181391723357095</v>
      </c>
      <c r="O1703" s="8"/>
      <c r="P1703" s="11">
        <v>8.8986445765871505</v>
      </c>
      <c r="Q1703" s="11">
        <v>3.4148614414674201</v>
      </c>
      <c r="R1703" s="11">
        <v>0.56074743552091</v>
      </c>
      <c r="S1703" s="11">
        <v>9.18081716578331</v>
      </c>
      <c r="T1703" s="11">
        <v>5.5757232411518203</v>
      </c>
      <c r="U1703" s="11">
        <v>16.402319816591898</v>
      </c>
      <c r="V1703" s="11">
        <v>1.7739787218799301</v>
      </c>
      <c r="W1703" s="11">
        <v>0.24078568491187699</v>
      </c>
      <c r="Y1703" s="11">
        <v>80.087801189280498</v>
      </c>
      <c r="Z1703" s="11">
        <v>30.733752973208599</v>
      </c>
      <c r="AA1703" s="11">
        <v>36.723268663133197</v>
      </c>
      <c r="AB1703" s="11">
        <v>22.302892964607299</v>
      </c>
      <c r="AC1703" s="11">
        <v>65.609279266367906</v>
      </c>
      <c r="AD1703" s="11">
        <v>3.3620719300759601</v>
      </c>
      <c r="AE1703" s="11">
        <v>1.68549979438313</v>
      </c>
      <c r="AG1703" s="11">
        <v>173.04754514470801</v>
      </c>
      <c r="AH1703" s="14">
        <v>9.5956897792202595E-2</v>
      </c>
      <c r="AI1703" s="11">
        <v>4277</v>
      </c>
      <c r="AJ1703" s="11">
        <v>1609</v>
      </c>
      <c r="AK1703" s="15">
        <v>34.679303920000002</v>
      </c>
      <c r="AM1703">
        <f t="shared" si="26"/>
        <v>2.3170942092488684</v>
      </c>
    </row>
    <row r="1704" spans="1:39">
      <c r="A1704" s="5" t="s">
        <v>3439</v>
      </c>
      <c r="B1704" s="5" t="s">
        <v>3440</v>
      </c>
      <c r="C1704" s="5" t="s">
        <v>3385</v>
      </c>
      <c r="D1704" s="5" t="s">
        <v>3386</v>
      </c>
      <c r="E1704" s="6">
        <v>34.64</v>
      </c>
      <c r="F1704" s="6">
        <v>27.96</v>
      </c>
      <c r="G1704" s="6">
        <v>13.331</v>
      </c>
      <c r="H1704" s="6">
        <v>38.261000000000003</v>
      </c>
      <c r="I1704" s="6">
        <v>32.539000000000001</v>
      </c>
      <c r="J1704" s="6">
        <v>36.097000000000001</v>
      </c>
      <c r="K1704" s="6">
        <v>35.119</v>
      </c>
      <c r="M1704" s="11">
        <v>394.22842605156097</v>
      </c>
      <c r="N1704" s="11">
        <v>105.584720176731</v>
      </c>
      <c r="O1704" s="8"/>
      <c r="P1704" s="11">
        <v>8.9300633943550505</v>
      </c>
      <c r="Q1704" s="11">
        <v>3.4320311775528598</v>
      </c>
      <c r="R1704" s="11">
        <v>0.58418386261880595</v>
      </c>
      <c r="S1704" s="11">
        <v>10.4316222719637</v>
      </c>
      <c r="T1704" s="11">
        <v>5.2931033655767799</v>
      </c>
      <c r="U1704" s="11">
        <v>18.6923666959791</v>
      </c>
      <c r="V1704" s="11">
        <v>1.58196358621795</v>
      </c>
      <c r="W1704" s="11">
        <v>0.210315492845149</v>
      </c>
      <c r="Y1704" s="11">
        <v>80.370570549200593</v>
      </c>
      <c r="Z1704" s="11">
        <v>30.888280597964801</v>
      </c>
      <c r="AA1704" s="11">
        <v>41.726489087855001</v>
      </c>
      <c r="AB1704" s="11">
        <v>21.172413462307102</v>
      </c>
      <c r="AC1704" s="11">
        <v>74.769466783916698</v>
      </c>
      <c r="AD1704" s="11">
        <v>2.9833991526101502</v>
      </c>
      <c r="AE1704" s="11">
        <v>1.4722084499160299</v>
      </c>
      <c r="AG1704" s="11">
        <v>180.76805839795401</v>
      </c>
      <c r="AH1704" s="14">
        <v>0.121328008203784</v>
      </c>
      <c r="AI1704" s="11">
        <v>7329</v>
      </c>
      <c r="AJ1704" s="11">
        <v>1985</v>
      </c>
      <c r="AK1704" s="15">
        <v>35.099244329999998</v>
      </c>
      <c r="AM1704">
        <f t="shared" si="26"/>
        <v>2.2876811688073198</v>
      </c>
    </row>
    <row r="1705" spans="1:39">
      <c r="A1705" s="5" t="s">
        <v>3441</v>
      </c>
      <c r="B1705" s="5" t="s">
        <v>3442</v>
      </c>
      <c r="C1705" s="5" t="s">
        <v>3385</v>
      </c>
      <c r="D1705" s="5" t="s">
        <v>3386</v>
      </c>
      <c r="E1705" s="6">
        <v>36.890999999999998</v>
      </c>
      <c r="F1705" s="6">
        <v>28.282</v>
      </c>
      <c r="G1705" s="6">
        <v>7.5149999999999997</v>
      </c>
      <c r="H1705" s="6">
        <v>31.477</v>
      </c>
      <c r="I1705" s="6">
        <v>83.54</v>
      </c>
      <c r="J1705" s="6">
        <v>35.984999999999999</v>
      </c>
      <c r="K1705" s="6">
        <v>44.414999999999999</v>
      </c>
      <c r="M1705" s="11">
        <v>395.55470511180403</v>
      </c>
      <c r="N1705" s="11">
        <v>122.010537512402</v>
      </c>
      <c r="O1705" s="8"/>
      <c r="P1705" s="11">
        <v>9.0963407828648997</v>
      </c>
      <c r="Q1705" s="11">
        <v>3.58833454366924</v>
      </c>
      <c r="R1705" s="11">
        <v>0.56705819237168498</v>
      </c>
      <c r="S1705" s="11">
        <v>10.065831214391901</v>
      </c>
      <c r="T1705" s="11">
        <v>5.1074388609886796</v>
      </c>
      <c r="U1705" s="11">
        <v>17.681493315878299</v>
      </c>
      <c r="V1705" s="11">
        <v>1.5662306047930099</v>
      </c>
      <c r="W1705" s="11">
        <v>0.20378896142949501</v>
      </c>
      <c r="Y1705" s="11">
        <v>81.867067045801207</v>
      </c>
      <c r="Z1705" s="11">
        <v>32.295010893012098</v>
      </c>
      <c r="AA1705" s="11">
        <v>40.263324857567703</v>
      </c>
      <c r="AB1705" s="11">
        <v>20.429755443954701</v>
      </c>
      <c r="AC1705" s="11">
        <v>70.725973263513396</v>
      </c>
      <c r="AD1705" s="11">
        <v>2.9703652486986298</v>
      </c>
      <c r="AE1705" s="11">
        <v>1.42652273000644</v>
      </c>
      <c r="AG1705" s="11">
        <v>177.41968373198199</v>
      </c>
      <c r="AH1705" s="14">
        <v>0.177842441820562</v>
      </c>
      <c r="AI1705" s="11">
        <v>11300</v>
      </c>
      <c r="AJ1705" s="11">
        <v>2051</v>
      </c>
      <c r="AK1705" s="15">
        <v>35.252072159999997</v>
      </c>
      <c r="AM1705">
        <f t="shared" si="26"/>
        <v>2.2483567374442766</v>
      </c>
    </row>
    <row r="1706" spans="1:39">
      <c r="A1706" s="5" t="s">
        <v>3443</v>
      </c>
      <c r="B1706" s="5" t="s">
        <v>3444</v>
      </c>
      <c r="C1706" s="5" t="s">
        <v>3385</v>
      </c>
      <c r="D1706" s="5" t="s">
        <v>3386</v>
      </c>
      <c r="E1706" s="6">
        <v>52.244999999999997</v>
      </c>
      <c r="F1706" s="6">
        <v>35.192</v>
      </c>
      <c r="G1706" s="6">
        <v>15.875999999999999</v>
      </c>
      <c r="H1706" s="6">
        <v>33.314</v>
      </c>
      <c r="I1706" s="6">
        <v>42.765000000000001</v>
      </c>
      <c r="J1706" s="6">
        <v>62.576000000000001</v>
      </c>
      <c r="K1706" s="6">
        <v>37.978999999999999</v>
      </c>
      <c r="M1706" s="11">
        <v>412.661113070189</v>
      </c>
      <c r="N1706" s="11">
        <v>122.504269963459</v>
      </c>
      <c r="O1706" s="8"/>
      <c r="P1706" s="11">
        <v>9.1293270989463302</v>
      </c>
      <c r="Q1706" s="11">
        <v>3.4966352000469998</v>
      </c>
      <c r="R1706" s="11">
        <v>0.58398118142246502</v>
      </c>
      <c r="S1706" s="11">
        <v>10.3677515741487</v>
      </c>
      <c r="T1706" s="11">
        <v>4.7762026895609599</v>
      </c>
      <c r="U1706" s="11">
        <v>17.611514916358502</v>
      </c>
      <c r="V1706" s="11">
        <v>1.4896027543935</v>
      </c>
      <c r="W1706" s="11">
        <v>0.17936327688333301</v>
      </c>
      <c r="Y1706" s="11">
        <v>82.1639438905449</v>
      </c>
      <c r="Z1706" s="11">
        <v>31.469716800412701</v>
      </c>
      <c r="AA1706" s="11">
        <v>41.471006296594801</v>
      </c>
      <c r="AB1706" s="11">
        <v>19.104810758243801</v>
      </c>
      <c r="AC1706" s="11">
        <v>70.446059665434205</v>
      </c>
      <c r="AD1706" s="11">
        <v>2.7671402049096701</v>
      </c>
      <c r="AE1706" s="11">
        <v>1.2555429381833201</v>
      </c>
      <c r="AG1706" s="11">
        <v>175.73749745731399</v>
      </c>
      <c r="AH1706" s="14">
        <v>0.17493259403189601</v>
      </c>
      <c r="AI1706" s="11">
        <v>13166</v>
      </c>
      <c r="AJ1706" s="11">
        <v>2310</v>
      </c>
      <c r="AK1706" s="15">
        <v>32.809523810000002</v>
      </c>
      <c r="AM1706">
        <f t="shared" si="26"/>
        <v>2.2311228504950678</v>
      </c>
    </row>
    <row r="1707" spans="1:39">
      <c r="A1707" s="5" t="s">
        <v>3445</v>
      </c>
      <c r="B1707" s="5" t="s">
        <v>3446</v>
      </c>
      <c r="C1707" s="5" t="s">
        <v>3385</v>
      </c>
      <c r="D1707" s="5" t="s">
        <v>3386</v>
      </c>
      <c r="E1707" s="6">
        <v>53.79</v>
      </c>
      <c r="F1707" s="6">
        <v>33.892000000000003</v>
      </c>
      <c r="G1707" s="6">
        <v>28.096</v>
      </c>
      <c r="H1707" s="6">
        <v>29.106999999999999</v>
      </c>
      <c r="I1707" s="6">
        <v>10.999000000000001</v>
      </c>
      <c r="J1707" s="6">
        <v>73.013000000000005</v>
      </c>
      <c r="K1707" s="6">
        <v>30.6</v>
      </c>
      <c r="M1707" s="11">
        <v>444.87948638477002</v>
      </c>
      <c r="N1707" s="11">
        <v>120.558612688732</v>
      </c>
      <c r="O1707" s="8"/>
      <c r="P1707" s="11">
        <v>9.0875647991589208</v>
      </c>
      <c r="Q1707" s="11">
        <v>3.3878278435263098</v>
      </c>
      <c r="R1707" s="11">
        <v>0.62727724499105797</v>
      </c>
      <c r="S1707" s="11">
        <v>10.392285547716799</v>
      </c>
      <c r="T1707" s="11">
        <v>5.2233713247440496</v>
      </c>
      <c r="U1707" s="11">
        <v>19.2434939242906</v>
      </c>
      <c r="V1707" s="11">
        <v>1.5303053887562701</v>
      </c>
      <c r="W1707" s="11">
        <v>0.16056869925571901</v>
      </c>
      <c r="Y1707" s="11">
        <v>81.788083192455105</v>
      </c>
      <c r="Z1707" s="11">
        <v>30.490450591724802</v>
      </c>
      <c r="AA1707" s="11">
        <v>41.569142190867503</v>
      </c>
      <c r="AB1707" s="11">
        <v>20.893485298976199</v>
      </c>
      <c r="AC1707" s="11">
        <v>76.9739756971627</v>
      </c>
      <c r="AD1707" s="11">
        <v>2.8390753804001698</v>
      </c>
      <c r="AE1707" s="11">
        <v>1.1239808947900201</v>
      </c>
      <c r="AG1707" s="11">
        <v>183.61860046379701</v>
      </c>
      <c r="AH1707" s="14">
        <v>0.212826744209829</v>
      </c>
      <c r="AI1707" s="11">
        <v>12840</v>
      </c>
      <c r="AJ1707" s="11">
        <v>1668</v>
      </c>
      <c r="AK1707" s="15">
        <v>31.392685849999999</v>
      </c>
      <c r="AM1707">
        <f t="shared" si="26"/>
        <v>2.3631844774580704</v>
      </c>
    </row>
    <row r="1708" spans="1:39">
      <c r="A1708" s="5" t="s">
        <v>3447</v>
      </c>
      <c r="B1708" s="5" t="s">
        <v>3448</v>
      </c>
      <c r="C1708" s="5" t="s">
        <v>3385</v>
      </c>
      <c r="D1708" s="5" t="s">
        <v>3386</v>
      </c>
      <c r="E1708" s="6">
        <v>29.488</v>
      </c>
      <c r="F1708" s="6">
        <v>20.585999999999999</v>
      </c>
      <c r="G1708" s="6">
        <v>9.4440000000000008</v>
      </c>
      <c r="H1708" s="6">
        <v>39.003</v>
      </c>
      <c r="I1708" s="6">
        <v>77.308000000000007</v>
      </c>
      <c r="J1708" s="6">
        <v>38.868000000000002</v>
      </c>
      <c r="K1708" s="6">
        <v>52.4</v>
      </c>
      <c r="M1708" s="11">
        <v>349.44069514140199</v>
      </c>
      <c r="N1708" s="11">
        <v>98.740339375236999</v>
      </c>
      <c r="O1708" s="8"/>
      <c r="P1708" s="11">
        <v>8.9468346454692291</v>
      </c>
      <c r="Q1708" s="11">
        <v>3.4242988628162601</v>
      </c>
      <c r="R1708" s="11">
        <v>0.57132852533610401</v>
      </c>
      <c r="S1708" s="11">
        <v>9.4811389596707691</v>
      </c>
      <c r="T1708" s="11">
        <v>5.2454910685989304</v>
      </c>
      <c r="U1708" s="11">
        <v>16.865232824959399</v>
      </c>
      <c r="V1708" s="11">
        <v>1.6362941974416401</v>
      </c>
      <c r="W1708" s="11">
        <v>0.32925370225283002</v>
      </c>
      <c r="Y1708" s="11">
        <v>80.521511809234994</v>
      </c>
      <c r="Z1708" s="11">
        <v>30.818689765325299</v>
      </c>
      <c r="AA1708" s="11">
        <v>37.924555838683098</v>
      </c>
      <c r="AB1708" s="11">
        <v>20.9819642743957</v>
      </c>
      <c r="AC1708" s="11">
        <v>67.460931299837597</v>
      </c>
      <c r="AD1708" s="11">
        <v>3.0321358029386101</v>
      </c>
      <c r="AE1708" s="11">
        <v>2.3047759157697199</v>
      </c>
      <c r="AG1708" s="11">
        <v>174.301319102186</v>
      </c>
      <c r="AH1708" s="14">
        <v>0.17009630450397301</v>
      </c>
      <c r="AI1708" s="11">
        <v>14924</v>
      </c>
      <c r="AJ1708" s="11">
        <v>2360</v>
      </c>
      <c r="AK1708" s="15">
        <v>34.672033899999903</v>
      </c>
      <c r="AM1708">
        <f t="shared" si="26"/>
        <v>2.2808321889410355</v>
      </c>
    </row>
    <row r="1709" spans="1:39">
      <c r="A1709" s="5" t="s">
        <v>3449</v>
      </c>
      <c r="B1709" s="5" t="s">
        <v>3450</v>
      </c>
      <c r="C1709" s="5" t="s">
        <v>3385</v>
      </c>
      <c r="D1709" s="5" t="s">
        <v>3386</v>
      </c>
      <c r="E1709" s="6">
        <v>31.488</v>
      </c>
      <c r="F1709" s="6">
        <v>27.602</v>
      </c>
      <c r="G1709" s="6">
        <v>7.38</v>
      </c>
      <c r="H1709" s="6">
        <v>17.154</v>
      </c>
      <c r="I1709" s="6">
        <v>78.263999999999996</v>
      </c>
      <c r="J1709" s="6">
        <v>51.14</v>
      </c>
      <c r="K1709" s="6">
        <v>57.372999999999998</v>
      </c>
      <c r="M1709" s="11">
        <v>385.51199466495001</v>
      </c>
      <c r="N1709" s="11">
        <v>104.159800300127</v>
      </c>
      <c r="O1709" s="8"/>
      <c r="P1709" s="11">
        <v>9.1428419879176097</v>
      </c>
      <c r="Q1709" s="11">
        <v>3.4937643904138298</v>
      </c>
      <c r="R1709" s="11">
        <v>0.59632725117108798</v>
      </c>
      <c r="S1709" s="11">
        <v>9.7519424835407005</v>
      </c>
      <c r="T1709" s="11">
        <v>5.3438141938203296</v>
      </c>
      <c r="U1709" s="11">
        <v>17.840928729606301</v>
      </c>
      <c r="V1709" s="11">
        <v>1.56610008888087</v>
      </c>
      <c r="W1709" s="11">
        <v>0.15490311821153499</v>
      </c>
      <c r="Y1709" s="11">
        <v>82.285577891263699</v>
      </c>
      <c r="Z1709" s="11">
        <v>31.443879513706602</v>
      </c>
      <c r="AA1709" s="11">
        <v>39.007769934162802</v>
      </c>
      <c r="AB1709" s="11">
        <v>21.375256775281301</v>
      </c>
      <c r="AC1709" s="11">
        <v>71.363714918425501</v>
      </c>
      <c r="AD1709" s="11">
        <v>2.9088094484867399</v>
      </c>
      <c r="AE1709" s="11">
        <v>1.08432182748074</v>
      </c>
      <c r="AG1709" s="11">
        <v>179.017680860952</v>
      </c>
      <c r="AH1709" s="14">
        <v>0.118250620553637</v>
      </c>
      <c r="AI1709" s="11">
        <v>10641</v>
      </c>
      <c r="AJ1709" s="11">
        <v>2654</v>
      </c>
      <c r="AK1709" s="15">
        <v>33.539939709999999</v>
      </c>
      <c r="AM1709">
        <f t="shared" si="26"/>
        <v>2.3510654190016096</v>
      </c>
    </row>
    <row r="1710" spans="1:39">
      <c r="A1710" s="5" t="s">
        <v>3451</v>
      </c>
      <c r="B1710" s="5" t="s">
        <v>3452</v>
      </c>
      <c r="C1710" s="5" t="s">
        <v>3385</v>
      </c>
      <c r="D1710" s="5" t="s">
        <v>3386</v>
      </c>
      <c r="E1710" s="6">
        <v>24.274000000000001</v>
      </c>
      <c r="F1710" s="6">
        <v>23.346</v>
      </c>
      <c r="G1710" s="6">
        <v>2.919</v>
      </c>
      <c r="H1710" s="6">
        <v>21.19</v>
      </c>
      <c r="I1710" s="6">
        <v>59.338999999999999</v>
      </c>
      <c r="J1710" s="6">
        <v>34.945</v>
      </c>
      <c r="K1710" s="6">
        <v>64.445999999999998</v>
      </c>
      <c r="M1710" s="11">
        <v>401.316376408606</v>
      </c>
      <c r="N1710" s="11">
        <v>105.92584592956</v>
      </c>
      <c r="O1710" s="8"/>
      <c r="P1710" s="11">
        <v>8.9589080958294698</v>
      </c>
      <c r="Q1710" s="11">
        <v>3.4680232978210301</v>
      </c>
      <c r="R1710" s="11">
        <v>0.58374857411707004</v>
      </c>
      <c r="S1710" s="11">
        <v>9.6651403169098007</v>
      </c>
      <c r="T1710" s="11">
        <v>5.3442562327619898</v>
      </c>
      <c r="U1710" s="11">
        <v>17.478785463199401</v>
      </c>
      <c r="V1710" s="11">
        <v>1.5852874371316501</v>
      </c>
      <c r="W1710" s="11">
        <v>0.34546809496512398</v>
      </c>
      <c r="Y1710" s="11">
        <v>80.630172862481302</v>
      </c>
      <c r="Z1710" s="11">
        <v>31.212209680374599</v>
      </c>
      <c r="AA1710" s="11">
        <v>38.660561267639203</v>
      </c>
      <c r="AB1710" s="11">
        <v>21.377024931047899</v>
      </c>
      <c r="AC1710" s="11">
        <v>69.915141852797703</v>
      </c>
      <c r="AD1710" s="11">
        <v>2.9919749067113499</v>
      </c>
      <c r="AE1710" s="11">
        <v>2.4182766647557901</v>
      </c>
      <c r="AG1710" s="11">
        <v>177.33259121779801</v>
      </c>
      <c r="AH1710" s="14">
        <v>0.218768402617352</v>
      </c>
      <c r="AI1710" s="11">
        <v>11006</v>
      </c>
      <c r="AJ1710" s="11">
        <v>1595</v>
      </c>
      <c r="AK1710" s="15">
        <v>34.831347960000002</v>
      </c>
      <c r="AM1710">
        <f t="shared" si="26"/>
        <v>2.2836800900473766</v>
      </c>
    </row>
    <row r="1711" spans="1:39">
      <c r="A1711" s="5" t="s">
        <v>3453</v>
      </c>
      <c r="B1711" s="5" t="s">
        <v>3454</v>
      </c>
      <c r="C1711" s="5" t="s">
        <v>3385</v>
      </c>
      <c r="D1711" s="5" t="s">
        <v>3386</v>
      </c>
      <c r="E1711" s="6">
        <v>37.15</v>
      </c>
      <c r="F1711" s="6">
        <v>25.242999999999999</v>
      </c>
      <c r="G1711" s="6">
        <v>11.41</v>
      </c>
      <c r="H1711" s="6">
        <v>25.446999999999999</v>
      </c>
      <c r="I1711" s="6">
        <v>92.42</v>
      </c>
      <c r="J1711" s="6">
        <v>40.948</v>
      </c>
      <c r="K1711" s="6">
        <v>60.146999999999998</v>
      </c>
      <c r="M1711" s="11">
        <v>362.54276683264902</v>
      </c>
      <c r="N1711" s="11">
        <v>104.446887489396</v>
      </c>
      <c r="O1711" s="8"/>
      <c r="P1711" s="11">
        <v>9.04912902140941</v>
      </c>
      <c r="Q1711" s="11">
        <v>3.6123201061152099</v>
      </c>
      <c r="R1711" s="11">
        <v>0.54874633192272504</v>
      </c>
      <c r="S1711" s="11">
        <v>9.5920645107040805</v>
      </c>
      <c r="T1711" s="11">
        <v>5.2337654597771497</v>
      </c>
      <c r="U1711" s="11">
        <v>16.784387192207198</v>
      </c>
      <c r="V1711" s="11">
        <v>1.5362413593394</v>
      </c>
      <c r="W1711" s="11">
        <v>0.30680471714681701</v>
      </c>
      <c r="Y1711" s="11">
        <v>81.442161192700993</v>
      </c>
      <c r="Z1711" s="11">
        <v>32.510880955036598</v>
      </c>
      <c r="AA1711" s="11">
        <v>38.368258042816301</v>
      </c>
      <c r="AB1711" s="11">
        <v>20.935061839108599</v>
      </c>
      <c r="AC1711" s="11">
        <v>67.137548768828793</v>
      </c>
      <c r="AD1711" s="11">
        <v>2.9056897582483199</v>
      </c>
      <c r="AE1711" s="11">
        <v>2.1476330200275502</v>
      </c>
      <c r="AG1711" s="11">
        <v>174.568094578933</v>
      </c>
      <c r="AH1711" s="14">
        <v>0.193255107386061</v>
      </c>
      <c r="AI1711" s="11">
        <v>17625</v>
      </c>
      <c r="AJ1711" s="11">
        <v>2173</v>
      </c>
      <c r="AK1711" s="15">
        <v>33.46893695</v>
      </c>
      <c r="AM1711">
        <f t="shared" si="26"/>
        <v>2.2324414069494782</v>
      </c>
    </row>
    <row r="1712" spans="1:39">
      <c r="A1712" s="5" t="s">
        <v>3455</v>
      </c>
      <c r="B1712" s="5" t="s">
        <v>3456</v>
      </c>
      <c r="C1712" s="5" t="s">
        <v>3385</v>
      </c>
      <c r="D1712" s="5" t="s">
        <v>3386</v>
      </c>
      <c r="E1712" s="6">
        <v>8.0730000000000004</v>
      </c>
      <c r="F1712" s="6">
        <v>4.4249999999999998</v>
      </c>
      <c r="G1712" s="6">
        <v>1.1919999999999999</v>
      </c>
      <c r="H1712" s="6">
        <v>8.5410000000000004</v>
      </c>
      <c r="I1712" s="6">
        <v>63.215000000000003</v>
      </c>
      <c r="J1712" s="6">
        <v>10.220000000000001</v>
      </c>
      <c r="K1712" s="6">
        <v>61.448999999999998</v>
      </c>
      <c r="M1712" s="11">
        <v>327.39810069880002</v>
      </c>
      <c r="N1712" s="11">
        <v>88.621901382601294</v>
      </c>
      <c r="O1712" s="8"/>
      <c r="P1712" s="11">
        <v>8.7297030362385293</v>
      </c>
      <c r="Q1712" s="11">
        <v>3.4955581194915402</v>
      </c>
      <c r="R1712" s="11">
        <v>0.57811549461296896</v>
      </c>
      <c r="S1712" s="11">
        <v>8.6714217433881</v>
      </c>
      <c r="T1712" s="11">
        <v>5.53704035259533</v>
      </c>
      <c r="U1712" s="11">
        <v>15.030071604309001</v>
      </c>
      <c r="V1712" s="11">
        <v>1.5550957884427301</v>
      </c>
      <c r="W1712" s="11">
        <v>0.35954951890304498</v>
      </c>
      <c r="Y1712" s="11">
        <v>78.567327326147307</v>
      </c>
      <c r="Z1712" s="11">
        <v>31.460023075410799</v>
      </c>
      <c r="AA1712" s="11">
        <v>34.6856869735524</v>
      </c>
      <c r="AB1712" s="11">
        <v>22.148161410381299</v>
      </c>
      <c r="AC1712" s="11">
        <v>60.120286417236201</v>
      </c>
      <c r="AD1712" s="11">
        <v>2.9689594515181801</v>
      </c>
      <c r="AE1712" s="11">
        <v>2.5168466323212999</v>
      </c>
      <c r="AG1712" s="11">
        <v>166.32158123760101</v>
      </c>
      <c r="AH1712" s="14">
        <v>0.15389240763440201</v>
      </c>
      <c r="AI1712" s="11">
        <v>8804</v>
      </c>
      <c r="AJ1712" s="11">
        <v>1742</v>
      </c>
      <c r="AK1712" s="15">
        <v>37.317451210000002</v>
      </c>
      <c r="AM1712">
        <f t="shared" si="26"/>
        <v>2.2453213869657613</v>
      </c>
    </row>
    <row r="1713" spans="1:39">
      <c r="A1713" s="5" t="s">
        <v>3457</v>
      </c>
      <c r="B1713" s="5" t="s">
        <v>3458</v>
      </c>
      <c r="C1713" s="5" t="s">
        <v>3385</v>
      </c>
      <c r="D1713" s="5" t="s">
        <v>3386</v>
      </c>
      <c r="E1713" s="6">
        <v>28.584</v>
      </c>
      <c r="F1713" s="6">
        <v>15.971</v>
      </c>
      <c r="G1713" s="6">
        <v>7.8490000000000002</v>
      </c>
      <c r="H1713" s="6">
        <v>24.594000000000001</v>
      </c>
      <c r="I1713" s="6">
        <v>29.582000000000001</v>
      </c>
      <c r="J1713" s="6">
        <v>38.770000000000003</v>
      </c>
      <c r="K1713" s="6">
        <v>75.691999999999993</v>
      </c>
      <c r="M1713" s="11">
        <v>339.21380248279797</v>
      </c>
      <c r="N1713" s="11">
        <v>100.78212274574</v>
      </c>
      <c r="O1713" s="8"/>
      <c r="P1713" s="11">
        <v>8.5928377507318405</v>
      </c>
      <c r="Q1713" s="11">
        <v>3.37903286626526</v>
      </c>
      <c r="R1713" s="11">
        <v>0.54513259181377904</v>
      </c>
      <c r="S1713" s="11">
        <v>9.0900274244875003</v>
      </c>
      <c r="T1713" s="11">
        <v>5.2524208838303803</v>
      </c>
      <c r="U1713" s="11">
        <v>15.667504075817</v>
      </c>
      <c r="V1713" s="11">
        <v>1.56145513814746</v>
      </c>
      <c r="W1713" s="11">
        <v>0.25121995877915498</v>
      </c>
      <c r="Y1713" s="11">
        <v>77.335539756577603</v>
      </c>
      <c r="Z1713" s="11">
        <v>30.411295796437699</v>
      </c>
      <c r="AA1713" s="11">
        <v>36.360109697950001</v>
      </c>
      <c r="AB1713" s="11">
        <v>21.0096835353215</v>
      </c>
      <c r="AC1713" s="11">
        <v>62.670016303268298</v>
      </c>
      <c r="AD1713" s="11">
        <v>2.97337890060163</v>
      </c>
      <c r="AE1713" s="11">
        <v>1.75853971145401</v>
      </c>
      <c r="AG1713" s="11">
        <v>165.74715820719001</v>
      </c>
      <c r="AH1713" s="14">
        <v>0.23823258548170501</v>
      </c>
      <c r="AI1713" s="11">
        <v>32936</v>
      </c>
      <c r="AJ1713" s="11">
        <v>2695</v>
      </c>
      <c r="AK1713" s="15">
        <v>32.957699439999999</v>
      </c>
      <c r="AM1713">
        <f t="shared" si="26"/>
        <v>2.2518567018712625</v>
      </c>
    </row>
    <row r="1714" spans="1:39">
      <c r="A1714" s="5" t="s">
        <v>3459</v>
      </c>
      <c r="B1714" s="5" t="s">
        <v>3460</v>
      </c>
      <c r="C1714" s="5" t="s">
        <v>3385</v>
      </c>
      <c r="D1714" s="5" t="s">
        <v>3386</v>
      </c>
      <c r="E1714" s="6">
        <v>48.924999999999997</v>
      </c>
      <c r="F1714" s="6">
        <v>36.552999999999997</v>
      </c>
      <c r="G1714" s="6">
        <v>22.024000000000001</v>
      </c>
      <c r="H1714" s="6">
        <v>26.53</v>
      </c>
      <c r="I1714" s="6">
        <v>54.966000000000001</v>
      </c>
      <c r="J1714" s="6">
        <v>75.840999999999994</v>
      </c>
      <c r="K1714" s="6">
        <v>47.524000000000001</v>
      </c>
      <c r="M1714" s="11">
        <v>372.28643649448497</v>
      </c>
      <c r="N1714" s="11">
        <v>111.18879243925601</v>
      </c>
      <c r="O1714" s="8"/>
      <c r="P1714" s="11">
        <v>8.1888862438157997</v>
      </c>
      <c r="Q1714" s="11">
        <v>3.1240250375918501</v>
      </c>
      <c r="R1714" s="11">
        <v>0.50573288919671799</v>
      </c>
      <c r="S1714" s="11">
        <v>9.6909741290274294</v>
      </c>
      <c r="T1714" s="11">
        <v>4.9231380328645802</v>
      </c>
      <c r="U1714" s="11">
        <v>16.731036559959701</v>
      </c>
      <c r="V1714" s="11">
        <v>1.4979146511586201</v>
      </c>
      <c r="W1714" s="11">
        <v>0.33119149980977702</v>
      </c>
      <c r="Y1714" s="11">
        <v>73.699976194369299</v>
      </c>
      <c r="Z1714" s="11">
        <v>28.116225338317701</v>
      </c>
      <c r="AA1714" s="11">
        <v>38.763896516109703</v>
      </c>
      <c r="AB1714" s="11">
        <v>19.692552131458299</v>
      </c>
      <c r="AC1714" s="11">
        <v>66.924146239838805</v>
      </c>
      <c r="AD1714" s="11">
        <v>2.8476996938239698</v>
      </c>
      <c r="AE1714" s="11">
        <v>2.3183404986683001</v>
      </c>
      <c r="AG1714" s="11">
        <v>165.48271475817199</v>
      </c>
      <c r="AH1714" s="14">
        <v>0.22574255607777299</v>
      </c>
      <c r="AI1714" s="11">
        <v>19541</v>
      </c>
      <c r="AJ1714" s="11">
        <v>1708</v>
      </c>
      <c r="AK1714" s="15">
        <v>32.741803279999999</v>
      </c>
      <c r="AM1714">
        <f t="shared" si="26"/>
        <v>2.2251938203350932</v>
      </c>
    </row>
    <row r="1715" spans="1:39">
      <c r="A1715" s="5" t="s">
        <v>3461</v>
      </c>
      <c r="B1715" s="5" t="s">
        <v>3462</v>
      </c>
      <c r="C1715" s="5" t="s">
        <v>3385</v>
      </c>
      <c r="D1715" s="5" t="s">
        <v>3386</v>
      </c>
      <c r="E1715" s="6">
        <v>37.387999999999998</v>
      </c>
      <c r="F1715" s="6">
        <v>22.640999999999998</v>
      </c>
      <c r="G1715" s="6">
        <v>9.7089999999999996</v>
      </c>
      <c r="H1715" s="6">
        <v>22.024000000000001</v>
      </c>
      <c r="I1715" s="6">
        <v>52.078000000000003</v>
      </c>
      <c r="J1715" s="6">
        <v>45.938000000000002</v>
      </c>
      <c r="K1715" s="6">
        <v>93.724999999999994</v>
      </c>
      <c r="M1715" s="11">
        <v>364.39444820316697</v>
      </c>
      <c r="N1715" s="11">
        <v>111.846897931947</v>
      </c>
      <c r="O1715" s="8"/>
      <c r="P1715" s="11">
        <v>8.8683730939846104</v>
      </c>
      <c r="Q1715" s="11">
        <v>3.43639806678673</v>
      </c>
      <c r="R1715" s="11">
        <v>0.57358144241734399</v>
      </c>
      <c r="S1715" s="11">
        <v>9.0009375940395806</v>
      </c>
      <c r="T1715" s="11">
        <v>5.5356063102916302</v>
      </c>
      <c r="U1715" s="11">
        <v>16.596474170672099</v>
      </c>
      <c r="V1715" s="11">
        <v>1.62627199124571</v>
      </c>
      <c r="W1715" s="11">
        <v>0.23423408351626199</v>
      </c>
      <c r="Y1715" s="11">
        <v>79.815357845858301</v>
      </c>
      <c r="Z1715" s="11">
        <v>30.927582601089298</v>
      </c>
      <c r="AA1715" s="11">
        <v>36.003750376158301</v>
      </c>
      <c r="AB1715" s="11">
        <v>22.142425241166499</v>
      </c>
      <c r="AC1715" s="11">
        <v>66.385896682688596</v>
      </c>
      <c r="AD1715" s="11">
        <v>3.0792612374367399</v>
      </c>
      <c r="AE1715" s="11">
        <v>1.6396385846136901</v>
      </c>
      <c r="AG1715" s="11">
        <v>173.062579591755</v>
      </c>
      <c r="AH1715" s="14">
        <v>0.185092514475972</v>
      </c>
      <c r="AI1715" s="11">
        <v>24902</v>
      </c>
      <c r="AJ1715" s="11">
        <v>3449</v>
      </c>
      <c r="AK1715" s="15">
        <v>32.388808349999998</v>
      </c>
      <c r="AM1715">
        <f t="shared" si="26"/>
        <v>2.3495203461692409</v>
      </c>
    </row>
    <row r="1716" spans="1:39">
      <c r="A1716" s="5" t="s">
        <v>3463</v>
      </c>
      <c r="B1716" s="5" t="s">
        <v>3464</v>
      </c>
      <c r="C1716" s="5" t="s">
        <v>3385</v>
      </c>
      <c r="D1716" s="5" t="s">
        <v>3386</v>
      </c>
      <c r="E1716" s="6">
        <v>49.411999999999999</v>
      </c>
      <c r="F1716" s="6">
        <v>39.222000000000001</v>
      </c>
      <c r="G1716" s="6">
        <v>18.076000000000001</v>
      </c>
      <c r="H1716" s="6">
        <v>51.82</v>
      </c>
      <c r="I1716" s="6">
        <v>26.715</v>
      </c>
      <c r="J1716" s="6">
        <v>58.959000000000003</v>
      </c>
      <c r="K1716" s="6">
        <v>34.125999999999998</v>
      </c>
      <c r="M1716" s="11">
        <v>367.444792924257</v>
      </c>
      <c r="N1716" s="11">
        <v>98.315013744978003</v>
      </c>
      <c r="O1716" s="8"/>
      <c r="P1716" s="11">
        <v>8.8988063694682396</v>
      </c>
      <c r="Q1716" s="11">
        <v>3.4315952443951501</v>
      </c>
      <c r="R1716" s="11">
        <v>0.57738107265673899</v>
      </c>
      <c r="S1716" s="11">
        <v>9.6710846286119097</v>
      </c>
      <c r="T1716" s="11">
        <v>5.0340844301870504</v>
      </c>
      <c r="U1716" s="11">
        <v>17.044260037039201</v>
      </c>
      <c r="V1716" s="11">
        <v>1.5328470798334299</v>
      </c>
      <c r="W1716" s="11">
        <v>0.29685583107348801</v>
      </c>
      <c r="Y1716" s="11">
        <v>80.089257325215797</v>
      </c>
      <c r="Z1716" s="11">
        <v>30.884357199543398</v>
      </c>
      <c r="AA1716" s="11">
        <v>38.684338514447603</v>
      </c>
      <c r="AB1716" s="11">
        <v>20.136337720748202</v>
      </c>
      <c r="AC1716" s="11">
        <v>68.177040148156905</v>
      </c>
      <c r="AD1716" s="11">
        <v>2.8784116012965799</v>
      </c>
      <c r="AE1716" s="11">
        <v>2.0779908175144</v>
      </c>
      <c r="AG1716" s="11">
        <v>173.35903761293801</v>
      </c>
      <c r="AH1716" s="14">
        <v>0.144535708309663</v>
      </c>
      <c r="AI1716" s="11">
        <v>8952</v>
      </c>
      <c r="AJ1716" s="11">
        <v>1795</v>
      </c>
      <c r="AK1716" s="15">
        <v>32.061281340000001</v>
      </c>
      <c r="AM1716">
        <f t="shared" si="26"/>
        <v>2.2596767990030866</v>
      </c>
    </row>
    <row r="1717" spans="1:39">
      <c r="A1717" s="5" t="s">
        <v>3465</v>
      </c>
      <c r="B1717" s="5" t="s">
        <v>3466</v>
      </c>
      <c r="C1717" s="5" t="s">
        <v>3385</v>
      </c>
      <c r="D1717" s="5" t="s">
        <v>3386</v>
      </c>
      <c r="E1717" s="6">
        <v>14.615</v>
      </c>
      <c r="F1717" s="6">
        <v>12.467000000000001</v>
      </c>
      <c r="G1717" s="6">
        <v>6.4560000000000004</v>
      </c>
      <c r="H1717" s="6">
        <v>10.212999999999999</v>
      </c>
      <c r="I1717" s="6">
        <v>79.347999999999999</v>
      </c>
      <c r="J1717" s="6">
        <v>28.253</v>
      </c>
      <c r="K1717" s="6">
        <v>60.838000000000001</v>
      </c>
      <c r="M1717" s="11">
        <v>339.84138595460399</v>
      </c>
      <c r="N1717" s="11">
        <v>99.824352409629995</v>
      </c>
      <c r="O1717" s="8"/>
      <c r="P1717" s="11">
        <v>8.8116187728604594</v>
      </c>
      <c r="Q1717" s="11">
        <v>3.4385773499767498</v>
      </c>
      <c r="R1717" s="11">
        <v>0.56399316419054402</v>
      </c>
      <c r="S1717" s="11">
        <v>9.0521311440037202</v>
      </c>
      <c r="T1717" s="11">
        <v>5.5712324408862504</v>
      </c>
      <c r="U1717" s="11">
        <v>15.970149280561399</v>
      </c>
      <c r="V1717" s="11">
        <v>1.5959171182830101</v>
      </c>
      <c r="W1717" s="11">
        <v>0.27621880782263603</v>
      </c>
      <c r="Y1717" s="11">
        <v>79.304568955768005</v>
      </c>
      <c r="Z1717" s="11">
        <v>30.947196149784801</v>
      </c>
      <c r="AA1717" s="11">
        <v>36.208524576014902</v>
      </c>
      <c r="AB1717" s="11">
        <v>22.284929763545001</v>
      </c>
      <c r="AC1717" s="11">
        <v>63.880597122245902</v>
      </c>
      <c r="AD1717" s="11">
        <v>3.0300274115414498</v>
      </c>
      <c r="AE1717" s="11">
        <v>1.9335316547582899</v>
      </c>
      <c r="AG1717" s="11">
        <v>170.43365490787301</v>
      </c>
      <c r="AH1717" s="14">
        <v>0.190687138219542</v>
      </c>
      <c r="AI1717" s="11">
        <v>20536</v>
      </c>
      <c r="AJ1717" s="11">
        <v>2257</v>
      </c>
      <c r="AK1717" s="15">
        <v>35.364200269999998</v>
      </c>
      <c r="AM1717">
        <f t="shared" si="26"/>
        <v>2.2943947349247642</v>
      </c>
    </row>
    <row r="1718" spans="1:39">
      <c r="A1718" s="5" t="s">
        <v>3467</v>
      </c>
      <c r="B1718" s="5" t="s">
        <v>3468</v>
      </c>
      <c r="C1718" s="5" t="s">
        <v>3385</v>
      </c>
      <c r="D1718" s="5" t="s">
        <v>3386</v>
      </c>
      <c r="E1718" s="6">
        <v>48.491</v>
      </c>
      <c r="F1718" s="6">
        <v>29.59</v>
      </c>
      <c r="G1718" s="6">
        <v>16.744</v>
      </c>
      <c r="H1718" s="6">
        <v>23.123999999999999</v>
      </c>
      <c r="I1718" s="6">
        <v>22.460999999999999</v>
      </c>
      <c r="J1718" s="6">
        <v>75.86</v>
      </c>
      <c r="K1718" s="6">
        <v>37.457999999999998</v>
      </c>
      <c r="M1718" s="11">
        <v>442.92198775255599</v>
      </c>
      <c r="N1718" s="11">
        <v>117.414058314662</v>
      </c>
      <c r="O1718" s="8"/>
      <c r="P1718" s="11">
        <v>9.2591578009943891</v>
      </c>
      <c r="Q1718" s="11">
        <v>3.5087370884213902</v>
      </c>
      <c r="R1718" s="11">
        <v>0.61197145990351098</v>
      </c>
      <c r="S1718" s="11">
        <v>10.244761508177801</v>
      </c>
      <c r="T1718" s="11">
        <v>5.1280165091294796</v>
      </c>
      <c r="U1718" s="11">
        <v>18.7316942125941</v>
      </c>
      <c r="V1718" s="11">
        <v>1.4981249117118101</v>
      </c>
      <c r="W1718" s="11">
        <v>0.12770348534262299</v>
      </c>
      <c r="Y1718" s="11">
        <v>83.332420208961807</v>
      </c>
      <c r="Z1718" s="11">
        <v>31.5786337958044</v>
      </c>
      <c r="AA1718" s="11">
        <v>40.979046032711302</v>
      </c>
      <c r="AB1718" s="11">
        <v>20.512066036517901</v>
      </c>
      <c r="AC1718" s="11">
        <v>74.926776850376598</v>
      </c>
      <c r="AD1718" s="11">
        <v>2.8127948212431502</v>
      </c>
      <c r="AE1718" s="11">
        <v>0.89392439739833596</v>
      </c>
      <c r="AG1718" s="11">
        <v>182.47798231447001</v>
      </c>
      <c r="AH1718" s="14">
        <v>0.24496610771192601</v>
      </c>
      <c r="AI1718" s="11">
        <v>18533</v>
      </c>
      <c r="AJ1718" s="11">
        <v>1824</v>
      </c>
      <c r="AK1718" s="15">
        <v>33.156798250000001</v>
      </c>
      <c r="AM1718">
        <f t="shared" si="26"/>
        <v>2.3440984958829247</v>
      </c>
    </row>
    <row r="1719" spans="1:39">
      <c r="A1719" s="5" t="s">
        <v>3469</v>
      </c>
      <c r="B1719" s="5" t="s">
        <v>3470</v>
      </c>
      <c r="C1719" s="5" t="s">
        <v>3385</v>
      </c>
      <c r="D1719" s="5" t="s">
        <v>3386</v>
      </c>
      <c r="E1719" s="6">
        <v>48.375</v>
      </c>
      <c r="F1719" s="6">
        <v>30.081</v>
      </c>
      <c r="G1719" s="6">
        <v>19.626999999999999</v>
      </c>
      <c r="H1719" s="6">
        <v>22.134</v>
      </c>
      <c r="I1719" s="6">
        <v>51.539000000000001</v>
      </c>
      <c r="J1719" s="6">
        <v>74.674999999999997</v>
      </c>
      <c r="K1719" s="6">
        <v>45.554000000000002</v>
      </c>
      <c r="M1719" s="11">
        <v>419.39391332564702</v>
      </c>
      <c r="N1719" s="11">
        <v>113.76727077481701</v>
      </c>
      <c r="O1719" s="8"/>
      <c r="P1719" s="11">
        <v>8.9560094963092993</v>
      </c>
      <c r="Q1719" s="11">
        <v>3.4365888768849402</v>
      </c>
      <c r="R1719" s="11">
        <v>0.65304908074516799</v>
      </c>
      <c r="S1719" s="11">
        <v>9.5115315507581908</v>
      </c>
      <c r="T1719" s="11">
        <v>5.3166009919543704</v>
      </c>
      <c r="U1719" s="11">
        <v>17.2222981593744</v>
      </c>
      <c r="V1719" s="11">
        <v>1.51559947095753</v>
      </c>
      <c r="W1719" s="11">
        <v>0.181935511738129</v>
      </c>
      <c r="Y1719" s="11">
        <v>80.604085466779594</v>
      </c>
      <c r="Z1719" s="11">
        <v>30.929299892012601</v>
      </c>
      <c r="AA1719" s="11">
        <v>38.046126203032699</v>
      </c>
      <c r="AB1719" s="11">
        <v>21.2664039678174</v>
      </c>
      <c r="AC1719" s="11">
        <v>68.8891926374978</v>
      </c>
      <c r="AD1719" s="11">
        <v>2.8698695470073301</v>
      </c>
      <c r="AE1719" s="11">
        <v>1.27354858216685</v>
      </c>
      <c r="AG1719" s="11">
        <v>174.903100201233</v>
      </c>
      <c r="AH1719" s="14">
        <v>0.26043624820906802</v>
      </c>
      <c r="AI1719" s="11">
        <v>27707</v>
      </c>
      <c r="AJ1719" s="11">
        <v>2274</v>
      </c>
      <c r="AK1719" s="15">
        <v>32.476693050000002</v>
      </c>
      <c r="AM1719">
        <f t="shared" si="26"/>
        <v>2.3353717346578806</v>
      </c>
    </row>
    <row r="1720" spans="1:39">
      <c r="A1720" s="5" t="s">
        <v>3471</v>
      </c>
      <c r="B1720" s="5" t="s">
        <v>3472</v>
      </c>
      <c r="C1720" s="5" t="s">
        <v>3385</v>
      </c>
      <c r="D1720" s="5" t="s">
        <v>3386</v>
      </c>
      <c r="E1720" s="6">
        <v>35.813000000000002</v>
      </c>
      <c r="F1720" s="6">
        <v>24.748999999999999</v>
      </c>
      <c r="G1720" s="6">
        <v>10.879</v>
      </c>
      <c r="H1720" s="6">
        <v>30.478000000000002</v>
      </c>
      <c r="I1720" s="6">
        <v>34.929000000000002</v>
      </c>
      <c r="J1720" s="6">
        <v>43.29</v>
      </c>
      <c r="K1720" s="6">
        <v>39.207000000000001</v>
      </c>
      <c r="M1720" s="11">
        <v>389.64064818631601</v>
      </c>
      <c r="N1720" s="11">
        <v>99.412358526152403</v>
      </c>
      <c r="O1720" s="8"/>
      <c r="P1720" s="11">
        <v>9.2967038514432598</v>
      </c>
      <c r="Q1720" s="11">
        <v>3.6606723865186499</v>
      </c>
      <c r="R1720" s="11">
        <v>0.72789916867279403</v>
      </c>
      <c r="S1720" s="11">
        <v>9.7228273899578195</v>
      </c>
      <c r="T1720" s="11">
        <v>5.4362830983497599</v>
      </c>
      <c r="U1720" s="11">
        <v>18.236022762209601</v>
      </c>
      <c r="V1720" s="11">
        <v>1.5859221114167701</v>
      </c>
      <c r="W1720" s="11">
        <v>0.23402509284732401</v>
      </c>
      <c r="Y1720" s="11">
        <v>83.670334663014302</v>
      </c>
      <c r="Z1720" s="11">
        <v>32.946051478666902</v>
      </c>
      <c r="AA1720" s="11">
        <v>38.891309559831299</v>
      </c>
      <c r="AB1720" s="11">
        <v>21.745132393399</v>
      </c>
      <c r="AC1720" s="11">
        <v>72.944091048838501</v>
      </c>
      <c r="AD1720" s="11">
        <v>2.9922422627235101</v>
      </c>
      <c r="AE1720" s="11">
        <v>1.6381756499312301</v>
      </c>
      <c r="AG1720" s="11">
        <v>182.98997601790501</v>
      </c>
      <c r="AH1720" s="14">
        <v>0.20138928535964201</v>
      </c>
      <c r="AI1720" s="11">
        <v>14963</v>
      </c>
      <c r="AJ1720" s="11">
        <v>1893</v>
      </c>
      <c r="AK1720" s="15">
        <v>35.519281560000003</v>
      </c>
      <c r="AM1720">
        <f t="shared" si="26"/>
        <v>2.3324799092070738</v>
      </c>
    </row>
    <row r="1721" spans="1:39">
      <c r="A1721" s="5" t="s">
        <v>3473</v>
      </c>
      <c r="B1721" s="5" t="s">
        <v>3474</v>
      </c>
      <c r="C1721" s="5" t="s">
        <v>3385</v>
      </c>
      <c r="D1721" s="5" t="s">
        <v>3386</v>
      </c>
      <c r="E1721" s="6">
        <v>40.075000000000003</v>
      </c>
      <c r="F1721" s="6">
        <v>32.633000000000003</v>
      </c>
      <c r="G1721" s="6">
        <v>15.797000000000001</v>
      </c>
      <c r="H1721" s="6">
        <v>38.728999999999999</v>
      </c>
      <c r="I1721" s="6">
        <v>85.135000000000005</v>
      </c>
      <c r="J1721" s="6">
        <v>49.981000000000002</v>
      </c>
      <c r="K1721" s="6">
        <v>67.265000000000001</v>
      </c>
      <c r="M1721" s="11">
        <v>407.71619734567702</v>
      </c>
      <c r="N1721" s="11">
        <v>102.571699089769</v>
      </c>
      <c r="O1721" s="8"/>
      <c r="P1721" s="11">
        <v>9.2769421618493908</v>
      </c>
      <c r="Q1721" s="11">
        <v>3.5805140706143299</v>
      </c>
      <c r="R1721" s="11">
        <v>0.64494357252002199</v>
      </c>
      <c r="S1721" s="11">
        <v>9.1649549129118792</v>
      </c>
      <c r="T1721" s="11">
        <v>5.3161134724195396</v>
      </c>
      <c r="U1721" s="11">
        <v>17.081819734979501</v>
      </c>
      <c r="V1721" s="11">
        <v>1.60743816614322</v>
      </c>
      <c r="W1721" s="11">
        <v>0.24449733607430599</v>
      </c>
      <c r="Y1721" s="11">
        <v>83.492479456630406</v>
      </c>
      <c r="Z1721" s="11">
        <v>32.2246266355777</v>
      </c>
      <c r="AA1721" s="11">
        <v>36.659819651647503</v>
      </c>
      <c r="AB1721" s="11">
        <v>21.264453889678101</v>
      </c>
      <c r="AC1721" s="11">
        <v>68.327278939918202</v>
      </c>
      <c r="AD1721" s="11">
        <v>3.0445250067131999</v>
      </c>
      <c r="AE1721" s="11">
        <v>1.71148135252011</v>
      </c>
      <c r="AG1721" s="11">
        <v>177.84021864543601</v>
      </c>
      <c r="AH1721" s="14">
        <v>0.32851346300370599</v>
      </c>
      <c r="AI1721" s="11">
        <v>24826</v>
      </c>
      <c r="AJ1721" s="11">
        <v>1796</v>
      </c>
      <c r="AK1721" s="15">
        <v>35.490534519999997</v>
      </c>
      <c r="AM1721">
        <f t="shared" si="26"/>
        <v>2.3503958227577599</v>
      </c>
    </row>
    <row r="1722" spans="1:39">
      <c r="A1722" s="5" t="s">
        <v>3475</v>
      </c>
      <c r="B1722" s="5" t="s">
        <v>3476</v>
      </c>
      <c r="C1722" s="5" t="s">
        <v>3385</v>
      </c>
      <c r="D1722" s="5" t="s">
        <v>3386</v>
      </c>
      <c r="E1722" s="6">
        <v>55.118000000000002</v>
      </c>
      <c r="F1722" s="6">
        <v>45.972999999999999</v>
      </c>
      <c r="G1722" s="6">
        <v>8.09</v>
      </c>
      <c r="H1722" s="6">
        <v>53.762</v>
      </c>
      <c r="I1722" s="6">
        <v>46.694000000000003</v>
      </c>
      <c r="J1722" s="6">
        <v>46.99</v>
      </c>
      <c r="K1722" s="6">
        <v>50.973999999999997</v>
      </c>
      <c r="M1722" s="11">
        <v>388.86314971492499</v>
      </c>
      <c r="N1722" s="11">
        <v>105.70249513618199</v>
      </c>
      <c r="O1722" s="8"/>
      <c r="P1722" s="11">
        <v>9.1104921885675303</v>
      </c>
      <c r="Q1722" s="11">
        <v>3.51449418436354</v>
      </c>
      <c r="R1722" s="11">
        <v>0.60845543588637796</v>
      </c>
      <c r="S1722" s="11">
        <v>10.2381155492565</v>
      </c>
      <c r="T1722" s="11">
        <v>5.3551242468031202</v>
      </c>
      <c r="U1722" s="11">
        <v>18.180128691006701</v>
      </c>
      <c r="V1722" s="11">
        <v>1.5846051749051799</v>
      </c>
      <c r="W1722" s="11">
        <v>0.225126385963963</v>
      </c>
      <c r="Y1722" s="11">
        <v>81.9944296971032</v>
      </c>
      <c r="Z1722" s="11">
        <v>31.6304476593047</v>
      </c>
      <c r="AA1722" s="11">
        <v>40.952462197026001</v>
      </c>
      <c r="AB1722" s="11">
        <v>21.420496987212498</v>
      </c>
      <c r="AC1722" s="11">
        <v>72.720514764027101</v>
      </c>
      <c r="AD1722" s="11">
        <v>2.9954977778988301</v>
      </c>
      <c r="AE1722" s="11">
        <v>1.5758847017476201</v>
      </c>
      <c r="AG1722" s="11">
        <v>180.706823927963</v>
      </c>
      <c r="AH1722" s="14">
        <v>0.30916021008412697</v>
      </c>
      <c r="AI1722" s="11">
        <v>28284</v>
      </c>
      <c r="AJ1722" s="11">
        <v>1725</v>
      </c>
      <c r="AK1722" s="15">
        <v>36.526956519999999</v>
      </c>
      <c r="AM1722">
        <f t="shared" si="26"/>
        <v>2.2828988007736624</v>
      </c>
    </row>
    <row r="1723" spans="1:39">
      <c r="A1723" s="5" t="s">
        <v>3477</v>
      </c>
      <c r="B1723" s="5" t="s">
        <v>3478</v>
      </c>
      <c r="C1723" s="5" t="s">
        <v>3385</v>
      </c>
      <c r="D1723" s="5" t="s">
        <v>3386</v>
      </c>
      <c r="E1723" s="6">
        <v>26.402999999999999</v>
      </c>
      <c r="F1723" s="6">
        <v>21.995999999999999</v>
      </c>
      <c r="G1723" s="6">
        <v>10.183999999999999</v>
      </c>
      <c r="H1723" s="6">
        <v>28.048999999999999</v>
      </c>
      <c r="I1723" s="6">
        <v>31.481999999999999</v>
      </c>
      <c r="J1723" s="6">
        <v>46.04</v>
      </c>
      <c r="K1723" s="6">
        <v>57.14</v>
      </c>
      <c r="M1723" s="11">
        <v>395.76903252455799</v>
      </c>
      <c r="N1723" s="11">
        <v>94.643682403428997</v>
      </c>
      <c r="O1723" s="8"/>
      <c r="P1723" s="11">
        <v>8.8265280460677698</v>
      </c>
      <c r="Q1723" s="11">
        <v>3.3664223164902398</v>
      </c>
      <c r="R1723" s="11">
        <v>0.62871747370047204</v>
      </c>
      <c r="S1723" s="11">
        <v>8.9148479960346094</v>
      </c>
      <c r="T1723" s="11">
        <v>5.2684883974776699</v>
      </c>
      <c r="U1723" s="11">
        <v>16.982830095171501</v>
      </c>
      <c r="V1723" s="11">
        <v>1.6482898005179301</v>
      </c>
      <c r="W1723" s="11">
        <v>0.255039477547224</v>
      </c>
      <c r="Y1723" s="11">
        <v>79.438752414625299</v>
      </c>
      <c r="Z1723" s="11">
        <v>30.297800848424298</v>
      </c>
      <c r="AA1723" s="11">
        <v>35.659391984138402</v>
      </c>
      <c r="AB1723" s="11">
        <v>21.073953589910602</v>
      </c>
      <c r="AC1723" s="11">
        <v>67.931320380686202</v>
      </c>
      <c r="AD1723" s="11">
        <v>3.1425631161903498</v>
      </c>
      <c r="AE1723" s="11">
        <v>1.7852763428304399</v>
      </c>
      <c r="AG1723" s="11">
        <v>173.37186584421701</v>
      </c>
      <c r="AH1723" s="14">
        <v>0.233586893880705</v>
      </c>
      <c r="AI1723" s="11">
        <v>19289</v>
      </c>
      <c r="AJ1723" s="11">
        <v>1943</v>
      </c>
      <c r="AK1723" s="15">
        <v>34.195573850000002</v>
      </c>
      <c r="AM1723">
        <f t="shared" si="26"/>
        <v>2.3762989299677906</v>
      </c>
    </row>
    <row r="1724" spans="1:39">
      <c r="A1724" s="5" t="s">
        <v>3479</v>
      </c>
      <c r="B1724" s="5" t="s">
        <v>3480</v>
      </c>
      <c r="C1724" s="5" t="s">
        <v>3385</v>
      </c>
      <c r="D1724" s="5" t="s">
        <v>3386</v>
      </c>
      <c r="E1724" s="6">
        <v>27.937000000000001</v>
      </c>
      <c r="F1724" s="6">
        <v>22.402000000000001</v>
      </c>
      <c r="G1724" s="6">
        <v>9.0630000000000006</v>
      </c>
      <c r="H1724" s="6">
        <v>19.359000000000002</v>
      </c>
      <c r="I1724" s="6">
        <v>41.783000000000001</v>
      </c>
      <c r="J1724" s="6">
        <v>44.96</v>
      </c>
      <c r="K1724" s="6">
        <v>52.987000000000002</v>
      </c>
      <c r="M1724" s="11">
        <v>411.085076577123</v>
      </c>
      <c r="N1724" s="11">
        <v>105.682491911041</v>
      </c>
      <c r="O1724" s="8"/>
      <c r="P1724" s="11">
        <v>8.71938132689578</v>
      </c>
      <c r="Q1724" s="11">
        <v>3.3417522142863398</v>
      </c>
      <c r="R1724" s="11">
        <v>0.66033643407435605</v>
      </c>
      <c r="S1724" s="11">
        <v>9.25118018036056</v>
      </c>
      <c r="T1724" s="11">
        <v>5.2905622716154097</v>
      </c>
      <c r="U1724" s="11">
        <v>17.208422675922002</v>
      </c>
      <c r="V1724" s="11">
        <v>1.56857286533246</v>
      </c>
      <c r="W1724" s="11">
        <v>0.24288588092125801</v>
      </c>
      <c r="Y1724" s="11">
        <v>78.474431942085005</v>
      </c>
      <c r="Z1724" s="11">
        <v>30.0757699285824</v>
      </c>
      <c r="AA1724" s="11">
        <v>37.004720721442197</v>
      </c>
      <c r="AB1724" s="11">
        <v>21.1622490864616</v>
      </c>
      <c r="AC1724" s="11">
        <v>68.833690703688006</v>
      </c>
      <c r="AD1724" s="11">
        <v>2.98317945623389</v>
      </c>
      <c r="AE1724" s="11">
        <v>1.70020116644868</v>
      </c>
      <c r="AG1724" s="11">
        <v>173.15375235490001</v>
      </c>
      <c r="AH1724" s="14">
        <v>0.173886701175893</v>
      </c>
      <c r="AI1724" s="11">
        <v>15704</v>
      </c>
      <c r="AJ1724" s="11">
        <v>2241</v>
      </c>
      <c r="AK1724" s="15">
        <v>34.893351180000003</v>
      </c>
      <c r="AM1724">
        <f t="shared" si="26"/>
        <v>2.3475652684905577</v>
      </c>
    </row>
    <row r="1725" spans="1:39">
      <c r="A1725" s="5" t="s">
        <v>3481</v>
      </c>
      <c r="B1725" s="5" t="s">
        <v>3482</v>
      </c>
      <c r="C1725" s="5" t="s">
        <v>3385</v>
      </c>
      <c r="D1725" s="5" t="s">
        <v>3386</v>
      </c>
      <c r="E1725" s="6">
        <v>34.503</v>
      </c>
      <c r="F1725" s="6">
        <v>26.350999999999999</v>
      </c>
      <c r="G1725" s="6">
        <v>14.269</v>
      </c>
      <c r="H1725" s="6">
        <v>22.472000000000001</v>
      </c>
      <c r="I1725" s="6">
        <v>31.706</v>
      </c>
      <c r="J1725" s="6">
        <v>40.265000000000001</v>
      </c>
      <c r="K1725" s="6">
        <v>38.960999999999999</v>
      </c>
      <c r="M1725" s="11">
        <v>410.37159224371499</v>
      </c>
      <c r="N1725" s="11">
        <v>110.391781523559</v>
      </c>
      <c r="O1725" s="8"/>
      <c r="P1725" s="11">
        <v>9.2891593702750903</v>
      </c>
      <c r="Q1725" s="11">
        <v>3.5138264441364302</v>
      </c>
      <c r="R1725" s="11">
        <v>0.57493804043409602</v>
      </c>
      <c r="S1725" s="11">
        <v>9.9842136542003601</v>
      </c>
      <c r="T1725" s="11">
        <v>5.2572450335168401</v>
      </c>
      <c r="U1725" s="11">
        <v>18.022775698209301</v>
      </c>
      <c r="V1725" s="11">
        <v>1.5694779275909101</v>
      </c>
      <c r="W1725" s="11">
        <v>0.30128180396708398</v>
      </c>
      <c r="Y1725" s="11">
        <v>83.602434332486396</v>
      </c>
      <c r="Z1725" s="11">
        <v>31.624437997211999</v>
      </c>
      <c r="AA1725" s="11">
        <v>39.936854616801398</v>
      </c>
      <c r="AB1725" s="11">
        <v>21.0289801340673</v>
      </c>
      <c r="AC1725" s="11">
        <v>72.091102792837205</v>
      </c>
      <c r="AD1725" s="11">
        <v>2.93448762387575</v>
      </c>
      <c r="AE1725" s="11">
        <v>2.1089726277695502</v>
      </c>
      <c r="AG1725" s="11">
        <v>181.76597751103299</v>
      </c>
      <c r="AH1725" s="14">
        <v>0.16233147348000301</v>
      </c>
      <c r="AI1725" s="11">
        <v>9075</v>
      </c>
      <c r="AJ1725" s="11">
        <v>2039</v>
      </c>
      <c r="AK1725" s="15">
        <v>33.097106420000003</v>
      </c>
      <c r="AM1725">
        <f t="shared" si="26"/>
        <v>2.3069393301132126</v>
      </c>
    </row>
    <row r="1726" spans="1:39">
      <c r="A1726" s="5" t="s">
        <v>3483</v>
      </c>
      <c r="B1726" s="5" t="s">
        <v>3484</v>
      </c>
      <c r="C1726" s="5" t="s">
        <v>3385</v>
      </c>
      <c r="D1726" s="5" t="s">
        <v>3386</v>
      </c>
      <c r="E1726" s="6">
        <v>73.363</v>
      </c>
      <c r="F1726" s="6">
        <v>48.872999999999998</v>
      </c>
      <c r="G1726" s="6">
        <v>35.045999999999999</v>
      </c>
      <c r="H1726" s="6">
        <v>35.929000000000002</v>
      </c>
      <c r="I1726" s="6">
        <v>35.406999999999996</v>
      </c>
      <c r="J1726" s="6">
        <v>80.924999999999997</v>
      </c>
      <c r="K1726" s="6">
        <v>33.127000000000002</v>
      </c>
      <c r="M1726" s="11">
        <v>433.687498181818</v>
      </c>
      <c r="N1726" s="11">
        <v>115.472625744534</v>
      </c>
      <c r="O1726" s="8"/>
      <c r="P1726" s="11">
        <v>8.7552492988731192</v>
      </c>
      <c r="Q1726" s="11">
        <v>3.3408815196737902</v>
      </c>
      <c r="R1726" s="11">
        <v>0.61416837962486104</v>
      </c>
      <c r="S1726" s="11">
        <v>9.9291488293378301</v>
      </c>
      <c r="T1726" s="11">
        <v>5.1227830522208304</v>
      </c>
      <c r="U1726" s="11">
        <v>18.284973962613801</v>
      </c>
      <c r="V1726" s="11">
        <v>1.5367340647816501</v>
      </c>
      <c r="W1726" s="11">
        <v>0.26975989751249801</v>
      </c>
      <c r="Y1726" s="11">
        <v>78.797243689885804</v>
      </c>
      <c r="Z1726" s="11">
        <v>30.067933677062801</v>
      </c>
      <c r="AA1726" s="11">
        <v>39.716595317351299</v>
      </c>
      <c r="AB1726" s="11">
        <v>20.4911322088833</v>
      </c>
      <c r="AC1726" s="11">
        <v>73.139895850455403</v>
      </c>
      <c r="AD1726" s="11">
        <v>2.9113109661631702</v>
      </c>
      <c r="AE1726" s="11">
        <v>1.88831928258744</v>
      </c>
      <c r="AG1726" s="11">
        <v>177.227901997987</v>
      </c>
      <c r="AH1726" s="14">
        <v>0.186652131337982</v>
      </c>
      <c r="AI1726" s="11">
        <v>13303</v>
      </c>
      <c r="AJ1726" s="11">
        <v>1886</v>
      </c>
      <c r="AK1726" s="15">
        <v>34.166489929999997</v>
      </c>
      <c r="AM1726">
        <f t="shared" si="26"/>
        <v>2.3118618416956509</v>
      </c>
    </row>
    <row r="1727" spans="1:39">
      <c r="A1727" s="5" t="s">
        <v>3485</v>
      </c>
      <c r="B1727" s="5" t="s">
        <v>3486</v>
      </c>
      <c r="C1727" s="5" t="s">
        <v>3385</v>
      </c>
      <c r="D1727" s="5" t="s">
        <v>3386</v>
      </c>
      <c r="E1727" s="6">
        <v>36.432000000000002</v>
      </c>
      <c r="F1727" s="6">
        <v>30.004000000000001</v>
      </c>
      <c r="G1727" s="6">
        <v>12.007999999999999</v>
      </c>
      <c r="H1727" s="6">
        <v>25.748000000000001</v>
      </c>
      <c r="I1727" s="6">
        <v>59.762999999999998</v>
      </c>
      <c r="J1727" s="6">
        <v>48.648000000000003</v>
      </c>
      <c r="K1727" s="6">
        <v>56.671999999999997</v>
      </c>
      <c r="M1727" s="11">
        <v>390.85295146189702</v>
      </c>
      <c r="N1727" s="11">
        <v>107.65266439357001</v>
      </c>
      <c r="O1727" s="8"/>
      <c r="P1727" s="11">
        <v>9.5655871593762996</v>
      </c>
      <c r="Q1727" s="11">
        <v>3.47170322876228</v>
      </c>
      <c r="R1727" s="11">
        <v>0.58323288906835602</v>
      </c>
      <c r="S1727" s="11">
        <v>9.4830854419497896</v>
      </c>
      <c r="T1727" s="11">
        <v>5.3579481051066598</v>
      </c>
      <c r="U1727" s="11">
        <v>17.5966763181248</v>
      </c>
      <c r="V1727" s="11">
        <v>1.56907502289898</v>
      </c>
      <c r="W1727" s="11">
        <v>0.238431456091141</v>
      </c>
      <c r="Y1727" s="11">
        <v>86.090284434399507</v>
      </c>
      <c r="Z1727" s="11">
        <v>31.245329058840401</v>
      </c>
      <c r="AA1727" s="11">
        <v>37.932341767799102</v>
      </c>
      <c r="AB1727" s="11">
        <v>21.4317924204266</v>
      </c>
      <c r="AC1727" s="11">
        <v>70.386705272499498</v>
      </c>
      <c r="AD1727" s="11">
        <v>2.9799516258300698</v>
      </c>
      <c r="AE1727" s="11">
        <v>1.66902019263799</v>
      </c>
      <c r="AG1727" s="11">
        <v>182.557753945814</v>
      </c>
      <c r="AH1727" s="14">
        <v>0.16015029094661201</v>
      </c>
      <c r="AI1727" s="11">
        <v>9708</v>
      </c>
      <c r="AJ1727" s="11">
        <v>1697</v>
      </c>
      <c r="AK1727" s="15">
        <v>33.226870949999999</v>
      </c>
      <c r="AM1727">
        <f t="shared" si="26"/>
        <v>2.4098181327647779</v>
      </c>
    </row>
    <row r="1728" spans="1:39">
      <c r="A1728" s="5" t="s">
        <v>3487</v>
      </c>
      <c r="B1728" s="5" t="s">
        <v>3488</v>
      </c>
      <c r="C1728" s="5" t="s">
        <v>3385</v>
      </c>
      <c r="D1728" s="5" t="s">
        <v>3386</v>
      </c>
      <c r="E1728" s="6">
        <v>27.016999999999999</v>
      </c>
      <c r="F1728" s="6">
        <v>22.655999999999999</v>
      </c>
      <c r="G1728" s="6">
        <v>3.923</v>
      </c>
      <c r="H1728" s="6">
        <v>20.512</v>
      </c>
      <c r="I1728" s="6">
        <v>44.281999999999996</v>
      </c>
      <c r="J1728" s="6">
        <v>35.764000000000003</v>
      </c>
      <c r="K1728" s="6">
        <v>52.945999999999998</v>
      </c>
      <c r="M1728" s="11">
        <v>387.83480714957801</v>
      </c>
      <c r="N1728" s="11">
        <v>102.64395483193201</v>
      </c>
      <c r="O1728" s="8"/>
      <c r="P1728" s="11">
        <v>9.0054280661106798</v>
      </c>
      <c r="Q1728" s="11">
        <v>3.5822114505736802</v>
      </c>
      <c r="R1728" s="11">
        <v>0.57286946253031801</v>
      </c>
      <c r="S1728" s="11">
        <v>10.0931057096339</v>
      </c>
      <c r="T1728" s="11">
        <v>5.1360519313840296</v>
      </c>
      <c r="U1728" s="11">
        <v>17.963662117322698</v>
      </c>
      <c r="V1728" s="11">
        <v>1.60061650910917</v>
      </c>
      <c r="W1728" s="11">
        <v>0.19879828053590501</v>
      </c>
      <c r="Y1728" s="11">
        <v>81.048852595000994</v>
      </c>
      <c r="Z1728" s="11">
        <v>32.239903055145497</v>
      </c>
      <c r="AA1728" s="11">
        <v>40.372422838535797</v>
      </c>
      <c r="AB1728" s="11">
        <v>20.544207725536101</v>
      </c>
      <c r="AC1728" s="11">
        <v>71.854648469290893</v>
      </c>
      <c r="AD1728" s="11">
        <v>2.99661366055222</v>
      </c>
      <c r="AE1728" s="11">
        <v>1.39158796375132</v>
      </c>
      <c r="AG1728" s="11">
        <v>177.835910414143</v>
      </c>
      <c r="AH1728" s="14">
        <v>0.151422477206093</v>
      </c>
      <c r="AI1728" s="11">
        <v>8982</v>
      </c>
      <c r="AJ1728" s="11">
        <v>1954</v>
      </c>
      <c r="AK1728" s="15">
        <v>34.215455480000003</v>
      </c>
      <c r="AM1728">
        <f t="shared" si="26"/>
        <v>2.2525522146496493</v>
      </c>
    </row>
    <row r="1729" spans="1:39">
      <c r="A1729" s="5" t="s">
        <v>3489</v>
      </c>
      <c r="B1729" s="5" t="s">
        <v>3490</v>
      </c>
      <c r="C1729" s="5" t="s">
        <v>3385</v>
      </c>
      <c r="D1729" s="5" t="s">
        <v>3386</v>
      </c>
      <c r="E1729" s="6">
        <v>25.547999999999998</v>
      </c>
      <c r="F1729" s="6">
        <v>21.506</v>
      </c>
      <c r="G1729" s="6">
        <v>6.5289999999999999</v>
      </c>
      <c r="H1729" s="6">
        <v>18.605</v>
      </c>
      <c r="I1729" s="6">
        <v>62.046999999999997</v>
      </c>
      <c r="J1729" s="6">
        <v>36.936</v>
      </c>
      <c r="K1729" s="6">
        <v>48.155000000000001</v>
      </c>
      <c r="M1729" s="11">
        <v>381.68173358767899</v>
      </c>
      <c r="N1729" s="11">
        <v>103.984279251492</v>
      </c>
      <c r="O1729" s="8"/>
      <c r="P1729" s="11">
        <v>8.7083272118204604</v>
      </c>
      <c r="Q1729" s="11">
        <v>3.3348957348809298</v>
      </c>
      <c r="R1729" s="11">
        <v>0.64906349075790803</v>
      </c>
      <c r="S1729" s="11">
        <v>9.5963139917449691</v>
      </c>
      <c r="T1729" s="11">
        <v>5.1262657773523097</v>
      </c>
      <c r="U1729" s="11">
        <v>17.7523425255721</v>
      </c>
      <c r="V1729" s="11">
        <v>1.6126078243704201</v>
      </c>
      <c r="W1729" s="11">
        <v>0.263806154812464</v>
      </c>
      <c r="Y1729" s="11">
        <v>78.374944906379497</v>
      </c>
      <c r="Z1729" s="11">
        <v>30.014061613928899</v>
      </c>
      <c r="AA1729" s="11">
        <v>38.385255966979798</v>
      </c>
      <c r="AB1729" s="11">
        <v>20.5050631094092</v>
      </c>
      <c r="AC1729" s="11">
        <v>71.009370102288699</v>
      </c>
      <c r="AD1729" s="11">
        <v>2.9774726326494299</v>
      </c>
      <c r="AE1729" s="11">
        <v>1.8466430836872401</v>
      </c>
      <c r="AG1729" s="11">
        <v>174.71349383441401</v>
      </c>
      <c r="AH1729" s="14">
        <v>0.116263788289973</v>
      </c>
      <c r="AI1729" s="11">
        <v>5119</v>
      </c>
      <c r="AJ1729" s="11">
        <v>1635</v>
      </c>
      <c r="AK1729" s="15">
        <v>35.23792049</v>
      </c>
      <c r="AM1729">
        <f t="shared" si="26"/>
        <v>2.3201504008754061</v>
      </c>
    </row>
    <row r="1730" spans="1:39">
      <c r="A1730" s="5" t="s">
        <v>3491</v>
      </c>
      <c r="B1730" s="5" t="s">
        <v>3492</v>
      </c>
      <c r="C1730" s="5" t="s">
        <v>3385</v>
      </c>
      <c r="D1730" s="5" t="s">
        <v>3386</v>
      </c>
      <c r="E1730" s="6">
        <v>44.207000000000001</v>
      </c>
      <c r="F1730" s="6">
        <v>32.94</v>
      </c>
      <c r="G1730" s="6">
        <v>21.917999999999999</v>
      </c>
      <c r="H1730" s="6">
        <v>37.156999999999996</v>
      </c>
      <c r="I1730" s="6">
        <v>45.265000000000001</v>
      </c>
      <c r="J1730" s="6">
        <v>62.628999999999998</v>
      </c>
      <c r="K1730" s="6">
        <v>39.957000000000001</v>
      </c>
      <c r="M1730" s="11">
        <v>425.407604063034</v>
      </c>
      <c r="N1730" s="11">
        <v>112.33194920634099</v>
      </c>
      <c r="O1730" s="8"/>
      <c r="P1730" s="11">
        <v>8.8454314890143397</v>
      </c>
      <c r="Q1730" s="11">
        <v>3.4513220504459001</v>
      </c>
      <c r="R1730" s="11">
        <v>0.57154491008950103</v>
      </c>
      <c r="S1730" s="11">
        <v>9.5157764849457696</v>
      </c>
      <c r="T1730" s="11">
        <v>5.3066834825063802</v>
      </c>
      <c r="U1730" s="11">
        <v>18.017033848659899</v>
      </c>
      <c r="V1730" s="11">
        <v>1.5388736371032401</v>
      </c>
      <c r="W1730" s="11">
        <v>0.16717702026037801</v>
      </c>
      <c r="Y1730" s="11">
        <v>79.608883401154998</v>
      </c>
      <c r="Z1730" s="11">
        <v>31.061898454014401</v>
      </c>
      <c r="AA1730" s="11">
        <v>38.063105939783</v>
      </c>
      <c r="AB1730" s="11">
        <v>21.2267339300255</v>
      </c>
      <c r="AC1730" s="11">
        <v>72.068135394639896</v>
      </c>
      <c r="AD1730" s="11">
        <v>2.9295321399510299</v>
      </c>
      <c r="AE1730" s="11">
        <v>1.1702391418226199</v>
      </c>
      <c r="AG1730" s="11">
        <v>177.00352400760599</v>
      </c>
      <c r="AH1730" s="14">
        <v>0.18513435101136499</v>
      </c>
      <c r="AI1730" s="11">
        <v>14999</v>
      </c>
      <c r="AJ1730" s="11">
        <v>1965</v>
      </c>
      <c r="AK1730" s="15">
        <v>34.189821879999997</v>
      </c>
      <c r="AM1730">
        <f t="shared" si="26"/>
        <v>2.361273914882116</v>
      </c>
    </row>
    <row r="1731" spans="1:39">
      <c r="A1731" s="5" t="s">
        <v>3493</v>
      </c>
      <c r="B1731" s="5" t="s">
        <v>3494</v>
      </c>
      <c r="C1731" s="5" t="s">
        <v>3385</v>
      </c>
      <c r="D1731" s="5" t="s">
        <v>3386</v>
      </c>
      <c r="E1731" s="6">
        <v>69.91</v>
      </c>
      <c r="F1731" s="6">
        <v>48.206000000000003</v>
      </c>
      <c r="G1731" s="6">
        <v>23.99</v>
      </c>
      <c r="H1731" s="6">
        <v>36.493000000000002</v>
      </c>
      <c r="I1731" s="6">
        <v>58.002000000000002</v>
      </c>
      <c r="J1731" s="6">
        <v>79.195999999999998</v>
      </c>
      <c r="K1731" s="6">
        <v>33.85</v>
      </c>
      <c r="M1731" s="11">
        <v>390.289937601595</v>
      </c>
      <c r="N1731" s="11">
        <v>109.293071997411</v>
      </c>
      <c r="O1731" s="8"/>
      <c r="P1731" s="11">
        <v>8.8165147578691894</v>
      </c>
      <c r="Q1731" s="11">
        <v>3.3971798906685402</v>
      </c>
      <c r="R1731" s="11">
        <v>0.59455991052909596</v>
      </c>
      <c r="S1731" s="11">
        <v>9.7678505655421901</v>
      </c>
      <c r="T1731" s="11">
        <v>5.2988384317616699</v>
      </c>
      <c r="U1731" s="11">
        <v>17.656953035127302</v>
      </c>
      <c r="V1731" s="11">
        <v>1.5132584873498001</v>
      </c>
      <c r="W1731" s="11">
        <v>0.23458075372201301</v>
      </c>
      <c r="Y1731" s="11">
        <v>79.3486328208419</v>
      </c>
      <c r="Z1731" s="11">
        <v>30.5746190160163</v>
      </c>
      <c r="AA1731" s="11">
        <v>39.071402262168696</v>
      </c>
      <c r="AB1731" s="11">
        <v>21.195353727046601</v>
      </c>
      <c r="AC1731" s="11">
        <v>70.627812140509505</v>
      </c>
      <c r="AD1731" s="11">
        <v>2.8515006423766498</v>
      </c>
      <c r="AE1731" s="11">
        <v>1.64206527605402</v>
      </c>
      <c r="AG1731" s="11">
        <v>175.66536460684401</v>
      </c>
      <c r="AH1731" s="14">
        <v>0.31097112500262702</v>
      </c>
      <c r="AI1731" s="11">
        <v>18290</v>
      </c>
      <c r="AJ1731" s="11">
        <v>1305</v>
      </c>
      <c r="AK1731" s="15">
        <v>34.935632179999999</v>
      </c>
      <c r="AM1731">
        <f t="shared" ref="AM1731:AM1794" si="27">(Y1731+AB1731+AC1731)/(Z1731+AA1731+AD1731+AE1731)</f>
        <v>2.3087773369233382</v>
      </c>
    </row>
    <row r="1732" spans="1:39">
      <c r="A1732" s="5" t="s">
        <v>3495</v>
      </c>
      <c r="B1732" s="5" t="s">
        <v>3496</v>
      </c>
      <c r="C1732" s="5" t="s">
        <v>3385</v>
      </c>
      <c r="D1732" s="5" t="s">
        <v>3386</v>
      </c>
      <c r="E1732" s="6">
        <v>45.31</v>
      </c>
      <c r="F1732" s="6">
        <v>35.503999999999998</v>
      </c>
      <c r="G1732" s="6">
        <v>11.98</v>
      </c>
      <c r="H1732" s="6">
        <v>37.457999999999998</v>
      </c>
      <c r="I1732" s="6">
        <v>51.21</v>
      </c>
      <c r="J1732" s="6">
        <v>63.399000000000001</v>
      </c>
      <c r="K1732" s="6">
        <v>36.679000000000002</v>
      </c>
      <c r="M1732" s="11">
        <v>373.16246009332099</v>
      </c>
      <c r="N1732" s="11">
        <v>107.162654791812</v>
      </c>
      <c r="O1732" s="8"/>
      <c r="P1732" s="11">
        <v>9.1856874949931893</v>
      </c>
      <c r="Q1732" s="11">
        <v>3.6532444646217499</v>
      </c>
      <c r="R1732" s="11">
        <v>0.6216388202773</v>
      </c>
      <c r="S1732" s="11">
        <v>9.3265498517667194</v>
      </c>
      <c r="T1732" s="11">
        <v>5.3738871157289099</v>
      </c>
      <c r="U1732" s="11">
        <v>16.7542220426824</v>
      </c>
      <c r="V1732" s="11">
        <v>1.5398227878527699</v>
      </c>
      <c r="W1732" s="11">
        <v>0.28632462454262297</v>
      </c>
      <c r="Y1732" s="11">
        <v>82.671187454934895</v>
      </c>
      <c r="Z1732" s="11">
        <v>32.879200181608198</v>
      </c>
      <c r="AA1732" s="11">
        <v>37.306199407066899</v>
      </c>
      <c r="AB1732" s="11">
        <v>21.4955484629156</v>
      </c>
      <c r="AC1732" s="11">
        <v>67.016888170729899</v>
      </c>
      <c r="AD1732" s="11">
        <v>2.8904165219942302</v>
      </c>
      <c r="AE1732" s="11">
        <v>2.0042723717982098</v>
      </c>
      <c r="AG1732" s="11">
        <v>176.07831298236999</v>
      </c>
      <c r="AH1732" s="14">
        <v>0.24508420106706699</v>
      </c>
      <c r="AI1732" s="11">
        <v>24861</v>
      </c>
      <c r="AJ1732" s="11">
        <v>2294</v>
      </c>
      <c r="AK1732" s="15">
        <v>32.945945950000002</v>
      </c>
      <c r="AM1732">
        <f t="shared" si="27"/>
        <v>2.2800136167734362</v>
      </c>
    </row>
    <row r="1733" spans="1:39">
      <c r="A1733" s="5" t="s">
        <v>3497</v>
      </c>
      <c r="B1733" s="5" t="s">
        <v>3498</v>
      </c>
      <c r="C1733" s="5" t="s">
        <v>3385</v>
      </c>
      <c r="D1733" s="5" t="s">
        <v>3386</v>
      </c>
      <c r="E1733" s="6">
        <v>38.566000000000003</v>
      </c>
      <c r="F1733" s="6">
        <v>21.251999999999999</v>
      </c>
      <c r="G1733" s="6">
        <v>6.7359999999999998</v>
      </c>
      <c r="H1733" s="6">
        <v>23.161000000000001</v>
      </c>
      <c r="I1733" s="6">
        <v>49.164000000000001</v>
      </c>
      <c r="J1733" s="6">
        <v>50.128</v>
      </c>
      <c r="K1733" s="6">
        <v>49.134999999999998</v>
      </c>
      <c r="M1733" s="11">
        <v>394.821613732272</v>
      </c>
      <c r="N1733" s="11">
        <v>113.052265374822</v>
      </c>
      <c r="O1733" s="8"/>
      <c r="P1733" s="11">
        <v>8.9162915331651096</v>
      </c>
      <c r="Q1733" s="11">
        <v>3.49833105986152</v>
      </c>
      <c r="R1733" s="11">
        <v>0.61844839482272995</v>
      </c>
      <c r="S1733" s="11">
        <v>9.3219525848839009</v>
      </c>
      <c r="T1733" s="11">
        <v>5.2572919244150302</v>
      </c>
      <c r="U1733" s="11">
        <v>17.474381668414299</v>
      </c>
      <c r="V1733" s="11">
        <v>1.5614258372195</v>
      </c>
      <c r="W1733" s="11">
        <v>0.234853653311342</v>
      </c>
      <c r="Y1733" s="11">
        <v>80.246623798504601</v>
      </c>
      <c r="Z1733" s="11">
        <v>31.484979538738099</v>
      </c>
      <c r="AA1733" s="11">
        <v>37.287810339535604</v>
      </c>
      <c r="AB1733" s="11">
        <v>21.0291676976601</v>
      </c>
      <c r="AC1733" s="11">
        <v>69.897526673657296</v>
      </c>
      <c r="AD1733" s="11">
        <v>2.94648478888432</v>
      </c>
      <c r="AE1733" s="11">
        <v>1.6439755731793799</v>
      </c>
      <c r="AG1733" s="11">
        <v>175.76377853188399</v>
      </c>
      <c r="AH1733" s="14">
        <v>0.16186197783905101</v>
      </c>
      <c r="AI1733" s="11">
        <v>11654</v>
      </c>
      <c r="AJ1733" s="11">
        <v>2222</v>
      </c>
      <c r="AK1733" s="15">
        <v>30.909990999999899</v>
      </c>
      <c r="AM1733">
        <f t="shared" si="27"/>
        <v>2.3332297520769543</v>
      </c>
    </row>
    <row r="1734" spans="1:39">
      <c r="A1734" s="5" t="s">
        <v>3499</v>
      </c>
      <c r="B1734" s="5" t="s">
        <v>3500</v>
      </c>
      <c r="C1734" s="5" t="s">
        <v>3385</v>
      </c>
      <c r="D1734" s="5" t="s">
        <v>3386</v>
      </c>
      <c r="E1734" s="6">
        <v>50.024000000000001</v>
      </c>
      <c r="F1734" s="6">
        <v>39.871000000000002</v>
      </c>
      <c r="G1734" s="6">
        <v>15.824</v>
      </c>
      <c r="H1734" s="6">
        <v>41.075000000000003</v>
      </c>
      <c r="I1734" s="6">
        <v>40.731999999999999</v>
      </c>
      <c r="J1734" s="6">
        <v>65.915000000000006</v>
      </c>
      <c r="K1734" s="6">
        <v>42.241999999999997</v>
      </c>
      <c r="M1734" s="11">
        <v>428.531430907431</v>
      </c>
      <c r="N1734" s="11">
        <v>112.60367452733701</v>
      </c>
      <c r="O1734" s="8"/>
      <c r="P1734" s="11">
        <v>9.0316418693831508</v>
      </c>
      <c r="Q1734" s="11">
        <v>3.4367687764161898</v>
      </c>
      <c r="R1734" s="11">
        <v>0.62348620027723201</v>
      </c>
      <c r="S1734" s="11">
        <v>10.397675307223899</v>
      </c>
      <c r="T1734" s="11">
        <v>5.2384383310476101</v>
      </c>
      <c r="U1734" s="11">
        <v>18.7963743246668</v>
      </c>
      <c r="V1734" s="11">
        <v>1.5176862245612599</v>
      </c>
      <c r="W1734" s="11">
        <v>0.15133894899644701</v>
      </c>
      <c r="Y1734" s="11">
        <v>81.284776824470995</v>
      </c>
      <c r="Z1734" s="11">
        <v>30.930918987756002</v>
      </c>
      <c r="AA1734" s="11">
        <v>41.590701228895902</v>
      </c>
      <c r="AB1734" s="11">
        <v>20.953753324190401</v>
      </c>
      <c r="AC1734" s="11">
        <v>75.1854972986673</v>
      </c>
      <c r="AD1734" s="11">
        <v>2.87641043585367</v>
      </c>
      <c r="AE1734" s="11">
        <v>1.0593726429751</v>
      </c>
      <c r="AG1734" s="11">
        <v>181.35981052613499</v>
      </c>
      <c r="AH1734" s="14">
        <v>0.19234452382049499</v>
      </c>
      <c r="AI1734" s="11">
        <v>16619</v>
      </c>
      <c r="AJ1734" s="11">
        <v>1933</v>
      </c>
      <c r="AK1734" s="15">
        <v>32.237972059999997</v>
      </c>
      <c r="AM1734">
        <f t="shared" si="27"/>
        <v>2.3205604663507584</v>
      </c>
    </row>
    <row r="1735" spans="1:39">
      <c r="A1735" s="5" t="s">
        <v>3501</v>
      </c>
      <c r="B1735" s="5" t="s">
        <v>3502</v>
      </c>
      <c r="C1735" s="5" t="s">
        <v>3385</v>
      </c>
      <c r="D1735" s="5" t="s">
        <v>3386</v>
      </c>
      <c r="E1735" s="6">
        <v>48.137999999999998</v>
      </c>
      <c r="F1735" s="6">
        <v>47.459000000000003</v>
      </c>
      <c r="G1735" s="6">
        <v>18.574000000000002</v>
      </c>
      <c r="H1735" s="6">
        <v>44.454000000000001</v>
      </c>
      <c r="I1735" s="6">
        <v>41.570999999999998</v>
      </c>
      <c r="J1735" s="6">
        <v>58.798000000000002</v>
      </c>
      <c r="K1735" s="6">
        <v>38.811999999999998</v>
      </c>
      <c r="M1735" s="11">
        <v>388.220185234089</v>
      </c>
      <c r="N1735" s="11">
        <v>101.713241642406</v>
      </c>
      <c r="O1735" s="8"/>
      <c r="P1735" s="11">
        <v>9.0001091660789196</v>
      </c>
      <c r="Q1735" s="11">
        <v>3.4043222454014099</v>
      </c>
      <c r="R1735" s="11">
        <v>0.63542470732360601</v>
      </c>
      <c r="S1735" s="11">
        <v>9.2738203352751292</v>
      </c>
      <c r="T1735" s="11">
        <v>5.4722480396099202</v>
      </c>
      <c r="U1735" s="11">
        <v>17.275052528401599</v>
      </c>
      <c r="V1735" s="11">
        <v>1.5769763496531599</v>
      </c>
      <c r="W1735" s="11">
        <v>0.26301701744244599</v>
      </c>
      <c r="Y1735" s="11">
        <v>81.000982494729499</v>
      </c>
      <c r="Z1735" s="11">
        <v>30.638900208594801</v>
      </c>
      <c r="AA1735" s="11">
        <v>37.095281341100502</v>
      </c>
      <c r="AB1735" s="11">
        <v>21.888992158439699</v>
      </c>
      <c r="AC1735" s="11">
        <v>69.100210113606494</v>
      </c>
      <c r="AD1735" s="11">
        <v>2.9860083442243801</v>
      </c>
      <c r="AE1735" s="11">
        <v>1.8411191220971499</v>
      </c>
      <c r="AG1735" s="11">
        <v>176.817312233103</v>
      </c>
      <c r="AH1735" s="14">
        <v>0.21822832057397901</v>
      </c>
      <c r="AI1735" s="11">
        <v>10150</v>
      </c>
      <c r="AJ1735" s="11">
        <v>1404</v>
      </c>
      <c r="AK1735" s="15">
        <v>36.636039889999999</v>
      </c>
      <c r="AM1735">
        <f t="shared" si="27"/>
        <v>2.3702740082708735</v>
      </c>
    </row>
    <row r="1736" spans="1:39">
      <c r="A1736" s="5" t="s">
        <v>3503</v>
      </c>
      <c r="B1736" s="5" t="s">
        <v>3504</v>
      </c>
      <c r="C1736" s="5" t="s">
        <v>3385</v>
      </c>
      <c r="D1736" s="5" t="s">
        <v>3386</v>
      </c>
      <c r="E1736" s="6">
        <v>31.86</v>
      </c>
      <c r="F1736" s="6">
        <v>25.702000000000002</v>
      </c>
      <c r="G1736" s="6">
        <v>10.36</v>
      </c>
      <c r="H1736" s="6">
        <v>20.672999999999998</v>
      </c>
      <c r="I1736" s="6">
        <v>57.307000000000002</v>
      </c>
      <c r="J1736" s="6">
        <v>62.545000000000002</v>
      </c>
      <c r="K1736" s="6">
        <v>63.054000000000002</v>
      </c>
      <c r="M1736" s="11">
        <v>385.76410270762</v>
      </c>
      <c r="N1736" s="11">
        <v>110.430976557169</v>
      </c>
      <c r="O1736" s="8"/>
      <c r="P1736" s="11">
        <v>8.9329019243321195</v>
      </c>
      <c r="Q1736" s="11">
        <v>3.3506118478562001</v>
      </c>
      <c r="R1736" s="11">
        <v>0.57692507316320896</v>
      </c>
      <c r="S1736" s="11">
        <v>9.7903144274380498</v>
      </c>
      <c r="T1736" s="11">
        <v>5.3304173530524102</v>
      </c>
      <c r="U1736" s="11">
        <v>17.116717221452301</v>
      </c>
      <c r="V1736" s="11">
        <v>1.5435040170807099</v>
      </c>
      <c r="W1736" s="11">
        <v>0.14776984842768001</v>
      </c>
      <c r="Y1736" s="11">
        <v>80.396117319012106</v>
      </c>
      <c r="Z1736" s="11">
        <v>30.1555066307006</v>
      </c>
      <c r="AA1736" s="11">
        <v>39.161257709752199</v>
      </c>
      <c r="AB1736" s="11">
        <v>21.321669412209602</v>
      </c>
      <c r="AC1736" s="11">
        <v>68.466868885809205</v>
      </c>
      <c r="AD1736" s="11">
        <v>2.9121819235972599</v>
      </c>
      <c r="AE1736" s="11">
        <v>1.03438893899375</v>
      </c>
      <c r="AG1736" s="11">
        <v>174.13122647963399</v>
      </c>
      <c r="AH1736" s="14">
        <v>0.188526894483766</v>
      </c>
      <c r="AI1736" s="11">
        <v>14442</v>
      </c>
      <c r="AJ1736" s="11">
        <v>2247</v>
      </c>
      <c r="AK1736" s="15">
        <v>31.63150868</v>
      </c>
      <c r="AM1736">
        <f t="shared" si="27"/>
        <v>2.3229171200761876</v>
      </c>
    </row>
    <row r="1737" spans="1:39">
      <c r="A1737" s="5" t="s">
        <v>3505</v>
      </c>
      <c r="B1737" s="5" t="s">
        <v>3506</v>
      </c>
      <c r="C1737" s="5" t="s">
        <v>3385</v>
      </c>
      <c r="D1737" s="5" t="s">
        <v>3386</v>
      </c>
      <c r="E1737" s="6">
        <v>36.186999999999998</v>
      </c>
      <c r="F1737" s="6">
        <v>25.154</v>
      </c>
      <c r="G1737" s="6">
        <v>10.449</v>
      </c>
      <c r="H1737" s="6">
        <v>20.103000000000002</v>
      </c>
      <c r="I1737" s="6">
        <v>26.056999999999999</v>
      </c>
      <c r="J1737" s="6">
        <v>56.901000000000003</v>
      </c>
      <c r="K1737" s="6">
        <v>41.487000000000002</v>
      </c>
      <c r="M1737" s="11">
        <v>383.384565305065</v>
      </c>
      <c r="N1737" s="11">
        <v>111.289332813379</v>
      </c>
      <c r="O1737" s="8"/>
      <c r="P1737" s="11">
        <v>8.8317723819948597</v>
      </c>
      <c r="Q1737" s="11">
        <v>3.4540490533228598</v>
      </c>
      <c r="R1737" s="11">
        <v>0.56201906825126102</v>
      </c>
      <c r="S1737" s="11">
        <v>9.7103386682277097</v>
      </c>
      <c r="T1737" s="11">
        <v>5.2096139601684603</v>
      </c>
      <c r="U1737" s="11">
        <v>17.1186386568933</v>
      </c>
      <c r="V1737" s="11">
        <v>1.5301493707721501</v>
      </c>
      <c r="W1737" s="11">
        <v>0.202937728921814</v>
      </c>
      <c r="Y1737" s="11">
        <v>79.485951437977207</v>
      </c>
      <c r="Z1737" s="11">
        <v>31.0864414799013</v>
      </c>
      <c r="AA1737" s="11">
        <v>38.841354672910803</v>
      </c>
      <c r="AB1737" s="11">
        <v>20.838455840673799</v>
      </c>
      <c r="AC1737" s="11">
        <v>68.474554627573298</v>
      </c>
      <c r="AD1737" s="11">
        <v>2.8931023015004098</v>
      </c>
      <c r="AE1737" s="11">
        <v>1.4205641024526701</v>
      </c>
      <c r="AG1737" s="11">
        <v>173.11262831017601</v>
      </c>
      <c r="AH1737" s="14">
        <v>0.163392843126659</v>
      </c>
      <c r="AI1737" s="11">
        <v>15858</v>
      </c>
      <c r="AJ1737" s="11">
        <v>2722</v>
      </c>
      <c r="AK1737" s="15">
        <v>32.703894200000001</v>
      </c>
      <c r="AM1737">
        <f t="shared" si="27"/>
        <v>2.273648121858594</v>
      </c>
    </row>
    <row r="1738" spans="1:39">
      <c r="A1738" s="5" t="s">
        <v>3507</v>
      </c>
      <c r="B1738" s="5" t="s">
        <v>3508</v>
      </c>
      <c r="C1738" s="5" t="s">
        <v>3385</v>
      </c>
      <c r="D1738" s="5" t="s">
        <v>3386</v>
      </c>
      <c r="E1738" s="6">
        <v>40.079000000000001</v>
      </c>
      <c r="F1738" s="6">
        <v>34.811999999999998</v>
      </c>
      <c r="G1738" s="6">
        <v>16.937000000000001</v>
      </c>
      <c r="H1738" s="6">
        <v>40.012</v>
      </c>
      <c r="I1738" s="6">
        <v>79.522999999999996</v>
      </c>
      <c r="J1738" s="6">
        <v>46.307000000000002</v>
      </c>
      <c r="K1738" s="6">
        <v>56</v>
      </c>
      <c r="M1738" s="11">
        <v>386.71390715760202</v>
      </c>
      <c r="N1738" s="11">
        <v>107.925101763906</v>
      </c>
      <c r="O1738" s="8"/>
      <c r="P1738" s="11">
        <v>8.9318995710935702</v>
      </c>
      <c r="Q1738" s="11">
        <v>3.4721180496425399</v>
      </c>
      <c r="R1738" s="11">
        <v>0.57033089264955705</v>
      </c>
      <c r="S1738" s="11">
        <v>9.2290435563529805</v>
      </c>
      <c r="T1738" s="11">
        <v>5.1979731508290596</v>
      </c>
      <c r="U1738" s="11">
        <v>16.251749067091801</v>
      </c>
      <c r="V1738" s="11">
        <v>1.52974807611914</v>
      </c>
      <c r="W1738" s="11">
        <v>0.29331876004521601</v>
      </c>
      <c r="Y1738" s="11">
        <v>80.387096139850399</v>
      </c>
      <c r="Z1738" s="11">
        <v>31.2490624467634</v>
      </c>
      <c r="AA1738" s="11">
        <v>36.916174225411901</v>
      </c>
      <c r="AB1738" s="11">
        <v>20.791892603316199</v>
      </c>
      <c r="AC1738" s="11">
        <v>65.006996268367303</v>
      </c>
      <c r="AD1738" s="11">
        <v>2.9121533530496002</v>
      </c>
      <c r="AE1738" s="11">
        <v>2.05323132031651</v>
      </c>
      <c r="AG1738" s="11">
        <v>171.151369684907</v>
      </c>
      <c r="AH1738" s="14">
        <v>0.17122647916997399</v>
      </c>
      <c r="AI1738" s="11">
        <v>10016</v>
      </c>
      <c r="AJ1738" s="11">
        <v>1861</v>
      </c>
      <c r="AK1738" s="15">
        <v>34.88608275</v>
      </c>
      <c r="AM1738">
        <f t="shared" si="27"/>
        <v>2.2724541642591394</v>
      </c>
    </row>
    <row r="1739" spans="1:39">
      <c r="A1739" s="5" t="s">
        <v>3509</v>
      </c>
      <c r="B1739" s="5" t="s">
        <v>3510</v>
      </c>
      <c r="C1739" s="5" t="s">
        <v>3385</v>
      </c>
      <c r="D1739" s="5" t="s">
        <v>3386</v>
      </c>
      <c r="E1739" s="6">
        <v>60.006</v>
      </c>
      <c r="F1739" s="6">
        <v>48.127000000000002</v>
      </c>
      <c r="G1739" s="6">
        <v>33.051000000000002</v>
      </c>
      <c r="H1739" s="6">
        <v>57.307000000000002</v>
      </c>
      <c r="I1739" s="6">
        <v>54.305</v>
      </c>
      <c r="J1739" s="6">
        <v>76.198999999999998</v>
      </c>
      <c r="K1739" s="6">
        <v>47.612000000000002</v>
      </c>
      <c r="M1739" s="11">
        <v>354.11872703621799</v>
      </c>
      <c r="N1739" s="11">
        <v>102.58891342562001</v>
      </c>
      <c r="O1739" s="8"/>
      <c r="P1739" s="11">
        <v>8.8779850288189497</v>
      </c>
      <c r="Q1739" s="11">
        <v>3.4076146418154898</v>
      </c>
      <c r="R1739" s="11">
        <v>0.581848042667648</v>
      </c>
      <c r="S1739" s="11">
        <v>9.1607844898562103</v>
      </c>
      <c r="T1739" s="11">
        <v>5.4842353469573704</v>
      </c>
      <c r="U1739" s="11">
        <v>17.030072161089599</v>
      </c>
      <c r="V1739" s="11">
        <v>1.6126801407290501</v>
      </c>
      <c r="W1739" s="11">
        <v>0.235079552211995</v>
      </c>
      <c r="Y1739" s="11">
        <v>79.901865259375896</v>
      </c>
      <c r="Z1739" s="11">
        <v>30.6685317763197</v>
      </c>
      <c r="AA1739" s="11">
        <v>36.643137959424799</v>
      </c>
      <c r="AB1739" s="11">
        <v>21.9369413878294</v>
      </c>
      <c r="AC1739" s="11">
        <v>68.120288644358595</v>
      </c>
      <c r="AD1739" s="11">
        <v>3.0536168874914802</v>
      </c>
      <c r="AE1739" s="11">
        <v>1.6455568654839501</v>
      </c>
      <c r="AG1739" s="11">
        <v>174.658269044554</v>
      </c>
      <c r="AH1739" s="14">
        <v>0.17573251075954799</v>
      </c>
      <c r="AI1739" s="11">
        <v>11476</v>
      </c>
      <c r="AJ1739" s="11">
        <v>1700</v>
      </c>
      <c r="AK1739" s="15">
        <v>33.565294119999997</v>
      </c>
      <c r="AM1739">
        <f t="shared" si="27"/>
        <v>2.3601875364532696</v>
      </c>
    </row>
    <row r="1740" spans="1:39">
      <c r="A1740" s="5" t="s">
        <v>3511</v>
      </c>
      <c r="B1740" s="5" t="s">
        <v>3512</v>
      </c>
      <c r="C1740" s="5" t="s">
        <v>3385</v>
      </c>
      <c r="D1740" s="5" t="s">
        <v>3386</v>
      </c>
      <c r="E1740" s="6">
        <v>24.81</v>
      </c>
      <c r="F1740" s="6">
        <v>14.829000000000001</v>
      </c>
      <c r="G1740" s="6">
        <v>7.7910000000000004</v>
      </c>
      <c r="H1740" s="6">
        <v>15.85</v>
      </c>
      <c r="I1740" s="6">
        <v>15.898999999999999</v>
      </c>
      <c r="J1740" s="6">
        <v>41.258000000000003</v>
      </c>
      <c r="K1740" s="6">
        <v>39.036999999999999</v>
      </c>
      <c r="M1740" s="11">
        <v>388.55596449448001</v>
      </c>
      <c r="N1740" s="11">
        <v>111.542287361413</v>
      </c>
      <c r="O1740" s="8"/>
      <c r="P1740" s="11">
        <v>9.4097862403183896</v>
      </c>
      <c r="Q1740" s="11">
        <v>3.8239560129893899</v>
      </c>
      <c r="R1740" s="11">
        <v>0.63088121159131105</v>
      </c>
      <c r="S1740" s="11">
        <v>9.1665925355979301</v>
      </c>
      <c r="T1740" s="11">
        <v>5.9601003247570699</v>
      </c>
      <c r="U1740" s="11">
        <v>16.563694828878901</v>
      </c>
      <c r="V1740" s="11">
        <v>1.64419075693233</v>
      </c>
      <c r="W1740" s="11">
        <v>0.123079510866849</v>
      </c>
      <c r="Y1740" s="11">
        <v>84.688076162890397</v>
      </c>
      <c r="Z1740" s="11">
        <v>34.415604116899999</v>
      </c>
      <c r="AA1740" s="11">
        <v>36.666370142391699</v>
      </c>
      <c r="AB1740" s="11">
        <v>23.840401299028301</v>
      </c>
      <c r="AC1740" s="11">
        <v>66.254779315515705</v>
      </c>
      <c r="AD1740" s="11">
        <v>3.1227593305020198</v>
      </c>
      <c r="AE1740" s="11">
        <v>0.861556576067942</v>
      </c>
      <c r="AG1740" s="11">
        <v>178.76757268403799</v>
      </c>
      <c r="AH1740" s="14">
        <v>0.14184108267444301</v>
      </c>
      <c r="AI1740" s="11">
        <v>12364</v>
      </c>
      <c r="AJ1740" s="11">
        <v>2536</v>
      </c>
      <c r="AK1740" s="15">
        <v>34.602917980000001</v>
      </c>
      <c r="AM1740">
        <f t="shared" si="27"/>
        <v>2.3283854362756511</v>
      </c>
    </row>
    <row r="1741" spans="1:39">
      <c r="A1741" s="5" t="s">
        <v>3513</v>
      </c>
      <c r="B1741" s="5" t="s">
        <v>3514</v>
      </c>
      <c r="C1741" s="5" t="s">
        <v>3385</v>
      </c>
      <c r="D1741" s="5" t="s">
        <v>3386</v>
      </c>
      <c r="E1741" s="6">
        <v>46.636000000000003</v>
      </c>
      <c r="F1741" s="6">
        <v>40.829000000000001</v>
      </c>
      <c r="G1741" s="6">
        <v>20.965</v>
      </c>
      <c r="H1741" s="6">
        <v>32.942999999999998</v>
      </c>
      <c r="I1741" s="6">
        <v>40.075000000000003</v>
      </c>
      <c r="J1741" s="6">
        <v>76.409000000000006</v>
      </c>
      <c r="K1741" s="6">
        <v>58.744999999999997</v>
      </c>
      <c r="M1741" s="11">
        <v>366.68294007978699</v>
      </c>
      <c r="N1741" s="11">
        <v>123.716091011129</v>
      </c>
      <c r="O1741" s="8"/>
      <c r="P1741" s="11">
        <v>8.4706077409651197</v>
      </c>
      <c r="Q1741" s="11">
        <v>3.3801144294095402</v>
      </c>
      <c r="R1741" s="11">
        <v>0.51754458961969396</v>
      </c>
      <c r="S1741" s="11">
        <v>10.0654179758375</v>
      </c>
      <c r="T1741" s="11">
        <v>5.0511927723339003</v>
      </c>
      <c r="U1741" s="11">
        <v>17.250089697725201</v>
      </c>
      <c r="V1741" s="11">
        <v>1.5453843262300799</v>
      </c>
      <c r="W1741" s="11">
        <v>0.23593693109348801</v>
      </c>
      <c r="Y1741" s="11">
        <v>76.235469668691906</v>
      </c>
      <c r="Z1741" s="11">
        <v>30.4210298646626</v>
      </c>
      <c r="AA1741" s="11">
        <v>40.261671903350098</v>
      </c>
      <c r="AB1741" s="11">
        <v>20.204771089335601</v>
      </c>
      <c r="AC1741" s="11">
        <v>69.000358790900904</v>
      </c>
      <c r="AD1741" s="11">
        <v>2.9371872245553701</v>
      </c>
      <c r="AE1741" s="11">
        <v>1.6515585176543801</v>
      </c>
      <c r="AG1741" s="11">
        <v>170.029345291147</v>
      </c>
      <c r="AH1741" s="14">
        <v>0.171354227532929</v>
      </c>
      <c r="AI1741" s="11">
        <v>13523</v>
      </c>
      <c r="AJ1741" s="11">
        <v>1930</v>
      </c>
      <c r="AK1741" s="15">
        <v>32.896891189999998</v>
      </c>
      <c r="AM1741">
        <f t="shared" si="27"/>
        <v>2.1979197294759114</v>
      </c>
    </row>
    <row r="1742" spans="1:39">
      <c r="A1742" s="5" t="s">
        <v>3515</v>
      </c>
      <c r="B1742" s="5" t="s">
        <v>3516</v>
      </c>
      <c r="C1742" s="5" t="s">
        <v>3385</v>
      </c>
      <c r="D1742" s="5" t="s">
        <v>3386</v>
      </c>
      <c r="E1742" s="6">
        <v>30.298999999999999</v>
      </c>
      <c r="F1742" s="6">
        <v>16.75</v>
      </c>
      <c r="G1742" s="6">
        <v>13.135999999999999</v>
      </c>
      <c r="H1742" s="6">
        <v>25.754000000000001</v>
      </c>
      <c r="I1742" s="6">
        <v>26.248999999999999</v>
      </c>
      <c r="J1742" s="6">
        <v>64.548000000000002</v>
      </c>
      <c r="K1742" s="6">
        <v>57.215000000000003</v>
      </c>
      <c r="M1742" s="11">
        <v>381.23949795361602</v>
      </c>
      <c r="N1742" s="11">
        <v>100.587695602043</v>
      </c>
      <c r="O1742" s="8"/>
      <c r="P1742" s="11">
        <v>9.0639715868569102</v>
      </c>
      <c r="Q1742" s="11">
        <v>3.3009915345665299</v>
      </c>
      <c r="R1742" s="11">
        <v>0.59748842210140596</v>
      </c>
      <c r="S1742" s="11">
        <v>9.5861274386115198</v>
      </c>
      <c r="T1742" s="11">
        <v>5.2753025067191501</v>
      </c>
      <c r="U1742" s="11">
        <v>18.338602380560399</v>
      </c>
      <c r="V1742" s="11">
        <v>1.71774413544697</v>
      </c>
      <c r="W1742" s="11">
        <v>0.14105274678660801</v>
      </c>
      <c r="Y1742" s="11">
        <v>81.575744281714904</v>
      </c>
      <c r="Z1742" s="11">
        <v>29.7089238110864</v>
      </c>
      <c r="AA1742" s="11">
        <v>38.344509754446001</v>
      </c>
      <c r="AB1742" s="11">
        <v>21.101210026876601</v>
      </c>
      <c r="AC1742" s="11">
        <v>73.354409522241895</v>
      </c>
      <c r="AD1742" s="11">
        <v>3.2671771524692601</v>
      </c>
      <c r="AE1742" s="11">
        <v>0.987369227506259</v>
      </c>
      <c r="AG1742" s="11">
        <v>180.28591021080999</v>
      </c>
      <c r="AH1742" s="14">
        <v>0.121949960704491</v>
      </c>
      <c r="AI1742" s="11">
        <v>7917</v>
      </c>
      <c r="AJ1742" s="11">
        <v>2411</v>
      </c>
      <c r="AK1742" s="15">
        <v>31.468685189999999</v>
      </c>
      <c r="AM1742">
        <f t="shared" si="27"/>
        <v>2.4344666240640738</v>
      </c>
    </row>
    <row r="1743" spans="1:39">
      <c r="A1743" s="5" t="s">
        <v>3517</v>
      </c>
      <c r="B1743" s="5" t="s">
        <v>3518</v>
      </c>
      <c r="C1743" s="5" t="s">
        <v>3385</v>
      </c>
      <c r="D1743" s="5" t="s">
        <v>3386</v>
      </c>
      <c r="E1743" s="6">
        <v>37.299999999999997</v>
      </c>
      <c r="F1743" s="6">
        <v>26.783000000000001</v>
      </c>
      <c r="G1743" s="6">
        <v>9.52</v>
      </c>
      <c r="H1743" s="6">
        <v>28.431000000000001</v>
      </c>
      <c r="I1743" s="6">
        <v>70.658000000000001</v>
      </c>
      <c r="J1743" s="6">
        <v>37.026000000000003</v>
      </c>
      <c r="K1743" s="6">
        <v>56.777999999999999</v>
      </c>
      <c r="M1743" s="11">
        <v>414.227801379612</v>
      </c>
      <c r="N1743" s="11">
        <v>111.505463099083</v>
      </c>
      <c r="O1743" s="8"/>
      <c r="P1743" s="11">
        <v>8.9390559040153992</v>
      </c>
      <c r="Q1743" s="11">
        <v>3.4051962538825702</v>
      </c>
      <c r="R1743" s="11">
        <v>0.59907024359106997</v>
      </c>
      <c r="S1743" s="11">
        <v>9.3231733225911704</v>
      </c>
      <c r="T1743" s="11">
        <v>5.5019221860982697</v>
      </c>
      <c r="U1743" s="11">
        <v>18.217961431122198</v>
      </c>
      <c r="V1743" s="11">
        <v>1.65119964898147</v>
      </c>
      <c r="W1743" s="11">
        <v>0.17559190600184499</v>
      </c>
      <c r="Y1743" s="11">
        <v>80.451503136164803</v>
      </c>
      <c r="Z1743" s="11">
        <v>30.646766284943499</v>
      </c>
      <c r="AA1743" s="11">
        <v>37.292693290364603</v>
      </c>
      <c r="AB1743" s="11">
        <v>22.0076887443931</v>
      </c>
      <c r="AC1743" s="11">
        <v>72.871845724489006</v>
      </c>
      <c r="AD1743" s="11">
        <v>3.10938686845427</v>
      </c>
      <c r="AE1743" s="11">
        <v>1.2291433420128699</v>
      </c>
      <c r="AG1743" s="11">
        <v>179.669567815504</v>
      </c>
      <c r="AH1743" s="14">
        <v>0.25394844542786499</v>
      </c>
      <c r="AI1743" s="11">
        <v>14767</v>
      </c>
      <c r="AJ1743" s="11">
        <v>1617</v>
      </c>
      <c r="AK1743" s="15">
        <v>36.269635129999998</v>
      </c>
      <c r="AM1743">
        <f t="shared" si="27"/>
        <v>2.4257874094826186</v>
      </c>
    </row>
    <row r="1744" spans="1:39">
      <c r="A1744" s="5" t="s">
        <v>3519</v>
      </c>
      <c r="B1744" s="5" t="s">
        <v>3520</v>
      </c>
      <c r="C1744" s="5" t="s">
        <v>3385</v>
      </c>
      <c r="D1744" s="5" t="s">
        <v>3386</v>
      </c>
      <c r="E1744" s="6">
        <v>76.085999999999999</v>
      </c>
      <c r="F1744" s="6">
        <v>55.194000000000003</v>
      </c>
      <c r="G1744" s="6">
        <v>25.388999999999999</v>
      </c>
      <c r="H1744" s="6">
        <v>27.183</v>
      </c>
      <c r="I1744" s="6">
        <v>51.65</v>
      </c>
      <c r="J1744" s="6">
        <v>68.837000000000003</v>
      </c>
      <c r="K1744" s="6">
        <v>37.889000000000003</v>
      </c>
      <c r="M1744" s="11">
        <v>442.23891453196597</v>
      </c>
      <c r="N1744" s="11">
        <v>127.44811310534</v>
      </c>
      <c r="O1744" s="8"/>
      <c r="P1744" s="11">
        <v>8.6131851345367298</v>
      </c>
      <c r="Q1744" s="11">
        <v>3.2878166012341699</v>
      </c>
      <c r="R1744" s="11">
        <v>0.60078722023262898</v>
      </c>
      <c r="S1744" s="11">
        <v>9.5500913981340592</v>
      </c>
      <c r="T1744" s="11">
        <v>5.3131206575840704</v>
      </c>
      <c r="U1744" s="11">
        <v>18.2460080620112</v>
      </c>
      <c r="V1744" s="11">
        <v>1.50219180505787</v>
      </c>
      <c r="W1744" s="11">
        <v>0.14860846391461999</v>
      </c>
      <c r="Y1744" s="11">
        <v>77.518666210831398</v>
      </c>
      <c r="Z1744" s="11">
        <v>29.5903494111318</v>
      </c>
      <c r="AA1744" s="11">
        <v>38.200365592536201</v>
      </c>
      <c r="AB1744" s="11">
        <v>21.252482630336299</v>
      </c>
      <c r="AC1744" s="11">
        <v>72.984032248044798</v>
      </c>
      <c r="AD1744" s="11">
        <v>2.85366333698305</v>
      </c>
      <c r="AE1744" s="11">
        <v>1.04025924740229</v>
      </c>
      <c r="AG1744" s="11">
        <v>175.64910367355901</v>
      </c>
      <c r="AH1744" s="14">
        <v>0.25833615278344302</v>
      </c>
      <c r="AI1744" s="11">
        <v>23948</v>
      </c>
      <c r="AJ1744" s="11">
        <v>2164</v>
      </c>
      <c r="AK1744" s="15">
        <v>30.386321630000001</v>
      </c>
      <c r="AM1744">
        <f t="shared" si="27"/>
        <v>2.3959831125356281</v>
      </c>
    </row>
    <row r="1745" spans="1:39">
      <c r="A1745" s="5" t="s">
        <v>3521</v>
      </c>
      <c r="B1745" s="5" t="s">
        <v>3522</v>
      </c>
      <c r="C1745" s="5" t="s">
        <v>3385</v>
      </c>
      <c r="D1745" s="5" t="s">
        <v>3386</v>
      </c>
      <c r="E1745" s="6">
        <v>76.447000000000003</v>
      </c>
      <c r="F1745" s="6">
        <v>51.216000000000001</v>
      </c>
      <c r="G1745" s="6">
        <v>30.298999999999999</v>
      </c>
      <c r="H1745" s="6">
        <v>38.960999999999999</v>
      </c>
      <c r="I1745" s="6">
        <v>38.119999999999997</v>
      </c>
      <c r="J1745" s="6">
        <v>82.319000000000003</v>
      </c>
      <c r="K1745" s="6">
        <v>30.294</v>
      </c>
      <c r="M1745" s="11">
        <v>451.189247198543</v>
      </c>
      <c r="N1745" s="11">
        <v>115.721502305066</v>
      </c>
      <c r="O1745" s="8"/>
      <c r="P1745" s="11">
        <v>9.1907867843848408</v>
      </c>
      <c r="Q1745" s="11">
        <v>3.5197825601845198</v>
      </c>
      <c r="R1745" s="11">
        <v>0.61811183007770998</v>
      </c>
      <c r="S1745" s="11">
        <v>9.9232246306234106</v>
      </c>
      <c r="T1745" s="11">
        <v>5.1639428862564296</v>
      </c>
      <c r="U1745" s="11">
        <v>18.284032594047499</v>
      </c>
      <c r="V1745" s="11">
        <v>1.51290431384192</v>
      </c>
      <c r="W1745" s="11">
        <v>0.14614994879368801</v>
      </c>
      <c r="Y1745" s="11">
        <v>82.717081059477096</v>
      </c>
      <c r="Z1745" s="11">
        <v>31.678043041673799</v>
      </c>
      <c r="AA1745" s="11">
        <v>39.6928985224936</v>
      </c>
      <c r="AB1745" s="11">
        <v>20.655771545025701</v>
      </c>
      <c r="AC1745" s="11">
        <v>73.136130376189996</v>
      </c>
      <c r="AD1745" s="11">
        <v>2.8781970733720601</v>
      </c>
      <c r="AE1745" s="11">
        <v>1.0230496415557899</v>
      </c>
      <c r="AG1745" s="11">
        <v>180.41022969558901</v>
      </c>
      <c r="AH1745" s="14">
        <v>0.25068628649086999</v>
      </c>
      <c r="AI1745" s="11">
        <v>14343</v>
      </c>
      <c r="AJ1745" s="11">
        <v>1640</v>
      </c>
      <c r="AK1745" s="15">
        <v>35.248170729999998</v>
      </c>
      <c r="AM1745">
        <f t="shared" si="27"/>
        <v>2.3449428934659156</v>
      </c>
    </row>
    <row r="1746" spans="1:39">
      <c r="A1746" s="5" t="s">
        <v>3523</v>
      </c>
      <c r="B1746" s="5" t="s">
        <v>3524</v>
      </c>
      <c r="C1746" s="5" t="s">
        <v>3385</v>
      </c>
      <c r="D1746" s="5" t="s">
        <v>3386</v>
      </c>
      <c r="E1746" s="6">
        <v>67.932000000000002</v>
      </c>
      <c r="F1746" s="6">
        <v>55.991999999999997</v>
      </c>
      <c r="G1746" s="6">
        <v>27.068000000000001</v>
      </c>
      <c r="H1746" s="6">
        <v>47.383000000000003</v>
      </c>
      <c r="I1746" s="6">
        <v>27.355</v>
      </c>
      <c r="J1746" s="6">
        <v>69.438000000000002</v>
      </c>
      <c r="K1746" s="6">
        <v>27.693000000000001</v>
      </c>
      <c r="M1746" s="11">
        <v>438.56769175108599</v>
      </c>
      <c r="N1746" s="11">
        <v>123.241617448006</v>
      </c>
      <c r="O1746" s="8"/>
      <c r="P1746" s="11">
        <v>9.2171383318607703</v>
      </c>
      <c r="Q1746" s="11">
        <v>3.6238213373990198</v>
      </c>
      <c r="R1746" s="11">
        <v>0.63857676896530302</v>
      </c>
      <c r="S1746" s="11">
        <v>10.2948107248922</v>
      </c>
      <c r="T1746" s="11">
        <v>5.3158918680262603</v>
      </c>
      <c r="U1746" s="11">
        <v>18.947850044154301</v>
      </c>
      <c r="V1746" s="11">
        <v>1.5370742554388599</v>
      </c>
      <c r="W1746" s="11">
        <v>0.14543704551657699</v>
      </c>
      <c r="Y1746" s="11">
        <v>82.954244986764905</v>
      </c>
      <c r="Z1746" s="11">
        <v>32.614392036594602</v>
      </c>
      <c r="AA1746" s="11">
        <v>41.179242899568798</v>
      </c>
      <c r="AB1746" s="11">
        <v>21.263567472104999</v>
      </c>
      <c r="AC1746" s="11">
        <v>75.791400176617202</v>
      </c>
      <c r="AD1746" s="11">
        <v>2.9090021674561601</v>
      </c>
      <c r="AE1746" s="11">
        <v>1.01805931861604</v>
      </c>
      <c r="AG1746" s="11">
        <v>183.93627412156201</v>
      </c>
      <c r="AH1746" s="14">
        <v>0.224801655527718</v>
      </c>
      <c r="AI1746" s="11">
        <v>12737</v>
      </c>
      <c r="AJ1746" s="11">
        <v>1645</v>
      </c>
      <c r="AK1746" s="15">
        <v>34.737993920000001</v>
      </c>
      <c r="AM1746">
        <f t="shared" si="27"/>
        <v>2.3161039584301402</v>
      </c>
    </row>
    <row r="1747" spans="1:39">
      <c r="A1747" s="5" t="s">
        <v>3525</v>
      </c>
      <c r="B1747" s="5" t="s">
        <v>3526</v>
      </c>
      <c r="C1747" s="5" t="s">
        <v>3385</v>
      </c>
      <c r="D1747" s="5" t="s">
        <v>3386</v>
      </c>
      <c r="E1747" s="6">
        <v>39.969000000000001</v>
      </c>
      <c r="F1747" s="6">
        <v>32.652999999999999</v>
      </c>
      <c r="G1747" s="6">
        <v>8.8810000000000002</v>
      </c>
      <c r="H1747" s="6">
        <v>27.690999999999999</v>
      </c>
      <c r="I1747" s="6">
        <v>32.329000000000001</v>
      </c>
      <c r="J1747" s="6">
        <v>36.124000000000002</v>
      </c>
      <c r="K1747" s="6">
        <v>38.286999999999999</v>
      </c>
      <c r="M1747" s="11">
        <v>420.28645462583</v>
      </c>
      <c r="N1747" s="11">
        <v>118.633315450636</v>
      </c>
      <c r="O1747" s="8"/>
      <c r="P1747" s="11">
        <v>9.3280242200141998</v>
      </c>
      <c r="Q1747" s="11">
        <v>3.64559369477531</v>
      </c>
      <c r="R1747" s="11">
        <v>0.64972372336330098</v>
      </c>
      <c r="S1747" s="11">
        <v>9.7917275359726403</v>
      </c>
      <c r="T1747" s="11">
        <v>5.2727288724557004</v>
      </c>
      <c r="U1747" s="11">
        <v>18.009886250576901</v>
      </c>
      <c r="V1747" s="11">
        <v>1.56027576068074</v>
      </c>
      <c r="W1747" s="11">
        <v>0.20296838775783399</v>
      </c>
      <c r="Y1747" s="11">
        <v>83.952217980148006</v>
      </c>
      <c r="Z1747" s="11">
        <v>32.810343252985298</v>
      </c>
      <c r="AA1747" s="11">
        <v>39.166910143890497</v>
      </c>
      <c r="AB1747" s="11">
        <v>21.090915489822802</v>
      </c>
      <c r="AC1747" s="11">
        <v>72.039545002307804</v>
      </c>
      <c r="AD1747" s="11">
        <v>2.9589915504669899</v>
      </c>
      <c r="AE1747" s="11">
        <v>1.4207787143047801</v>
      </c>
      <c r="AG1747" s="11">
        <v>181.46244873703299</v>
      </c>
      <c r="AH1747" s="14">
        <v>0.226210398233679</v>
      </c>
      <c r="AI1747" s="11">
        <v>12588</v>
      </c>
      <c r="AJ1747" s="11">
        <v>1783</v>
      </c>
      <c r="AK1747" s="15">
        <v>34.325855299999901</v>
      </c>
      <c r="AM1747">
        <f t="shared" si="27"/>
        <v>2.3191406629069977</v>
      </c>
    </row>
    <row r="1748" spans="1:39">
      <c r="A1748" s="5" t="s">
        <v>3527</v>
      </c>
      <c r="B1748" s="5" t="s">
        <v>3528</v>
      </c>
      <c r="C1748" s="5" t="s">
        <v>3385</v>
      </c>
      <c r="D1748" s="5" t="s">
        <v>3386</v>
      </c>
      <c r="E1748" s="6">
        <v>65.116</v>
      </c>
      <c r="F1748" s="6">
        <v>51.415999999999997</v>
      </c>
      <c r="G1748" s="6">
        <v>18.946000000000002</v>
      </c>
      <c r="H1748" s="6">
        <v>31.75</v>
      </c>
      <c r="I1748" s="6">
        <v>31.870999999999999</v>
      </c>
      <c r="J1748" s="6">
        <v>76.912999999999997</v>
      </c>
      <c r="K1748" s="6">
        <v>31.236000000000001</v>
      </c>
      <c r="M1748" s="11">
        <v>466.74004743112499</v>
      </c>
      <c r="N1748" s="11">
        <v>135.20880332387199</v>
      </c>
      <c r="O1748" s="8"/>
      <c r="P1748" s="11">
        <v>8.4812065377068002</v>
      </c>
      <c r="Q1748" s="11">
        <v>3.16439229932171</v>
      </c>
      <c r="R1748" s="11">
        <v>0.59498326694832904</v>
      </c>
      <c r="S1748" s="11">
        <v>9.7992511878643196</v>
      </c>
      <c r="T1748" s="11">
        <v>5.3253321408590599</v>
      </c>
      <c r="U1748" s="11">
        <v>19.0970978627718</v>
      </c>
      <c r="V1748" s="11">
        <v>1.50260635453348</v>
      </c>
      <c r="W1748" s="11">
        <v>0.131876413235231</v>
      </c>
      <c r="Y1748" s="11">
        <v>76.330858839384902</v>
      </c>
      <c r="Z1748" s="11">
        <v>28.4795306938991</v>
      </c>
      <c r="AA1748" s="11">
        <v>39.1970047514573</v>
      </c>
      <c r="AB1748" s="11">
        <v>21.301328563436201</v>
      </c>
      <c r="AC1748" s="11">
        <v>76.3883914510875</v>
      </c>
      <c r="AD1748" s="11">
        <v>2.8824835420161201</v>
      </c>
      <c r="AE1748" s="11">
        <v>0.92313489264660897</v>
      </c>
      <c r="AG1748" s="11">
        <v>177.826197288538</v>
      </c>
      <c r="AH1748" s="14">
        <v>0.36691887924626898</v>
      </c>
      <c r="AI1748" s="11">
        <v>18489</v>
      </c>
      <c r="AJ1748" s="11">
        <v>1290</v>
      </c>
      <c r="AK1748" s="15">
        <v>31.62945736</v>
      </c>
      <c r="AM1748">
        <f t="shared" si="27"/>
        <v>2.4344618818565187</v>
      </c>
    </row>
    <row r="1749" spans="1:39">
      <c r="A1749" s="5" t="s">
        <v>3529</v>
      </c>
      <c r="B1749" s="5" t="s">
        <v>3530</v>
      </c>
      <c r="C1749" s="5" t="s">
        <v>3385</v>
      </c>
      <c r="D1749" s="5" t="s">
        <v>3386</v>
      </c>
      <c r="E1749" s="6">
        <v>45.231000000000002</v>
      </c>
      <c r="F1749" s="6">
        <v>31.03</v>
      </c>
      <c r="G1749" s="6">
        <v>15.419</v>
      </c>
      <c r="H1749" s="6">
        <v>28.010999999999999</v>
      </c>
      <c r="I1749" s="6">
        <v>50.128</v>
      </c>
      <c r="J1749" s="6">
        <v>45.156999999999996</v>
      </c>
      <c r="K1749" s="6">
        <v>50.46</v>
      </c>
      <c r="M1749" s="11">
        <v>445.33712755237298</v>
      </c>
      <c r="N1749" s="11">
        <v>120.350303984359</v>
      </c>
      <c r="O1749" s="8"/>
      <c r="P1749" s="11">
        <v>9.2592908121514093</v>
      </c>
      <c r="Q1749" s="11">
        <v>3.49945841913551</v>
      </c>
      <c r="R1749" s="11">
        <v>0.61917138854426501</v>
      </c>
      <c r="S1749" s="11">
        <v>9.4317746621896195</v>
      </c>
      <c r="T1749" s="11">
        <v>5.36183552427475</v>
      </c>
      <c r="U1749" s="11">
        <v>18.596993991369899</v>
      </c>
      <c r="V1749" s="11">
        <v>1.62857979068517</v>
      </c>
      <c r="W1749" s="11">
        <v>0.174014660216089</v>
      </c>
      <c r="Y1749" s="11">
        <v>83.3336173093914</v>
      </c>
      <c r="Z1749" s="11">
        <v>31.4951257722234</v>
      </c>
      <c r="AA1749" s="11">
        <v>37.727098648758499</v>
      </c>
      <c r="AB1749" s="11">
        <v>21.447342097099</v>
      </c>
      <c r="AC1749" s="11">
        <v>74.387975965479896</v>
      </c>
      <c r="AD1749" s="11">
        <v>3.0761478462013598</v>
      </c>
      <c r="AE1749" s="11">
        <v>1.2181026215125601</v>
      </c>
      <c r="AG1749" s="11">
        <v>183.46318583965899</v>
      </c>
      <c r="AH1749" s="14">
        <v>0.25681533002095103</v>
      </c>
      <c r="AI1749" s="11">
        <v>14258</v>
      </c>
      <c r="AJ1749" s="11">
        <v>1490</v>
      </c>
      <c r="AK1749" s="15">
        <v>31.923489929999999</v>
      </c>
      <c r="AM1749">
        <f t="shared" si="27"/>
        <v>2.4371263127514293</v>
      </c>
    </row>
    <row r="1750" spans="1:39">
      <c r="A1750" s="5" t="s">
        <v>3531</v>
      </c>
      <c r="B1750" s="5" t="s">
        <v>3532</v>
      </c>
      <c r="C1750" s="5" t="s">
        <v>3385</v>
      </c>
      <c r="D1750" s="5" t="s">
        <v>3386</v>
      </c>
      <c r="E1750" s="6">
        <v>39.195999999999998</v>
      </c>
      <c r="F1750" s="6">
        <v>30.073</v>
      </c>
      <c r="G1750" s="6">
        <v>12.116</v>
      </c>
      <c r="H1750" s="6">
        <v>27.571999999999999</v>
      </c>
      <c r="I1750" s="6">
        <v>63.356000000000002</v>
      </c>
      <c r="J1750" s="6">
        <v>42.88</v>
      </c>
      <c r="K1750" s="6">
        <v>49.228999999999999</v>
      </c>
      <c r="M1750" s="11">
        <v>407.55450556585299</v>
      </c>
      <c r="N1750" s="11">
        <v>124.44944746117299</v>
      </c>
      <c r="O1750" s="8"/>
      <c r="P1750" s="11">
        <v>9.7385241810982492</v>
      </c>
      <c r="Q1750" s="11">
        <v>3.91848137648193</v>
      </c>
      <c r="R1750" s="11">
        <v>0.56968290846834502</v>
      </c>
      <c r="S1750" s="11">
        <v>10.012151837089499</v>
      </c>
      <c r="T1750" s="11">
        <v>5.15414432874024</v>
      </c>
      <c r="U1750" s="11">
        <v>17.257139971793301</v>
      </c>
      <c r="V1750" s="11">
        <v>1.5529832711145799</v>
      </c>
      <c r="W1750" s="11">
        <v>0.19740164790749001</v>
      </c>
      <c r="Y1750" s="11">
        <v>87.646717629906703</v>
      </c>
      <c r="Z1750" s="11">
        <v>35.266332388346001</v>
      </c>
      <c r="AA1750" s="11">
        <v>40.048607348358097</v>
      </c>
      <c r="AB1750" s="11">
        <v>20.6165773149609</v>
      </c>
      <c r="AC1750" s="11">
        <v>69.028559887173401</v>
      </c>
      <c r="AD1750" s="11">
        <v>2.9426882701321002</v>
      </c>
      <c r="AE1750" s="11">
        <v>1.3818115353523699</v>
      </c>
      <c r="AG1750" s="11">
        <v>181.61635463750599</v>
      </c>
      <c r="AH1750" s="14">
        <v>0.21449180858671699</v>
      </c>
      <c r="AI1750" s="11">
        <v>16377</v>
      </c>
      <c r="AJ1750" s="11">
        <v>2013</v>
      </c>
      <c r="AK1750" s="15">
        <v>34.855936409999998</v>
      </c>
      <c r="AM1750">
        <f t="shared" si="27"/>
        <v>2.2261815986050677</v>
      </c>
    </row>
    <row r="1751" spans="1:39">
      <c r="A1751" s="5" t="s">
        <v>3533</v>
      </c>
      <c r="B1751" s="5" t="s">
        <v>3534</v>
      </c>
      <c r="C1751" s="5" t="s">
        <v>3385</v>
      </c>
      <c r="D1751" s="5" t="s">
        <v>3386</v>
      </c>
      <c r="E1751" s="6">
        <v>29.667999999999999</v>
      </c>
      <c r="F1751" s="6">
        <v>27.225999999999999</v>
      </c>
      <c r="G1751" s="6">
        <v>7.3289999999999997</v>
      </c>
      <c r="H1751" s="6">
        <v>12.462</v>
      </c>
      <c r="I1751" s="6">
        <v>40.244999999999997</v>
      </c>
      <c r="J1751" s="6">
        <v>39.753999999999998</v>
      </c>
      <c r="K1751" s="6">
        <v>51.313000000000002</v>
      </c>
      <c r="M1751" s="11">
        <v>419.99599468580197</v>
      </c>
      <c r="N1751" s="11">
        <v>112.985231857115</v>
      </c>
      <c r="O1751" s="8"/>
      <c r="P1751" s="11">
        <v>8.9870193710782207</v>
      </c>
      <c r="Q1751" s="11">
        <v>3.49877454926221</v>
      </c>
      <c r="R1751" s="11">
        <v>0.58484293588133995</v>
      </c>
      <c r="S1751" s="11">
        <v>9.3646683277743499</v>
      </c>
      <c r="T1751" s="11">
        <v>5.1473226127959997</v>
      </c>
      <c r="U1751" s="11">
        <v>17.687834617501601</v>
      </c>
      <c r="V1751" s="11">
        <v>1.60529963838943</v>
      </c>
      <c r="W1751" s="11">
        <v>0.22455410951815899</v>
      </c>
      <c r="Y1751" s="11">
        <v>80.883174339728896</v>
      </c>
      <c r="Z1751" s="11">
        <v>31.488970943369601</v>
      </c>
      <c r="AA1751" s="11">
        <v>37.4586733110974</v>
      </c>
      <c r="AB1751" s="11">
        <v>20.589290451183999</v>
      </c>
      <c r="AC1751" s="11">
        <v>70.751338470006701</v>
      </c>
      <c r="AD1751" s="11">
        <v>3.0423705293821701</v>
      </c>
      <c r="AE1751" s="11">
        <v>1.57187876662698</v>
      </c>
      <c r="AG1751" s="11">
        <v>176.83805255690899</v>
      </c>
      <c r="AH1751" s="14">
        <v>0.21823218217656801</v>
      </c>
      <c r="AI1751" s="11">
        <v>17244</v>
      </c>
      <c r="AJ1751" s="11">
        <v>1736</v>
      </c>
      <c r="AK1751" s="15">
        <v>35.000576039999999</v>
      </c>
      <c r="AM1751">
        <f t="shared" si="27"/>
        <v>2.3412094897033113</v>
      </c>
    </row>
    <row r="1752" spans="1:39">
      <c r="A1752" s="5" t="s">
        <v>3535</v>
      </c>
      <c r="B1752" s="5" t="s">
        <v>3536</v>
      </c>
      <c r="C1752" s="5" t="s">
        <v>3385</v>
      </c>
      <c r="D1752" s="5" t="s">
        <v>3386</v>
      </c>
      <c r="E1752" s="6">
        <v>28.574000000000002</v>
      </c>
      <c r="F1752" s="6">
        <v>22.227</v>
      </c>
      <c r="G1752" s="6">
        <v>6.2130000000000001</v>
      </c>
      <c r="H1752" s="6">
        <v>24.837</v>
      </c>
      <c r="I1752" s="6">
        <v>53.35</v>
      </c>
      <c r="J1752" s="6">
        <v>41.503999999999998</v>
      </c>
      <c r="K1752" s="6">
        <v>73.855000000000004</v>
      </c>
      <c r="M1752" s="11">
        <v>415.70665874338403</v>
      </c>
      <c r="N1752" s="11">
        <v>125.945030039217</v>
      </c>
      <c r="O1752" s="8"/>
      <c r="P1752" s="11">
        <v>9.3024563154873192</v>
      </c>
      <c r="Q1752" s="11">
        <v>3.7511405824567698</v>
      </c>
      <c r="R1752" s="11">
        <v>0.56813934885747996</v>
      </c>
      <c r="S1752" s="11">
        <v>9.6472472774547295</v>
      </c>
      <c r="T1752" s="11">
        <v>5.2182209079285302</v>
      </c>
      <c r="U1752" s="11">
        <v>17.578119224900298</v>
      </c>
      <c r="V1752" s="11">
        <v>1.5877641593101599</v>
      </c>
      <c r="W1752" s="11">
        <v>0.19032878789910601</v>
      </c>
      <c r="Y1752" s="11">
        <v>83.722106839389696</v>
      </c>
      <c r="Z1752" s="11">
        <v>33.760265242165097</v>
      </c>
      <c r="AA1752" s="11">
        <v>38.588989109818897</v>
      </c>
      <c r="AB1752" s="11">
        <v>20.8728836317141</v>
      </c>
      <c r="AC1752" s="11">
        <v>70.312476899601293</v>
      </c>
      <c r="AD1752" s="11">
        <v>3.0105612160710602</v>
      </c>
      <c r="AE1752" s="11">
        <v>1.3323015152936499</v>
      </c>
      <c r="AG1752" s="11">
        <v>179.250330102036</v>
      </c>
      <c r="AH1752" s="14">
        <v>0.259383900636044</v>
      </c>
      <c r="AI1752" s="11">
        <v>25904</v>
      </c>
      <c r="AJ1752" s="11">
        <v>2087</v>
      </c>
      <c r="AK1752" s="15">
        <v>36.868231909999999</v>
      </c>
      <c r="AM1752">
        <f t="shared" si="27"/>
        <v>2.2806446610492745</v>
      </c>
    </row>
    <row r="1753" spans="1:39">
      <c r="A1753" s="5" t="s">
        <v>3537</v>
      </c>
      <c r="B1753" s="5" t="s">
        <v>3538</v>
      </c>
      <c r="C1753" s="5" t="s">
        <v>3385</v>
      </c>
      <c r="D1753" s="5" t="s">
        <v>3386</v>
      </c>
      <c r="E1753" s="6">
        <v>28.381</v>
      </c>
      <c r="F1753" s="6">
        <v>27.643000000000001</v>
      </c>
      <c r="G1753" s="6">
        <v>5.5789999999999997</v>
      </c>
      <c r="H1753" s="6">
        <v>29.88</v>
      </c>
      <c r="I1753" s="6">
        <v>77.790999999999997</v>
      </c>
      <c r="J1753" s="6">
        <v>46.018999999999998</v>
      </c>
      <c r="K1753" s="6">
        <v>58.71</v>
      </c>
      <c r="M1753" s="11">
        <v>430.35258635477697</v>
      </c>
      <c r="N1753" s="11">
        <v>107.733450572471</v>
      </c>
      <c r="O1753" s="8"/>
      <c r="P1753" s="11">
        <v>9.3269891310897108</v>
      </c>
      <c r="Q1753" s="11">
        <v>3.61481172634493</v>
      </c>
      <c r="R1753" s="11">
        <v>0.57464346204929895</v>
      </c>
      <c r="S1753" s="11">
        <v>8.9707052915469703</v>
      </c>
      <c r="T1753" s="11">
        <v>5.2809433810359998</v>
      </c>
      <c r="U1753" s="11">
        <v>17.0298774228628</v>
      </c>
      <c r="V1753" s="11">
        <v>1.6209888694322601</v>
      </c>
      <c r="W1753" s="11">
        <v>0.212198835013993</v>
      </c>
      <c r="Y1753" s="11">
        <v>83.942902179829204</v>
      </c>
      <c r="Z1753" s="11">
        <v>32.5333055370943</v>
      </c>
      <c r="AA1753" s="11">
        <v>35.882821166187803</v>
      </c>
      <c r="AB1753" s="11">
        <v>21.123773524143999</v>
      </c>
      <c r="AC1753" s="11">
        <v>68.119509691451299</v>
      </c>
      <c r="AD1753" s="11">
        <v>3.05989996578319</v>
      </c>
      <c r="AE1753" s="11">
        <v>1.48539184509791</v>
      </c>
      <c r="AG1753" s="11">
        <v>177.73147720630999</v>
      </c>
      <c r="AH1753" s="14">
        <v>0.206955741802549</v>
      </c>
      <c r="AI1753" s="11">
        <v>11540</v>
      </c>
      <c r="AJ1753" s="11">
        <v>1446</v>
      </c>
      <c r="AK1753" s="15">
        <v>33.952973720000003</v>
      </c>
      <c r="AM1753">
        <f t="shared" si="27"/>
        <v>2.3736680141684166</v>
      </c>
    </row>
    <row r="1754" spans="1:39">
      <c r="A1754" s="5" t="s">
        <v>3539</v>
      </c>
      <c r="B1754" s="5" t="s">
        <v>3540</v>
      </c>
      <c r="C1754" s="5" t="s">
        <v>3385</v>
      </c>
      <c r="D1754" s="5" t="s">
        <v>3386</v>
      </c>
      <c r="E1754" s="6">
        <v>26.576000000000001</v>
      </c>
      <c r="F1754" s="6">
        <v>25.529</v>
      </c>
      <c r="G1754" s="6">
        <v>14.961</v>
      </c>
      <c r="H1754" s="6">
        <v>20.463000000000001</v>
      </c>
      <c r="I1754" s="6">
        <v>48.015000000000001</v>
      </c>
      <c r="J1754" s="6">
        <v>56.127000000000002</v>
      </c>
      <c r="K1754" s="6">
        <v>89.807000000000002</v>
      </c>
      <c r="M1754" s="11">
        <v>422.28750996738</v>
      </c>
      <c r="N1754" s="11">
        <v>117.80951056729199</v>
      </c>
      <c r="O1754" s="8"/>
      <c r="P1754" s="11">
        <v>9.4789939883516805</v>
      </c>
      <c r="Q1754" s="11">
        <v>3.74158289498456</v>
      </c>
      <c r="R1754" s="11">
        <v>0.58987304515763495</v>
      </c>
      <c r="S1754" s="11">
        <v>9.59974837967148</v>
      </c>
      <c r="T1754" s="11">
        <v>5.2609450732671199</v>
      </c>
      <c r="U1754" s="11">
        <v>17.382212685516301</v>
      </c>
      <c r="V1754" s="11">
        <v>1.5717247088108299</v>
      </c>
      <c r="W1754" s="11">
        <v>0.25662002665320699</v>
      </c>
      <c r="Y1754" s="11">
        <v>85.310945895183295</v>
      </c>
      <c r="Z1754" s="11">
        <v>33.674246054846598</v>
      </c>
      <c r="AA1754" s="11">
        <v>38.398993518685899</v>
      </c>
      <c r="AB1754" s="11">
        <v>21.043780293068501</v>
      </c>
      <c r="AC1754" s="11">
        <v>69.528850742065401</v>
      </c>
      <c r="AD1754" s="11">
        <v>2.9863481589329202</v>
      </c>
      <c r="AE1754" s="11">
        <v>1.79634018657243</v>
      </c>
      <c r="AG1754" s="11">
        <v>180.66626527582099</v>
      </c>
      <c r="AH1754" s="14">
        <v>0.163141979782265</v>
      </c>
      <c r="AI1754" s="11">
        <v>10159</v>
      </c>
      <c r="AJ1754" s="11">
        <v>1878</v>
      </c>
      <c r="AK1754" s="15">
        <v>34.137912669999999</v>
      </c>
      <c r="AM1754">
        <f t="shared" si="27"/>
        <v>2.2884842027487813</v>
      </c>
    </row>
    <row r="1755" spans="1:39">
      <c r="A1755" s="5" t="s">
        <v>3541</v>
      </c>
      <c r="B1755" s="5" t="s">
        <v>3542</v>
      </c>
      <c r="C1755" s="5" t="s">
        <v>3385</v>
      </c>
      <c r="D1755" s="5" t="s">
        <v>3386</v>
      </c>
      <c r="E1755" s="6">
        <v>59.837000000000003</v>
      </c>
      <c r="F1755" s="6">
        <v>45.063000000000002</v>
      </c>
      <c r="G1755" s="6">
        <v>18.545000000000002</v>
      </c>
      <c r="H1755" s="6">
        <v>36.143999999999998</v>
      </c>
      <c r="I1755" s="6">
        <v>47.481000000000002</v>
      </c>
      <c r="J1755" s="6">
        <v>74.218000000000004</v>
      </c>
      <c r="K1755" s="6">
        <v>47.843000000000004</v>
      </c>
      <c r="M1755" s="11">
        <v>426.27753744834803</v>
      </c>
      <c r="N1755" s="11">
        <v>121.04525414320101</v>
      </c>
      <c r="O1755" s="8"/>
      <c r="P1755" s="11">
        <v>9.3100982304893307</v>
      </c>
      <c r="Q1755" s="11">
        <v>3.49789160204655</v>
      </c>
      <c r="R1755" s="11">
        <v>0.58074488306374195</v>
      </c>
      <c r="S1755" s="11">
        <v>10.0820770706143</v>
      </c>
      <c r="T1755" s="11">
        <v>5.3679420681403904</v>
      </c>
      <c r="U1755" s="11">
        <v>19.0168233377346</v>
      </c>
      <c r="V1755" s="11">
        <v>1.5865192418746199</v>
      </c>
      <c r="W1755" s="11">
        <v>0.196611496555854</v>
      </c>
      <c r="Y1755" s="11">
        <v>83.790884074417406</v>
      </c>
      <c r="Z1755" s="11">
        <v>31.4810244184029</v>
      </c>
      <c r="AA1755" s="11">
        <v>40.3283082824573</v>
      </c>
      <c r="AB1755" s="11">
        <v>21.471768272561501</v>
      </c>
      <c r="AC1755" s="11">
        <v>76.067293350938399</v>
      </c>
      <c r="AD1755" s="11">
        <v>3.0148878072930598</v>
      </c>
      <c r="AE1755" s="11">
        <v>1.3762804758909599</v>
      </c>
      <c r="AG1755" s="11">
        <v>185.721113981115</v>
      </c>
      <c r="AH1755" s="14">
        <v>0.19631511347582001</v>
      </c>
      <c r="AI1755" s="11">
        <v>12636</v>
      </c>
      <c r="AJ1755" s="11">
        <v>1795</v>
      </c>
      <c r="AK1755" s="15">
        <v>32.785515320000002</v>
      </c>
      <c r="AM1755">
        <f t="shared" si="27"/>
        <v>2.3796424348428675</v>
      </c>
    </row>
    <row r="1756" spans="1:39">
      <c r="A1756" s="5" t="s">
        <v>3543</v>
      </c>
      <c r="B1756" s="5" t="s">
        <v>3544</v>
      </c>
      <c r="C1756" s="5" t="s">
        <v>3385</v>
      </c>
      <c r="D1756" s="5" t="s">
        <v>3386</v>
      </c>
      <c r="E1756" s="6">
        <v>22.295999999999999</v>
      </c>
      <c r="F1756" s="6">
        <v>15.912000000000001</v>
      </c>
      <c r="G1756" s="6">
        <v>37.345999999999997</v>
      </c>
      <c r="H1756" s="6">
        <v>18.643999999999998</v>
      </c>
      <c r="I1756" s="6">
        <v>24.88</v>
      </c>
      <c r="J1756" s="6">
        <v>48.238999999999997</v>
      </c>
      <c r="K1756" s="6">
        <v>42.933999999999997</v>
      </c>
      <c r="M1756" s="11">
        <v>442.39199505358499</v>
      </c>
      <c r="N1756" s="11">
        <v>109.06315613507201</v>
      </c>
      <c r="O1756" s="8"/>
      <c r="P1756" s="11">
        <v>7.1262574482829599</v>
      </c>
      <c r="Q1756" s="11">
        <v>2.6941362961494502</v>
      </c>
      <c r="R1756" s="11">
        <v>0.62331168959721694</v>
      </c>
      <c r="S1756" s="11">
        <v>8.77939513015966</v>
      </c>
      <c r="T1756" s="11">
        <v>4.7020355339997701</v>
      </c>
      <c r="U1756" s="11">
        <v>16.476362466593301</v>
      </c>
      <c r="V1756" s="11">
        <v>1.67929426902898</v>
      </c>
      <c r="W1756" s="11">
        <v>0.232795943779075</v>
      </c>
      <c r="Y1756" s="11">
        <v>64.136317034544604</v>
      </c>
      <c r="Z1756" s="11">
        <v>24.247226665349</v>
      </c>
      <c r="AA1756" s="11">
        <v>35.117580520638597</v>
      </c>
      <c r="AB1756" s="11">
        <v>18.808142135998999</v>
      </c>
      <c r="AC1756" s="11">
        <v>65.905449866373303</v>
      </c>
      <c r="AD1756" s="11">
        <v>3.17984460061367</v>
      </c>
      <c r="AE1756" s="11">
        <v>1.6295716064535299</v>
      </c>
      <c r="AG1756" s="11">
        <v>153.65932524398701</v>
      </c>
      <c r="AH1756" s="14">
        <v>7.1600630686883396E-2</v>
      </c>
      <c r="AI1756" s="11">
        <v>2311</v>
      </c>
      <c r="AJ1756" s="11">
        <v>1659</v>
      </c>
      <c r="AK1756" s="15">
        <v>27.570825800000001</v>
      </c>
      <c r="AM1756">
        <f t="shared" si="27"/>
        <v>2.3194656852368869</v>
      </c>
    </row>
    <row r="1757" spans="1:39">
      <c r="A1757" s="5" t="s">
        <v>3545</v>
      </c>
      <c r="B1757" s="5" t="s">
        <v>3546</v>
      </c>
      <c r="C1757" s="5" t="s">
        <v>3385</v>
      </c>
      <c r="D1757" s="5" t="s">
        <v>3386</v>
      </c>
      <c r="E1757" s="6">
        <v>43.44</v>
      </c>
      <c r="F1757" s="6">
        <v>41.204000000000001</v>
      </c>
      <c r="G1757" s="6">
        <v>39.398000000000003</v>
      </c>
      <c r="H1757" s="6">
        <v>44.093000000000004</v>
      </c>
      <c r="I1757" s="6">
        <v>25.736999999999998</v>
      </c>
      <c r="J1757" s="6">
        <v>54.165999999999997</v>
      </c>
      <c r="K1757" s="6">
        <v>37.15</v>
      </c>
      <c r="M1757" s="11">
        <v>449.36808496774501</v>
      </c>
      <c r="N1757" s="11">
        <v>107.62376369954499</v>
      </c>
      <c r="O1757" s="8"/>
      <c r="P1757" s="11">
        <v>8.0193290519638794</v>
      </c>
      <c r="Q1757" s="11">
        <v>3.03675866389935</v>
      </c>
      <c r="R1757" s="11">
        <v>0.53844299526182604</v>
      </c>
      <c r="S1757" s="11">
        <v>10.2751789951832</v>
      </c>
      <c r="T1757" s="11">
        <v>4.9823460077533896</v>
      </c>
      <c r="U1757" s="11">
        <v>18.333728315776199</v>
      </c>
      <c r="V1757" s="11">
        <v>1.5335587578807199</v>
      </c>
      <c r="W1757" s="11">
        <v>0.21387204840035801</v>
      </c>
      <c r="Y1757" s="11">
        <v>72.173961467672797</v>
      </c>
      <c r="Z1757" s="11">
        <v>27.3308279750979</v>
      </c>
      <c r="AA1757" s="11">
        <v>41.1007159807329</v>
      </c>
      <c r="AB1757" s="11">
        <v>19.929384031013502</v>
      </c>
      <c r="AC1757" s="11">
        <v>73.334913263104895</v>
      </c>
      <c r="AD1757" s="11">
        <v>2.8511007557661801</v>
      </c>
      <c r="AE1757" s="11">
        <v>1.49710433880251</v>
      </c>
      <c r="AG1757" s="11">
        <v>169.78646385635599</v>
      </c>
      <c r="AH1757" s="14">
        <v>7.6902492330698402E-2</v>
      </c>
      <c r="AI1757" s="11">
        <v>3890</v>
      </c>
      <c r="AJ1757" s="11">
        <v>1764</v>
      </c>
      <c r="AK1757" s="15">
        <v>28.295918369999999</v>
      </c>
      <c r="AM1757">
        <f t="shared" si="27"/>
        <v>2.2731358780479756</v>
      </c>
    </row>
    <row r="1758" spans="1:39">
      <c r="A1758" s="5" t="s">
        <v>3547</v>
      </c>
      <c r="B1758" s="5" t="s">
        <v>3548</v>
      </c>
      <c r="C1758" s="5" t="s">
        <v>3385</v>
      </c>
      <c r="D1758" s="5" t="s">
        <v>3386</v>
      </c>
      <c r="E1758" s="6">
        <v>34.720999999999997</v>
      </c>
      <c r="F1758" s="6">
        <v>23.449000000000002</v>
      </c>
      <c r="G1758" s="6">
        <v>17.562999999999999</v>
      </c>
      <c r="H1758" s="6">
        <v>36.024000000000001</v>
      </c>
      <c r="I1758" s="6">
        <v>13.494999999999999</v>
      </c>
      <c r="J1758" s="6">
        <v>70.748000000000005</v>
      </c>
      <c r="K1758" s="6">
        <v>53.646999999999998</v>
      </c>
      <c r="M1758" s="11">
        <v>443.60730827067601</v>
      </c>
      <c r="N1758" s="11">
        <v>106.431069827033</v>
      </c>
      <c r="O1758" s="8"/>
      <c r="P1758" s="11">
        <v>8.0017061521731492</v>
      </c>
      <c r="Q1758" s="11">
        <v>2.6587870619943801</v>
      </c>
      <c r="R1758" s="11">
        <v>0.57770311391692097</v>
      </c>
      <c r="S1758" s="11">
        <v>8.6593961318393298</v>
      </c>
      <c r="T1758" s="11">
        <v>5.0625644299427899</v>
      </c>
      <c r="U1758" s="11">
        <v>17.0449931432351</v>
      </c>
      <c r="V1758" s="11">
        <v>1.67751595971057</v>
      </c>
      <c r="W1758" s="11">
        <v>0.18694569347897999</v>
      </c>
      <c r="Y1758" s="11">
        <v>72.0153553695516</v>
      </c>
      <c r="Z1758" s="11">
        <v>23.9290835579537</v>
      </c>
      <c r="AA1758" s="11">
        <v>34.637584527357298</v>
      </c>
      <c r="AB1758" s="11">
        <v>20.250257719771099</v>
      </c>
      <c r="AC1758" s="11">
        <v>68.179972572940599</v>
      </c>
      <c r="AD1758" s="11">
        <v>3.1747983165460698</v>
      </c>
      <c r="AE1758" s="11">
        <v>1.30861985435286</v>
      </c>
      <c r="AG1758" s="11">
        <v>164.929003833161</v>
      </c>
      <c r="AH1758" s="14">
        <v>6.0118251633090501E-2</v>
      </c>
      <c r="AI1758" s="11">
        <v>2489</v>
      </c>
      <c r="AJ1758" s="11">
        <v>1740</v>
      </c>
      <c r="AK1758" s="15">
        <v>33.118965520000003</v>
      </c>
      <c r="AM1758">
        <f t="shared" si="27"/>
        <v>2.5447322151198595</v>
      </c>
    </row>
    <row r="1759" spans="1:39">
      <c r="A1759" s="5" t="s">
        <v>3549</v>
      </c>
      <c r="B1759" s="5" t="s">
        <v>3550</v>
      </c>
      <c r="C1759" s="5" t="s">
        <v>3385</v>
      </c>
      <c r="D1759" s="5" t="s">
        <v>3386</v>
      </c>
      <c r="E1759" s="6">
        <v>38.685000000000002</v>
      </c>
      <c r="F1759" s="6">
        <v>33.045000000000002</v>
      </c>
      <c r="G1759" s="6">
        <v>21.077000000000002</v>
      </c>
      <c r="H1759" s="6">
        <v>35.65</v>
      </c>
      <c r="I1759" s="6">
        <v>23.803999999999998</v>
      </c>
      <c r="J1759" s="6">
        <v>71.774000000000001</v>
      </c>
      <c r="K1759" s="6">
        <v>43.92</v>
      </c>
      <c r="M1759" s="11">
        <v>422.93593265411801</v>
      </c>
      <c r="N1759" s="11">
        <v>95.112006980802803</v>
      </c>
      <c r="O1759" s="8"/>
      <c r="P1759" s="11">
        <v>7.7933630525927899</v>
      </c>
      <c r="Q1759" s="11">
        <v>2.79968211006718</v>
      </c>
      <c r="R1759" s="11">
        <v>0.52044541739644101</v>
      </c>
      <c r="S1759" s="11">
        <v>9.5268953988219796</v>
      </c>
      <c r="T1759" s="11">
        <v>4.6773019158309204</v>
      </c>
      <c r="U1759" s="11">
        <v>17.915089423127601</v>
      </c>
      <c r="V1759" s="11">
        <v>1.73725892904527</v>
      </c>
      <c r="W1759" s="11">
        <v>0.18573337472801499</v>
      </c>
      <c r="Y1759" s="11">
        <v>70.140267473330596</v>
      </c>
      <c r="Z1759" s="11">
        <v>25.197138990609201</v>
      </c>
      <c r="AA1759" s="11">
        <v>38.107581595287897</v>
      </c>
      <c r="AB1759" s="11">
        <v>18.7092076633236</v>
      </c>
      <c r="AC1759" s="11">
        <v>71.660357692510502</v>
      </c>
      <c r="AD1759" s="11">
        <v>3.20075041129334</v>
      </c>
      <c r="AE1759" s="11">
        <v>1.30013362309611</v>
      </c>
      <c r="AG1759" s="11">
        <v>165.01071686355399</v>
      </c>
      <c r="AH1759" s="14">
        <v>7.4097865535938195E-2</v>
      </c>
      <c r="AI1759" s="11">
        <v>2593</v>
      </c>
      <c r="AJ1759" s="11">
        <v>1404</v>
      </c>
      <c r="AK1759" s="15">
        <v>33.387464389999998</v>
      </c>
      <c r="AM1759">
        <f t="shared" si="27"/>
        <v>2.3672059813937891</v>
      </c>
    </row>
    <row r="1760" spans="1:39">
      <c r="A1760" s="5" t="s">
        <v>3551</v>
      </c>
      <c r="B1760" s="5" t="s">
        <v>3552</v>
      </c>
      <c r="C1760" s="5" t="s">
        <v>3385</v>
      </c>
      <c r="D1760" s="5" t="s">
        <v>3386</v>
      </c>
      <c r="E1760" s="6">
        <v>16.146000000000001</v>
      </c>
      <c r="F1760" s="6">
        <v>12.013</v>
      </c>
      <c r="G1760" s="6">
        <v>4.032</v>
      </c>
      <c r="H1760" s="6">
        <v>11.57</v>
      </c>
      <c r="I1760" s="6">
        <v>18.861000000000001</v>
      </c>
      <c r="J1760" s="6">
        <v>29.091999999999999</v>
      </c>
      <c r="K1760" s="6">
        <v>55.975999999999999</v>
      </c>
      <c r="M1760" s="11">
        <v>347.97734023101202</v>
      </c>
      <c r="N1760" s="11">
        <v>86.453006396589402</v>
      </c>
      <c r="O1760" s="8"/>
      <c r="P1760" s="11">
        <v>8.6664418908333296</v>
      </c>
      <c r="Q1760" s="11">
        <v>3.3005987057838801</v>
      </c>
      <c r="R1760" s="11">
        <v>0.53226946475730896</v>
      </c>
      <c r="S1760" s="11">
        <v>9.5196205565711605</v>
      </c>
      <c r="T1760" s="11">
        <v>5.2673451147672301</v>
      </c>
      <c r="U1760" s="11">
        <v>16.9886140854872</v>
      </c>
      <c r="V1760" s="11">
        <v>1.71743826354428</v>
      </c>
      <c r="W1760" s="11">
        <v>0.247999138156172</v>
      </c>
      <c r="Y1760" s="11">
        <v>77.997977017493298</v>
      </c>
      <c r="Z1760" s="11">
        <v>29.705388352054001</v>
      </c>
      <c r="AA1760" s="11">
        <v>38.078482226284599</v>
      </c>
      <c r="AB1760" s="11">
        <v>21.069380459068899</v>
      </c>
      <c r="AC1760" s="11">
        <v>67.954456341949097</v>
      </c>
      <c r="AD1760" s="11">
        <v>3.2241809581846002</v>
      </c>
      <c r="AE1760" s="11">
        <v>1.7359939670932001</v>
      </c>
      <c r="AG1760" s="11">
        <v>171.98198874379</v>
      </c>
      <c r="AH1760" s="14">
        <v>9.9241020220047202E-2</v>
      </c>
      <c r="AI1760" s="11">
        <v>5349</v>
      </c>
      <c r="AJ1760" s="11">
        <v>2033</v>
      </c>
      <c r="AK1760" s="15">
        <v>32.361042789999999</v>
      </c>
      <c r="AM1760">
        <f t="shared" si="27"/>
        <v>2.296020418746274</v>
      </c>
    </row>
    <row r="1761" spans="1:39">
      <c r="A1761" s="5" t="s">
        <v>3553</v>
      </c>
      <c r="B1761" s="5" t="s">
        <v>3554</v>
      </c>
      <c r="C1761" s="5" t="s">
        <v>3385</v>
      </c>
      <c r="D1761" s="5" t="s">
        <v>3386</v>
      </c>
      <c r="E1761" s="6">
        <v>25.754000000000001</v>
      </c>
      <c r="F1761" s="6">
        <v>24.024999999999999</v>
      </c>
      <c r="G1761" s="6">
        <v>32.191000000000003</v>
      </c>
      <c r="H1761" s="6">
        <v>22.225000000000001</v>
      </c>
      <c r="I1761" s="6">
        <v>12.061999999999999</v>
      </c>
      <c r="J1761" s="6">
        <v>58.878999999999998</v>
      </c>
      <c r="K1761" s="6">
        <v>52.814999999999998</v>
      </c>
      <c r="M1761" s="11">
        <v>393.16341971309498</v>
      </c>
      <c r="N1761" s="11">
        <v>169.30667668527201</v>
      </c>
      <c r="O1761" s="8"/>
      <c r="P1761" s="11">
        <v>9.3020890815336195</v>
      </c>
      <c r="Q1761" s="11">
        <v>3.8116545848588399</v>
      </c>
      <c r="R1761" s="11">
        <v>0.61451700433455203</v>
      </c>
      <c r="S1761" s="11">
        <v>11.898016142291301</v>
      </c>
      <c r="T1761" s="11">
        <v>4.0362611165084896</v>
      </c>
      <c r="U1761" s="11">
        <v>18.517369404379</v>
      </c>
      <c r="V1761" s="11">
        <v>1.8369187654136101</v>
      </c>
      <c r="W1761" s="11">
        <v>0.25267216799940101</v>
      </c>
      <c r="Y1761" s="11">
        <v>83.718801733802906</v>
      </c>
      <c r="Z1761" s="11">
        <v>34.304891263734397</v>
      </c>
      <c r="AA1761" s="11">
        <v>47.592064569165501</v>
      </c>
      <c r="AB1761" s="11">
        <v>16.145044466033902</v>
      </c>
      <c r="AC1761" s="11">
        <v>74.069477617516299</v>
      </c>
      <c r="AD1761" s="11">
        <v>3.4048755698377802</v>
      </c>
      <c r="AE1761" s="11">
        <v>1.7687051759958199</v>
      </c>
      <c r="AG1761" s="11">
        <v>179.106904563184</v>
      </c>
      <c r="AH1761" s="14">
        <v>4.7658306714076198E-2</v>
      </c>
      <c r="AI1761" s="11">
        <v>1988</v>
      </c>
      <c r="AJ1761" s="11">
        <v>1625</v>
      </c>
      <c r="AK1761" s="15">
        <v>29.449846149999999</v>
      </c>
      <c r="AM1761">
        <f t="shared" si="27"/>
        <v>1.9976140110274154</v>
      </c>
    </row>
    <row r="1762" spans="1:39">
      <c r="A1762" s="5" t="s">
        <v>3555</v>
      </c>
      <c r="B1762" s="5" t="s">
        <v>3556</v>
      </c>
      <c r="C1762" s="5" t="s">
        <v>3385</v>
      </c>
      <c r="D1762" s="5" t="s">
        <v>3386</v>
      </c>
      <c r="E1762" s="6">
        <v>24.1</v>
      </c>
      <c r="F1762" s="6">
        <v>17.954999999999998</v>
      </c>
      <c r="G1762" s="6">
        <v>1.752</v>
      </c>
      <c r="H1762" s="6">
        <v>18.594000000000001</v>
      </c>
      <c r="I1762" s="6">
        <v>67.33</v>
      </c>
      <c r="J1762" s="6">
        <v>31.870999999999999</v>
      </c>
      <c r="K1762" s="6">
        <v>74.096000000000004</v>
      </c>
      <c r="M1762" s="11">
        <v>349.59611670020001</v>
      </c>
      <c r="N1762" s="11">
        <v>95.323071654372995</v>
      </c>
      <c r="O1762" s="8"/>
      <c r="P1762" s="11">
        <v>9.0067375652291002</v>
      </c>
      <c r="Q1762" s="11">
        <v>3.5061272210844399</v>
      </c>
      <c r="R1762" s="11">
        <v>0.61327807318849303</v>
      </c>
      <c r="S1762" s="11">
        <v>10.0149204042542</v>
      </c>
      <c r="T1762" s="11">
        <v>5.1443014730168599</v>
      </c>
      <c r="U1762" s="11">
        <v>18.093936851839398</v>
      </c>
      <c r="V1762" s="11">
        <v>1.6050194860954801</v>
      </c>
      <c r="W1762" s="11">
        <v>0.32585286610740399</v>
      </c>
      <c r="Y1762" s="11">
        <v>81.060638087059104</v>
      </c>
      <c r="Z1762" s="11">
        <v>31.5551449897639</v>
      </c>
      <c r="AA1762" s="11">
        <v>40.0596816170168</v>
      </c>
      <c r="AB1762" s="11">
        <v>20.577205892067401</v>
      </c>
      <c r="AC1762" s="11">
        <v>72.375747407357807</v>
      </c>
      <c r="AD1762" s="11">
        <v>2.9645987185414899</v>
      </c>
      <c r="AE1762" s="11">
        <v>2.2809700627518401</v>
      </c>
      <c r="AG1762" s="11">
        <v>179.259160167781</v>
      </c>
      <c r="AH1762" s="14">
        <v>6.7481385015120701E-2</v>
      </c>
      <c r="AI1762" s="11">
        <v>2320</v>
      </c>
      <c r="AJ1762" s="11">
        <v>1306</v>
      </c>
      <c r="AK1762" s="15">
        <v>33.131699849999997</v>
      </c>
      <c r="AM1762">
        <f t="shared" si="27"/>
        <v>2.2640215485215287</v>
      </c>
    </row>
    <row r="1763" spans="1:39">
      <c r="A1763" s="5" t="s">
        <v>3557</v>
      </c>
      <c r="B1763" s="5" t="s">
        <v>3558</v>
      </c>
      <c r="C1763" s="5" t="s">
        <v>3385</v>
      </c>
      <c r="D1763" s="5" t="s">
        <v>3386</v>
      </c>
      <c r="E1763" s="6">
        <v>35.348999999999997</v>
      </c>
      <c r="F1763" s="6">
        <v>32.042999999999999</v>
      </c>
      <c r="G1763" s="6">
        <v>7.64</v>
      </c>
      <c r="H1763" s="6">
        <v>31.882999999999999</v>
      </c>
      <c r="I1763" s="6">
        <v>62.924999999999997</v>
      </c>
      <c r="J1763" s="6">
        <v>34.530999999999999</v>
      </c>
      <c r="K1763" s="6">
        <v>36.823</v>
      </c>
      <c r="M1763" s="11">
        <v>344.55608202914101</v>
      </c>
      <c r="N1763" s="11">
        <v>92.804520213238902</v>
      </c>
      <c r="O1763" s="8"/>
      <c r="P1763" s="11">
        <v>9.4587740301202494</v>
      </c>
      <c r="Q1763" s="11">
        <v>3.52159282392976</v>
      </c>
      <c r="R1763" s="11">
        <v>0.6095807828441</v>
      </c>
      <c r="S1763" s="11">
        <v>10.109041918245801</v>
      </c>
      <c r="T1763" s="11">
        <v>5.2867641751683498</v>
      </c>
      <c r="U1763" s="11">
        <v>17.8873006454292</v>
      </c>
      <c r="V1763" s="11">
        <v>1.56698070650285</v>
      </c>
      <c r="W1763" s="11">
        <v>0.44527298181691599</v>
      </c>
      <c r="Y1763" s="11">
        <v>85.128966271077701</v>
      </c>
      <c r="Z1763" s="11">
        <v>31.694335415368101</v>
      </c>
      <c r="AA1763" s="11">
        <v>40.436167672983402</v>
      </c>
      <c r="AB1763" s="11">
        <v>21.147056700673399</v>
      </c>
      <c r="AC1763" s="11">
        <v>71.549202581716898</v>
      </c>
      <c r="AD1763" s="11">
        <v>2.9393087653549599</v>
      </c>
      <c r="AE1763" s="11">
        <v>3.1169108727184001</v>
      </c>
      <c r="AG1763" s="11">
        <v>183.881445191539</v>
      </c>
      <c r="AH1763" s="14">
        <v>0.10662885735525</v>
      </c>
      <c r="AI1763" s="11">
        <v>4419</v>
      </c>
      <c r="AJ1763" s="11">
        <v>1578</v>
      </c>
      <c r="AK1763" s="15">
        <v>36.735107730000003</v>
      </c>
      <c r="AM1763">
        <f t="shared" si="27"/>
        <v>2.2743660221656552</v>
      </c>
    </row>
    <row r="1764" spans="1:39">
      <c r="A1764" s="5" t="s">
        <v>3559</v>
      </c>
      <c r="B1764" s="5" t="s">
        <v>3560</v>
      </c>
      <c r="C1764" s="5" t="s">
        <v>3385</v>
      </c>
      <c r="D1764" s="5" t="s">
        <v>3386</v>
      </c>
      <c r="E1764" s="6">
        <v>31.498999999999999</v>
      </c>
      <c r="F1764" s="6">
        <v>23.196999999999999</v>
      </c>
      <c r="G1764" s="6">
        <v>16.238</v>
      </c>
      <c r="H1764" s="6">
        <v>20.274000000000001</v>
      </c>
      <c r="I1764" s="6">
        <v>27.248000000000001</v>
      </c>
      <c r="J1764" s="6">
        <v>55.945</v>
      </c>
      <c r="K1764" s="6">
        <v>62.191000000000003</v>
      </c>
      <c r="M1764" s="11">
        <v>394.03286071301</v>
      </c>
      <c r="N1764" s="11">
        <v>113.122850043216</v>
      </c>
      <c r="O1764" s="8"/>
      <c r="P1764" s="11">
        <v>7.8671743568548198</v>
      </c>
      <c r="Q1764" s="11">
        <v>2.9216727191782299</v>
      </c>
      <c r="R1764" s="11">
        <v>0.517642390371163</v>
      </c>
      <c r="S1764" s="11">
        <v>9.9269053327822192</v>
      </c>
      <c r="T1764" s="11">
        <v>4.4629118834868002</v>
      </c>
      <c r="U1764" s="11">
        <v>17.1574312335038</v>
      </c>
      <c r="V1764" s="11">
        <v>1.66162336629886</v>
      </c>
      <c r="W1764" s="11">
        <v>0.234782398320981</v>
      </c>
      <c r="Y1764" s="11">
        <v>70.804569211687905</v>
      </c>
      <c r="Z1764" s="11">
        <v>26.2950544726082</v>
      </c>
      <c r="AA1764" s="11">
        <v>39.707621331128799</v>
      </c>
      <c r="AB1764" s="11">
        <v>17.851647533947201</v>
      </c>
      <c r="AC1764" s="11">
        <v>68.629724934015499</v>
      </c>
      <c r="AD1764" s="11">
        <v>3.1336642605018801</v>
      </c>
      <c r="AE1764" s="11">
        <v>1.6434767882468599</v>
      </c>
      <c r="AG1764" s="11">
        <v>162.06308272838999</v>
      </c>
      <c r="AH1764" s="14">
        <v>6.2567429132894897E-2</v>
      </c>
      <c r="AI1764" s="11">
        <v>3596</v>
      </c>
      <c r="AJ1764" s="11">
        <v>2025</v>
      </c>
      <c r="AK1764" s="15">
        <v>31.04</v>
      </c>
      <c r="AM1764">
        <f t="shared" si="27"/>
        <v>2.222186333251678</v>
      </c>
    </row>
    <row r="1765" spans="1:39">
      <c r="A1765" s="5" t="s">
        <v>3561</v>
      </c>
      <c r="B1765" s="5" t="s">
        <v>3562</v>
      </c>
      <c r="C1765" s="5" t="s">
        <v>3385</v>
      </c>
      <c r="D1765" s="5" t="s">
        <v>3386</v>
      </c>
      <c r="E1765" s="6">
        <v>17.504000000000001</v>
      </c>
      <c r="F1765" s="6">
        <v>7.9379999999999997</v>
      </c>
      <c r="G1765" s="6">
        <v>46.286999999999999</v>
      </c>
      <c r="H1765" s="6">
        <v>12.598000000000001</v>
      </c>
      <c r="I1765" s="6">
        <v>25.75</v>
      </c>
      <c r="J1765" s="6">
        <v>59.021999999999998</v>
      </c>
      <c r="K1765" s="6">
        <v>98.201999999999998</v>
      </c>
      <c r="M1765" s="11">
        <v>479.45080903013297</v>
      </c>
      <c r="N1765" s="11">
        <v>100.53550943396201</v>
      </c>
      <c r="O1765" s="8"/>
      <c r="P1765" s="11">
        <v>4.68136278846666</v>
      </c>
      <c r="Q1765" s="11">
        <v>1.4976398230557999</v>
      </c>
      <c r="R1765" s="11">
        <v>0.44572971406495199</v>
      </c>
      <c r="S1765" s="11">
        <v>10.9074641581833</v>
      </c>
      <c r="T1765" s="11">
        <v>3.0365533230293198</v>
      </c>
      <c r="U1765" s="11">
        <v>14.8957709321531</v>
      </c>
      <c r="V1765" s="11">
        <v>2.13491659116346</v>
      </c>
      <c r="W1765" s="11">
        <v>0.21422774716196799</v>
      </c>
      <c r="Y1765" s="11">
        <v>42.132265096202701</v>
      </c>
      <c r="Z1765" s="11">
        <v>13.478758407502299</v>
      </c>
      <c r="AA1765" s="11">
        <v>43.629856632733201</v>
      </c>
      <c r="AB1765" s="11">
        <v>12.146213292117199</v>
      </c>
      <c r="AC1765" s="11">
        <v>59.583083728612699</v>
      </c>
      <c r="AD1765" s="11">
        <v>4.0964973618291998</v>
      </c>
      <c r="AE1765" s="11">
        <v>1.4995942301337699</v>
      </c>
      <c r="AG1765" s="11">
        <v>119.45765370889301</v>
      </c>
      <c r="AH1765" s="14">
        <v>5.5435792713030702E-2</v>
      </c>
      <c r="AI1765" s="11">
        <v>2559</v>
      </c>
      <c r="AJ1765" s="11">
        <v>2084</v>
      </c>
      <c r="AK1765" s="15">
        <v>25.666986560000002</v>
      </c>
      <c r="AM1765">
        <f t="shared" si="27"/>
        <v>1.8158375699738207</v>
      </c>
    </row>
    <row r="1766" spans="1:39">
      <c r="A1766" s="5" t="s">
        <v>3563</v>
      </c>
      <c r="B1766" s="5" t="s">
        <v>3564</v>
      </c>
      <c r="C1766" s="5" t="s">
        <v>3385</v>
      </c>
      <c r="D1766" s="5" t="s">
        <v>3386</v>
      </c>
      <c r="E1766" s="6">
        <v>19.239000000000001</v>
      </c>
      <c r="F1766" s="6">
        <v>12.368</v>
      </c>
      <c r="G1766" s="6">
        <v>37.546999999999997</v>
      </c>
      <c r="H1766" s="6">
        <v>15.416</v>
      </c>
      <c r="I1766" s="6">
        <v>29.314</v>
      </c>
      <c r="J1766" s="6">
        <v>66.617999999999995</v>
      </c>
      <c r="K1766" s="6">
        <v>60.537999999999997</v>
      </c>
      <c r="M1766" s="11">
        <v>420.63837122778</v>
      </c>
      <c r="N1766" s="11">
        <v>111.224125736738</v>
      </c>
      <c r="O1766" s="8"/>
      <c r="P1766" s="11">
        <v>7.5201434590487404</v>
      </c>
      <c r="Q1766" s="11">
        <v>2.6684658308496201</v>
      </c>
      <c r="R1766" s="11">
        <v>0.52904420152096898</v>
      </c>
      <c r="S1766" s="11">
        <v>9.5756403247355699</v>
      </c>
      <c r="T1766" s="11">
        <v>4.4039533449801196</v>
      </c>
      <c r="U1766" s="11">
        <v>16.249789846880599</v>
      </c>
      <c r="V1766" s="11">
        <v>1.84474463056211</v>
      </c>
      <c r="W1766" s="11">
        <v>0.239455659233376</v>
      </c>
      <c r="Y1766" s="11">
        <v>67.681291131435501</v>
      </c>
      <c r="Z1766" s="11">
        <v>24.016192477651401</v>
      </c>
      <c r="AA1766" s="11">
        <v>38.302561298942301</v>
      </c>
      <c r="AB1766" s="11">
        <v>17.6158133799204</v>
      </c>
      <c r="AC1766" s="11">
        <v>64.999159387522397</v>
      </c>
      <c r="AD1766" s="11">
        <v>3.4513739595108399</v>
      </c>
      <c r="AE1766" s="11">
        <v>1.6761896146336399</v>
      </c>
      <c r="AG1766" s="11">
        <v>155.42382747302401</v>
      </c>
      <c r="AH1766" s="14">
        <v>6.0244765544617697E-2</v>
      </c>
      <c r="AI1766" s="11">
        <v>2687</v>
      </c>
      <c r="AJ1766" s="11">
        <v>2234</v>
      </c>
      <c r="AK1766" s="15">
        <v>29.319606090000001</v>
      </c>
      <c r="AM1766">
        <f t="shared" si="27"/>
        <v>2.2283835471297726</v>
      </c>
    </row>
    <row r="1767" spans="1:39">
      <c r="A1767" s="5" t="s">
        <v>3565</v>
      </c>
      <c r="B1767" s="5" t="s">
        <v>3566</v>
      </c>
      <c r="C1767" s="5" t="s">
        <v>3385</v>
      </c>
      <c r="D1767" s="5" t="s">
        <v>3386</v>
      </c>
      <c r="E1767" s="6">
        <v>66.356999999999999</v>
      </c>
      <c r="F1767" s="6">
        <v>43.595999999999997</v>
      </c>
      <c r="G1767" s="6">
        <v>40.789000000000001</v>
      </c>
      <c r="H1767" s="6">
        <v>32.127000000000002</v>
      </c>
      <c r="I1767" s="6">
        <v>48.523000000000003</v>
      </c>
      <c r="J1767" s="6">
        <v>71.293999999999997</v>
      </c>
      <c r="K1767" s="6">
        <v>36.890999999999998</v>
      </c>
      <c r="M1767" s="11">
        <v>455.51108792431802</v>
      </c>
      <c r="N1767" s="11">
        <v>128.13859126984099</v>
      </c>
      <c r="O1767" s="8"/>
      <c r="P1767" s="11">
        <v>8.6679064148532401</v>
      </c>
      <c r="Q1767" s="11">
        <v>3.4364151727607899</v>
      </c>
      <c r="R1767" s="11">
        <v>0.60667090844727201</v>
      </c>
      <c r="S1767" s="11">
        <v>10.032349083102901</v>
      </c>
      <c r="T1767" s="11">
        <v>4.9811171755466503</v>
      </c>
      <c r="U1767" s="11">
        <v>19.278881682612901</v>
      </c>
      <c r="V1767" s="11">
        <v>1.49310169220587</v>
      </c>
      <c r="W1767" s="11">
        <v>0.119968987416931</v>
      </c>
      <c r="Y1767" s="11">
        <v>78.011157733674096</v>
      </c>
      <c r="Z1767" s="11">
        <v>30.927736554844</v>
      </c>
      <c r="AA1767" s="11">
        <v>40.129396332411901</v>
      </c>
      <c r="AB1767" s="11">
        <v>19.924468702186601</v>
      </c>
      <c r="AC1767" s="11">
        <v>77.115526730451904</v>
      </c>
      <c r="AD1767" s="11">
        <v>2.7976382196443601</v>
      </c>
      <c r="AE1767" s="11">
        <v>0.83978291191851695</v>
      </c>
      <c r="AG1767" s="11">
        <v>178.688574297874</v>
      </c>
      <c r="AH1767" s="14">
        <v>0.150136268677418</v>
      </c>
      <c r="AI1767" s="11">
        <v>5399</v>
      </c>
      <c r="AJ1767" s="11">
        <v>1373</v>
      </c>
      <c r="AK1767" s="15">
        <v>33.804806990000003</v>
      </c>
      <c r="AM1767">
        <f t="shared" si="27"/>
        <v>2.3435597878020618</v>
      </c>
    </row>
    <row r="1768" spans="1:39">
      <c r="A1768" s="5" t="s">
        <v>3567</v>
      </c>
      <c r="B1768" s="5" t="s">
        <v>3568</v>
      </c>
      <c r="C1768" s="5" t="s">
        <v>3385</v>
      </c>
      <c r="D1768" s="5" t="s">
        <v>3386</v>
      </c>
      <c r="E1768" s="6">
        <v>34.518999999999998</v>
      </c>
      <c r="F1768" s="6">
        <v>29.89</v>
      </c>
      <c r="G1768" s="6">
        <v>31.818999999999999</v>
      </c>
      <c r="H1768" s="6">
        <v>27.03</v>
      </c>
      <c r="I1768" s="6">
        <v>37.677999999999997</v>
      </c>
      <c r="J1768" s="6">
        <v>63.237000000000002</v>
      </c>
      <c r="K1768" s="6">
        <v>39.109000000000002</v>
      </c>
      <c r="M1768" s="11">
        <v>416.24399372302798</v>
      </c>
      <c r="N1768" s="11">
        <v>101.206701400195</v>
      </c>
      <c r="O1768" s="8"/>
      <c r="P1768" s="11">
        <v>8.0122310818952105</v>
      </c>
      <c r="Q1768" s="11">
        <v>3.0586908370130002</v>
      </c>
      <c r="R1768" s="11">
        <v>0.60064568195509305</v>
      </c>
      <c r="S1768" s="11">
        <v>10.5661754817342</v>
      </c>
      <c r="T1768" s="11">
        <v>4.6904536330789899</v>
      </c>
      <c r="U1768" s="11">
        <v>19.678522179846698</v>
      </c>
      <c r="V1768" s="11">
        <v>1.76207547169809</v>
      </c>
      <c r="W1768" s="11">
        <v>0.18547047621437199</v>
      </c>
      <c r="Y1768" s="11">
        <v>72.1100797370528</v>
      </c>
      <c r="Z1768" s="11">
        <v>27.528217533122302</v>
      </c>
      <c r="AA1768" s="11">
        <v>42.264701926936802</v>
      </c>
      <c r="AB1768" s="11">
        <v>18.761814532315899</v>
      </c>
      <c r="AC1768" s="11">
        <v>78.714088719386794</v>
      </c>
      <c r="AD1768" s="11">
        <v>3.3493175431553399</v>
      </c>
      <c r="AE1768" s="11">
        <v>1.2982933335005999</v>
      </c>
      <c r="AG1768" s="11">
        <v>174.233593865411</v>
      </c>
      <c r="AH1768" s="14">
        <v>6.6565221791094004E-2</v>
      </c>
      <c r="AI1768" s="11">
        <v>2567</v>
      </c>
      <c r="AJ1768" s="11">
        <v>1941</v>
      </c>
      <c r="AK1768" s="15">
        <v>27.76506955</v>
      </c>
      <c r="AM1768">
        <f t="shared" si="27"/>
        <v>2.2781404460939676</v>
      </c>
    </row>
    <row r="1769" spans="1:39">
      <c r="A1769" s="5" t="s">
        <v>3569</v>
      </c>
      <c r="B1769" s="5" t="s">
        <v>3570</v>
      </c>
      <c r="C1769" s="5" t="s">
        <v>3385</v>
      </c>
      <c r="D1769" s="5" t="s">
        <v>3386</v>
      </c>
      <c r="E1769" s="6">
        <v>59.402999999999999</v>
      </c>
      <c r="F1769" s="6">
        <v>48.488999999999997</v>
      </c>
      <c r="G1769" s="6">
        <v>33.326000000000001</v>
      </c>
      <c r="H1769" s="6">
        <v>39.984000000000002</v>
      </c>
      <c r="I1769" s="6">
        <v>61.459000000000003</v>
      </c>
      <c r="J1769" s="6">
        <v>79.698999999999998</v>
      </c>
      <c r="K1769" s="6">
        <v>48.5</v>
      </c>
      <c r="M1769" s="11">
        <v>428.588328036132</v>
      </c>
      <c r="N1769" s="11">
        <v>137.944613174636</v>
      </c>
      <c r="O1769" s="8"/>
      <c r="P1769" s="11">
        <v>9.1163268554199597</v>
      </c>
      <c r="Q1769" s="11">
        <v>3.35015329200909</v>
      </c>
      <c r="R1769" s="11">
        <v>0.56359770760039296</v>
      </c>
      <c r="S1769" s="11">
        <v>10.7246772211981</v>
      </c>
      <c r="T1769" s="11">
        <v>5.1215010889595103</v>
      </c>
      <c r="U1769" s="11">
        <v>19.1760816998931</v>
      </c>
      <c r="V1769" s="11">
        <v>1.5950692466633301</v>
      </c>
      <c r="W1769" s="11">
        <v>0.16755274054838801</v>
      </c>
      <c r="Y1769" s="11">
        <v>82.046941698772997</v>
      </c>
      <c r="Z1769" s="11">
        <v>30.151379628080502</v>
      </c>
      <c r="AA1769" s="11">
        <v>42.898708884792399</v>
      </c>
      <c r="AB1769" s="11">
        <v>20.486004355837999</v>
      </c>
      <c r="AC1769" s="11">
        <v>76.704326799572598</v>
      </c>
      <c r="AD1769" s="11">
        <v>2.9901904283241798</v>
      </c>
      <c r="AE1769" s="11">
        <v>1.17286918383872</v>
      </c>
      <c r="AG1769" s="11">
        <v>183.40033246635099</v>
      </c>
      <c r="AH1769" s="14">
        <v>0.12664838619426999</v>
      </c>
      <c r="AI1769" s="11">
        <v>4963</v>
      </c>
      <c r="AJ1769" s="11">
        <v>1534</v>
      </c>
      <c r="AK1769" s="15">
        <v>34.062581489999999</v>
      </c>
      <c r="AM1769">
        <f t="shared" si="27"/>
        <v>2.3213309806243632</v>
      </c>
    </row>
    <row r="1770" spans="1:39">
      <c r="A1770" s="5" t="s">
        <v>3571</v>
      </c>
      <c r="B1770" s="5" t="s">
        <v>3572</v>
      </c>
      <c r="C1770" s="5" t="s">
        <v>3385</v>
      </c>
      <c r="D1770" s="5" t="s">
        <v>3386</v>
      </c>
      <c r="E1770" s="6">
        <v>22.763999999999999</v>
      </c>
      <c r="F1770" s="6">
        <v>20.346</v>
      </c>
      <c r="G1770" s="6">
        <v>17.625</v>
      </c>
      <c r="H1770" s="6">
        <v>17.690999999999999</v>
      </c>
      <c r="I1770" s="6">
        <v>21.957999999999998</v>
      </c>
      <c r="J1770" s="6">
        <v>61.32</v>
      </c>
      <c r="K1770" s="6">
        <v>56.381999999999998</v>
      </c>
      <c r="M1770" s="11">
        <v>388.15813437565902</v>
      </c>
      <c r="N1770" s="11">
        <v>97.652148903842502</v>
      </c>
      <c r="O1770" s="8"/>
      <c r="P1770" s="11">
        <v>9.3680398627748591</v>
      </c>
      <c r="Q1770" s="11">
        <v>3.6469649690768402</v>
      </c>
      <c r="R1770" s="11">
        <v>0.62602207370983798</v>
      </c>
      <c r="S1770" s="11">
        <v>10.9956811944331</v>
      </c>
      <c r="T1770" s="11">
        <v>5.0952222651721399</v>
      </c>
      <c r="U1770" s="11">
        <v>18.244138239272299</v>
      </c>
      <c r="V1770" s="11">
        <v>1.71796965597219</v>
      </c>
      <c r="W1770" s="11">
        <v>0.121788996666021</v>
      </c>
      <c r="Y1770" s="11">
        <v>84.312358764976196</v>
      </c>
      <c r="Z1770" s="11">
        <v>32.822684721685</v>
      </c>
      <c r="AA1770" s="11">
        <v>43.982724777732599</v>
      </c>
      <c r="AB1770" s="11">
        <v>20.380889060688499</v>
      </c>
      <c r="AC1770" s="11">
        <v>72.976552957089396</v>
      </c>
      <c r="AD1770" s="11">
        <v>3.2606213761113798</v>
      </c>
      <c r="AE1770" s="11">
        <v>0.85252297666215504</v>
      </c>
      <c r="AG1770" s="11">
        <v>181.782945135538</v>
      </c>
      <c r="AH1770" s="14">
        <v>0.150970166654639</v>
      </c>
      <c r="AI1770" s="11">
        <v>4206</v>
      </c>
      <c r="AJ1770" s="11">
        <v>1640</v>
      </c>
      <c r="AK1770" s="15">
        <v>29.170731709999998</v>
      </c>
      <c r="AM1770">
        <f t="shared" si="27"/>
        <v>2.1956620864393153</v>
      </c>
    </row>
    <row r="1771" spans="1:39">
      <c r="A1771" s="5" t="s">
        <v>3573</v>
      </c>
      <c r="B1771" s="5" t="s">
        <v>3574</v>
      </c>
      <c r="C1771" s="5" t="s">
        <v>3385</v>
      </c>
      <c r="D1771" s="5" t="s">
        <v>3386</v>
      </c>
      <c r="E1771" s="6">
        <v>48.491</v>
      </c>
      <c r="F1771" s="6">
        <v>42.795999999999999</v>
      </c>
      <c r="G1771" s="6">
        <v>19.114000000000001</v>
      </c>
      <c r="H1771" s="6">
        <v>49.411999999999999</v>
      </c>
      <c r="I1771" s="6">
        <v>28.513999999999999</v>
      </c>
      <c r="J1771" s="6">
        <v>60.165999999999997</v>
      </c>
      <c r="K1771" s="6">
        <v>30.911000000000001</v>
      </c>
      <c r="M1771" s="11">
        <v>449.920715487704</v>
      </c>
      <c r="N1771" s="11">
        <v>125.555978201629</v>
      </c>
      <c r="O1771" s="8"/>
      <c r="P1771" s="11">
        <v>9.2585356205011404</v>
      </c>
      <c r="Q1771" s="11">
        <v>3.5696578863648898</v>
      </c>
      <c r="R1771" s="11">
        <v>0.63204347332258404</v>
      </c>
      <c r="S1771" s="11">
        <v>9.8175330981059403</v>
      </c>
      <c r="T1771" s="11">
        <v>5.2231944167059599</v>
      </c>
      <c r="U1771" s="11">
        <v>18.5297811952172</v>
      </c>
      <c r="V1771" s="11">
        <v>1.57717580572391</v>
      </c>
      <c r="W1771" s="11">
        <v>0.160746798556098</v>
      </c>
      <c r="Y1771" s="11">
        <v>83.326820584525706</v>
      </c>
      <c r="Z1771" s="11">
        <v>32.126920977287</v>
      </c>
      <c r="AA1771" s="11">
        <v>39.270132392423697</v>
      </c>
      <c r="AB1771" s="11">
        <v>20.8927776668238</v>
      </c>
      <c r="AC1771" s="11">
        <v>74.1191247808691</v>
      </c>
      <c r="AD1771" s="11">
        <v>2.9849236254429798</v>
      </c>
      <c r="AE1771" s="11">
        <v>1.12522758989265</v>
      </c>
      <c r="AG1771" s="11">
        <v>182.44887424754901</v>
      </c>
      <c r="AH1771" s="14">
        <v>0.20727572785572601</v>
      </c>
      <c r="AI1771" s="11">
        <v>14736</v>
      </c>
      <c r="AJ1771" s="11">
        <v>1846</v>
      </c>
      <c r="AK1771" s="15">
        <v>35.093716139999998</v>
      </c>
      <c r="AM1771">
        <f t="shared" si="27"/>
        <v>2.3618769097901069</v>
      </c>
    </row>
    <row r="1772" spans="1:39">
      <c r="A1772" s="5" t="s">
        <v>3575</v>
      </c>
      <c r="B1772" s="5" t="s">
        <v>3576</v>
      </c>
      <c r="C1772" s="5" t="s">
        <v>3385</v>
      </c>
      <c r="D1772" s="5" t="s">
        <v>3386</v>
      </c>
      <c r="E1772" s="6">
        <v>30.096</v>
      </c>
      <c r="F1772" s="6">
        <v>22.65</v>
      </c>
      <c r="G1772" s="6">
        <v>7.85</v>
      </c>
      <c r="H1772" s="6">
        <v>24.460999999999999</v>
      </c>
      <c r="I1772" s="6">
        <v>53.497999999999998</v>
      </c>
      <c r="J1772" s="6">
        <v>33.603999999999999</v>
      </c>
      <c r="K1772" s="6">
        <v>37.325000000000003</v>
      </c>
      <c r="M1772" s="11">
        <v>421.37110749715299</v>
      </c>
      <c r="N1772" s="11">
        <v>108.44141375335499</v>
      </c>
      <c r="O1772" s="8"/>
      <c r="P1772" s="11">
        <v>8.8684717672053992</v>
      </c>
      <c r="Q1772" s="11">
        <v>3.4424427041393701</v>
      </c>
      <c r="R1772" s="11">
        <v>0.619676675440758</v>
      </c>
      <c r="S1772" s="11">
        <v>8.9248356211064799</v>
      </c>
      <c r="T1772" s="11">
        <v>5.3625172036231703</v>
      </c>
      <c r="U1772" s="11">
        <v>17.297198965246899</v>
      </c>
      <c r="V1772" s="11">
        <v>1.5810415714939301</v>
      </c>
      <c r="W1772" s="11">
        <v>0.31608024327990297</v>
      </c>
      <c r="Y1772" s="11">
        <v>79.816245904861802</v>
      </c>
      <c r="Z1772" s="11">
        <v>30.981984337259199</v>
      </c>
      <c r="AA1772" s="11">
        <v>35.699342484425898</v>
      </c>
      <c r="AB1772" s="11">
        <v>21.450068814492699</v>
      </c>
      <c r="AC1772" s="11">
        <v>69.188795860987597</v>
      </c>
      <c r="AD1772" s="11">
        <v>3.00007947384844</v>
      </c>
      <c r="AE1772" s="11">
        <v>2.2125617029591602</v>
      </c>
      <c r="AG1772" s="11">
        <v>175.66775175714201</v>
      </c>
      <c r="AH1772" s="14">
        <v>0.21588041090235399</v>
      </c>
      <c r="AI1772" s="11">
        <v>14185</v>
      </c>
      <c r="AJ1772" s="11">
        <v>1676</v>
      </c>
      <c r="AK1772" s="15">
        <v>35.980906920000002</v>
      </c>
      <c r="AM1772">
        <f t="shared" si="27"/>
        <v>2.3709236717038031</v>
      </c>
    </row>
    <row r="1773" spans="1:39">
      <c r="A1773" s="5" t="s">
        <v>3577</v>
      </c>
      <c r="B1773" s="5" t="s">
        <v>3578</v>
      </c>
      <c r="C1773" s="5" t="s">
        <v>3385</v>
      </c>
      <c r="D1773" s="5" t="s">
        <v>3386</v>
      </c>
      <c r="E1773" s="6">
        <v>29.966000000000001</v>
      </c>
      <c r="F1773" s="6">
        <v>30.366</v>
      </c>
      <c r="G1773" s="6">
        <v>2.972</v>
      </c>
      <c r="H1773" s="6">
        <v>22.800999999999998</v>
      </c>
      <c r="I1773" s="6">
        <v>59.284999999999997</v>
      </c>
      <c r="J1773" s="6">
        <v>30.077999999999999</v>
      </c>
      <c r="K1773" s="6">
        <v>43.725000000000001</v>
      </c>
      <c r="M1773" s="11">
        <v>386.02416077970901</v>
      </c>
      <c r="N1773" s="11">
        <v>98.119715515784193</v>
      </c>
      <c r="O1773" s="8"/>
      <c r="P1773" s="11">
        <v>8.9350403031978498</v>
      </c>
      <c r="Q1773" s="11">
        <v>3.45300205675803</v>
      </c>
      <c r="R1773" s="11">
        <v>0.64654520590674003</v>
      </c>
      <c r="S1773" s="11">
        <v>9.1882583194665592</v>
      </c>
      <c r="T1773" s="11">
        <v>5.3274277823998801</v>
      </c>
      <c r="U1773" s="11">
        <v>17.338082514097</v>
      </c>
      <c r="V1773" s="11">
        <v>1.5708065261601101</v>
      </c>
      <c r="W1773" s="11">
        <v>0.23551017528656401</v>
      </c>
      <c r="Y1773" s="11">
        <v>80.415362728794307</v>
      </c>
      <c r="Z1773" s="11">
        <v>31.077018510804699</v>
      </c>
      <c r="AA1773" s="11">
        <v>36.753033277866201</v>
      </c>
      <c r="AB1773" s="11">
        <v>21.309711129599499</v>
      </c>
      <c r="AC1773" s="11">
        <v>69.352330056388297</v>
      </c>
      <c r="AD1773" s="11">
        <v>2.9750716398595198</v>
      </c>
      <c r="AE1773" s="11">
        <v>1.6485712270059101</v>
      </c>
      <c r="AG1773" s="11">
        <v>175.701046781656</v>
      </c>
      <c r="AH1773" s="14">
        <v>0.20843582358909399</v>
      </c>
      <c r="AI1773" s="11">
        <v>11220</v>
      </c>
      <c r="AJ1773" s="11">
        <v>1758</v>
      </c>
      <c r="AK1773" s="15">
        <v>41.261092150000003</v>
      </c>
      <c r="AM1773">
        <f t="shared" si="27"/>
        <v>2.3611964128003198</v>
      </c>
    </row>
    <row r="1774" spans="1:39">
      <c r="A1774" s="5" t="s">
        <v>3579</v>
      </c>
      <c r="B1774" s="5" t="s">
        <v>3580</v>
      </c>
      <c r="C1774" s="5" t="s">
        <v>3385</v>
      </c>
      <c r="D1774" s="5" t="s">
        <v>3386</v>
      </c>
      <c r="E1774" s="6">
        <v>46.265999999999998</v>
      </c>
      <c r="F1774" s="6">
        <v>44.244</v>
      </c>
      <c r="G1774" s="6">
        <v>22.829000000000001</v>
      </c>
      <c r="H1774" s="6">
        <v>32.356999999999999</v>
      </c>
      <c r="I1774" s="6">
        <v>33.366999999999997</v>
      </c>
      <c r="J1774" s="6">
        <v>49.146999999999998</v>
      </c>
      <c r="K1774" s="6">
        <v>32.512999999999998</v>
      </c>
      <c r="M1774" s="11">
        <v>432.39279315772501</v>
      </c>
      <c r="N1774" s="11">
        <v>115.33782937062099</v>
      </c>
      <c r="O1774" s="8"/>
      <c r="P1774" s="11">
        <v>9.0327533639170099</v>
      </c>
      <c r="Q1774" s="11">
        <v>3.5111081294985098</v>
      </c>
      <c r="R1774" s="11">
        <v>0.61101986767187699</v>
      </c>
      <c r="S1774" s="11">
        <v>9.8520696682559308</v>
      </c>
      <c r="T1774" s="11">
        <v>5.3509546533879098</v>
      </c>
      <c r="U1774" s="11">
        <v>18.082818928620899</v>
      </c>
      <c r="V1774" s="11">
        <v>1.55668211264037</v>
      </c>
      <c r="W1774" s="11">
        <v>0.22573410709208599</v>
      </c>
      <c r="Y1774" s="11">
        <v>81.294780275275798</v>
      </c>
      <c r="Z1774" s="11">
        <v>31.599973165486801</v>
      </c>
      <c r="AA1774" s="11">
        <v>39.408278673023702</v>
      </c>
      <c r="AB1774" s="11">
        <v>21.4038186135516</v>
      </c>
      <c r="AC1774" s="11">
        <v>72.331275714483596</v>
      </c>
      <c r="AD1774" s="11">
        <v>2.94643966464555</v>
      </c>
      <c r="AE1774" s="11">
        <v>1.58013874964458</v>
      </c>
      <c r="AG1774" s="11">
        <v>179.55645301758301</v>
      </c>
      <c r="AH1774" s="14">
        <v>0.27975413588388698</v>
      </c>
      <c r="AI1774" s="11">
        <v>14832</v>
      </c>
      <c r="AJ1774" s="11">
        <v>1448</v>
      </c>
      <c r="AK1774" s="15">
        <v>36.792127069999999</v>
      </c>
      <c r="AM1774">
        <f t="shared" si="27"/>
        <v>2.3172074924577108</v>
      </c>
    </row>
    <row r="1775" spans="1:39">
      <c r="A1775" s="5" t="s">
        <v>3581</v>
      </c>
      <c r="B1775" s="5" t="s">
        <v>3582</v>
      </c>
      <c r="C1775" s="5" t="s">
        <v>3385</v>
      </c>
      <c r="D1775" s="5" t="s">
        <v>3386</v>
      </c>
      <c r="E1775" s="6">
        <v>59.058</v>
      </c>
      <c r="F1775" s="6">
        <v>49.140999999999998</v>
      </c>
      <c r="G1775" s="6">
        <v>23.98</v>
      </c>
      <c r="H1775" s="6">
        <v>35.406999999999996</v>
      </c>
      <c r="I1775" s="6">
        <v>46.091000000000001</v>
      </c>
      <c r="J1775" s="6">
        <v>58.79</v>
      </c>
      <c r="K1775" s="6">
        <v>41.756999999999998</v>
      </c>
      <c r="M1775" s="11">
        <v>421.78697663718702</v>
      </c>
      <c r="N1775" s="11">
        <v>125.732677326765</v>
      </c>
      <c r="O1775" s="8"/>
      <c r="P1775" s="11">
        <v>8.9126412823219106</v>
      </c>
      <c r="Q1775" s="11">
        <v>3.40326243996644</v>
      </c>
      <c r="R1775" s="11">
        <v>0.64184756080949701</v>
      </c>
      <c r="S1775" s="11">
        <v>10.060093190890701</v>
      </c>
      <c r="T1775" s="11">
        <v>5.1911302240963897</v>
      </c>
      <c r="U1775" s="11">
        <v>18.472348482890201</v>
      </c>
      <c r="V1775" s="11">
        <v>1.5355298033231799</v>
      </c>
      <c r="W1775" s="11">
        <v>0.16449488070910701</v>
      </c>
      <c r="Y1775" s="11">
        <v>80.213771540918401</v>
      </c>
      <c r="Z1775" s="11">
        <v>30.629361959687699</v>
      </c>
      <c r="AA1775" s="11">
        <v>40.240372763562803</v>
      </c>
      <c r="AB1775" s="11">
        <v>20.764520896385498</v>
      </c>
      <c r="AC1775" s="11">
        <v>73.889393931560903</v>
      </c>
      <c r="AD1775" s="11">
        <v>2.9040304543143698</v>
      </c>
      <c r="AE1775" s="11">
        <v>1.15146416496374</v>
      </c>
      <c r="AG1775" s="11">
        <v>178.92318098815699</v>
      </c>
      <c r="AH1775" s="14">
        <v>0.252972818600399</v>
      </c>
      <c r="AI1775" s="11">
        <v>12360</v>
      </c>
      <c r="AJ1775" s="11">
        <v>1452</v>
      </c>
      <c r="AK1775" s="15">
        <v>36.241735540000001</v>
      </c>
      <c r="AM1775">
        <f t="shared" si="27"/>
        <v>2.3338959106743431</v>
      </c>
    </row>
    <row r="1776" spans="1:39">
      <c r="A1776" s="5" t="s">
        <v>3583</v>
      </c>
      <c r="B1776" s="5" t="s">
        <v>3584</v>
      </c>
      <c r="C1776" s="5" t="s">
        <v>3385</v>
      </c>
      <c r="D1776" s="5" t="s">
        <v>3386</v>
      </c>
      <c r="E1776" s="6">
        <v>64.917000000000002</v>
      </c>
      <c r="F1776" s="6">
        <v>51.100999999999999</v>
      </c>
      <c r="G1776" s="6">
        <v>40.360999999999997</v>
      </c>
      <c r="H1776" s="6">
        <v>31.309000000000001</v>
      </c>
      <c r="I1776" s="6">
        <v>43.24</v>
      </c>
      <c r="J1776" s="6">
        <v>64.825000000000003</v>
      </c>
      <c r="K1776" s="6">
        <v>30.956</v>
      </c>
      <c r="M1776" s="11">
        <v>440.31397192716202</v>
      </c>
      <c r="N1776" s="11">
        <v>119.725043288404</v>
      </c>
      <c r="O1776" s="8"/>
      <c r="P1776" s="11">
        <v>8.4412365288208697</v>
      </c>
      <c r="Q1776" s="11">
        <v>3.2207045498373899</v>
      </c>
      <c r="R1776" s="11">
        <v>0.59601473358863399</v>
      </c>
      <c r="S1776" s="11">
        <v>9.4732343117400699</v>
      </c>
      <c r="T1776" s="11">
        <v>5.0960181704267198</v>
      </c>
      <c r="U1776" s="11">
        <v>17.731453272606</v>
      </c>
      <c r="V1776" s="11">
        <v>1.5635294968190701</v>
      </c>
      <c r="W1776" s="11">
        <v>0.23303424546944601</v>
      </c>
      <c r="Y1776" s="11">
        <v>75.971128759404706</v>
      </c>
      <c r="Z1776" s="11">
        <v>28.9863409485137</v>
      </c>
      <c r="AA1776" s="11">
        <v>37.892937246960301</v>
      </c>
      <c r="AB1776" s="11">
        <v>20.384072681706801</v>
      </c>
      <c r="AC1776" s="11">
        <v>70.9258130904241</v>
      </c>
      <c r="AD1776" s="11">
        <v>2.95468141507616</v>
      </c>
      <c r="AE1776" s="11">
        <v>1.63123971828611</v>
      </c>
      <c r="AG1776" s="11">
        <v>171.86693566490399</v>
      </c>
      <c r="AH1776" s="14">
        <v>0.16814388510301301</v>
      </c>
      <c r="AI1776" s="11">
        <v>12010</v>
      </c>
      <c r="AJ1776" s="11">
        <v>1783</v>
      </c>
      <c r="AK1776" s="15">
        <v>31.196859230000001</v>
      </c>
      <c r="AM1776">
        <f t="shared" si="27"/>
        <v>2.3407338970932887</v>
      </c>
    </row>
    <row r="1777" spans="1:39">
      <c r="A1777" s="5" t="s">
        <v>3585</v>
      </c>
      <c r="B1777" s="5" t="s">
        <v>3586</v>
      </c>
      <c r="C1777" s="5" t="s">
        <v>3385</v>
      </c>
      <c r="D1777" s="5" t="s">
        <v>3386</v>
      </c>
      <c r="E1777" s="6">
        <v>35.131999999999998</v>
      </c>
      <c r="F1777" s="6">
        <v>25.992999999999999</v>
      </c>
      <c r="G1777" s="6">
        <v>36.784999999999997</v>
      </c>
      <c r="H1777" s="6">
        <v>19.100999999999999</v>
      </c>
      <c r="I1777" s="6">
        <v>8.4730000000000008</v>
      </c>
      <c r="J1777" s="6">
        <v>66.001000000000005</v>
      </c>
      <c r="K1777" s="6">
        <v>23.695</v>
      </c>
      <c r="M1777" s="11">
        <v>450.49606831119502</v>
      </c>
      <c r="N1777" s="11">
        <v>119.69671428571399</v>
      </c>
      <c r="O1777" s="8"/>
      <c r="P1777" s="11">
        <v>7.9975217946294404</v>
      </c>
      <c r="Q1777" s="11">
        <v>3.0318107507569598</v>
      </c>
      <c r="R1777" s="11">
        <v>0.62067527893340602</v>
      </c>
      <c r="S1777" s="11">
        <v>10.040155824508</v>
      </c>
      <c r="T1777" s="11">
        <v>4.8228340109682302</v>
      </c>
      <c r="U1777" s="11">
        <v>18.8177498581686</v>
      </c>
      <c r="V1777" s="11">
        <v>1.5949236478820401</v>
      </c>
      <c r="W1777" s="11">
        <v>0.19099697380862099</v>
      </c>
      <c r="Y1777" s="11">
        <v>71.9776961516597</v>
      </c>
      <c r="Z1777" s="11">
        <v>27.286296756809801</v>
      </c>
      <c r="AA1777" s="11">
        <v>40.160623298032299</v>
      </c>
      <c r="AB1777" s="11">
        <v>19.291336043872899</v>
      </c>
      <c r="AC1777" s="11">
        <v>75.270999432674401</v>
      </c>
      <c r="AD1777" s="11">
        <v>3.00540185325274</v>
      </c>
      <c r="AE1777" s="11">
        <v>1.33697881666035</v>
      </c>
      <c r="AG1777" s="11">
        <v>170.88241229812499</v>
      </c>
      <c r="AH1777" s="14">
        <v>9.6734474116299596E-2</v>
      </c>
      <c r="AI1777" s="11">
        <v>4821</v>
      </c>
      <c r="AJ1777" s="11">
        <v>1971</v>
      </c>
      <c r="AK1777" s="15">
        <v>28.112125819999999</v>
      </c>
      <c r="AM1777">
        <f t="shared" si="27"/>
        <v>2.3198447393537411</v>
      </c>
    </row>
    <row r="1778" spans="1:39">
      <c r="A1778" s="5" t="s">
        <v>3587</v>
      </c>
      <c r="B1778" s="5" t="s">
        <v>3588</v>
      </c>
      <c r="C1778" s="5" t="s">
        <v>3385</v>
      </c>
      <c r="D1778" s="5" t="s">
        <v>3386</v>
      </c>
      <c r="E1778" s="6">
        <v>39.746000000000002</v>
      </c>
      <c r="F1778" s="6">
        <v>29.247</v>
      </c>
      <c r="G1778" s="6">
        <v>36.597000000000001</v>
      </c>
      <c r="H1778" s="6">
        <v>29.172999999999998</v>
      </c>
      <c r="I1778" s="6">
        <v>34.392000000000003</v>
      </c>
      <c r="J1778" s="6">
        <v>65.650000000000006</v>
      </c>
      <c r="K1778" s="6">
        <v>37.154000000000003</v>
      </c>
      <c r="M1778" s="11">
        <v>398.626170039469</v>
      </c>
      <c r="N1778" s="11">
        <v>117.195239930623</v>
      </c>
      <c r="O1778" s="8"/>
      <c r="P1778" s="11">
        <v>8.3730144416274701</v>
      </c>
      <c r="Q1778" s="11">
        <v>3.30271950905846</v>
      </c>
      <c r="R1778" s="11">
        <v>0.55121982692101301</v>
      </c>
      <c r="S1778" s="11">
        <v>12.115743945907701</v>
      </c>
      <c r="T1778" s="11">
        <v>4.3348631168925102</v>
      </c>
      <c r="U1778" s="11">
        <v>18.102500022047298</v>
      </c>
      <c r="V1778" s="11">
        <v>1.3525903061036799</v>
      </c>
      <c r="W1778" s="11">
        <v>0.24059843861389599</v>
      </c>
      <c r="Y1778" s="11">
        <v>75.357129974640898</v>
      </c>
      <c r="Z1778" s="11">
        <v>29.7244755815268</v>
      </c>
      <c r="AA1778" s="11">
        <v>48.462975783631002</v>
      </c>
      <c r="AB1778" s="11">
        <v>17.339452467569998</v>
      </c>
      <c r="AC1778" s="11">
        <v>72.410000088189506</v>
      </c>
      <c r="AD1778" s="11">
        <v>2.5201954948002498</v>
      </c>
      <c r="AE1778" s="11">
        <v>1.6841890702972799</v>
      </c>
      <c r="AG1778" s="11">
        <v>169.310967095498</v>
      </c>
      <c r="AH1778" s="14">
        <v>7.49879422174317E-2</v>
      </c>
      <c r="AI1778" s="11">
        <v>3605</v>
      </c>
      <c r="AJ1778" s="11">
        <v>1785</v>
      </c>
      <c r="AK1778" s="15">
        <v>29.268907559999999</v>
      </c>
      <c r="AM1778">
        <f t="shared" si="27"/>
        <v>2.0039192071185683</v>
      </c>
    </row>
    <row r="1779" spans="1:39">
      <c r="A1779" s="5" t="s">
        <v>3589</v>
      </c>
      <c r="B1779" s="5" t="s">
        <v>3590</v>
      </c>
      <c r="C1779" s="5" t="s">
        <v>3385</v>
      </c>
      <c r="D1779" s="5" t="s">
        <v>3386</v>
      </c>
      <c r="E1779" s="6">
        <v>16.454999999999998</v>
      </c>
      <c r="F1779" s="6">
        <v>14.744999999999999</v>
      </c>
      <c r="G1779" s="6">
        <v>68.850999999999999</v>
      </c>
      <c r="H1779" s="6">
        <v>11.558999999999999</v>
      </c>
      <c r="I1779" s="6">
        <v>10.599</v>
      </c>
      <c r="J1779" s="6">
        <v>54.326999999999998</v>
      </c>
      <c r="K1779" s="6">
        <v>41.542000000000002</v>
      </c>
      <c r="M1779" s="11">
        <v>468.23436015646803</v>
      </c>
      <c r="N1779" s="11">
        <v>122.377278325123</v>
      </c>
      <c r="O1779" s="8"/>
      <c r="P1779" s="11">
        <v>5.2454340777505397</v>
      </c>
      <c r="Q1779" s="11">
        <v>1.72689172870114</v>
      </c>
      <c r="R1779" s="11">
        <v>0.36706269168739802</v>
      </c>
      <c r="S1779" s="11">
        <v>11.710363771712</v>
      </c>
      <c r="T1779" s="11">
        <v>3.3337258064516599</v>
      </c>
      <c r="U1779" s="11">
        <v>15.482672043009799</v>
      </c>
      <c r="V1779" s="11">
        <v>2.5274855252273798</v>
      </c>
      <c r="W1779" s="11">
        <v>0.179238833746898</v>
      </c>
      <c r="Y1779" s="11">
        <v>47.208906699753101</v>
      </c>
      <c r="Z1779" s="11">
        <v>15.542025558312901</v>
      </c>
      <c r="AA1779" s="11">
        <v>46.8414550868481</v>
      </c>
      <c r="AB1779" s="11">
        <v>13.334903225806601</v>
      </c>
      <c r="AC1779" s="11">
        <v>61.930688172039503</v>
      </c>
      <c r="AD1779" s="11">
        <v>4.84262034739442</v>
      </c>
      <c r="AE1779" s="11">
        <v>1.25467183622829</v>
      </c>
      <c r="AG1779" s="11">
        <v>128.57179028122499</v>
      </c>
      <c r="AH1779" s="14">
        <v>7.7145021033571196E-2</v>
      </c>
      <c r="AI1779" s="11">
        <v>2484</v>
      </c>
      <c r="AJ1779" s="11">
        <v>1650</v>
      </c>
      <c r="AK1779" s="15">
        <v>26.396363640000001</v>
      </c>
      <c r="AM1779">
        <f t="shared" si="27"/>
        <v>1.7884508751647874</v>
      </c>
    </row>
    <row r="1780" spans="1:39">
      <c r="A1780" s="5" t="s">
        <v>3591</v>
      </c>
      <c r="B1780" s="5" t="s">
        <v>3592</v>
      </c>
      <c r="C1780" s="5" t="s">
        <v>3385</v>
      </c>
      <c r="D1780" s="5" t="s">
        <v>3386</v>
      </c>
      <c r="E1780" s="6">
        <v>34.537999999999997</v>
      </c>
      <c r="F1780" s="6">
        <v>31.61</v>
      </c>
      <c r="G1780" s="6">
        <v>41.186999999999998</v>
      </c>
      <c r="H1780" s="6">
        <v>31.158999999999999</v>
      </c>
      <c r="I1780" s="6">
        <v>13.532</v>
      </c>
      <c r="J1780" s="6">
        <v>61.61</v>
      </c>
      <c r="K1780" s="6">
        <v>37.402000000000001</v>
      </c>
      <c r="M1780" s="11">
        <v>439.86194728817202</v>
      </c>
      <c r="N1780" s="11">
        <v>110.655200248369</v>
      </c>
      <c r="O1780" s="8"/>
      <c r="P1780" s="11">
        <v>6.9684559825569501</v>
      </c>
      <c r="Q1780" s="11">
        <v>2.5726949214134098</v>
      </c>
      <c r="R1780" s="11">
        <v>0.487848448714507</v>
      </c>
      <c r="S1780" s="11">
        <v>11.7967484328155</v>
      </c>
      <c r="T1780" s="11">
        <v>4.2706459525756904</v>
      </c>
      <c r="U1780" s="11">
        <v>18.395985282092699</v>
      </c>
      <c r="V1780" s="11">
        <v>1.7346892886345</v>
      </c>
      <c r="W1780" s="11">
        <v>0.144708430089942</v>
      </c>
      <c r="Y1780" s="11">
        <v>62.716103843009797</v>
      </c>
      <c r="Z1780" s="11">
        <v>23.154254292725199</v>
      </c>
      <c r="AA1780" s="11">
        <v>47.186993731262199</v>
      </c>
      <c r="AB1780" s="11">
        <v>17.082583810302701</v>
      </c>
      <c r="AC1780" s="11">
        <v>73.583941128370995</v>
      </c>
      <c r="AD1780" s="11">
        <v>3.2133551376396698</v>
      </c>
      <c r="AE1780" s="11">
        <v>1.0129590106296</v>
      </c>
      <c r="AG1780" s="11">
        <v>157.608942929949</v>
      </c>
      <c r="AH1780" s="14">
        <v>8.3379532222361594E-2</v>
      </c>
      <c r="AI1780" s="11">
        <v>2873</v>
      </c>
      <c r="AJ1780" s="11">
        <v>1767</v>
      </c>
      <c r="AK1780" s="15">
        <v>27.604414259999999</v>
      </c>
      <c r="AM1780">
        <f t="shared" si="27"/>
        <v>2.0569618251346089</v>
      </c>
    </row>
    <row r="1781" spans="1:39">
      <c r="A1781" s="5" t="s">
        <v>3593</v>
      </c>
      <c r="B1781" s="5" t="s">
        <v>3594</v>
      </c>
      <c r="C1781" s="5" t="s">
        <v>3385</v>
      </c>
      <c r="D1781" s="5" t="s">
        <v>3386</v>
      </c>
      <c r="E1781" s="6">
        <v>47.017000000000003</v>
      </c>
      <c r="F1781" s="6">
        <v>43.448999999999998</v>
      </c>
      <c r="G1781" s="6">
        <v>49.465000000000003</v>
      </c>
      <c r="H1781" s="6">
        <v>32.091000000000001</v>
      </c>
      <c r="I1781" s="6">
        <v>29.385999999999999</v>
      </c>
      <c r="J1781" s="6">
        <v>62.378</v>
      </c>
      <c r="K1781" s="6">
        <v>27.361999999999998</v>
      </c>
      <c r="M1781" s="11">
        <v>438.29311982244798</v>
      </c>
      <c r="N1781" s="11">
        <v>118.5518106482</v>
      </c>
      <c r="O1781" s="8"/>
      <c r="P1781" s="11">
        <v>8.1142451998996297</v>
      </c>
      <c r="Q1781" s="11">
        <v>3.1018840994106101</v>
      </c>
      <c r="R1781" s="11">
        <v>0.55426106242192696</v>
      </c>
      <c r="S1781" s="11">
        <v>10.779880641674399</v>
      </c>
      <c r="T1781" s="11">
        <v>4.8258527138225498</v>
      </c>
      <c r="U1781" s="11">
        <v>19.097478680077401</v>
      </c>
      <c r="V1781" s="11">
        <v>1.6488012634028699</v>
      </c>
      <c r="W1781" s="11">
        <v>0.17726166104230701</v>
      </c>
      <c r="Y1781" s="11">
        <v>73.028206799097504</v>
      </c>
      <c r="Z1781" s="11">
        <v>27.9169568946825</v>
      </c>
      <c r="AA1781" s="11">
        <v>43.119522566697597</v>
      </c>
      <c r="AB1781" s="11">
        <v>19.303410855290199</v>
      </c>
      <c r="AC1781" s="11">
        <v>76.389914720309903</v>
      </c>
      <c r="AD1781" s="11">
        <v>3.01730695702771</v>
      </c>
      <c r="AE1781" s="11">
        <v>1.2408316272961399</v>
      </c>
      <c r="AG1781" s="11">
        <v>172.979670959023</v>
      </c>
      <c r="AH1781" s="14">
        <v>0.109784614485156</v>
      </c>
      <c r="AI1781" s="11">
        <v>7086</v>
      </c>
      <c r="AJ1781" s="11">
        <v>2166</v>
      </c>
      <c r="AK1781" s="15">
        <v>30.60203139</v>
      </c>
      <c r="AM1781">
        <f t="shared" si="27"/>
        <v>2.2408179595556663</v>
      </c>
    </row>
    <row r="1782" spans="1:39">
      <c r="A1782" s="5" t="s">
        <v>3595</v>
      </c>
      <c r="B1782" s="5" t="s">
        <v>3596</v>
      </c>
      <c r="C1782" s="5" t="s">
        <v>3385</v>
      </c>
      <c r="D1782" s="5" t="s">
        <v>3386</v>
      </c>
      <c r="E1782" s="6">
        <v>56.624000000000002</v>
      </c>
      <c r="F1782" s="6">
        <v>41.774000000000001</v>
      </c>
      <c r="G1782" s="6">
        <v>18.486999999999998</v>
      </c>
      <c r="H1782" s="6">
        <v>33.979999999999997</v>
      </c>
      <c r="I1782" s="6">
        <v>37.029000000000003</v>
      </c>
      <c r="J1782" s="6">
        <v>71.602000000000004</v>
      </c>
      <c r="K1782" s="6">
        <v>25.981999999999999</v>
      </c>
      <c r="M1782" s="11">
        <v>419.60644194606101</v>
      </c>
      <c r="N1782" s="11">
        <v>114.005747942092</v>
      </c>
      <c r="O1782" s="8"/>
      <c r="P1782" s="11">
        <v>8.9425753417452203</v>
      </c>
      <c r="Q1782" s="11">
        <v>3.3727194201156401</v>
      </c>
      <c r="R1782" s="11">
        <v>0.56590185035365903</v>
      </c>
      <c r="S1782" s="11">
        <v>9.7854393129606105</v>
      </c>
      <c r="T1782" s="11">
        <v>5.2546883248198402</v>
      </c>
      <c r="U1782" s="11">
        <v>17.8450789857263</v>
      </c>
      <c r="V1782" s="11">
        <v>1.5161788767350699</v>
      </c>
      <c r="W1782" s="11">
        <v>0.237639776371255</v>
      </c>
      <c r="Y1782" s="11">
        <v>80.483178075719906</v>
      </c>
      <c r="Z1782" s="11">
        <v>30.354474781023299</v>
      </c>
      <c r="AA1782" s="11">
        <v>39.1417572518424</v>
      </c>
      <c r="AB1782" s="11">
        <v>21.0187532992793</v>
      </c>
      <c r="AC1782" s="11">
        <v>71.380315942905298</v>
      </c>
      <c r="AD1782" s="11">
        <v>2.8570018252729601</v>
      </c>
      <c r="AE1782" s="11">
        <v>1.6634784345987601</v>
      </c>
      <c r="AG1782" s="11">
        <v>177.402727577787</v>
      </c>
      <c r="AH1782" s="14">
        <v>0.153412018994809</v>
      </c>
      <c r="AI1782" s="11">
        <v>10991</v>
      </c>
      <c r="AJ1782" s="11">
        <v>2241</v>
      </c>
      <c r="AK1782" s="15">
        <v>32.145024540000001</v>
      </c>
      <c r="AM1782">
        <f t="shared" si="27"/>
        <v>2.3357190823898275</v>
      </c>
    </row>
    <row r="1783" spans="1:39">
      <c r="A1783" s="5" t="s">
        <v>3597</v>
      </c>
      <c r="B1783" s="5" t="s">
        <v>3598</v>
      </c>
      <c r="C1783" s="5" t="s">
        <v>3385</v>
      </c>
      <c r="D1783" s="5" t="s">
        <v>3386</v>
      </c>
      <c r="E1783" s="6">
        <v>14.08</v>
      </c>
      <c r="F1783" s="6">
        <v>8.5229999999999997</v>
      </c>
      <c r="G1783" s="6">
        <v>1.929</v>
      </c>
      <c r="H1783" s="6">
        <v>14.227</v>
      </c>
      <c r="I1783" s="6">
        <v>45.994</v>
      </c>
      <c r="J1783" s="6">
        <v>20.356000000000002</v>
      </c>
      <c r="K1783" s="6">
        <v>52.072000000000003</v>
      </c>
      <c r="M1783" s="11">
        <v>365.86311726146999</v>
      </c>
      <c r="N1783" s="11">
        <v>109.451246537397</v>
      </c>
      <c r="O1783" s="8"/>
      <c r="P1783" s="11">
        <v>8.8858323586745502</v>
      </c>
      <c r="Q1783" s="11">
        <v>3.4475299907331798</v>
      </c>
      <c r="R1783" s="11">
        <v>0.594978320550972</v>
      </c>
      <c r="S1783" s="11">
        <v>9.5713824817054594</v>
      </c>
      <c r="T1783" s="11">
        <v>5.2495315246218599</v>
      </c>
      <c r="U1783" s="11">
        <v>17.478692359312401</v>
      </c>
      <c r="V1783" s="11">
        <v>1.70489853960949</v>
      </c>
      <c r="W1783" s="11">
        <v>0.25412364746109201</v>
      </c>
      <c r="Y1783" s="11">
        <v>79.972491228066502</v>
      </c>
      <c r="Z1783" s="11">
        <v>31.027769916598199</v>
      </c>
      <c r="AA1783" s="11">
        <v>38.285529926821802</v>
      </c>
      <c r="AB1783" s="11">
        <v>20.998126098487401</v>
      </c>
      <c r="AC1783" s="11">
        <v>69.914769437249603</v>
      </c>
      <c r="AD1783" s="11">
        <v>3.1687642603777499</v>
      </c>
      <c r="AE1783" s="11">
        <v>1.7788655322276401</v>
      </c>
      <c r="AG1783" s="11">
        <v>175.83301655640801</v>
      </c>
      <c r="AH1783" s="14">
        <v>0.111370671582985</v>
      </c>
      <c r="AI1783" s="11">
        <v>5277</v>
      </c>
      <c r="AJ1783" s="11">
        <v>1850</v>
      </c>
      <c r="AK1783" s="15">
        <v>34.827027030000004</v>
      </c>
      <c r="AM1783">
        <f t="shared" si="27"/>
        <v>2.3011479603253413</v>
      </c>
    </row>
    <row r="1784" spans="1:39">
      <c r="A1784" s="5" t="s">
        <v>3599</v>
      </c>
      <c r="B1784" s="5" t="s">
        <v>3600</v>
      </c>
      <c r="C1784" s="5" t="s">
        <v>3385</v>
      </c>
      <c r="D1784" s="5" t="s">
        <v>3386</v>
      </c>
      <c r="E1784" s="6">
        <v>39.521000000000001</v>
      </c>
      <c r="F1784" s="6">
        <v>34.587000000000003</v>
      </c>
      <c r="G1784" s="6">
        <v>18.834</v>
      </c>
      <c r="H1784" s="6">
        <v>38.366999999999997</v>
      </c>
      <c r="I1784" s="6">
        <v>42.786999999999999</v>
      </c>
      <c r="J1784" s="6">
        <v>49.793999999999997</v>
      </c>
      <c r="K1784" s="6">
        <v>51.286999999999999</v>
      </c>
      <c r="M1784" s="11">
        <v>352.66667282282299</v>
      </c>
      <c r="N1784" s="11">
        <v>103.814559160695</v>
      </c>
      <c r="O1784" s="8"/>
      <c r="P1784" s="11">
        <v>8.8450834483043295</v>
      </c>
      <c r="Q1784" s="11">
        <v>3.3914580063816899</v>
      </c>
      <c r="R1784" s="11">
        <v>0.55180729806182705</v>
      </c>
      <c r="S1784" s="11">
        <v>10.1980379839602</v>
      </c>
      <c r="T1784" s="11">
        <v>5.0333696214540797</v>
      </c>
      <c r="U1784" s="11">
        <v>17.585178171080901</v>
      </c>
      <c r="V1784" s="11">
        <v>1.6285512417004</v>
      </c>
      <c r="W1784" s="11">
        <v>0.19981618543589399</v>
      </c>
      <c r="Y1784" s="11">
        <v>79.605751034763301</v>
      </c>
      <c r="Z1784" s="11">
        <v>30.523122057412799</v>
      </c>
      <c r="AA1784" s="11">
        <v>40.792151935840899</v>
      </c>
      <c r="AB1784" s="11">
        <v>20.133478485816301</v>
      </c>
      <c r="AC1784" s="11">
        <v>70.340712684323606</v>
      </c>
      <c r="AD1784" s="11">
        <v>3.04593472449762</v>
      </c>
      <c r="AE1784" s="11">
        <v>1.39871329805124</v>
      </c>
      <c r="AG1784" s="11">
        <v>174.524590227457</v>
      </c>
      <c r="AH1784" s="14">
        <v>0.19221659637990601</v>
      </c>
      <c r="AI1784" s="11">
        <v>17922</v>
      </c>
      <c r="AJ1784" s="11">
        <v>2003</v>
      </c>
      <c r="AK1784" s="15">
        <v>37.622566149999997</v>
      </c>
      <c r="AM1784">
        <f t="shared" si="27"/>
        <v>2.2449857085310452</v>
      </c>
    </row>
    <row r="1785" spans="1:39">
      <c r="A1785" s="5" t="s">
        <v>3601</v>
      </c>
      <c r="B1785" s="5" t="s">
        <v>3602</v>
      </c>
      <c r="C1785" s="5" t="s">
        <v>3385</v>
      </c>
      <c r="D1785" s="5" t="s">
        <v>3386</v>
      </c>
      <c r="E1785" s="6">
        <v>26.472999999999999</v>
      </c>
      <c r="F1785" s="6">
        <v>20.187000000000001</v>
      </c>
      <c r="G1785" s="6">
        <v>2.931</v>
      </c>
      <c r="H1785" s="6">
        <v>31.222999999999999</v>
      </c>
      <c r="I1785" s="6">
        <v>59.003999999999998</v>
      </c>
      <c r="J1785" s="6">
        <v>41.084000000000003</v>
      </c>
      <c r="K1785" s="6">
        <v>76.834000000000003</v>
      </c>
      <c r="M1785" s="11">
        <v>370.18164865699202</v>
      </c>
      <c r="N1785" s="11">
        <v>101.956753142552</v>
      </c>
      <c r="O1785" s="8"/>
      <c r="P1785" s="11">
        <v>9.7384302296866707</v>
      </c>
      <c r="Q1785" s="11">
        <v>3.83631653906339</v>
      </c>
      <c r="R1785" s="11">
        <v>0.65955966534952903</v>
      </c>
      <c r="S1785" s="11">
        <v>10.563712192311</v>
      </c>
      <c r="T1785" s="11">
        <v>5.0312435169176997</v>
      </c>
      <c r="U1785" s="11">
        <v>18.3463884086602</v>
      </c>
      <c r="V1785" s="11">
        <v>1.71976331604511</v>
      </c>
      <c r="W1785" s="11">
        <v>0.25965687330204801</v>
      </c>
      <c r="Y1785" s="11">
        <v>87.645872067172107</v>
      </c>
      <c r="Z1785" s="11">
        <v>34.526848851571302</v>
      </c>
      <c r="AA1785" s="11">
        <v>42.254848769244298</v>
      </c>
      <c r="AB1785" s="11">
        <v>20.124974067670799</v>
      </c>
      <c r="AC1785" s="11">
        <v>73.385553634641099</v>
      </c>
      <c r="AD1785" s="11">
        <v>3.1669959660821698</v>
      </c>
      <c r="AE1785" s="11">
        <v>1.8175981131143399</v>
      </c>
      <c r="AG1785" s="11">
        <v>186.140993848677</v>
      </c>
      <c r="AH1785" s="14">
        <v>9.92349428073689E-2</v>
      </c>
      <c r="AI1785" s="11">
        <v>4124</v>
      </c>
      <c r="AJ1785" s="11">
        <v>1714</v>
      </c>
      <c r="AK1785" s="15">
        <v>36.916569430000003</v>
      </c>
      <c r="AM1785">
        <f t="shared" si="27"/>
        <v>2.2155388975461774</v>
      </c>
    </row>
    <row r="1786" spans="1:39">
      <c r="A1786" s="5" t="s">
        <v>3603</v>
      </c>
      <c r="B1786" s="5" t="s">
        <v>3604</v>
      </c>
      <c r="C1786" s="5" t="s">
        <v>3385</v>
      </c>
      <c r="D1786" s="5" t="s">
        <v>3386</v>
      </c>
      <c r="E1786" s="6">
        <v>24.256</v>
      </c>
      <c r="F1786" s="6">
        <v>19.177</v>
      </c>
      <c r="G1786" s="6">
        <v>6.4489999999999998</v>
      </c>
      <c r="H1786" s="6">
        <v>19.167999999999999</v>
      </c>
      <c r="I1786" s="6">
        <v>56.398000000000003</v>
      </c>
      <c r="J1786" s="6">
        <v>36.780999999999999</v>
      </c>
      <c r="K1786" s="6">
        <v>57.247999999999998</v>
      </c>
      <c r="M1786" s="11">
        <v>373.17185725641599</v>
      </c>
      <c r="N1786" s="11">
        <v>86.951831141699103</v>
      </c>
      <c r="O1786" s="8"/>
      <c r="P1786" s="11">
        <v>9.5499819692009993</v>
      </c>
      <c r="Q1786" s="11">
        <v>3.74104776481667</v>
      </c>
      <c r="R1786" s="11">
        <v>0.58732908576745102</v>
      </c>
      <c r="S1786" s="11">
        <v>9.3370783761075895</v>
      </c>
      <c r="T1786" s="11">
        <v>5.3794572095191997</v>
      </c>
      <c r="U1786" s="11">
        <v>16.807466915538399</v>
      </c>
      <c r="V1786" s="11">
        <v>1.6667447503500199</v>
      </c>
      <c r="W1786" s="11">
        <v>0.27290284909006401</v>
      </c>
      <c r="Y1786" s="11">
        <v>85.949837722816795</v>
      </c>
      <c r="Z1786" s="11">
        <v>33.669429883332697</v>
      </c>
      <c r="AA1786" s="11">
        <v>37.348313504430301</v>
      </c>
      <c r="AB1786" s="11">
        <v>21.517828838076799</v>
      </c>
      <c r="AC1786" s="11">
        <v>67.229867662153893</v>
      </c>
      <c r="AD1786" s="11">
        <v>3.1570284647691</v>
      </c>
      <c r="AE1786" s="11">
        <v>1.9103199436304299</v>
      </c>
      <c r="AG1786" s="11">
        <v>179.76488263145001</v>
      </c>
      <c r="AH1786" s="14">
        <v>0.14200145738202199</v>
      </c>
      <c r="AI1786" s="11">
        <v>8536</v>
      </c>
      <c r="AJ1786" s="11">
        <v>1753</v>
      </c>
      <c r="AK1786" s="15">
        <v>35.027952079999999</v>
      </c>
      <c r="AM1786">
        <f t="shared" si="27"/>
        <v>2.2960810074472255</v>
      </c>
    </row>
    <row r="1787" spans="1:39">
      <c r="A1787" s="5" t="s">
        <v>3605</v>
      </c>
      <c r="B1787" s="5" t="s">
        <v>3606</v>
      </c>
      <c r="C1787" s="5" t="s">
        <v>3385</v>
      </c>
      <c r="D1787" s="5" t="s">
        <v>3386</v>
      </c>
      <c r="E1787" s="6">
        <v>38.752000000000002</v>
      </c>
      <c r="F1787" s="6">
        <v>30.382000000000001</v>
      </c>
      <c r="G1787" s="6">
        <v>13.297000000000001</v>
      </c>
      <c r="H1787" s="6">
        <v>33.441000000000003</v>
      </c>
      <c r="I1787" s="6">
        <v>39.543999999999997</v>
      </c>
      <c r="J1787" s="6">
        <v>45.433999999999997</v>
      </c>
      <c r="K1787" s="6">
        <v>47.738</v>
      </c>
      <c r="M1787" s="11">
        <v>396.44974441019298</v>
      </c>
      <c r="N1787" s="11">
        <v>105.963358061324</v>
      </c>
      <c r="O1787" s="8"/>
      <c r="P1787" s="11">
        <v>9.3291235902552394</v>
      </c>
      <c r="Q1787" s="11">
        <v>3.6593417517821201</v>
      </c>
      <c r="R1787" s="11">
        <v>0.63324605725912997</v>
      </c>
      <c r="S1787" s="11">
        <v>10.484128586815499</v>
      </c>
      <c r="T1787" s="11">
        <v>5.15213619197187</v>
      </c>
      <c r="U1787" s="11">
        <v>18.1043695599142</v>
      </c>
      <c r="V1787" s="11">
        <v>1.5593581041620901</v>
      </c>
      <c r="W1787" s="11">
        <v>0.15882314510791201</v>
      </c>
      <c r="Y1787" s="11">
        <v>83.962112312314005</v>
      </c>
      <c r="Z1787" s="11">
        <v>32.934075766021103</v>
      </c>
      <c r="AA1787" s="11">
        <v>41.936514347262097</v>
      </c>
      <c r="AB1787" s="11">
        <v>20.608544767887501</v>
      </c>
      <c r="AC1787" s="11">
        <v>72.417478239656901</v>
      </c>
      <c r="AD1787" s="11">
        <v>2.8986567687176299</v>
      </c>
      <c r="AE1787" s="11">
        <v>1.11176201575537</v>
      </c>
      <c r="AG1787" s="11">
        <v>180.998554104335</v>
      </c>
      <c r="AH1787" s="14">
        <v>0.129202466132015</v>
      </c>
      <c r="AI1787" s="11">
        <v>10248</v>
      </c>
      <c r="AJ1787" s="11">
        <v>2523</v>
      </c>
      <c r="AK1787" s="15">
        <v>33.072532699999996</v>
      </c>
      <c r="AM1787">
        <f t="shared" si="27"/>
        <v>2.243735694979085</v>
      </c>
    </row>
    <row r="1788" spans="1:39">
      <c r="A1788" s="5" t="s">
        <v>3607</v>
      </c>
      <c r="B1788" s="5" t="s">
        <v>3608</v>
      </c>
      <c r="C1788" s="5" t="s">
        <v>3385</v>
      </c>
      <c r="D1788" s="5" t="s">
        <v>3386</v>
      </c>
      <c r="E1788" s="6">
        <v>34.04</v>
      </c>
      <c r="F1788" s="6">
        <v>22.623000000000001</v>
      </c>
      <c r="G1788" s="6">
        <v>6.4020000000000001</v>
      </c>
      <c r="H1788" s="6">
        <v>30.134</v>
      </c>
      <c r="I1788" s="6">
        <v>44.107999999999997</v>
      </c>
      <c r="J1788" s="6">
        <v>41.826000000000001</v>
      </c>
      <c r="K1788" s="6">
        <v>64.308999999999997</v>
      </c>
      <c r="M1788" s="11">
        <v>350.78351490657798</v>
      </c>
      <c r="N1788" s="11">
        <v>106.688095539787</v>
      </c>
      <c r="O1788" s="8"/>
      <c r="P1788" s="11">
        <v>9.4945340113686001</v>
      </c>
      <c r="Q1788" s="11">
        <v>3.9068415251953099</v>
      </c>
      <c r="R1788" s="11">
        <v>0.52644442940555303</v>
      </c>
      <c r="S1788" s="11">
        <v>11.538320894078799</v>
      </c>
      <c r="T1788" s="11">
        <v>4.8814683475772203</v>
      </c>
      <c r="U1788" s="11">
        <v>17.8821247921421</v>
      </c>
      <c r="V1788" s="11">
        <v>1.5669345295641901</v>
      </c>
      <c r="W1788" s="11">
        <v>0.41997442940563101</v>
      </c>
      <c r="Y1788" s="11">
        <v>85.450806102324805</v>
      </c>
      <c r="Z1788" s="11">
        <v>35.161573726740997</v>
      </c>
      <c r="AA1788" s="11">
        <v>46.153283576315197</v>
      </c>
      <c r="AB1788" s="11">
        <v>19.525873390308899</v>
      </c>
      <c r="AC1788" s="11">
        <v>71.528499168568402</v>
      </c>
      <c r="AD1788" s="11">
        <v>2.9277195560540501</v>
      </c>
      <c r="AE1788" s="11">
        <v>2.9398210058394101</v>
      </c>
      <c r="AG1788" s="11">
        <v>182.372719223096</v>
      </c>
      <c r="AH1788" s="14">
        <v>0.138767481786054</v>
      </c>
      <c r="AI1788" s="11">
        <v>8202</v>
      </c>
      <c r="AJ1788" s="11">
        <v>1996</v>
      </c>
      <c r="AK1788" s="15">
        <v>33.973446889999998</v>
      </c>
      <c r="AM1788">
        <f t="shared" si="27"/>
        <v>2.0245506315921524</v>
      </c>
    </row>
    <row r="1789" spans="1:39">
      <c r="A1789" s="5" t="s">
        <v>3609</v>
      </c>
      <c r="B1789" s="5" t="s">
        <v>3610</v>
      </c>
      <c r="C1789" s="5" t="s">
        <v>3385</v>
      </c>
      <c r="D1789" s="5" t="s">
        <v>3386</v>
      </c>
      <c r="E1789" s="6">
        <v>19.167999999999999</v>
      </c>
      <c r="F1789" s="6">
        <v>14.28</v>
      </c>
      <c r="G1789" s="6">
        <v>1.5589999999999999</v>
      </c>
      <c r="H1789" s="6">
        <v>17.483000000000001</v>
      </c>
      <c r="I1789" s="6">
        <v>69.424000000000007</v>
      </c>
      <c r="J1789" s="6">
        <v>23.562000000000001</v>
      </c>
      <c r="K1789" s="6">
        <v>38.185000000000002</v>
      </c>
      <c r="M1789" s="11">
        <v>372.27394927536199</v>
      </c>
      <c r="N1789" s="11">
        <v>100.67187500000099</v>
      </c>
      <c r="O1789" s="8"/>
      <c r="P1789" s="11">
        <v>8.9730051349210296</v>
      </c>
      <c r="Q1789" s="11">
        <v>3.4844460833307198</v>
      </c>
      <c r="R1789" s="11">
        <v>0.60115025709071601</v>
      </c>
      <c r="S1789" s="11">
        <v>10.0649746700209</v>
      </c>
      <c r="T1789" s="11">
        <v>5.1294737567630904</v>
      </c>
      <c r="U1789" s="11">
        <v>17.661246855291498</v>
      </c>
      <c r="V1789" s="11">
        <v>1.6342488885825299</v>
      </c>
      <c r="W1789" s="11">
        <v>0.235445385808317</v>
      </c>
      <c r="Y1789" s="11">
        <v>80.757046214284301</v>
      </c>
      <c r="Z1789" s="11">
        <v>31.360014749977701</v>
      </c>
      <c r="AA1789" s="11">
        <v>40.259898680083701</v>
      </c>
      <c r="AB1789" s="11">
        <v>20.517895027052301</v>
      </c>
      <c r="AC1789" s="11">
        <v>70.644987421165993</v>
      </c>
      <c r="AD1789" s="11">
        <v>3.0029086397628899</v>
      </c>
      <c r="AE1789" s="11">
        <v>1.6481177006582199</v>
      </c>
      <c r="AG1789" s="11">
        <v>176.570955002918</v>
      </c>
      <c r="AH1789" s="14">
        <v>0.12487365687804999</v>
      </c>
      <c r="AI1789" s="11">
        <v>4768</v>
      </c>
      <c r="AJ1789" s="11">
        <v>1293</v>
      </c>
      <c r="AK1789" s="15">
        <v>35.912606340000004</v>
      </c>
      <c r="AM1789">
        <f t="shared" si="27"/>
        <v>2.2540685768374003</v>
      </c>
    </row>
    <row r="1790" spans="1:39">
      <c r="A1790" s="5" t="s">
        <v>3611</v>
      </c>
      <c r="B1790" s="5" t="s">
        <v>3612</v>
      </c>
      <c r="C1790" s="5" t="s">
        <v>3385</v>
      </c>
      <c r="D1790" s="5" t="s">
        <v>3386</v>
      </c>
      <c r="E1790" s="6">
        <v>32.673000000000002</v>
      </c>
      <c r="F1790" s="6">
        <v>26.968</v>
      </c>
      <c r="G1790" s="6">
        <v>11.337</v>
      </c>
      <c r="H1790" s="6">
        <v>30.465</v>
      </c>
      <c r="I1790" s="6">
        <v>39.667999999999999</v>
      </c>
      <c r="J1790" s="6">
        <v>38.715000000000003</v>
      </c>
      <c r="K1790" s="6">
        <v>43.793999999999997</v>
      </c>
      <c r="M1790" s="11">
        <v>399.985616866111</v>
      </c>
      <c r="N1790" s="11">
        <v>111.594271353637</v>
      </c>
      <c r="O1790" s="8"/>
      <c r="P1790" s="11">
        <v>8.9676291697334296</v>
      </c>
      <c r="Q1790" s="11">
        <v>3.5391559681556402</v>
      </c>
      <c r="R1790" s="11">
        <v>0.65907630621090196</v>
      </c>
      <c r="S1790" s="11">
        <v>10.041372548363899</v>
      </c>
      <c r="T1790" s="11">
        <v>5.3454228224575502</v>
      </c>
      <c r="U1790" s="11">
        <v>18.7192771031912</v>
      </c>
      <c r="V1790" s="11">
        <v>1.5872401335822901</v>
      </c>
      <c r="W1790" s="11">
        <v>0.199971504148208</v>
      </c>
      <c r="Y1790" s="11">
        <v>80.708662527585503</v>
      </c>
      <c r="Z1790" s="11">
        <v>31.852403713457601</v>
      </c>
      <c r="AA1790" s="11">
        <v>40.165490193455803</v>
      </c>
      <c r="AB1790" s="11">
        <v>21.381691289830201</v>
      </c>
      <c r="AC1790" s="11">
        <v>74.877108412764798</v>
      </c>
      <c r="AD1790" s="11">
        <v>3.01471693516178</v>
      </c>
      <c r="AE1790" s="11">
        <v>1.3998005290373801</v>
      </c>
      <c r="AG1790" s="11">
        <v>181.381979694352</v>
      </c>
      <c r="AH1790" s="14">
        <v>0.245793302083507</v>
      </c>
      <c r="AI1790" s="11">
        <v>22688</v>
      </c>
      <c r="AJ1790" s="11">
        <v>2096</v>
      </c>
      <c r="AK1790" s="15">
        <v>33.6903626</v>
      </c>
      <c r="AM1790">
        <f t="shared" si="27"/>
        <v>2.3153457944814351</v>
      </c>
    </row>
    <row r="1791" spans="1:39">
      <c r="A1791" s="5" t="s">
        <v>3613</v>
      </c>
      <c r="B1791" s="5" t="s">
        <v>3614</v>
      </c>
      <c r="C1791" s="5" t="s">
        <v>3385</v>
      </c>
      <c r="D1791" s="5" t="s">
        <v>3386</v>
      </c>
      <c r="E1791" s="6">
        <v>12.721</v>
      </c>
      <c r="F1791" s="6">
        <v>5.1050000000000004</v>
      </c>
      <c r="G1791" s="6">
        <v>2.605</v>
      </c>
      <c r="H1791" s="6">
        <v>21.757999999999999</v>
      </c>
      <c r="I1791" s="6">
        <v>62.914999999999999</v>
      </c>
      <c r="J1791" s="6">
        <v>19.03</v>
      </c>
      <c r="K1791" s="6">
        <v>40.460999999999999</v>
      </c>
      <c r="M1791" s="11">
        <v>386.28711539232398</v>
      </c>
      <c r="N1791" s="11">
        <v>105.879270689991</v>
      </c>
      <c r="O1791" s="8"/>
      <c r="P1791" s="11">
        <v>9.2558337770567398</v>
      </c>
      <c r="Q1791" s="11">
        <v>3.7174709145455802</v>
      </c>
      <c r="R1791" s="11">
        <v>0.64849130953546297</v>
      </c>
      <c r="S1791" s="11">
        <v>9.5655687891218406</v>
      </c>
      <c r="T1791" s="11">
        <v>5.4218442305470802</v>
      </c>
      <c r="U1791" s="11">
        <v>17.604344341851402</v>
      </c>
      <c r="V1791" s="11">
        <v>1.6252668132886801</v>
      </c>
      <c r="W1791" s="11">
        <v>0.36854056060621099</v>
      </c>
      <c r="Y1791" s="11">
        <v>83.302503993532397</v>
      </c>
      <c r="Z1791" s="11">
        <v>33.4572382309088</v>
      </c>
      <c r="AA1791" s="11">
        <v>38.262275156487298</v>
      </c>
      <c r="AB1791" s="11">
        <v>21.687376922188299</v>
      </c>
      <c r="AC1791" s="11">
        <v>70.417377367405606</v>
      </c>
      <c r="AD1791" s="11">
        <v>3.10052908545337</v>
      </c>
      <c r="AE1791" s="11">
        <v>2.5797839242433298</v>
      </c>
      <c r="AG1791" s="11">
        <v>181.087571292814</v>
      </c>
      <c r="AH1791" s="14">
        <v>0.22605006557552401</v>
      </c>
      <c r="AI1791" s="11">
        <v>11334</v>
      </c>
      <c r="AJ1791" s="11">
        <v>1568</v>
      </c>
      <c r="AK1791" s="15">
        <v>35.942602039999997</v>
      </c>
      <c r="AM1791">
        <f t="shared" si="27"/>
        <v>2.2662487301097456</v>
      </c>
    </row>
    <row r="1792" spans="1:39">
      <c r="A1792" s="5" t="s">
        <v>3615</v>
      </c>
      <c r="B1792" s="5" t="s">
        <v>3616</v>
      </c>
      <c r="C1792" s="5" t="s">
        <v>3385</v>
      </c>
      <c r="D1792" s="5" t="s">
        <v>3386</v>
      </c>
      <c r="E1792" s="6">
        <v>70.837999999999994</v>
      </c>
      <c r="F1792" s="6">
        <v>52.904000000000003</v>
      </c>
      <c r="G1792" s="6">
        <v>28.827000000000002</v>
      </c>
      <c r="H1792" s="6">
        <v>35.103000000000002</v>
      </c>
      <c r="I1792" s="6">
        <v>51.616999999999997</v>
      </c>
      <c r="J1792" s="6">
        <v>64.028000000000006</v>
      </c>
      <c r="K1792" s="6">
        <v>38.305</v>
      </c>
      <c r="M1792" s="11">
        <v>437.78748719469598</v>
      </c>
      <c r="N1792" s="11">
        <v>120.607647473722</v>
      </c>
      <c r="O1792" s="8"/>
      <c r="P1792" s="11">
        <v>8.7673395742827296</v>
      </c>
      <c r="Q1792" s="11">
        <v>3.4632737261006001</v>
      </c>
      <c r="R1792" s="11">
        <v>0.56762352362008395</v>
      </c>
      <c r="S1792" s="11">
        <v>10.888289736567</v>
      </c>
      <c r="T1792" s="11">
        <v>4.9303197791104898</v>
      </c>
      <c r="U1792" s="11">
        <v>18.5889813975847</v>
      </c>
      <c r="V1792" s="11">
        <v>1.38710782402235</v>
      </c>
      <c r="W1792" s="11">
        <v>0.184342110461854</v>
      </c>
      <c r="Y1792" s="11">
        <v>78.906056168477804</v>
      </c>
      <c r="Z1792" s="11">
        <v>31.169463534949301</v>
      </c>
      <c r="AA1792" s="11">
        <v>43.553158946268297</v>
      </c>
      <c r="AB1792" s="11">
        <v>19.721279116441899</v>
      </c>
      <c r="AC1792" s="11">
        <v>74.355925590338998</v>
      </c>
      <c r="AD1792" s="11">
        <v>2.58586147970578</v>
      </c>
      <c r="AE1792" s="11">
        <v>1.2903947732329499</v>
      </c>
      <c r="AG1792" s="11">
        <v>176.859517128188</v>
      </c>
      <c r="AH1792" s="14">
        <v>0.35243615792829602</v>
      </c>
      <c r="AI1792" s="11">
        <v>40384</v>
      </c>
      <c r="AJ1792" s="11">
        <v>1739</v>
      </c>
      <c r="AK1792" s="15">
        <v>33.055204140000001</v>
      </c>
      <c r="AM1792">
        <f t="shared" si="27"/>
        <v>2.2008362417018321</v>
      </c>
    </row>
    <row r="1793" spans="1:39">
      <c r="A1793" s="5" t="s">
        <v>3617</v>
      </c>
      <c r="B1793" s="5" t="s">
        <v>3618</v>
      </c>
      <c r="C1793" s="5" t="s">
        <v>3385</v>
      </c>
      <c r="D1793" s="5" t="s">
        <v>3386</v>
      </c>
      <c r="E1793" s="6">
        <v>41.429000000000002</v>
      </c>
      <c r="F1793" s="6">
        <v>37.265000000000001</v>
      </c>
      <c r="G1793" s="6">
        <v>12.356999999999999</v>
      </c>
      <c r="H1793" s="6">
        <v>46.338999999999999</v>
      </c>
      <c r="I1793" s="6">
        <v>75.489000000000004</v>
      </c>
      <c r="J1793" s="6">
        <v>62.723999999999997</v>
      </c>
      <c r="K1793" s="6">
        <v>65.831000000000003</v>
      </c>
      <c r="M1793" s="11">
        <v>414.53408928088999</v>
      </c>
      <c r="N1793" s="11">
        <v>95.0086906358965</v>
      </c>
      <c r="O1793" s="8"/>
      <c r="P1793" s="11">
        <v>8.5748418857918907</v>
      </c>
      <c r="Q1793" s="11">
        <v>3.2379306842209301</v>
      </c>
      <c r="R1793" s="11">
        <v>0.66833007683089496</v>
      </c>
      <c r="S1793" s="11">
        <v>9.1700000152732706</v>
      </c>
      <c r="T1793" s="11">
        <v>5.2447955887188904</v>
      </c>
      <c r="U1793" s="11">
        <v>17.7081075456158</v>
      </c>
      <c r="V1793" s="11">
        <v>1.6168041882737101</v>
      </c>
      <c r="W1793" s="11">
        <v>0.23016968091525</v>
      </c>
      <c r="Y1793" s="11">
        <v>77.173576972149803</v>
      </c>
      <c r="Z1793" s="11">
        <v>29.1413761579857</v>
      </c>
      <c r="AA1793" s="11">
        <v>36.680000061093097</v>
      </c>
      <c r="AB1793" s="11">
        <v>20.979182354875501</v>
      </c>
      <c r="AC1793" s="11">
        <v>70.832430182463398</v>
      </c>
      <c r="AD1793" s="11">
        <v>3.0238291697532702</v>
      </c>
      <c r="AE1793" s="11">
        <v>1.6111877664066701</v>
      </c>
      <c r="AG1793" s="11">
        <v>173.62020644564501</v>
      </c>
      <c r="AH1793" s="14">
        <v>0.164740697893628</v>
      </c>
      <c r="AI1793" s="11">
        <v>15946</v>
      </c>
      <c r="AJ1793" s="11">
        <v>2685</v>
      </c>
      <c r="AK1793" s="15">
        <v>31.58361266</v>
      </c>
      <c r="AM1793">
        <f t="shared" si="27"/>
        <v>2.3984365639773584</v>
      </c>
    </row>
    <row r="1794" spans="1:39">
      <c r="A1794" s="5" t="s">
        <v>3619</v>
      </c>
      <c r="B1794" s="5" t="s">
        <v>3620</v>
      </c>
      <c r="C1794" s="5" t="s">
        <v>3385</v>
      </c>
      <c r="D1794" s="5" t="s">
        <v>3386</v>
      </c>
      <c r="E1794" s="6">
        <v>51.494</v>
      </c>
      <c r="F1794" s="6">
        <v>40.091000000000001</v>
      </c>
      <c r="G1794" s="6">
        <v>22.593</v>
      </c>
      <c r="H1794" s="6">
        <v>56.655999999999999</v>
      </c>
      <c r="I1794" s="6">
        <v>65.638000000000005</v>
      </c>
      <c r="J1794" s="6">
        <v>54.808999999999997</v>
      </c>
      <c r="K1794" s="6">
        <v>26.571000000000002</v>
      </c>
      <c r="M1794" s="11">
        <v>423.65529979737897</v>
      </c>
      <c r="N1794" s="11">
        <v>116.206582195179</v>
      </c>
      <c r="O1794" s="8"/>
      <c r="P1794" s="11">
        <v>8.6891936104364902</v>
      </c>
      <c r="Q1794" s="11">
        <v>3.4078077374204199</v>
      </c>
      <c r="R1794" s="11">
        <v>0.59821023234135495</v>
      </c>
      <c r="S1794" s="11">
        <v>10.1131485118997</v>
      </c>
      <c r="T1794" s="11">
        <v>5.1202210848424299</v>
      </c>
      <c r="U1794" s="11">
        <v>18.024720301627799</v>
      </c>
      <c r="V1794" s="11">
        <v>1.5316261702666001</v>
      </c>
      <c r="W1794" s="11">
        <v>0.27762331776621402</v>
      </c>
      <c r="Y1794" s="11">
        <v>78.202742493907294</v>
      </c>
      <c r="Z1794" s="11">
        <v>30.670269636837201</v>
      </c>
      <c r="AA1794" s="11">
        <v>40.452594047599</v>
      </c>
      <c r="AB1794" s="11">
        <v>20.480884339369702</v>
      </c>
      <c r="AC1794" s="11">
        <v>72.098881206511393</v>
      </c>
      <c r="AD1794" s="11">
        <v>2.8821634913112999</v>
      </c>
      <c r="AE1794" s="11">
        <v>1.94336322436344</v>
      </c>
      <c r="AG1794" s="11">
        <v>175.60803475546899</v>
      </c>
      <c r="AH1794" s="14">
        <v>0.33026423456290399</v>
      </c>
      <c r="AI1794" s="11">
        <v>32122</v>
      </c>
      <c r="AJ1794" s="11">
        <v>1784</v>
      </c>
      <c r="AK1794" s="15">
        <v>34.816704039999998</v>
      </c>
      <c r="AM1794">
        <f t="shared" si="27"/>
        <v>2.2486652730896974</v>
      </c>
    </row>
    <row r="1795" spans="1:39">
      <c r="A1795" s="5" t="s">
        <v>3621</v>
      </c>
      <c r="B1795" s="5" t="s">
        <v>3622</v>
      </c>
      <c r="C1795" s="5" t="s">
        <v>3385</v>
      </c>
      <c r="D1795" s="5" t="s">
        <v>3386</v>
      </c>
      <c r="E1795" s="6">
        <v>33.188000000000002</v>
      </c>
      <c r="F1795" s="6">
        <v>37.29</v>
      </c>
      <c r="G1795" s="6">
        <v>12.515000000000001</v>
      </c>
      <c r="H1795" s="6">
        <v>32.323999999999998</v>
      </c>
      <c r="I1795" s="6">
        <v>52.945999999999998</v>
      </c>
      <c r="J1795" s="6">
        <v>35.914999999999999</v>
      </c>
      <c r="K1795" s="6">
        <v>33.01</v>
      </c>
      <c r="M1795" s="11">
        <v>409.26383881298102</v>
      </c>
      <c r="N1795" s="11">
        <v>113.59232138434299</v>
      </c>
      <c r="O1795" s="8"/>
      <c r="P1795" s="11">
        <v>8.97489876300825</v>
      </c>
      <c r="Q1795" s="11">
        <v>3.64517302967218</v>
      </c>
      <c r="R1795" s="11">
        <v>0.63522574516639796</v>
      </c>
      <c r="S1795" s="11">
        <v>9.8657457730721703</v>
      </c>
      <c r="T1795" s="11">
        <v>5.3478769414835199</v>
      </c>
      <c r="U1795" s="11">
        <v>18.296221548061201</v>
      </c>
      <c r="V1795" s="11">
        <v>1.6187310872304499</v>
      </c>
      <c r="W1795" s="11">
        <v>0.25514669763070302</v>
      </c>
      <c r="Y1795" s="11">
        <v>80.774088867063</v>
      </c>
      <c r="Z1795" s="11">
        <v>32.806557267108197</v>
      </c>
      <c r="AA1795" s="11">
        <v>39.462983092288702</v>
      </c>
      <c r="AB1795" s="11">
        <v>21.391507765934001</v>
      </c>
      <c r="AC1795" s="11">
        <v>73.184886192244804</v>
      </c>
      <c r="AD1795" s="11">
        <v>3.0631775589120398</v>
      </c>
      <c r="AE1795" s="11">
        <v>1.7860268834149</v>
      </c>
      <c r="AG1795" s="11">
        <v>180.19968726753899</v>
      </c>
      <c r="AH1795" s="14">
        <v>0.31119535064626802</v>
      </c>
      <c r="AI1795" s="11">
        <v>22052</v>
      </c>
      <c r="AJ1795" s="11">
        <v>1556</v>
      </c>
      <c r="AK1795" s="15">
        <v>37.603470440000002</v>
      </c>
      <c r="AM1795">
        <f t="shared" ref="AM1795:AM1858" si="28">(Y1795+AB1795+AC1795)/(Z1795+AA1795+AD1795+AE1795)</f>
        <v>2.2737725215325617</v>
      </c>
    </row>
    <row r="1796" spans="1:39">
      <c r="A1796" s="5" t="s">
        <v>3623</v>
      </c>
      <c r="B1796" s="5" t="s">
        <v>3624</v>
      </c>
      <c r="C1796" s="5" t="s">
        <v>3385</v>
      </c>
      <c r="D1796" s="5" t="s">
        <v>3386</v>
      </c>
      <c r="E1796" s="6">
        <v>48.027000000000001</v>
      </c>
      <c r="F1796" s="6">
        <v>37.084000000000003</v>
      </c>
      <c r="G1796" s="6">
        <v>18.196999999999999</v>
      </c>
      <c r="H1796" s="6">
        <v>38.853000000000002</v>
      </c>
      <c r="I1796" s="6">
        <v>70.45</v>
      </c>
      <c r="J1796" s="6">
        <v>52.890999999999998</v>
      </c>
      <c r="K1796" s="6">
        <v>46.317999999999998</v>
      </c>
      <c r="M1796" s="11">
        <v>418.830408132912</v>
      </c>
      <c r="N1796" s="11">
        <v>111.87617439119499</v>
      </c>
      <c r="O1796" s="8"/>
      <c r="P1796" s="11">
        <v>9.0936178569925108</v>
      </c>
      <c r="Q1796" s="11">
        <v>3.4058028662806299</v>
      </c>
      <c r="R1796" s="11">
        <v>0.65392550687246798</v>
      </c>
      <c r="S1796" s="11">
        <v>10.273250268887701</v>
      </c>
      <c r="T1796" s="11">
        <v>5.3277112346527904</v>
      </c>
      <c r="U1796" s="11">
        <v>18.950559777069198</v>
      </c>
      <c r="V1796" s="11">
        <v>1.55335803383108</v>
      </c>
      <c r="W1796" s="11">
        <v>0.17598441913089999</v>
      </c>
      <c r="Y1796" s="11">
        <v>81.842560712952604</v>
      </c>
      <c r="Z1796" s="11">
        <v>30.652225796527901</v>
      </c>
      <c r="AA1796" s="11">
        <v>41.093001075550902</v>
      </c>
      <c r="AB1796" s="11">
        <v>21.310844938611101</v>
      </c>
      <c r="AC1796" s="11">
        <v>75.802239108276794</v>
      </c>
      <c r="AD1796" s="11">
        <v>2.9295259180622502</v>
      </c>
      <c r="AE1796" s="11">
        <v>1.23189093391626</v>
      </c>
      <c r="AG1796" s="11">
        <v>183.11706161180601</v>
      </c>
      <c r="AH1796" s="14">
        <v>0.26118558089148702</v>
      </c>
      <c r="AI1796" s="11">
        <v>15008</v>
      </c>
      <c r="AJ1796" s="11">
        <v>1597</v>
      </c>
      <c r="AK1796" s="15">
        <v>32.917971199999997</v>
      </c>
      <c r="AM1796">
        <f t="shared" si="28"/>
        <v>2.3575755161879663</v>
      </c>
    </row>
    <row r="1797" spans="1:39">
      <c r="A1797" s="5" t="s">
        <v>3625</v>
      </c>
      <c r="B1797" s="5" t="s">
        <v>3626</v>
      </c>
      <c r="C1797" s="5" t="s">
        <v>3385</v>
      </c>
      <c r="D1797" s="5" t="s">
        <v>3386</v>
      </c>
      <c r="E1797" s="6">
        <v>35.237000000000002</v>
      </c>
      <c r="F1797" s="6">
        <v>35.259</v>
      </c>
      <c r="G1797" s="6">
        <v>10.723000000000001</v>
      </c>
      <c r="H1797" s="6">
        <v>46.353999999999999</v>
      </c>
      <c r="I1797" s="6">
        <v>70.097999999999999</v>
      </c>
      <c r="J1797" s="6">
        <v>38.058</v>
      </c>
      <c r="K1797" s="6">
        <v>26.196999999999999</v>
      </c>
      <c r="M1797" s="11">
        <v>417.25817588843501</v>
      </c>
      <c r="N1797" s="11">
        <v>102.499723814096</v>
      </c>
      <c r="O1797" s="8"/>
      <c r="P1797" s="11">
        <v>8.6357563893671596</v>
      </c>
      <c r="Q1797" s="11">
        <v>3.3174179816836298</v>
      </c>
      <c r="R1797" s="11">
        <v>0.64185390371542705</v>
      </c>
      <c r="S1797" s="11">
        <v>9.4181552791781993</v>
      </c>
      <c r="T1797" s="11">
        <v>5.3237908829993303</v>
      </c>
      <c r="U1797" s="11">
        <v>18.358623881665999</v>
      </c>
      <c r="V1797" s="11">
        <v>1.60810111544473</v>
      </c>
      <c r="W1797" s="11">
        <v>0.24680628113206399</v>
      </c>
      <c r="Y1797" s="11">
        <v>77.721807504308998</v>
      </c>
      <c r="Z1797" s="11">
        <v>29.8567618351744</v>
      </c>
      <c r="AA1797" s="11">
        <v>37.672621116712797</v>
      </c>
      <c r="AB1797" s="11">
        <v>21.2951635319973</v>
      </c>
      <c r="AC1797" s="11">
        <v>73.434495526664193</v>
      </c>
      <c r="AD1797" s="11">
        <v>3.0445652288185601</v>
      </c>
      <c r="AE1797" s="11">
        <v>1.72764396792437</v>
      </c>
      <c r="AG1797" s="11">
        <v>177.223675759656</v>
      </c>
      <c r="AH1797" s="14">
        <v>0.29947200121721701</v>
      </c>
      <c r="AI1797" s="11">
        <v>18492</v>
      </c>
      <c r="AJ1797" s="11">
        <v>1347</v>
      </c>
      <c r="AK1797" s="15">
        <v>34.988121749999998</v>
      </c>
      <c r="AM1797">
        <f t="shared" si="28"/>
        <v>2.3851683128701042</v>
      </c>
    </row>
    <row r="1798" spans="1:39">
      <c r="A1798" s="5" t="s">
        <v>3627</v>
      </c>
      <c r="B1798" s="5" t="s">
        <v>3628</v>
      </c>
      <c r="C1798" s="5" t="s">
        <v>3385</v>
      </c>
      <c r="D1798" s="5" t="s">
        <v>3386</v>
      </c>
      <c r="E1798" s="6">
        <v>25.454000000000001</v>
      </c>
      <c r="F1798" s="6">
        <v>20.318999999999999</v>
      </c>
      <c r="G1798" s="6">
        <v>10.243</v>
      </c>
      <c r="H1798" s="6">
        <v>17.954999999999998</v>
      </c>
      <c r="I1798" s="6">
        <v>73.078999999999994</v>
      </c>
      <c r="J1798" s="6">
        <v>35.758000000000003</v>
      </c>
      <c r="K1798" s="6">
        <v>57.033000000000001</v>
      </c>
      <c r="M1798" s="11">
        <v>383.31097429748303</v>
      </c>
      <c r="N1798" s="11">
        <v>106.460149448759</v>
      </c>
      <c r="O1798" s="8"/>
      <c r="P1798" s="11">
        <v>9.0590066597518497</v>
      </c>
      <c r="Q1798" s="11">
        <v>3.61476441925049</v>
      </c>
      <c r="R1798" s="11">
        <v>0.62671882464663098</v>
      </c>
      <c r="S1798" s="11">
        <v>9.5700366015062794</v>
      </c>
      <c r="T1798" s="11">
        <v>5.3873448150529999</v>
      </c>
      <c r="U1798" s="11">
        <v>17.779635189631101</v>
      </c>
      <c r="V1798" s="11">
        <v>1.5867999686788199</v>
      </c>
      <c r="W1798" s="11">
        <v>0.28645296395865699</v>
      </c>
      <c r="Y1798" s="11">
        <v>81.531059937657503</v>
      </c>
      <c r="Z1798" s="11">
        <v>32.532879773253804</v>
      </c>
      <c r="AA1798" s="11">
        <v>38.280146406025104</v>
      </c>
      <c r="AB1798" s="11">
        <v>21.549379260212</v>
      </c>
      <c r="AC1798" s="11">
        <v>71.118540758524503</v>
      </c>
      <c r="AD1798" s="11">
        <v>3.00921671180852</v>
      </c>
      <c r="AE1798" s="11">
        <v>2.0051707477108498</v>
      </c>
      <c r="AG1798" s="11">
        <v>179.213367415915</v>
      </c>
      <c r="AH1798" s="14">
        <v>0.35769436951587202</v>
      </c>
      <c r="AI1798" s="11">
        <v>57836</v>
      </c>
      <c r="AJ1798" s="11">
        <v>2186</v>
      </c>
      <c r="AK1798" s="15">
        <v>32.23330284</v>
      </c>
      <c r="AM1798">
        <f t="shared" si="28"/>
        <v>2.2973087383170667</v>
      </c>
    </row>
    <row r="1799" spans="1:39">
      <c r="A1799" s="5" t="s">
        <v>3629</v>
      </c>
      <c r="B1799" s="5" t="s">
        <v>3630</v>
      </c>
      <c r="C1799" s="5" t="s">
        <v>3385</v>
      </c>
      <c r="D1799" s="5" t="s">
        <v>3386</v>
      </c>
      <c r="E1799" s="6">
        <v>67.957999999999998</v>
      </c>
      <c r="F1799" s="6">
        <v>67.239999999999995</v>
      </c>
      <c r="G1799" s="6">
        <v>33.976999999999997</v>
      </c>
      <c r="H1799" s="6">
        <v>55.118000000000002</v>
      </c>
      <c r="I1799" s="6">
        <v>79.131</v>
      </c>
      <c r="J1799" s="6">
        <v>73.734999999999999</v>
      </c>
      <c r="K1799" s="6">
        <v>37.097999999999999</v>
      </c>
      <c r="M1799" s="11">
        <v>417.84002723002698</v>
      </c>
      <c r="N1799" s="11">
        <v>108.56210711619801</v>
      </c>
      <c r="O1799" s="8"/>
      <c r="P1799" s="11">
        <v>8.7779791305724206</v>
      </c>
      <c r="Q1799" s="11">
        <v>3.3542205181490599</v>
      </c>
      <c r="R1799" s="11">
        <v>0.66647994290994095</v>
      </c>
      <c r="S1799" s="11">
        <v>9.6654661797404007</v>
      </c>
      <c r="T1799" s="11">
        <v>5.3584474102763</v>
      </c>
      <c r="U1799" s="11">
        <v>18.194277344842899</v>
      </c>
      <c r="V1799" s="11">
        <v>1.5496441000758301</v>
      </c>
      <c r="W1799" s="11">
        <v>0.18134634005977701</v>
      </c>
      <c r="Y1799" s="11">
        <v>79.001812175096205</v>
      </c>
      <c r="Z1799" s="11">
        <v>30.187984663401298</v>
      </c>
      <c r="AA1799" s="11">
        <v>38.661864718961603</v>
      </c>
      <c r="AB1799" s="11">
        <v>21.4337896411052</v>
      </c>
      <c r="AC1799" s="11">
        <v>72.777109379371595</v>
      </c>
      <c r="AD1799" s="11">
        <v>2.93368419805494</v>
      </c>
      <c r="AE1799" s="11">
        <v>1.2694243804184</v>
      </c>
      <c r="AG1799" s="11">
        <v>177.41581977405599</v>
      </c>
      <c r="AH1799" s="14">
        <v>0.405035238084761</v>
      </c>
      <c r="AI1799" s="11">
        <v>35689</v>
      </c>
      <c r="AJ1799" s="11">
        <v>1553</v>
      </c>
      <c r="AK1799" s="15">
        <v>35.954925950000003</v>
      </c>
      <c r="AM1799">
        <f t="shared" si="28"/>
        <v>2.3710567789525028</v>
      </c>
    </row>
    <row r="1800" spans="1:39">
      <c r="A1800" s="5" t="s">
        <v>3631</v>
      </c>
      <c r="B1800" s="5" t="s">
        <v>3632</v>
      </c>
      <c r="C1800" s="5" t="s">
        <v>3385</v>
      </c>
      <c r="D1800" s="5" t="s">
        <v>3386</v>
      </c>
      <c r="E1800" s="6">
        <v>63.290999999999997</v>
      </c>
      <c r="F1800" s="6">
        <v>49.83</v>
      </c>
      <c r="G1800" s="6">
        <v>21.469000000000001</v>
      </c>
      <c r="H1800" s="6">
        <v>52.164999999999999</v>
      </c>
      <c r="I1800" s="6">
        <v>88.248999999999995</v>
      </c>
      <c r="J1800" s="6">
        <v>63.465000000000003</v>
      </c>
      <c r="K1800" s="6">
        <v>27.858000000000001</v>
      </c>
      <c r="M1800" s="11">
        <v>428.60441508085</v>
      </c>
      <c r="N1800" s="11">
        <v>109.44413249800699</v>
      </c>
      <c r="O1800" s="8"/>
      <c r="P1800" s="11">
        <v>9.0749737247242503</v>
      </c>
      <c r="Q1800" s="11">
        <v>3.52056848575153</v>
      </c>
      <c r="R1800" s="11">
        <v>0.65285349034940499</v>
      </c>
      <c r="S1800" s="11">
        <v>9.8277651424635</v>
      </c>
      <c r="T1800" s="11">
        <v>5.5450407858455799</v>
      </c>
      <c r="U1800" s="11">
        <v>19.211718003221002</v>
      </c>
      <c r="V1800" s="11">
        <v>1.56089487591902</v>
      </c>
      <c r="W1800" s="11">
        <v>0.17779324023437901</v>
      </c>
      <c r="Y1800" s="11">
        <v>81.674763522531194</v>
      </c>
      <c r="Z1800" s="11">
        <v>31.6851163717796</v>
      </c>
      <c r="AA1800" s="11">
        <v>39.311060569854</v>
      </c>
      <c r="AB1800" s="11">
        <v>22.180163143382298</v>
      </c>
      <c r="AC1800" s="11">
        <v>76.846872012884006</v>
      </c>
      <c r="AD1800" s="11">
        <v>2.9449952895217599</v>
      </c>
      <c r="AE1800" s="11">
        <v>1.2445526816405901</v>
      </c>
      <c r="AG1800" s="11">
        <v>184.891346649924</v>
      </c>
      <c r="AH1800" s="14">
        <v>0.32414277949391002</v>
      </c>
      <c r="AI1800" s="11">
        <v>18756</v>
      </c>
      <c r="AJ1800" s="11">
        <v>1293</v>
      </c>
      <c r="AK1800" s="15">
        <v>37.764114460000002</v>
      </c>
      <c r="AM1800">
        <f t="shared" si="28"/>
        <v>2.4034056849007475</v>
      </c>
    </row>
    <row r="1801" spans="1:39">
      <c r="A1801" s="5" t="s">
        <v>3633</v>
      </c>
      <c r="B1801" s="5" t="s">
        <v>3634</v>
      </c>
      <c r="C1801" s="5" t="s">
        <v>3385</v>
      </c>
      <c r="D1801" s="5" t="s">
        <v>3386</v>
      </c>
      <c r="E1801" s="6">
        <v>70.942999999999998</v>
      </c>
      <c r="F1801" s="6">
        <v>81.563000000000002</v>
      </c>
      <c r="G1801" s="6">
        <v>20.83</v>
      </c>
      <c r="H1801" s="6">
        <v>73.802999999999997</v>
      </c>
      <c r="I1801" s="6">
        <v>79.414000000000001</v>
      </c>
      <c r="J1801" s="6">
        <v>55.103000000000002</v>
      </c>
      <c r="K1801" s="6">
        <v>50.14</v>
      </c>
      <c r="M1801" s="11">
        <v>417.75883878170299</v>
      </c>
      <c r="N1801" s="11">
        <v>111.672190584658</v>
      </c>
      <c r="O1801" s="8"/>
      <c r="P1801" s="11">
        <v>8.8005893092075809</v>
      </c>
      <c r="Q1801" s="11">
        <v>3.3425643664260201</v>
      </c>
      <c r="R1801" s="11">
        <v>0.61876518944394199</v>
      </c>
      <c r="S1801" s="11">
        <v>8.9716379872759795</v>
      </c>
      <c r="T1801" s="11">
        <v>5.5110479932238903</v>
      </c>
      <c r="U1801" s="11">
        <v>17.917952553456299</v>
      </c>
      <c r="V1801" s="11">
        <v>1.62414703744417</v>
      </c>
      <c r="W1801" s="11">
        <v>0.21578797616259099</v>
      </c>
      <c r="Y1801" s="11">
        <v>79.205303782881799</v>
      </c>
      <c r="Z1801" s="11">
        <v>30.083079297847</v>
      </c>
      <c r="AA1801" s="11">
        <v>35.886551949103897</v>
      </c>
      <c r="AB1801" s="11">
        <v>22.044191972895501</v>
      </c>
      <c r="AC1801" s="11">
        <v>71.671810213825196</v>
      </c>
      <c r="AD1801" s="11">
        <v>3.09391653300148</v>
      </c>
      <c r="AE1801" s="11">
        <v>1.5105158331380599</v>
      </c>
      <c r="AG1801" s="11">
        <v>177.525738335695</v>
      </c>
      <c r="AH1801" s="14">
        <v>0.28585822013662099</v>
      </c>
      <c r="AI1801" s="11">
        <v>17323</v>
      </c>
      <c r="AJ1801" s="11">
        <v>1420</v>
      </c>
      <c r="AK1801" s="15">
        <v>32.558450700000002</v>
      </c>
      <c r="AM1801">
        <f t="shared" si="28"/>
        <v>2.450210418909875</v>
      </c>
    </row>
    <row r="1802" spans="1:39">
      <c r="A1802" s="5" t="s">
        <v>3635</v>
      </c>
      <c r="B1802" s="5" t="s">
        <v>3636</v>
      </c>
      <c r="C1802" s="5" t="s">
        <v>3385</v>
      </c>
      <c r="D1802" s="5" t="s">
        <v>3386</v>
      </c>
      <c r="E1802" s="6">
        <v>46.271000000000001</v>
      </c>
      <c r="F1802" s="6">
        <v>33.991999999999997</v>
      </c>
      <c r="G1802" s="6">
        <v>24.431000000000001</v>
      </c>
      <c r="H1802" s="6">
        <v>49.152999999999999</v>
      </c>
      <c r="I1802" s="6">
        <v>79.024000000000001</v>
      </c>
      <c r="J1802" s="6">
        <v>46.313000000000002</v>
      </c>
      <c r="K1802" s="6">
        <v>48.954000000000001</v>
      </c>
      <c r="M1802" s="11">
        <v>412.20975788521599</v>
      </c>
      <c r="N1802" s="11">
        <v>110.94333964103301</v>
      </c>
      <c r="O1802" s="8"/>
      <c r="P1802" s="11">
        <v>9.3087360671380495</v>
      </c>
      <c r="Q1802" s="11">
        <v>3.7023663511213298</v>
      </c>
      <c r="R1802" s="11">
        <v>0.64165074153217505</v>
      </c>
      <c r="S1802" s="11">
        <v>9.7657673849187905</v>
      </c>
      <c r="T1802" s="11">
        <v>5.4491396833764503</v>
      </c>
      <c r="U1802" s="11">
        <v>18.450260190948001</v>
      </c>
      <c r="V1802" s="11">
        <v>1.5949794660772201</v>
      </c>
      <c r="W1802" s="11">
        <v>0.239140341596915</v>
      </c>
      <c r="Y1802" s="11">
        <v>83.778624604241401</v>
      </c>
      <c r="Z1802" s="11">
        <v>33.321297160146997</v>
      </c>
      <c r="AA1802" s="11">
        <v>39.063069539675098</v>
      </c>
      <c r="AB1802" s="11">
        <v>21.796558733505801</v>
      </c>
      <c r="AC1802" s="11">
        <v>73.801040763792102</v>
      </c>
      <c r="AD1802" s="11">
        <v>3.01459436888064</v>
      </c>
      <c r="AE1802" s="11">
        <v>1.6739823911782601</v>
      </c>
      <c r="AG1802" s="11">
        <v>184.06480086157299</v>
      </c>
      <c r="AH1802" s="14">
        <v>0.29826048841520703</v>
      </c>
      <c r="AI1802" s="11">
        <v>25529</v>
      </c>
      <c r="AJ1802" s="11">
        <v>1811</v>
      </c>
      <c r="AK1802" s="15">
        <v>34.70513528</v>
      </c>
      <c r="AM1802">
        <f t="shared" si="28"/>
        <v>2.3273566059522635</v>
      </c>
    </row>
    <row r="1803" spans="1:39">
      <c r="A1803" s="5" t="s">
        <v>3637</v>
      </c>
      <c r="B1803" s="5" t="s">
        <v>3638</v>
      </c>
      <c r="C1803" s="5" t="s">
        <v>3385</v>
      </c>
      <c r="D1803" s="5" t="s">
        <v>3386</v>
      </c>
      <c r="E1803" s="6">
        <v>44.353000000000002</v>
      </c>
      <c r="F1803" s="6">
        <v>31.536999999999999</v>
      </c>
      <c r="G1803" s="6">
        <v>19.337</v>
      </c>
      <c r="H1803" s="6">
        <v>31.591000000000001</v>
      </c>
      <c r="I1803" s="6">
        <v>43.194000000000003</v>
      </c>
      <c r="J1803" s="6">
        <v>55.362000000000002</v>
      </c>
      <c r="K1803" s="6">
        <v>33.329000000000001</v>
      </c>
      <c r="M1803" s="11">
        <v>410.14345801490998</v>
      </c>
      <c r="N1803" s="11">
        <v>108.134204683487</v>
      </c>
      <c r="O1803" s="8"/>
      <c r="P1803" s="11">
        <v>9.3776834839452796</v>
      </c>
      <c r="Q1803" s="11">
        <v>3.6566505737588502</v>
      </c>
      <c r="R1803" s="11">
        <v>0.64534566530222903</v>
      </c>
      <c r="S1803" s="11">
        <v>9.4853505933622309</v>
      </c>
      <c r="T1803" s="11">
        <v>5.53074708764305</v>
      </c>
      <c r="U1803" s="11">
        <v>18.053727153840601</v>
      </c>
      <c r="V1803" s="11">
        <v>1.5761854763200001</v>
      </c>
      <c r="W1803" s="11">
        <v>0.18945822301579199</v>
      </c>
      <c r="Y1803" s="11">
        <v>84.399151355483596</v>
      </c>
      <c r="Z1803" s="11">
        <v>32.909855163883996</v>
      </c>
      <c r="AA1803" s="11">
        <v>37.941402373448902</v>
      </c>
      <c r="AB1803" s="11">
        <v>22.1229883505722</v>
      </c>
      <c r="AC1803" s="11">
        <v>72.214908615362603</v>
      </c>
      <c r="AD1803" s="11">
        <v>2.9925319978225802</v>
      </c>
      <c r="AE1803" s="11">
        <v>1.32620756111047</v>
      </c>
      <c r="AG1803" s="11">
        <v>183.05578788030999</v>
      </c>
      <c r="AH1803" s="14">
        <v>0.214481883463497</v>
      </c>
      <c r="AI1803" s="11">
        <v>23760</v>
      </c>
      <c r="AJ1803" s="11">
        <v>2591</v>
      </c>
      <c r="AK1803" s="15">
        <v>31.140872250000001</v>
      </c>
      <c r="AM1803">
        <f t="shared" si="28"/>
        <v>2.3777711218016946</v>
      </c>
    </row>
    <row r="1804" spans="1:39">
      <c r="A1804" s="7" t="s">
        <v>3639</v>
      </c>
      <c r="B1804" s="5" t="s">
        <v>3640</v>
      </c>
      <c r="C1804" s="5" t="s">
        <v>3385</v>
      </c>
      <c r="D1804" s="5" t="s">
        <v>3386</v>
      </c>
      <c r="E1804" s="6">
        <v>64.287000000000006</v>
      </c>
      <c r="F1804" s="6">
        <v>46.034999999999997</v>
      </c>
      <c r="G1804" s="6">
        <v>30.673999999999999</v>
      </c>
      <c r="H1804" s="6">
        <v>31.228000000000002</v>
      </c>
      <c r="I1804" s="6">
        <v>64.445999999999998</v>
      </c>
      <c r="J1804" s="6">
        <v>58.851999999999997</v>
      </c>
      <c r="K1804" s="6">
        <v>42.898000000000003</v>
      </c>
      <c r="M1804" s="11">
        <v>434.57380750334897</v>
      </c>
      <c r="N1804" s="11">
        <v>117.63464338953899</v>
      </c>
      <c r="O1804" s="8"/>
      <c r="P1804" s="11">
        <v>8.8056859976886699</v>
      </c>
      <c r="Q1804" s="11">
        <v>3.4276059120329498</v>
      </c>
      <c r="R1804" s="11">
        <v>0.61497183931942601</v>
      </c>
      <c r="S1804" s="11">
        <v>10.3457550748002</v>
      </c>
      <c r="T1804" s="11">
        <v>5.2362223606608502</v>
      </c>
      <c r="U1804" s="11">
        <v>19.226128255155501</v>
      </c>
      <c r="V1804" s="11">
        <v>1.4986141697876501</v>
      </c>
      <c r="W1804" s="11">
        <v>0.19565520087486499</v>
      </c>
      <c r="Y1804" s="11">
        <v>79.251173979130101</v>
      </c>
      <c r="Z1804" s="11">
        <v>30.848453208338402</v>
      </c>
      <c r="AA1804" s="11">
        <v>41.3830202992011</v>
      </c>
      <c r="AB1804" s="11">
        <v>20.944889442643401</v>
      </c>
      <c r="AC1804" s="11">
        <v>76.904513020622304</v>
      </c>
      <c r="AD1804" s="11">
        <v>2.82993152698289</v>
      </c>
      <c r="AE1804" s="11">
        <v>1.3695864061240699</v>
      </c>
      <c r="AG1804" s="11">
        <v>181.30009437551601</v>
      </c>
      <c r="AH1804" s="14">
        <v>0.37814065577509198</v>
      </c>
      <c r="AI1804" s="11">
        <v>40859</v>
      </c>
      <c r="AJ1804" s="11">
        <v>1814</v>
      </c>
      <c r="AK1804" s="15">
        <v>31.361631750000001</v>
      </c>
      <c r="AM1804">
        <f t="shared" si="28"/>
        <v>2.3171304349744788</v>
      </c>
    </row>
    <row r="1805" spans="1:39">
      <c r="A1805" s="5" t="s">
        <v>3641</v>
      </c>
      <c r="B1805" s="5" t="s">
        <v>3642</v>
      </c>
      <c r="C1805" s="5" t="s">
        <v>3643</v>
      </c>
      <c r="D1805" s="5" t="s">
        <v>3644</v>
      </c>
      <c r="E1805" s="6">
        <v>9.407</v>
      </c>
      <c r="F1805" s="6">
        <v>7.234</v>
      </c>
      <c r="G1805" s="6">
        <v>1.1279999999999999</v>
      </c>
      <c r="H1805" s="6">
        <v>6.5890000000000004</v>
      </c>
      <c r="I1805" s="6">
        <v>28.538</v>
      </c>
      <c r="J1805" s="6">
        <v>9.5860000000000003</v>
      </c>
      <c r="K1805" s="6">
        <v>41.195</v>
      </c>
      <c r="M1805" s="11">
        <v>364.66346581769801</v>
      </c>
      <c r="N1805" s="11">
        <v>98.365037347663005</v>
      </c>
      <c r="O1805" s="8"/>
      <c r="P1805" s="11">
        <v>9.2180954600244398</v>
      </c>
      <c r="Q1805" s="11">
        <v>3.7045716651691998</v>
      </c>
      <c r="R1805" s="11">
        <v>0.59940168426546503</v>
      </c>
      <c r="S1805" s="11">
        <v>8.1641627480940802</v>
      </c>
      <c r="T1805" s="11">
        <v>5.6692135786634097</v>
      </c>
      <c r="U1805" s="11">
        <v>15.1838536433721</v>
      </c>
      <c r="V1805" s="11">
        <v>1.72150078958511</v>
      </c>
      <c r="W1805" s="11">
        <v>0.267096568991044</v>
      </c>
      <c r="Y1805" s="11">
        <v>82.962859140159296</v>
      </c>
      <c r="Z1805" s="11">
        <v>33.341144986600902</v>
      </c>
      <c r="AA1805" s="11">
        <v>32.656650992376299</v>
      </c>
      <c r="AB1805" s="11">
        <v>22.6768543146536</v>
      </c>
      <c r="AC1805" s="11">
        <v>60.735414573488498</v>
      </c>
      <c r="AD1805" s="11">
        <v>3.2936698378462399</v>
      </c>
      <c r="AE1805" s="11">
        <v>1.8696759829374401</v>
      </c>
      <c r="AG1805" s="11">
        <v>171.53847384908499</v>
      </c>
      <c r="AH1805" s="14">
        <v>0.37423548404767598</v>
      </c>
      <c r="AI1805" s="11">
        <v>33508</v>
      </c>
      <c r="AJ1805" s="11">
        <v>1651</v>
      </c>
      <c r="AK1805" s="15">
        <v>33.847365230000001</v>
      </c>
      <c r="AM1805">
        <f t="shared" si="28"/>
        <v>2.3380053189205641</v>
      </c>
    </row>
    <row r="1806" spans="1:39">
      <c r="A1806" s="5" t="s">
        <v>3645</v>
      </c>
      <c r="B1806" s="5" t="s">
        <v>3646</v>
      </c>
      <c r="C1806" s="5" t="s">
        <v>3643</v>
      </c>
      <c r="D1806" s="5" t="s">
        <v>3644</v>
      </c>
      <c r="E1806" s="6">
        <v>11.618</v>
      </c>
      <c r="F1806" s="6">
        <v>7.1420000000000003</v>
      </c>
      <c r="G1806" s="6">
        <v>1.6</v>
      </c>
      <c r="H1806" s="6">
        <v>12.5</v>
      </c>
      <c r="I1806" s="6">
        <v>22.65</v>
      </c>
      <c r="J1806" s="6">
        <v>19.280999999999999</v>
      </c>
      <c r="K1806" s="6">
        <v>81.587000000000003</v>
      </c>
      <c r="M1806" s="11">
        <v>367.737251634899</v>
      </c>
      <c r="N1806" s="11">
        <v>99.728903878577697</v>
      </c>
      <c r="O1806" s="8"/>
      <c r="P1806" s="11">
        <v>9.2118638700999007</v>
      </c>
      <c r="Q1806" s="11">
        <v>3.6495029636805199</v>
      </c>
      <c r="R1806" s="11">
        <v>0.62710795592778701</v>
      </c>
      <c r="S1806" s="11">
        <v>7.9171545427035701</v>
      </c>
      <c r="T1806" s="11">
        <v>5.7880719006834402</v>
      </c>
      <c r="U1806" s="11">
        <v>15.0110277170328</v>
      </c>
      <c r="V1806" s="11">
        <v>1.69739845927104</v>
      </c>
      <c r="W1806" s="11">
        <v>0.23911671143834401</v>
      </c>
      <c r="Y1806" s="11">
        <v>82.906774830909598</v>
      </c>
      <c r="Z1806" s="11">
        <v>32.845526673133698</v>
      </c>
      <c r="AA1806" s="11">
        <v>31.668618170814199</v>
      </c>
      <c r="AB1806" s="11">
        <v>23.152287602733701</v>
      </c>
      <c r="AC1806" s="11">
        <v>60.044110868131398</v>
      </c>
      <c r="AD1806" s="11">
        <v>3.2433507314277601</v>
      </c>
      <c r="AE1806" s="11">
        <v>1.6738169800682701</v>
      </c>
      <c r="AG1806" s="11">
        <v>171.02034101324</v>
      </c>
      <c r="AH1806" s="14">
        <v>0.24123485699514899</v>
      </c>
      <c r="AI1806" s="11">
        <v>15377</v>
      </c>
      <c r="AJ1806" s="11">
        <v>1784</v>
      </c>
      <c r="AK1806" s="15">
        <v>36.681053810000002</v>
      </c>
      <c r="AM1806">
        <f t="shared" si="28"/>
        <v>2.3923380847673608</v>
      </c>
    </row>
    <row r="1807" spans="1:39">
      <c r="A1807" s="5" t="s">
        <v>3647</v>
      </c>
      <c r="B1807" s="5" t="s">
        <v>3648</v>
      </c>
      <c r="C1807" s="5" t="s">
        <v>3643</v>
      </c>
      <c r="D1807" s="5" t="s">
        <v>3644</v>
      </c>
      <c r="E1807" s="6">
        <v>14.510999999999999</v>
      </c>
      <c r="F1807" s="6">
        <v>13.467000000000001</v>
      </c>
      <c r="G1807" s="6">
        <v>4.5119999999999996</v>
      </c>
      <c r="H1807" s="6">
        <v>12.285</v>
      </c>
      <c r="I1807" s="6">
        <v>28.853999999999999</v>
      </c>
      <c r="J1807" s="6">
        <v>13.159000000000001</v>
      </c>
      <c r="K1807" s="6">
        <v>51.473999999999997</v>
      </c>
      <c r="M1807" s="11">
        <v>369.04115053622201</v>
      </c>
      <c r="N1807" s="11">
        <v>94.302106053931695</v>
      </c>
      <c r="O1807" s="8"/>
      <c r="P1807" s="11">
        <v>9.3156656369348507</v>
      </c>
      <c r="Q1807" s="11">
        <v>3.7017274674737699</v>
      </c>
      <c r="R1807" s="11">
        <v>0.61638623662763004</v>
      </c>
      <c r="S1807" s="11">
        <v>8.1913123677706192</v>
      </c>
      <c r="T1807" s="11">
        <v>5.8178543733998396</v>
      </c>
      <c r="U1807" s="11">
        <v>15.1743984318895</v>
      </c>
      <c r="V1807" s="11">
        <v>1.6880970402523801</v>
      </c>
      <c r="W1807" s="11">
        <v>0.28290239170384202</v>
      </c>
      <c r="Y1807" s="11">
        <v>83.8409907323434</v>
      </c>
      <c r="Z1807" s="11">
        <v>33.315547207337403</v>
      </c>
      <c r="AA1807" s="11">
        <v>32.765249471082498</v>
      </c>
      <c r="AB1807" s="11">
        <v>23.271417493599301</v>
      </c>
      <c r="AC1807" s="11">
        <v>60.697593727558001</v>
      </c>
      <c r="AD1807" s="11">
        <v>3.2244266089221001</v>
      </c>
      <c r="AE1807" s="11">
        <v>1.98031674192701</v>
      </c>
      <c r="AG1807" s="11">
        <v>173.01474530430099</v>
      </c>
      <c r="AH1807" s="14">
        <v>0.43733224418687</v>
      </c>
      <c r="AI1807" s="11">
        <v>29994</v>
      </c>
      <c r="AJ1807" s="11">
        <v>1496</v>
      </c>
      <c r="AK1807" s="15">
        <v>35.159090910000003</v>
      </c>
      <c r="AM1807">
        <f t="shared" si="28"/>
        <v>2.3540538780319245</v>
      </c>
    </row>
    <row r="1808" spans="1:39">
      <c r="A1808" s="5" t="s">
        <v>3649</v>
      </c>
      <c r="B1808" s="5" t="s">
        <v>3650</v>
      </c>
      <c r="C1808" s="5" t="s">
        <v>3643</v>
      </c>
      <c r="D1808" s="5" t="s">
        <v>3644</v>
      </c>
      <c r="E1808" s="6">
        <v>20.088999999999999</v>
      </c>
      <c r="F1808" s="6">
        <v>17.61</v>
      </c>
      <c r="G1808" s="6">
        <v>4.9809999999999999</v>
      </c>
      <c r="H1808" s="6">
        <v>21.263999999999999</v>
      </c>
      <c r="I1808" s="6">
        <v>26.094000000000001</v>
      </c>
      <c r="J1808" s="6">
        <v>23.695</v>
      </c>
      <c r="K1808" s="6">
        <v>67.760000000000005</v>
      </c>
      <c r="M1808" s="11">
        <v>391.66692895766897</v>
      </c>
      <c r="N1808" s="11">
        <v>100.533397322654</v>
      </c>
      <c r="O1808" s="8"/>
      <c r="P1808" s="11">
        <v>8.6969277968050491</v>
      </c>
      <c r="Q1808" s="11">
        <v>3.3985766217889699</v>
      </c>
      <c r="R1808" s="11">
        <v>0.62740295844171501</v>
      </c>
      <c r="S1808" s="11">
        <v>8.2979032337448597</v>
      </c>
      <c r="T1808" s="11">
        <v>5.6604450578657701</v>
      </c>
      <c r="U1808" s="11">
        <v>15.679005865222599</v>
      </c>
      <c r="V1808" s="11">
        <v>1.5947174657532599</v>
      </c>
      <c r="W1808" s="11">
        <v>0.250747315580233</v>
      </c>
      <c r="Y1808" s="11">
        <v>78.272350171250196</v>
      </c>
      <c r="Z1808" s="11">
        <v>30.587189596131601</v>
      </c>
      <c r="AA1808" s="11">
        <v>33.191612934979403</v>
      </c>
      <c r="AB1808" s="11">
        <v>22.641780231462999</v>
      </c>
      <c r="AC1808" s="11">
        <v>62.716023460890497</v>
      </c>
      <c r="AD1808" s="11">
        <v>3.0226970162176698</v>
      </c>
      <c r="AE1808" s="11">
        <v>1.7552312090615401</v>
      </c>
      <c r="AG1808" s="11">
        <v>168.40808208881799</v>
      </c>
      <c r="AH1808" s="14">
        <v>0.319776511903066</v>
      </c>
      <c r="AI1808" s="11">
        <v>20901</v>
      </c>
      <c r="AJ1808" s="11">
        <v>1713</v>
      </c>
      <c r="AK1808" s="15">
        <v>36.45709282</v>
      </c>
      <c r="AM1808">
        <f t="shared" si="28"/>
        <v>2.3867846680882119</v>
      </c>
    </row>
    <row r="1809" spans="1:39">
      <c r="A1809" s="5" t="s">
        <v>3651</v>
      </c>
      <c r="B1809" s="5" t="s">
        <v>3652</v>
      </c>
      <c r="C1809" s="5" t="s">
        <v>3643</v>
      </c>
      <c r="D1809" s="5" t="s">
        <v>3644</v>
      </c>
      <c r="E1809" s="6">
        <v>15.67</v>
      </c>
      <c r="F1809" s="6">
        <v>12.336</v>
      </c>
      <c r="G1809" s="6">
        <v>5.1829999999999998</v>
      </c>
      <c r="H1809" s="6">
        <v>17.994</v>
      </c>
      <c r="I1809" s="6">
        <v>29.465</v>
      </c>
      <c r="J1809" s="6">
        <v>18.483000000000001</v>
      </c>
      <c r="K1809" s="6">
        <v>87.153000000000006</v>
      </c>
      <c r="M1809" s="11">
        <v>374.997714886577</v>
      </c>
      <c r="N1809" s="11">
        <v>99.631237707901903</v>
      </c>
      <c r="O1809" s="8"/>
      <c r="P1809" s="11">
        <v>8.72644642670606</v>
      </c>
      <c r="Q1809" s="11">
        <v>3.3836960782226502</v>
      </c>
      <c r="R1809" s="11">
        <v>0.59428317883869497</v>
      </c>
      <c r="S1809" s="11">
        <v>7.7565567671454501</v>
      </c>
      <c r="T1809" s="11">
        <v>5.67605419909109</v>
      </c>
      <c r="U1809" s="11">
        <v>14.7943094304259</v>
      </c>
      <c r="V1809" s="11">
        <v>1.6115441801278401</v>
      </c>
      <c r="W1809" s="11">
        <v>0.37702668392655098</v>
      </c>
      <c r="Y1809" s="11">
        <v>78.538017840333296</v>
      </c>
      <c r="Z1809" s="11">
        <v>30.453264704066498</v>
      </c>
      <c r="AA1809" s="11">
        <v>31.0262270685818</v>
      </c>
      <c r="AB1809" s="11">
        <v>22.7042167963643</v>
      </c>
      <c r="AC1809" s="11">
        <v>59.177237721703797</v>
      </c>
      <c r="AD1809" s="11">
        <v>3.0673085890573701</v>
      </c>
      <c r="AE1809" s="11">
        <v>2.6391867874860502</v>
      </c>
      <c r="AG1809" s="11">
        <v>166.125967734916</v>
      </c>
      <c r="AH1809" s="14">
        <v>0.341345510580992</v>
      </c>
      <c r="AI1809" s="11">
        <v>23128</v>
      </c>
      <c r="AJ1809" s="11">
        <v>1661</v>
      </c>
      <c r="AK1809" s="15">
        <v>35.66947622</v>
      </c>
      <c r="AM1809">
        <f t="shared" si="28"/>
        <v>2.3876924216678903</v>
      </c>
    </row>
    <row r="1810" spans="1:39">
      <c r="A1810" s="5" t="s">
        <v>3653</v>
      </c>
      <c r="B1810" s="5" t="s">
        <v>3654</v>
      </c>
      <c r="C1810" s="5" t="s">
        <v>3643</v>
      </c>
      <c r="D1810" s="5" t="s">
        <v>3644</v>
      </c>
      <c r="E1810" s="6">
        <v>32.177</v>
      </c>
      <c r="F1810" s="6">
        <v>31.670999999999999</v>
      </c>
      <c r="G1810" s="6">
        <v>8.3680000000000003</v>
      </c>
      <c r="H1810" s="6">
        <v>40.606000000000002</v>
      </c>
      <c r="I1810" s="6">
        <v>24.024999999999999</v>
      </c>
      <c r="J1810" s="6">
        <v>35.845999999999997</v>
      </c>
      <c r="K1810" s="6">
        <v>55.546999999999997</v>
      </c>
      <c r="M1810" s="11">
        <v>402.00153859757597</v>
      </c>
      <c r="N1810" s="11">
        <v>107.12447743550599</v>
      </c>
      <c r="O1810" s="8"/>
      <c r="P1810" s="11">
        <v>8.6815015735168206</v>
      </c>
      <c r="Q1810" s="11">
        <v>3.4152744852274899</v>
      </c>
      <c r="R1810" s="11">
        <v>0.61128710489668803</v>
      </c>
      <c r="S1810" s="11">
        <v>8.6409106980957997</v>
      </c>
      <c r="T1810" s="11">
        <v>5.5565745621757898</v>
      </c>
      <c r="U1810" s="11">
        <v>16.506608561643301</v>
      </c>
      <c r="V1810" s="11">
        <v>1.63333335742076</v>
      </c>
      <c r="W1810" s="11">
        <v>0.234708740249093</v>
      </c>
      <c r="Y1810" s="11">
        <v>78.133514161574993</v>
      </c>
      <c r="Z1810" s="11">
        <v>30.737470367036199</v>
      </c>
      <c r="AA1810" s="11">
        <v>34.563642792383199</v>
      </c>
      <c r="AB1810" s="11">
        <v>22.226298248703099</v>
      </c>
      <c r="AC1810" s="11">
        <v>66.026434246573501</v>
      </c>
      <c r="AD1810" s="11">
        <v>3.1061699467789801</v>
      </c>
      <c r="AE1810" s="11">
        <v>1.6429611817437999</v>
      </c>
      <c r="AG1810" s="11">
        <v>171.135377785402</v>
      </c>
      <c r="AH1810" s="14">
        <v>0.50074287060026801</v>
      </c>
      <c r="AI1810" s="11">
        <v>57611</v>
      </c>
      <c r="AJ1810" s="11">
        <v>1621</v>
      </c>
      <c r="AK1810" s="15">
        <v>34.176434299999997</v>
      </c>
      <c r="AM1810">
        <f t="shared" si="28"/>
        <v>2.3752414905638215</v>
      </c>
    </row>
    <row r="1811" spans="1:39">
      <c r="A1811" s="5" t="s">
        <v>3655</v>
      </c>
      <c r="B1811" s="5" t="s">
        <v>3656</v>
      </c>
      <c r="C1811" s="5" t="s">
        <v>3643</v>
      </c>
      <c r="D1811" s="5" t="s">
        <v>3644</v>
      </c>
      <c r="E1811" s="6">
        <v>56.606999999999999</v>
      </c>
      <c r="F1811" s="6">
        <v>46.142000000000003</v>
      </c>
      <c r="G1811" s="6">
        <v>22.116</v>
      </c>
      <c r="H1811" s="6">
        <v>42.014000000000003</v>
      </c>
      <c r="I1811" s="6">
        <v>66.769000000000005</v>
      </c>
      <c r="J1811" s="6">
        <v>41.046999999999997</v>
      </c>
      <c r="K1811" s="6">
        <v>57.024000000000001</v>
      </c>
      <c r="M1811" s="11">
        <v>378.425331422429</v>
      </c>
      <c r="N1811" s="11">
        <v>98.957104506232795</v>
      </c>
      <c r="O1811" s="8"/>
      <c r="P1811" s="11">
        <v>9.1631635593975904</v>
      </c>
      <c r="Q1811" s="11">
        <v>3.5126823509742202</v>
      </c>
      <c r="R1811" s="11">
        <v>0.62231477914574596</v>
      </c>
      <c r="S1811" s="11">
        <v>8.8825218280756602</v>
      </c>
      <c r="T1811" s="11">
        <v>5.5447086373052201</v>
      </c>
      <c r="U1811" s="11">
        <v>16.424960435403399</v>
      </c>
      <c r="V1811" s="11">
        <v>1.5788408538233001</v>
      </c>
      <c r="W1811" s="11">
        <v>0.28052363917088602</v>
      </c>
      <c r="Y1811" s="11">
        <v>82.468472034590107</v>
      </c>
      <c r="Z1811" s="11">
        <v>31.614141158751099</v>
      </c>
      <c r="AA1811" s="11">
        <v>35.530087312302598</v>
      </c>
      <c r="AB1811" s="11">
        <v>22.178834549220799</v>
      </c>
      <c r="AC1811" s="11">
        <v>65.699841741613895</v>
      </c>
      <c r="AD1811" s="11">
        <v>2.97669767501697</v>
      </c>
      <c r="AE1811" s="11">
        <v>1.9636654741961601</v>
      </c>
      <c r="AG1811" s="11">
        <v>175.287511474654</v>
      </c>
      <c r="AH1811" s="14">
        <v>0.20644577995503799</v>
      </c>
      <c r="AI1811" s="11">
        <v>10120</v>
      </c>
      <c r="AJ1811" s="11">
        <v>1479</v>
      </c>
      <c r="AK1811" s="15">
        <v>37.014874919999997</v>
      </c>
      <c r="AM1811">
        <f t="shared" si="28"/>
        <v>2.3631561821532348</v>
      </c>
    </row>
    <row r="1812" spans="1:39">
      <c r="A1812" s="5" t="s">
        <v>3657</v>
      </c>
      <c r="B1812" s="5" t="s">
        <v>3658</v>
      </c>
      <c r="C1812" s="5" t="s">
        <v>3643</v>
      </c>
      <c r="D1812" s="5" t="s">
        <v>3644</v>
      </c>
      <c r="E1812" s="6">
        <v>32.183</v>
      </c>
      <c r="F1812" s="6">
        <v>24.574000000000002</v>
      </c>
      <c r="G1812" s="6">
        <v>9.2100000000000009</v>
      </c>
      <c r="H1812" s="6">
        <v>28.536000000000001</v>
      </c>
      <c r="I1812" s="6">
        <v>41.281999999999996</v>
      </c>
      <c r="J1812" s="6">
        <v>23.39</v>
      </c>
      <c r="K1812" s="6">
        <v>59.837000000000003</v>
      </c>
      <c r="M1812" s="11">
        <v>394.229244375821</v>
      </c>
      <c r="N1812" s="11">
        <v>102.617911598928</v>
      </c>
      <c r="O1812" s="8"/>
      <c r="P1812" s="11">
        <v>8.7202969345175596</v>
      </c>
      <c r="Q1812" s="11">
        <v>3.4436502992916198</v>
      </c>
      <c r="R1812" s="11">
        <v>0.60063183656801</v>
      </c>
      <c r="S1812" s="11">
        <v>9.0921944494816191</v>
      </c>
      <c r="T1812" s="11">
        <v>5.4041050244883699</v>
      </c>
      <c r="U1812" s="11">
        <v>16.463471703247698</v>
      </c>
      <c r="V1812" s="11">
        <v>1.63276265191364</v>
      </c>
      <c r="W1812" s="11">
        <v>0.190875157718123</v>
      </c>
      <c r="Y1812" s="11">
        <v>78.482672410683094</v>
      </c>
      <c r="Z1812" s="11">
        <v>30.992852693618801</v>
      </c>
      <c r="AA1812" s="11">
        <v>36.368777797926498</v>
      </c>
      <c r="AB1812" s="11">
        <v>21.616420097953501</v>
      </c>
      <c r="AC1812" s="11">
        <v>65.853886812990993</v>
      </c>
      <c r="AD1812" s="11">
        <v>3.1141790313803699</v>
      </c>
      <c r="AE1812" s="11">
        <v>1.3361261040268599</v>
      </c>
      <c r="AG1812" s="11">
        <v>170.403284457041</v>
      </c>
      <c r="AH1812" s="14">
        <v>0.214488026822855</v>
      </c>
      <c r="AI1812" s="11">
        <v>12350</v>
      </c>
      <c r="AJ1812" s="11">
        <v>1700</v>
      </c>
      <c r="AK1812" s="15">
        <v>36.725882349999999</v>
      </c>
      <c r="AM1812">
        <f t="shared" si="28"/>
        <v>2.310938674369083</v>
      </c>
    </row>
    <row r="1813" spans="1:39">
      <c r="A1813" s="5" t="s">
        <v>3659</v>
      </c>
      <c r="B1813" s="5" t="s">
        <v>3660</v>
      </c>
      <c r="C1813" s="5" t="s">
        <v>3643</v>
      </c>
      <c r="D1813" s="5" t="s">
        <v>3644</v>
      </c>
      <c r="E1813" s="6">
        <v>32.67</v>
      </c>
      <c r="F1813" s="6">
        <v>18.638999999999999</v>
      </c>
      <c r="G1813" s="6">
        <v>4.2880000000000003</v>
      </c>
      <c r="H1813" s="6">
        <v>14.076000000000001</v>
      </c>
      <c r="I1813" s="6">
        <v>13.307</v>
      </c>
      <c r="J1813" s="6">
        <v>31.789000000000001</v>
      </c>
      <c r="K1813" s="6">
        <v>30.391999999999999</v>
      </c>
      <c r="M1813" s="11">
        <v>380.19105973469198</v>
      </c>
      <c r="N1813" s="11">
        <v>106.85722469080601</v>
      </c>
      <c r="O1813" s="8"/>
      <c r="P1813" s="11">
        <v>8.6735845524699293</v>
      </c>
      <c r="Q1813" s="11">
        <v>3.3730092623654802</v>
      </c>
      <c r="R1813" s="11">
        <v>0.58212592964881005</v>
      </c>
      <c r="S1813" s="11">
        <v>8.8319322663822604</v>
      </c>
      <c r="T1813" s="11">
        <v>5.4170646043165602</v>
      </c>
      <c r="U1813" s="11">
        <v>16.184258618142799</v>
      </c>
      <c r="V1813" s="11">
        <v>1.6043337591532301</v>
      </c>
      <c r="W1813" s="11">
        <v>0.18604810082203699</v>
      </c>
      <c r="Y1813" s="11">
        <v>78.062260972162704</v>
      </c>
      <c r="Z1813" s="11">
        <v>30.357083361362498</v>
      </c>
      <c r="AA1813" s="11">
        <v>35.327729065528999</v>
      </c>
      <c r="AB1813" s="11">
        <v>21.668258417266198</v>
      </c>
      <c r="AC1813" s="11">
        <v>64.737034472571196</v>
      </c>
      <c r="AD1813" s="11">
        <v>3.0507879134091</v>
      </c>
      <c r="AE1813" s="11">
        <v>1.3023367057542301</v>
      </c>
      <c r="AG1813" s="11">
        <v>168.82067848111399</v>
      </c>
      <c r="AH1813" s="14">
        <v>0.330105067969934</v>
      </c>
      <c r="AI1813" s="11">
        <v>39185</v>
      </c>
      <c r="AJ1813" s="11">
        <v>2602</v>
      </c>
      <c r="AK1813" s="15">
        <v>31.913912379999999</v>
      </c>
      <c r="AM1813">
        <f t="shared" si="28"/>
        <v>2.3482638238452287</v>
      </c>
    </row>
    <row r="1814" spans="1:39">
      <c r="A1814" s="5" t="s">
        <v>3661</v>
      </c>
      <c r="B1814" s="5" t="s">
        <v>3662</v>
      </c>
      <c r="C1814" s="5" t="s">
        <v>3643</v>
      </c>
      <c r="D1814" s="5" t="s">
        <v>3644</v>
      </c>
      <c r="E1814" s="6">
        <v>39.006999999999998</v>
      </c>
      <c r="F1814" s="6">
        <v>34.552999999999997</v>
      </c>
      <c r="G1814" s="6">
        <v>13.858000000000001</v>
      </c>
      <c r="H1814" s="6">
        <v>28.367000000000001</v>
      </c>
      <c r="I1814" s="6">
        <v>49.787999999999997</v>
      </c>
      <c r="J1814" s="6">
        <v>44.698</v>
      </c>
      <c r="K1814" s="6">
        <v>62.088000000000001</v>
      </c>
      <c r="M1814" s="11">
        <v>384.09500077221901</v>
      </c>
      <c r="N1814" s="11">
        <v>117.95701823948301</v>
      </c>
      <c r="O1814" s="8"/>
      <c r="P1814" s="11">
        <v>9.0560783355880901</v>
      </c>
      <c r="Q1814" s="11">
        <v>3.6386569074159798</v>
      </c>
      <c r="R1814" s="11">
        <v>0.58378004492562996</v>
      </c>
      <c r="S1814" s="11">
        <v>10.028642140413901</v>
      </c>
      <c r="T1814" s="11">
        <v>5.45211735122958</v>
      </c>
      <c r="U1814" s="11">
        <v>17.196206065365701</v>
      </c>
      <c r="V1814" s="11">
        <v>1.5676857287003201</v>
      </c>
      <c r="W1814" s="11">
        <v>0.13269964443874999</v>
      </c>
      <c r="Y1814" s="11">
        <v>81.504705020313693</v>
      </c>
      <c r="Z1814" s="11">
        <v>32.747912166745401</v>
      </c>
      <c r="AA1814" s="11">
        <v>40.114568561655602</v>
      </c>
      <c r="AB1814" s="11">
        <v>21.808469404918299</v>
      </c>
      <c r="AC1814" s="11">
        <v>68.784824261462802</v>
      </c>
      <c r="AD1814" s="11">
        <v>2.9716728195845401</v>
      </c>
      <c r="AE1814" s="11">
        <v>0.92889751107124596</v>
      </c>
      <c r="AG1814" s="11">
        <v>175.998569017346</v>
      </c>
      <c r="AH1814" s="14">
        <v>0.217571126851415</v>
      </c>
      <c r="AI1814" s="11">
        <v>17257</v>
      </c>
      <c r="AJ1814" s="11">
        <v>1831</v>
      </c>
      <c r="AK1814" s="15">
        <v>34.31949754</v>
      </c>
      <c r="AM1814">
        <f t="shared" si="28"/>
        <v>2.2419379677117459</v>
      </c>
    </row>
    <row r="1815" spans="1:39">
      <c r="A1815" s="5" t="s">
        <v>3663</v>
      </c>
      <c r="B1815" s="5" t="s">
        <v>3664</v>
      </c>
      <c r="C1815" s="5" t="s">
        <v>3643</v>
      </c>
      <c r="D1815" s="5" t="s">
        <v>3644</v>
      </c>
      <c r="E1815" s="6">
        <v>38.942999999999998</v>
      </c>
      <c r="F1815" s="6">
        <v>36.311</v>
      </c>
      <c r="G1815" s="6">
        <v>9.8879999999999999</v>
      </c>
      <c r="H1815" s="6">
        <v>34.96</v>
      </c>
      <c r="I1815" s="6">
        <v>42.649000000000001</v>
      </c>
      <c r="J1815" s="6">
        <v>33.255000000000003</v>
      </c>
      <c r="K1815" s="6">
        <v>50.213000000000001</v>
      </c>
      <c r="M1815" s="11">
        <v>386.147202605882</v>
      </c>
      <c r="N1815" s="11">
        <v>111.552836688344</v>
      </c>
      <c r="O1815" s="8"/>
      <c r="P1815" s="11">
        <v>8.5890012729104992</v>
      </c>
      <c r="Q1815" s="11">
        <v>3.40309523465125</v>
      </c>
      <c r="R1815" s="11">
        <v>0.60759599756543103</v>
      </c>
      <c r="S1815" s="11">
        <v>8.7863771365702696</v>
      </c>
      <c r="T1815" s="11">
        <v>5.4700914381646504</v>
      </c>
      <c r="U1815" s="11">
        <v>16.065194021223899</v>
      </c>
      <c r="V1815" s="11">
        <v>1.5435923247527901</v>
      </c>
      <c r="W1815" s="11">
        <v>0.22372086435468799</v>
      </c>
      <c r="Y1815" s="11">
        <v>77.301011456194701</v>
      </c>
      <c r="Z1815" s="11">
        <v>30.627857111896802</v>
      </c>
      <c r="AA1815" s="11">
        <v>35.145508546281</v>
      </c>
      <c r="AB1815" s="11">
        <v>21.880365752658602</v>
      </c>
      <c r="AC1815" s="11">
        <v>64.260776084895596</v>
      </c>
      <c r="AD1815" s="11">
        <v>2.94274692473161</v>
      </c>
      <c r="AE1815" s="11">
        <v>1.5660460504826801</v>
      </c>
      <c r="AG1815" s="11">
        <v>167.95094626891401</v>
      </c>
      <c r="AH1815" s="14">
        <v>0.31519251450859098</v>
      </c>
      <c r="AI1815" s="11">
        <v>23974</v>
      </c>
      <c r="AJ1815" s="11">
        <v>1480</v>
      </c>
      <c r="AK1815" s="15">
        <v>35.385810810000002</v>
      </c>
      <c r="AM1815">
        <f t="shared" si="28"/>
        <v>2.3255141343381438</v>
      </c>
    </row>
    <row r="1816" spans="1:39">
      <c r="A1816" s="5" t="s">
        <v>3665</v>
      </c>
      <c r="B1816" s="5" t="s">
        <v>3666</v>
      </c>
      <c r="C1816" s="5" t="s">
        <v>3643</v>
      </c>
      <c r="D1816" s="5" t="s">
        <v>3644</v>
      </c>
      <c r="E1816" s="6">
        <v>40.874000000000002</v>
      </c>
      <c r="F1816" s="6">
        <v>41.508000000000003</v>
      </c>
      <c r="G1816" s="6">
        <v>19.042000000000002</v>
      </c>
      <c r="H1816" s="6">
        <v>49.746000000000002</v>
      </c>
      <c r="I1816" s="6">
        <v>37.738</v>
      </c>
      <c r="J1816" s="6">
        <v>25.372</v>
      </c>
      <c r="K1816" s="6">
        <v>46.167999999999999</v>
      </c>
      <c r="M1816" s="11">
        <v>379.73897489196401</v>
      </c>
      <c r="N1816" s="11">
        <v>102.27686365933801</v>
      </c>
      <c r="O1816" s="8"/>
      <c r="P1816" s="11">
        <v>9.4143323986661898</v>
      </c>
      <c r="Q1816" s="11">
        <v>3.79992523158429</v>
      </c>
      <c r="R1816" s="11">
        <v>0.62933433988589005</v>
      </c>
      <c r="S1816" s="11">
        <v>9.0499817960260707</v>
      </c>
      <c r="T1816" s="11">
        <v>5.4114730537172004</v>
      </c>
      <c r="U1816" s="11">
        <v>16.796627567277401</v>
      </c>
      <c r="V1816" s="11">
        <v>1.64483704508418</v>
      </c>
      <c r="W1816" s="11">
        <v>0.22042562781685099</v>
      </c>
      <c r="Y1816" s="11">
        <v>84.728991588013301</v>
      </c>
      <c r="Z1816" s="11">
        <v>34.199327084269299</v>
      </c>
      <c r="AA1816" s="11">
        <v>36.199927184104297</v>
      </c>
      <c r="AB1816" s="11">
        <v>21.645892214868802</v>
      </c>
      <c r="AC1816" s="11">
        <v>67.186510269109604</v>
      </c>
      <c r="AD1816" s="11">
        <v>3.1204079745142601</v>
      </c>
      <c r="AE1816" s="11">
        <v>1.54297939471788</v>
      </c>
      <c r="AG1816" s="11">
        <v>178.22478144120299</v>
      </c>
      <c r="AH1816" s="14">
        <v>0.24821352229574301</v>
      </c>
      <c r="AI1816" s="11">
        <v>14958</v>
      </c>
      <c r="AJ1816" s="11">
        <v>1790</v>
      </c>
      <c r="AK1816" s="15">
        <v>35.154189940000002</v>
      </c>
      <c r="AM1816">
        <f t="shared" si="28"/>
        <v>2.3122207037413793</v>
      </c>
    </row>
    <row r="1817" spans="1:39">
      <c r="A1817" s="5" t="s">
        <v>3667</v>
      </c>
      <c r="B1817" s="5" t="s">
        <v>3668</v>
      </c>
      <c r="C1817" s="5" t="s">
        <v>3643</v>
      </c>
      <c r="D1817" s="5" t="s">
        <v>3644</v>
      </c>
      <c r="E1817" s="6">
        <v>20.748999999999999</v>
      </c>
      <c r="F1817" s="6">
        <v>17.806999999999999</v>
      </c>
      <c r="G1817" s="6">
        <v>1.165</v>
      </c>
      <c r="H1817" s="6">
        <v>16.885000000000002</v>
      </c>
      <c r="I1817" s="6">
        <v>49.722000000000001</v>
      </c>
      <c r="J1817" s="6">
        <v>14.257999999999999</v>
      </c>
      <c r="K1817" s="6">
        <v>41.366</v>
      </c>
      <c r="M1817" s="11">
        <v>373.61287072765202</v>
      </c>
      <c r="N1817" s="11">
        <v>110.11060352753999</v>
      </c>
      <c r="O1817" s="8"/>
      <c r="P1817" s="11">
        <v>9.2780557958698697</v>
      </c>
      <c r="Q1817" s="11">
        <v>3.7192504939818698</v>
      </c>
      <c r="R1817" s="11">
        <v>0.60350115351329403</v>
      </c>
      <c r="S1817" s="11">
        <v>9.1309938372464305</v>
      </c>
      <c r="T1817" s="11">
        <v>5.2931972614739404</v>
      </c>
      <c r="U1817" s="11">
        <v>15.930674271311201</v>
      </c>
      <c r="V1817" s="11">
        <v>1.6898447029169501</v>
      </c>
      <c r="W1817" s="11">
        <v>0.21435621316501</v>
      </c>
      <c r="Y1817" s="11">
        <v>83.5025021628541</v>
      </c>
      <c r="Z1817" s="11">
        <v>33.473254445818903</v>
      </c>
      <c r="AA1817" s="11">
        <v>36.523975348985701</v>
      </c>
      <c r="AB1817" s="11">
        <v>21.172789045895701</v>
      </c>
      <c r="AC1817" s="11">
        <v>63.722697085245002</v>
      </c>
      <c r="AD1817" s="11">
        <v>3.2055462633642602</v>
      </c>
      <c r="AE1817" s="11">
        <v>1.5004934921550399</v>
      </c>
      <c r="AG1817" s="11">
        <v>173.10402804951499</v>
      </c>
      <c r="AH1817" s="14">
        <v>0.218606367669161</v>
      </c>
      <c r="AI1817" s="11">
        <v>10086</v>
      </c>
      <c r="AJ1817" s="11">
        <v>1525</v>
      </c>
      <c r="AK1817" s="15">
        <v>35.822950820000003</v>
      </c>
      <c r="AM1817">
        <f t="shared" si="28"/>
        <v>2.2542251404478804</v>
      </c>
    </row>
    <row r="1818" spans="1:39">
      <c r="A1818" s="5" t="s">
        <v>3669</v>
      </c>
      <c r="B1818" s="5" t="s">
        <v>3670</v>
      </c>
      <c r="C1818" s="5" t="s">
        <v>3643</v>
      </c>
      <c r="D1818" s="5" t="s">
        <v>3644</v>
      </c>
      <c r="E1818" s="6">
        <v>28.632000000000001</v>
      </c>
      <c r="F1818" s="6">
        <v>30.209</v>
      </c>
      <c r="G1818" s="6">
        <v>4.21</v>
      </c>
      <c r="H1818" s="6">
        <v>41.295000000000002</v>
      </c>
      <c r="I1818" s="6">
        <v>38.518000000000001</v>
      </c>
      <c r="J1818" s="6">
        <v>22.062000000000001</v>
      </c>
      <c r="K1818" s="6">
        <v>62.607999999999997</v>
      </c>
      <c r="M1818" s="11">
        <v>354.24546438102499</v>
      </c>
      <c r="N1818" s="11">
        <v>98.965116501568701</v>
      </c>
      <c r="O1818" s="8"/>
      <c r="P1818" s="11">
        <v>9.2450791767185692</v>
      </c>
      <c r="Q1818" s="11">
        <v>3.7058407820986101</v>
      </c>
      <c r="R1818" s="11">
        <v>0.57872298561064806</v>
      </c>
      <c r="S1818" s="11">
        <v>9.3028502047188297</v>
      </c>
      <c r="T1818" s="11">
        <v>5.4068638160439804</v>
      </c>
      <c r="U1818" s="11">
        <v>16.374228861979301</v>
      </c>
      <c r="V1818" s="11">
        <v>1.6211080811335601</v>
      </c>
      <c r="W1818" s="11">
        <v>0.27275702342688701</v>
      </c>
      <c r="Y1818" s="11">
        <v>83.205712590487394</v>
      </c>
      <c r="Z1818" s="11">
        <v>33.352567038890903</v>
      </c>
      <c r="AA1818" s="11">
        <v>37.211400818875298</v>
      </c>
      <c r="AB1818" s="11">
        <v>21.6274552641759</v>
      </c>
      <c r="AC1818" s="11">
        <v>65.496915447917502</v>
      </c>
      <c r="AD1818" s="11">
        <v>3.0691507068928501</v>
      </c>
      <c r="AE1818" s="11">
        <v>1.9092991639880501</v>
      </c>
      <c r="AG1818" s="11">
        <v>175.30853317343599</v>
      </c>
      <c r="AH1818" s="14">
        <v>0.249907990107502</v>
      </c>
      <c r="AI1818" s="11">
        <v>17943</v>
      </c>
      <c r="AJ1818" s="11">
        <v>1531</v>
      </c>
      <c r="AK1818" s="15">
        <v>36.190071850000002</v>
      </c>
      <c r="AM1818">
        <f t="shared" si="28"/>
        <v>2.2547608141748476</v>
      </c>
    </row>
    <row r="1819" spans="1:39">
      <c r="A1819" s="5" t="s">
        <v>3671</v>
      </c>
      <c r="B1819" s="5" t="s">
        <v>3672</v>
      </c>
      <c r="C1819" s="5" t="s">
        <v>3643</v>
      </c>
      <c r="D1819" s="5" t="s">
        <v>3644</v>
      </c>
      <c r="E1819" s="6">
        <v>14.566000000000001</v>
      </c>
      <c r="F1819" s="6">
        <v>10.606</v>
      </c>
      <c r="G1819" s="6">
        <v>2.0870000000000002</v>
      </c>
      <c r="H1819" s="6">
        <v>15.166</v>
      </c>
      <c r="I1819" s="6">
        <v>33.314</v>
      </c>
      <c r="J1819" s="6">
        <v>14.526999999999999</v>
      </c>
      <c r="K1819" s="6">
        <v>45.161000000000001</v>
      </c>
      <c r="M1819" s="11">
        <v>359.94056851635003</v>
      </c>
      <c r="N1819" s="11">
        <v>100.866484934677</v>
      </c>
      <c r="O1819" s="8"/>
      <c r="P1819" s="11">
        <v>9.04305801258751</v>
      </c>
      <c r="Q1819" s="11">
        <v>3.60301459653087</v>
      </c>
      <c r="R1819" s="11">
        <v>0.58585799567256802</v>
      </c>
      <c r="S1819" s="11">
        <v>8.57297526835419</v>
      </c>
      <c r="T1819" s="11">
        <v>5.4937372342009398</v>
      </c>
      <c r="U1819" s="11">
        <v>15.7523176842927</v>
      </c>
      <c r="V1819" s="11">
        <v>1.66411014709298</v>
      </c>
      <c r="W1819" s="11">
        <v>0.243559144647359</v>
      </c>
      <c r="Y1819" s="11">
        <v>81.387522113304797</v>
      </c>
      <c r="Z1819" s="11">
        <v>32.427131368788999</v>
      </c>
      <c r="AA1819" s="11">
        <v>34.291901073416703</v>
      </c>
      <c r="AB1819" s="11">
        <v>21.974948936803699</v>
      </c>
      <c r="AC1819" s="11">
        <v>63.009270737170901</v>
      </c>
      <c r="AD1819" s="11">
        <v>3.1720283613962001</v>
      </c>
      <c r="AE1819" s="11">
        <v>1.70491401253136</v>
      </c>
      <c r="AG1819" s="11">
        <v>171.24868416118201</v>
      </c>
      <c r="AH1819" s="14">
        <v>0.22879237437304201</v>
      </c>
      <c r="AI1819" s="11">
        <v>18165</v>
      </c>
      <c r="AJ1819" s="11">
        <v>1747</v>
      </c>
      <c r="AK1819" s="15">
        <v>35.082999430000001</v>
      </c>
      <c r="AM1819">
        <f t="shared" si="28"/>
        <v>2.3237583148290284</v>
      </c>
    </row>
    <row r="1820" spans="1:39">
      <c r="A1820" s="5" t="s">
        <v>3673</v>
      </c>
      <c r="B1820" s="5" t="s">
        <v>3674</v>
      </c>
      <c r="C1820" s="5" t="s">
        <v>3643</v>
      </c>
      <c r="D1820" s="5" t="s">
        <v>3644</v>
      </c>
      <c r="E1820" s="6">
        <v>14.445</v>
      </c>
      <c r="F1820" s="6">
        <v>6.9610000000000003</v>
      </c>
      <c r="G1820" s="6">
        <v>0.83399999999999996</v>
      </c>
      <c r="H1820" s="6">
        <v>8.9480000000000004</v>
      </c>
      <c r="I1820" s="6">
        <v>30.369</v>
      </c>
      <c r="J1820" s="6">
        <v>16.800999999999998</v>
      </c>
      <c r="K1820" s="6">
        <v>80.715999999999994</v>
      </c>
      <c r="M1820" s="11">
        <v>357.52121682303198</v>
      </c>
      <c r="N1820" s="11">
        <v>96.893600045116898</v>
      </c>
      <c r="O1820" s="8"/>
      <c r="P1820" s="11">
        <v>9.5493153794607704</v>
      </c>
      <c r="Q1820" s="11">
        <v>3.70626763878716</v>
      </c>
      <c r="R1820" s="11">
        <v>0.589040369023627</v>
      </c>
      <c r="S1820" s="11">
        <v>8.1026061466507695</v>
      </c>
      <c r="T1820" s="11">
        <v>5.4863099433547999</v>
      </c>
      <c r="U1820" s="11">
        <v>14.5937828698672</v>
      </c>
      <c r="V1820" s="11">
        <v>1.7044812518726999</v>
      </c>
      <c r="W1820" s="11">
        <v>0.23686450204746601</v>
      </c>
      <c r="Y1820" s="11">
        <v>85.943838415077906</v>
      </c>
      <c r="Z1820" s="11">
        <v>33.356408749176197</v>
      </c>
      <c r="AA1820" s="11">
        <v>32.410424586603</v>
      </c>
      <c r="AB1820" s="11">
        <v>21.9452397734192</v>
      </c>
      <c r="AC1820" s="11">
        <v>58.375131479468799</v>
      </c>
      <c r="AD1820" s="11">
        <v>3.2588419393042498</v>
      </c>
      <c r="AE1820" s="11">
        <v>1.6580515143322601</v>
      </c>
      <c r="AG1820" s="11">
        <v>171.18110312152899</v>
      </c>
      <c r="AH1820" s="14">
        <v>0.41791393386055897</v>
      </c>
      <c r="AI1820" s="11">
        <v>33917</v>
      </c>
      <c r="AJ1820" s="11">
        <v>1553</v>
      </c>
      <c r="AK1820" s="15">
        <v>38.466194459999997</v>
      </c>
      <c r="AM1820">
        <f t="shared" si="28"/>
        <v>2.3522275525073555</v>
      </c>
    </row>
    <row r="1821" spans="1:39">
      <c r="A1821" s="5" t="s">
        <v>3675</v>
      </c>
      <c r="B1821" s="5" t="s">
        <v>3676</v>
      </c>
      <c r="C1821" s="5" t="s">
        <v>3643</v>
      </c>
      <c r="D1821" s="5" t="s">
        <v>3644</v>
      </c>
      <c r="E1821" s="6">
        <v>18.193999999999999</v>
      </c>
      <c r="F1821" s="6">
        <v>5.19</v>
      </c>
      <c r="G1821" s="6">
        <v>2.044</v>
      </c>
      <c r="H1821" s="6">
        <v>18.529</v>
      </c>
      <c r="I1821" s="6">
        <v>1.23</v>
      </c>
      <c r="J1821" s="6">
        <v>29.341000000000001</v>
      </c>
      <c r="K1821" s="6">
        <v>44.795000000000002</v>
      </c>
      <c r="M1821" s="11">
        <v>372.53804526218698</v>
      </c>
      <c r="N1821" s="11">
        <v>100.808616567347</v>
      </c>
      <c r="O1821" s="8"/>
      <c r="P1821" s="11">
        <v>8.4006450051063393</v>
      </c>
      <c r="Q1821" s="11">
        <v>3.3086575178567501</v>
      </c>
      <c r="R1821" s="11">
        <v>0.55713618066606396</v>
      </c>
      <c r="S1821" s="11">
        <v>8.1108178862204205</v>
      </c>
      <c r="T1821" s="11">
        <v>5.4036657252041902</v>
      </c>
      <c r="U1821" s="11">
        <v>15.1508967317799</v>
      </c>
      <c r="V1821" s="11">
        <v>1.6405614126693</v>
      </c>
      <c r="W1821" s="11">
        <v>0.29589175121640099</v>
      </c>
      <c r="Y1821" s="11">
        <v>75.605805045939405</v>
      </c>
      <c r="Z1821" s="11">
        <v>29.777917660762402</v>
      </c>
      <c r="AA1821" s="11">
        <v>32.443271544881597</v>
      </c>
      <c r="AB1821" s="11">
        <v>21.6146629008167</v>
      </c>
      <c r="AC1821" s="11">
        <v>60.6035869271197</v>
      </c>
      <c r="AD1821" s="11">
        <v>3.1363806042768498</v>
      </c>
      <c r="AE1821" s="11">
        <v>2.0712422585147201</v>
      </c>
      <c r="AG1821" s="11">
        <v>163.031677736624</v>
      </c>
      <c r="AH1821" s="14">
        <v>0.394846141148323</v>
      </c>
      <c r="AI1821" s="11">
        <v>25133</v>
      </c>
      <c r="AJ1821" s="11">
        <v>1352</v>
      </c>
      <c r="AK1821" s="15">
        <v>41.306213020000001</v>
      </c>
      <c r="AM1821">
        <f t="shared" si="28"/>
        <v>2.3406026301293186</v>
      </c>
    </row>
    <row r="1822" spans="1:39">
      <c r="A1822" s="5" t="s">
        <v>3677</v>
      </c>
      <c r="B1822" s="5" t="s">
        <v>3678</v>
      </c>
      <c r="C1822" s="5" t="s">
        <v>3643</v>
      </c>
      <c r="D1822" s="5" t="s">
        <v>3644</v>
      </c>
      <c r="E1822" s="6">
        <v>44.621000000000002</v>
      </c>
      <c r="F1822" s="6">
        <v>40.825000000000003</v>
      </c>
      <c r="G1822" s="6">
        <v>24.327999999999999</v>
      </c>
      <c r="H1822" s="6">
        <v>32.354999999999997</v>
      </c>
      <c r="I1822" s="6">
        <v>28.986999999999998</v>
      </c>
      <c r="J1822" s="6">
        <v>51.216000000000001</v>
      </c>
      <c r="K1822" s="6">
        <v>68.332999999999998</v>
      </c>
      <c r="M1822" s="11">
        <v>407.65772020660302</v>
      </c>
      <c r="N1822" s="11">
        <v>108.075546709308</v>
      </c>
      <c r="O1822" s="8"/>
      <c r="P1822" s="11">
        <v>8.7563158593933004</v>
      </c>
      <c r="Q1822" s="11">
        <v>3.3529045140759401</v>
      </c>
      <c r="R1822" s="11">
        <v>0.67035895379154098</v>
      </c>
      <c r="S1822" s="11">
        <v>8.8144048798151999</v>
      </c>
      <c r="T1822" s="11">
        <v>5.6250490587617499</v>
      </c>
      <c r="U1822" s="11">
        <v>16.781188886741301</v>
      </c>
      <c r="V1822" s="11">
        <v>1.6182175316759</v>
      </c>
      <c r="W1822" s="11">
        <v>0.21037459714644299</v>
      </c>
      <c r="Y1822" s="11">
        <v>78.806842734521098</v>
      </c>
      <c r="Z1822" s="11">
        <v>30.176140626732199</v>
      </c>
      <c r="AA1822" s="11">
        <v>35.2576195192608</v>
      </c>
      <c r="AB1822" s="11">
        <v>22.500196235047</v>
      </c>
      <c r="AC1822" s="11">
        <v>67.124755546965503</v>
      </c>
      <c r="AD1822" s="11">
        <v>3.0805613802035499</v>
      </c>
      <c r="AE1822" s="11">
        <v>1.4726221800251</v>
      </c>
      <c r="AG1822" s="11">
        <v>172.98497807672101</v>
      </c>
      <c r="AH1822" s="14">
        <v>0.40943127173983501</v>
      </c>
      <c r="AI1822" s="11">
        <v>26402</v>
      </c>
      <c r="AJ1822" s="11">
        <v>1283</v>
      </c>
      <c r="AK1822" s="15">
        <v>36.964146530000001</v>
      </c>
      <c r="AM1822">
        <f t="shared" si="28"/>
        <v>2.4066173717135828</v>
      </c>
    </row>
    <row r="1823" spans="1:39">
      <c r="A1823" s="5" t="s">
        <v>3679</v>
      </c>
      <c r="B1823" s="5" t="s">
        <v>3680</v>
      </c>
      <c r="C1823" s="5" t="s">
        <v>3643</v>
      </c>
      <c r="D1823" s="5" t="s">
        <v>3644</v>
      </c>
      <c r="E1823" s="6">
        <v>10.109</v>
      </c>
      <c r="F1823" s="6">
        <v>6.2549999999999999</v>
      </c>
      <c r="G1823" s="6">
        <v>3.246</v>
      </c>
      <c r="H1823" s="6">
        <v>19.768999999999998</v>
      </c>
      <c r="I1823" s="6">
        <v>32.238999999999997</v>
      </c>
      <c r="J1823" s="6">
        <v>13.881</v>
      </c>
      <c r="K1823" s="6">
        <v>54.29</v>
      </c>
      <c r="M1823" s="11">
        <v>358.57109176238703</v>
      </c>
      <c r="N1823" s="11">
        <v>97.893541945479996</v>
      </c>
      <c r="O1823" s="8"/>
      <c r="P1823" s="11">
        <v>9.12171092505376</v>
      </c>
      <c r="Q1823" s="11">
        <v>3.6749603331140901</v>
      </c>
      <c r="R1823" s="11">
        <v>0.59439162139860402</v>
      </c>
      <c r="S1823" s="11">
        <v>8.6230583704745598</v>
      </c>
      <c r="T1823" s="11">
        <v>5.58031318928251</v>
      </c>
      <c r="U1823" s="11">
        <v>15.1903246680113</v>
      </c>
      <c r="V1823" s="11">
        <v>1.65854609498073</v>
      </c>
      <c r="W1823" s="11">
        <v>0.26332317819041601</v>
      </c>
      <c r="Y1823" s="11">
        <v>82.095398325389894</v>
      </c>
      <c r="Z1823" s="11">
        <v>33.074642998031997</v>
      </c>
      <c r="AA1823" s="11">
        <v>34.492233481898197</v>
      </c>
      <c r="AB1823" s="11">
        <v>22.321252757130001</v>
      </c>
      <c r="AC1823" s="11">
        <v>60.7612986720452</v>
      </c>
      <c r="AD1823" s="11">
        <v>3.1672247580460802</v>
      </c>
      <c r="AE1823" s="11">
        <v>1.84326224733307</v>
      </c>
      <c r="AG1823" s="11">
        <v>170.188436759962</v>
      </c>
      <c r="AH1823" s="14">
        <v>0.57782693888014103</v>
      </c>
      <c r="AI1823" s="11">
        <v>40361</v>
      </c>
      <c r="AJ1823" s="11">
        <v>1396</v>
      </c>
      <c r="AK1823" s="15">
        <v>37.979226359999998</v>
      </c>
      <c r="AM1823">
        <f t="shared" si="28"/>
        <v>2.2758879879674794</v>
      </c>
    </row>
    <row r="1824" spans="1:39">
      <c r="A1824" s="5" t="s">
        <v>3681</v>
      </c>
      <c r="B1824" s="5" t="s">
        <v>3682</v>
      </c>
      <c r="C1824" s="5" t="s">
        <v>3643</v>
      </c>
      <c r="D1824" s="5" t="s">
        <v>3644</v>
      </c>
      <c r="E1824" s="6">
        <v>13.265000000000001</v>
      </c>
      <c r="F1824" s="6">
        <v>9.1780000000000008</v>
      </c>
      <c r="G1824" s="6">
        <v>6.8940000000000001</v>
      </c>
      <c r="H1824" s="6">
        <v>12.079000000000001</v>
      </c>
      <c r="I1824" s="6">
        <v>7.0339999999999998</v>
      </c>
      <c r="J1824" s="6">
        <v>32.162999999999997</v>
      </c>
      <c r="K1824" s="6">
        <v>65.745999999999995</v>
      </c>
      <c r="M1824" s="11">
        <v>375.71509838034598</v>
      </c>
      <c r="N1824" s="11">
        <v>90.8299177538278</v>
      </c>
      <c r="O1824" s="8"/>
      <c r="P1824" s="11">
        <v>8.6471971815109701</v>
      </c>
      <c r="Q1824" s="11">
        <v>3.35215167658686</v>
      </c>
      <c r="R1824" s="11">
        <v>0.60376334318191605</v>
      </c>
      <c r="S1824" s="11">
        <v>7.9803687562034797</v>
      </c>
      <c r="T1824" s="11">
        <v>5.5897854145185102</v>
      </c>
      <c r="U1824" s="11">
        <v>14.826356602172901</v>
      </c>
      <c r="V1824" s="11">
        <v>1.6490839894418901</v>
      </c>
      <c r="W1824" s="11">
        <v>0.21572889709137699</v>
      </c>
      <c r="Y1824" s="11">
        <v>77.8247746335513</v>
      </c>
      <c r="Z1824" s="11">
        <v>30.1693650893592</v>
      </c>
      <c r="AA1824" s="11">
        <v>31.921475024813901</v>
      </c>
      <c r="AB1824" s="11">
        <v>22.359141658074002</v>
      </c>
      <c r="AC1824" s="11">
        <v>59.305426408691702</v>
      </c>
      <c r="AD1824" s="11">
        <v>3.1449804378939201</v>
      </c>
      <c r="AE1824" s="11">
        <v>1.51010227963963</v>
      </c>
      <c r="AG1824" s="11">
        <v>164.14442541780099</v>
      </c>
      <c r="AH1824" s="14">
        <v>0.50747195905523801</v>
      </c>
      <c r="AI1824" s="11">
        <v>34837</v>
      </c>
      <c r="AJ1824" s="11">
        <v>1835</v>
      </c>
      <c r="AK1824" s="15">
        <v>35.156403269999998</v>
      </c>
      <c r="AM1824">
        <f t="shared" si="28"/>
        <v>2.3894994021200948</v>
      </c>
    </row>
    <row r="1825" spans="1:39">
      <c r="A1825" s="5" t="s">
        <v>3683</v>
      </c>
      <c r="B1825" s="5" t="s">
        <v>3684</v>
      </c>
      <c r="C1825" s="5" t="s">
        <v>3643</v>
      </c>
      <c r="D1825" s="5" t="s">
        <v>3644</v>
      </c>
      <c r="E1825" s="6">
        <v>14.034000000000001</v>
      </c>
      <c r="F1825" s="6">
        <v>6.2469999999999999</v>
      </c>
      <c r="G1825" s="6">
        <v>2.306</v>
      </c>
      <c r="H1825" s="6">
        <v>9.4039999999999999</v>
      </c>
      <c r="I1825" s="6">
        <v>8.2390000000000008</v>
      </c>
      <c r="J1825" s="6">
        <v>19.172000000000001</v>
      </c>
      <c r="K1825" s="6">
        <v>53.732999999999997</v>
      </c>
      <c r="M1825" s="11">
        <v>371.04452909583603</v>
      </c>
      <c r="N1825" s="11">
        <v>102.460812470991</v>
      </c>
      <c r="O1825" s="8"/>
      <c r="P1825" s="11">
        <v>8.7705700304523209</v>
      </c>
      <c r="Q1825" s="11">
        <v>3.4423140799621001</v>
      </c>
      <c r="R1825" s="11">
        <v>0.55352281355469202</v>
      </c>
      <c r="S1825" s="11">
        <v>8.6989380511672802</v>
      </c>
      <c r="T1825" s="11">
        <v>5.1775687752603696</v>
      </c>
      <c r="U1825" s="11">
        <v>15.1475570123718</v>
      </c>
      <c r="V1825" s="11">
        <v>1.6214209429679001</v>
      </c>
      <c r="W1825" s="11">
        <v>0.235352904896311</v>
      </c>
      <c r="Y1825" s="11">
        <v>78.935130274034805</v>
      </c>
      <c r="Z1825" s="11">
        <v>30.980826719741501</v>
      </c>
      <c r="AA1825" s="11">
        <v>34.7957522046691</v>
      </c>
      <c r="AB1825" s="11">
        <v>20.7102751010415</v>
      </c>
      <c r="AC1825" s="11">
        <v>60.5902280494875</v>
      </c>
      <c r="AD1825" s="11">
        <v>3.0905581276921601</v>
      </c>
      <c r="AE1825" s="11">
        <v>1.6474703342741599</v>
      </c>
      <c r="AG1825" s="11">
        <v>164.97366188644199</v>
      </c>
      <c r="AH1825" s="14">
        <v>0.39530193318223</v>
      </c>
      <c r="AI1825" s="11">
        <v>30075</v>
      </c>
      <c r="AJ1825" s="11">
        <v>1619</v>
      </c>
      <c r="AK1825" s="15">
        <v>39.211241510000001</v>
      </c>
      <c r="AM1825">
        <f t="shared" si="28"/>
        <v>2.2723750349565237</v>
      </c>
    </row>
    <row r="1826" spans="1:39">
      <c r="A1826" s="5" t="s">
        <v>3685</v>
      </c>
      <c r="B1826" s="5" t="s">
        <v>3686</v>
      </c>
      <c r="C1826" s="5" t="s">
        <v>3643</v>
      </c>
      <c r="D1826" s="5" t="s">
        <v>3644</v>
      </c>
      <c r="E1826" s="6">
        <v>11.106999999999999</v>
      </c>
      <c r="F1826" s="6">
        <v>8.2940000000000005</v>
      </c>
      <c r="G1826" s="6">
        <v>1.099</v>
      </c>
      <c r="H1826" s="6">
        <v>15.717000000000001</v>
      </c>
      <c r="I1826" s="6">
        <v>21.39</v>
      </c>
      <c r="J1826" s="6">
        <v>29.042999999999999</v>
      </c>
      <c r="K1826" s="6">
        <v>55.216999999999999</v>
      </c>
      <c r="M1826" s="11">
        <v>378.73354259445301</v>
      </c>
      <c r="N1826" s="11">
        <v>93.275704571208493</v>
      </c>
      <c r="O1826" s="8"/>
      <c r="P1826" s="11">
        <v>9.1944870966683894</v>
      </c>
      <c r="Q1826" s="11">
        <v>3.6475290325026699</v>
      </c>
      <c r="R1826" s="11">
        <v>0.59505459082399503</v>
      </c>
      <c r="S1826" s="11">
        <v>8.2191222608257597</v>
      </c>
      <c r="T1826" s="11">
        <v>5.6932625418212099</v>
      </c>
      <c r="U1826" s="11">
        <v>14.8396199064775</v>
      </c>
      <c r="V1826" s="11">
        <v>1.68180394287613</v>
      </c>
      <c r="W1826" s="11">
        <v>0.23305736384328701</v>
      </c>
      <c r="Y1826" s="11">
        <v>82.750383869982898</v>
      </c>
      <c r="Z1826" s="11">
        <v>32.827761292600201</v>
      </c>
      <c r="AA1826" s="11">
        <v>32.876489043303003</v>
      </c>
      <c r="AB1826" s="11">
        <v>22.773050167284801</v>
      </c>
      <c r="AC1826" s="11">
        <v>59.3584796259101</v>
      </c>
      <c r="AD1826" s="11">
        <v>3.2042469773848299</v>
      </c>
      <c r="AE1826" s="11">
        <v>1.6314015469029599</v>
      </c>
      <c r="AG1826" s="11">
        <v>169.71756218742499</v>
      </c>
      <c r="AH1826" s="14">
        <v>0.381104899538663</v>
      </c>
      <c r="AI1826" s="11">
        <v>24139</v>
      </c>
      <c r="AJ1826" s="11">
        <v>1569</v>
      </c>
      <c r="AK1826" s="15">
        <v>35.506054810000002</v>
      </c>
      <c r="AM1826">
        <f t="shared" si="28"/>
        <v>2.337427701590149</v>
      </c>
    </row>
    <row r="1827" spans="1:39">
      <c r="A1827" s="5" t="s">
        <v>3687</v>
      </c>
      <c r="B1827" s="5" t="s">
        <v>3688</v>
      </c>
      <c r="C1827" s="5" t="s">
        <v>3643</v>
      </c>
      <c r="D1827" s="5" t="s">
        <v>3644</v>
      </c>
      <c r="E1827" s="6">
        <v>29.913</v>
      </c>
      <c r="F1827" s="6">
        <v>24.59</v>
      </c>
      <c r="G1827" s="6">
        <v>7.4459999999999997</v>
      </c>
      <c r="H1827" s="6">
        <v>27.303000000000001</v>
      </c>
      <c r="I1827" s="6">
        <v>23.414000000000001</v>
      </c>
      <c r="J1827" s="6">
        <v>25.314</v>
      </c>
      <c r="K1827" s="6">
        <v>55.018999999999998</v>
      </c>
      <c r="M1827" s="11">
        <v>388.75197443831701</v>
      </c>
      <c r="N1827" s="11">
        <v>105.192525303021</v>
      </c>
      <c r="O1827" s="8"/>
      <c r="P1827" s="11">
        <v>8.9572352506138309</v>
      </c>
      <c r="Q1827" s="11">
        <v>3.5060593384366898</v>
      </c>
      <c r="R1827" s="11">
        <v>0.61748902599039901</v>
      </c>
      <c r="S1827" s="11">
        <v>8.6037456602482099</v>
      </c>
      <c r="T1827" s="11">
        <v>5.6837950939340498</v>
      </c>
      <c r="U1827" s="11">
        <v>16.242247991716301</v>
      </c>
      <c r="V1827" s="11">
        <v>1.63775133296028</v>
      </c>
      <c r="W1827" s="11">
        <v>0.23809323518629899</v>
      </c>
      <c r="Y1827" s="11">
        <v>80.615117255465904</v>
      </c>
      <c r="Z1827" s="11">
        <v>31.554534046001201</v>
      </c>
      <c r="AA1827" s="11">
        <v>34.414982640992797</v>
      </c>
      <c r="AB1827" s="11">
        <v>22.735180375736199</v>
      </c>
      <c r="AC1827" s="11">
        <v>64.968991966865303</v>
      </c>
      <c r="AD1827" s="11">
        <v>3.1007412481269401</v>
      </c>
      <c r="AE1827" s="11">
        <v>1.66665264630413</v>
      </c>
      <c r="AG1827" s="11">
        <v>173.08668349244701</v>
      </c>
      <c r="AH1827" s="14">
        <v>0.40866036841609599</v>
      </c>
      <c r="AI1827" s="11">
        <v>32742</v>
      </c>
      <c r="AJ1827" s="11">
        <v>1406</v>
      </c>
      <c r="AK1827" s="15">
        <v>36.118776670000003</v>
      </c>
      <c r="AM1827">
        <f t="shared" si="28"/>
        <v>2.3795114631747385</v>
      </c>
    </row>
    <row r="1828" spans="1:39">
      <c r="A1828" s="5" t="s">
        <v>3689</v>
      </c>
      <c r="B1828" s="5" t="s">
        <v>3690</v>
      </c>
      <c r="C1828" s="5" t="s">
        <v>3643</v>
      </c>
      <c r="D1828" s="5" t="s">
        <v>3644</v>
      </c>
      <c r="E1828" s="6">
        <v>33.712000000000003</v>
      </c>
      <c r="F1828" s="6">
        <v>23.715</v>
      </c>
      <c r="G1828" s="6">
        <v>9.8040000000000003</v>
      </c>
      <c r="H1828" s="6">
        <v>38.026000000000003</v>
      </c>
      <c r="I1828" s="6">
        <v>15.659000000000001</v>
      </c>
      <c r="J1828" s="6">
        <v>55.64</v>
      </c>
      <c r="K1828" s="6">
        <v>39.119999999999997</v>
      </c>
      <c r="M1828" s="11">
        <v>358.42070460460002</v>
      </c>
      <c r="N1828" s="11">
        <v>109.683121191605</v>
      </c>
      <c r="O1828" s="8"/>
      <c r="P1828" s="11">
        <v>8.5441493201462109</v>
      </c>
      <c r="Q1828" s="11">
        <v>3.3876302242791501</v>
      </c>
      <c r="R1828" s="11">
        <v>0.56719060469021398</v>
      </c>
      <c r="S1828" s="11">
        <v>9.5606557876685496</v>
      </c>
      <c r="T1828" s="11">
        <v>5.4230502748155196</v>
      </c>
      <c r="U1828" s="11">
        <v>16.568306955324999</v>
      </c>
      <c r="V1828" s="11">
        <v>1.5563247829958999</v>
      </c>
      <c r="W1828" s="11">
        <v>0.23822767281207599</v>
      </c>
      <c r="Y1828" s="11">
        <v>76.897343881314896</v>
      </c>
      <c r="Z1828" s="11">
        <v>30.488672018556301</v>
      </c>
      <c r="AA1828" s="11">
        <v>38.242623150674198</v>
      </c>
      <c r="AB1828" s="11">
        <v>21.6922010992621</v>
      </c>
      <c r="AC1828" s="11">
        <v>66.273227821300296</v>
      </c>
      <c r="AD1828" s="11">
        <v>2.92810034516142</v>
      </c>
      <c r="AE1828" s="11">
        <v>1.66759370968442</v>
      </c>
      <c r="AG1828" s="11">
        <v>169.458466856689</v>
      </c>
      <c r="AH1828" s="14">
        <v>0.29796117020401203</v>
      </c>
      <c r="AI1828" s="11">
        <v>31451</v>
      </c>
      <c r="AJ1828" s="11">
        <v>2509</v>
      </c>
      <c r="AK1828" s="15">
        <v>34.810282979999997</v>
      </c>
      <c r="AM1828">
        <f t="shared" si="28"/>
        <v>2.2483232237734625</v>
      </c>
    </row>
    <row r="1829" spans="1:39">
      <c r="A1829" s="5" t="s">
        <v>3691</v>
      </c>
      <c r="B1829" s="5" t="s">
        <v>3692</v>
      </c>
      <c r="C1829" s="5" t="s">
        <v>3643</v>
      </c>
      <c r="D1829" s="5" t="s">
        <v>3644</v>
      </c>
      <c r="E1829" s="6">
        <v>53.356999999999999</v>
      </c>
      <c r="F1829" s="6">
        <v>38.225000000000001</v>
      </c>
      <c r="G1829" s="6">
        <v>27.378</v>
      </c>
      <c r="H1829" s="6">
        <v>35.417000000000002</v>
      </c>
      <c r="I1829" s="6">
        <v>62.524000000000001</v>
      </c>
      <c r="J1829" s="6">
        <v>33.121000000000002</v>
      </c>
      <c r="K1829" s="6">
        <v>39.36</v>
      </c>
      <c r="M1829" s="11">
        <v>396.29624773111402</v>
      </c>
      <c r="N1829" s="11">
        <v>104.23169182621599</v>
      </c>
      <c r="O1829" s="8"/>
      <c r="P1829" s="11">
        <v>9.4065056064808594</v>
      </c>
      <c r="Q1829" s="11">
        <v>3.6115577039532401</v>
      </c>
      <c r="R1829" s="11">
        <v>0.65231996095289202</v>
      </c>
      <c r="S1829" s="11">
        <v>10.598395731974</v>
      </c>
      <c r="T1829" s="11">
        <v>5.4524653901567897</v>
      </c>
      <c r="U1829" s="11">
        <v>19.026731745004099</v>
      </c>
      <c r="V1829" s="11">
        <v>1.60595853083044</v>
      </c>
      <c r="W1829" s="11">
        <v>0.20609477668037701</v>
      </c>
      <c r="Y1829" s="11">
        <v>84.658550458328193</v>
      </c>
      <c r="Z1829" s="11">
        <v>32.504019335571599</v>
      </c>
      <c r="AA1829" s="11">
        <v>42.393582927896297</v>
      </c>
      <c r="AB1829" s="11">
        <v>21.809861560627098</v>
      </c>
      <c r="AC1829" s="11">
        <v>76.106926980016496</v>
      </c>
      <c r="AD1829" s="11">
        <v>3.0109899563592699</v>
      </c>
      <c r="AE1829" s="11">
        <v>1.4426634367626301</v>
      </c>
      <c r="AG1829" s="11">
        <v>187.028992392102</v>
      </c>
      <c r="AH1829" s="14">
        <v>0.14753331450715701</v>
      </c>
      <c r="AI1829" s="11">
        <v>6389</v>
      </c>
      <c r="AJ1829" s="11">
        <v>1831</v>
      </c>
      <c r="AK1829" s="15">
        <v>35.138722010000002</v>
      </c>
      <c r="AM1829">
        <f t="shared" si="28"/>
        <v>2.300850030516306</v>
      </c>
    </row>
    <row r="1830" spans="1:39">
      <c r="A1830" s="5" t="s">
        <v>3693</v>
      </c>
      <c r="B1830" s="5" t="s">
        <v>3694</v>
      </c>
      <c r="C1830" s="5" t="s">
        <v>3643</v>
      </c>
      <c r="D1830" s="5" t="s">
        <v>3644</v>
      </c>
      <c r="E1830" s="6">
        <v>53.119</v>
      </c>
      <c r="F1830" s="6">
        <v>40.305</v>
      </c>
      <c r="G1830" s="6">
        <v>17</v>
      </c>
      <c r="H1830" s="6">
        <v>66.492999999999995</v>
      </c>
      <c r="I1830" s="6">
        <v>27.161000000000001</v>
      </c>
      <c r="J1830" s="6">
        <v>95.152000000000001</v>
      </c>
      <c r="K1830" s="6">
        <v>31.63</v>
      </c>
      <c r="M1830" s="11">
        <v>371.356736013214</v>
      </c>
      <c r="N1830" s="11">
        <v>111.74282541248699</v>
      </c>
      <c r="O1830" s="8"/>
      <c r="P1830" s="11">
        <v>8.9383890277062594</v>
      </c>
      <c r="Q1830" s="11">
        <v>3.5333067355113901</v>
      </c>
      <c r="R1830" s="11">
        <v>0.54536179078867197</v>
      </c>
      <c r="S1830" s="11">
        <v>10.3030746576911</v>
      </c>
      <c r="T1830" s="11">
        <v>5.3281889262832696</v>
      </c>
      <c r="U1830" s="11">
        <v>18.212362085660601</v>
      </c>
      <c r="V1830" s="11">
        <v>1.5570218062791901</v>
      </c>
      <c r="W1830" s="11">
        <v>0.19954812890139301</v>
      </c>
      <c r="Y1830" s="11">
        <v>80.445501249379902</v>
      </c>
      <c r="Z1830" s="11">
        <v>31.799760619599599</v>
      </c>
      <c r="AA1830" s="11">
        <v>41.212298630764401</v>
      </c>
      <c r="AB1830" s="11">
        <v>21.3127557051331</v>
      </c>
      <c r="AC1830" s="11">
        <v>72.849448342642503</v>
      </c>
      <c r="AD1830" s="11">
        <v>2.91038919367486</v>
      </c>
      <c r="AE1830" s="11">
        <v>1.3968369023097</v>
      </c>
      <c r="AG1830" s="11">
        <v>178.91493139315301</v>
      </c>
      <c r="AH1830" s="14">
        <v>0.18368526674975599</v>
      </c>
      <c r="AI1830" s="11">
        <v>15218</v>
      </c>
      <c r="AJ1830" s="11">
        <v>2320</v>
      </c>
      <c r="AK1830" s="15">
        <v>32.149137930000002</v>
      </c>
      <c r="AM1830">
        <f t="shared" si="28"/>
        <v>2.2582684839236093</v>
      </c>
    </row>
    <row r="1831" spans="1:39">
      <c r="A1831" s="5" t="s">
        <v>3695</v>
      </c>
      <c r="B1831" s="5" t="s">
        <v>3696</v>
      </c>
      <c r="C1831" s="5" t="s">
        <v>3643</v>
      </c>
      <c r="D1831" s="5" t="s">
        <v>3644</v>
      </c>
      <c r="E1831" s="6">
        <v>36.110999999999997</v>
      </c>
      <c r="F1831" s="6">
        <v>33.057000000000002</v>
      </c>
      <c r="G1831" s="6">
        <v>10.571</v>
      </c>
      <c r="H1831" s="6">
        <v>33.097000000000001</v>
      </c>
      <c r="I1831" s="6">
        <v>41.046999999999997</v>
      </c>
      <c r="J1831" s="6">
        <v>36.847000000000001</v>
      </c>
      <c r="K1831" s="6">
        <v>61.399000000000001</v>
      </c>
      <c r="M1831" s="11">
        <v>403.33215718379199</v>
      </c>
      <c r="N1831" s="11">
        <v>106.874996933643</v>
      </c>
      <c r="O1831" s="8"/>
      <c r="P1831" s="11">
        <v>8.7371472626462694</v>
      </c>
      <c r="Q1831" s="11">
        <v>3.37820225225297</v>
      </c>
      <c r="R1831" s="11">
        <v>0.57984692480925404</v>
      </c>
      <c r="S1831" s="11">
        <v>10.074002772001799</v>
      </c>
      <c r="T1831" s="11">
        <v>5.2989490644489203</v>
      </c>
      <c r="U1831" s="11">
        <v>18.905198638254401</v>
      </c>
      <c r="V1831" s="11">
        <v>1.61199913374912</v>
      </c>
      <c r="W1831" s="11">
        <v>0.28295131566181803</v>
      </c>
      <c r="Y1831" s="11">
        <v>78.634325363826093</v>
      </c>
      <c r="Z1831" s="11">
        <v>30.4038202702646</v>
      </c>
      <c r="AA1831" s="11">
        <v>40.296011088007297</v>
      </c>
      <c r="AB1831" s="11">
        <v>21.195796257795699</v>
      </c>
      <c r="AC1831" s="11">
        <v>75.620794553017603</v>
      </c>
      <c r="AD1831" s="11">
        <v>3.0465100485100098</v>
      </c>
      <c r="AE1831" s="11">
        <v>1.98065920963269</v>
      </c>
      <c r="AG1831" s="11">
        <v>180.47808543278001</v>
      </c>
      <c r="AH1831" s="14">
        <v>0.190006174864018</v>
      </c>
      <c r="AI1831" s="11">
        <v>8563</v>
      </c>
      <c r="AJ1831" s="11">
        <v>1322</v>
      </c>
      <c r="AK1831" s="15">
        <v>36.67549168</v>
      </c>
      <c r="AM1831">
        <f t="shared" si="28"/>
        <v>2.316887170315427</v>
      </c>
    </row>
    <row r="1832" spans="1:39">
      <c r="A1832" s="5" t="s">
        <v>3697</v>
      </c>
      <c r="B1832" s="5" t="s">
        <v>3698</v>
      </c>
      <c r="C1832" s="5" t="s">
        <v>3643</v>
      </c>
      <c r="D1832" s="5" t="s">
        <v>3644</v>
      </c>
      <c r="E1832" s="6">
        <v>58.639000000000003</v>
      </c>
      <c r="F1832" s="6">
        <v>37.125999999999998</v>
      </c>
      <c r="G1832" s="6">
        <v>28.99</v>
      </c>
      <c r="H1832" s="6">
        <v>37.399000000000001</v>
      </c>
      <c r="I1832" s="6">
        <v>34.875</v>
      </c>
      <c r="J1832" s="6">
        <v>32.256</v>
      </c>
      <c r="K1832" s="6">
        <v>34.122</v>
      </c>
      <c r="M1832" s="11">
        <v>384.40221592766102</v>
      </c>
      <c r="N1832" s="11">
        <v>111.72630480167101</v>
      </c>
      <c r="O1832" s="8"/>
      <c r="P1832" s="11">
        <v>8.7879334561823601</v>
      </c>
      <c r="Q1832" s="11">
        <v>3.3415604598113098</v>
      </c>
      <c r="R1832" s="11">
        <v>0.67048556145414595</v>
      </c>
      <c r="S1832" s="11">
        <v>9.5055941850930008</v>
      </c>
      <c r="T1832" s="11">
        <v>5.5359680297183296</v>
      </c>
      <c r="U1832" s="11">
        <v>17.937204867204699</v>
      </c>
      <c r="V1832" s="11">
        <v>1.70698212823217</v>
      </c>
      <c r="W1832" s="11">
        <v>0.16536611442611199</v>
      </c>
      <c r="Y1832" s="11">
        <v>79.091401105648004</v>
      </c>
      <c r="Z1832" s="11">
        <v>30.074044138285199</v>
      </c>
      <c r="AA1832" s="11">
        <v>38.022376740372003</v>
      </c>
      <c r="AB1832" s="11">
        <v>22.143872118873301</v>
      </c>
      <c r="AC1832" s="11">
        <v>71.748819468818894</v>
      </c>
      <c r="AD1832" s="11">
        <v>3.2460588510589301</v>
      </c>
      <c r="AE1832" s="11">
        <v>1.1575628009827901</v>
      </c>
      <c r="AG1832" s="11">
        <v>177.38771434540001</v>
      </c>
      <c r="AH1832" s="14">
        <v>0.17741548162755699</v>
      </c>
      <c r="AI1832" s="11">
        <v>8312</v>
      </c>
      <c r="AJ1832" s="11">
        <v>1584</v>
      </c>
      <c r="AK1832" s="15">
        <v>34.657196970000001</v>
      </c>
      <c r="AM1832">
        <f t="shared" si="28"/>
        <v>2.3859860857335771</v>
      </c>
    </row>
    <row r="1833" spans="1:39">
      <c r="A1833" s="5" t="s">
        <v>3699</v>
      </c>
      <c r="B1833" s="5" t="s">
        <v>3700</v>
      </c>
      <c r="C1833" s="5" t="s">
        <v>3643</v>
      </c>
      <c r="D1833" s="5" t="s">
        <v>3644</v>
      </c>
      <c r="E1833" s="6">
        <v>29.425000000000001</v>
      </c>
      <c r="F1833" s="6">
        <v>25.914000000000001</v>
      </c>
      <c r="G1833" s="6">
        <v>11.314</v>
      </c>
      <c r="H1833" s="6">
        <v>33.573999999999998</v>
      </c>
      <c r="I1833" s="6">
        <v>34.125999999999998</v>
      </c>
      <c r="J1833" s="6">
        <v>19.199000000000002</v>
      </c>
      <c r="K1833" s="6">
        <v>33.732999999999997</v>
      </c>
      <c r="M1833" s="11">
        <v>347.72882366064499</v>
      </c>
      <c r="N1833" s="11">
        <v>101.048323436947</v>
      </c>
      <c r="O1833" s="8"/>
      <c r="P1833" s="11">
        <v>9.2187414631079605</v>
      </c>
      <c r="Q1833" s="11">
        <v>3.6397073155463202</v>
      </c>
      <c r="R1833" s="11">
        <v>0.58374252195482301</v>
      </c>
      <c r="S1833" s="11">
        <v>9.6850875487588599</v>
      </c>
      <c r="T1833" s="11">
        <v>5.4582611235113099</v>
      </c>
      <c r="U1833" s="11">
        <v>16.610808110309002</v>
      </c>
      <c r="V1833" s="11">
        <v>1.5457872504641501</v>
      </c>
      <c r="W1833" s="11">
        <v>0.27078092273515098</v>
      </c>
      <c r="Y1833" s="11">
        <v>82.968673167994098</v>
      </c>
      <c r="Z1833" s="11">
        <v>32.757365839907699</v>
      </c>
      <c r="AA1833" s="11">
        <v>38.740350195035397</v>
      </c>
      <c r="AB1833" s="11">
        <v>21.8330444940452</v>
      </c>
      <c r="AC1833" s="11">
        <v>66.443232441236106</v>
      </c>
      <c r="AD1833" s="11">
        <v>2.90792340265758</v>
      </c>
      <c r="AE1833" s="11">
        <v>1.89546645914598</v>
      </c>
      <c r="AG1833" s="11">
        <v>176.04833996509399</v>
      </c>
      <c r="AH1833" s="14">
        <v>0.25851686637465499</v>
      </c>
      <c r="AI1833" s="11">
        <v>14471</v>
      </c>
      <c r="AJ1833" s="11">
        <v>1420</v>
      </c>
      <c r="AK1833" s="15">
        <v>36.378873239999997</v>
      </c>
      <c r="AM1833">
        <f t="shared" si="28"/>
        <v>2.2443311678209503</v>
      </c>
    </row>
    <row r="1834" spans="1:39">
      <c r="A1834" s="5" t="s">
        <v>3701</v>
      </c>
      <c r="B1834" s="5" t="s">
        <v>3702</v>
      </c>
      <c r="C1834" s="5" t="s">
        <v>3643</v>
      </c>
      <c r="D1834" s="5" t="s">
        <v>3644</v>
      </c>
      <c r="E1834" s="6">
        <v>21.155000000000001</v>
      </c>
      <c r="F1834" s="6">
        <v>15.898</v>
      </c>
      <c r="G1834" s="6">
        <v>13.765000000000001</v>
      </c>
      <c r="H1834" s="6">
        <v>18.37</v>
      </c>
      <c r="I1834" s="6">
        <v>29.562000000000001</v>
      </c>
      <c r="J1834" s="6">
        <v>26.523</v>
      </c>
      <c r="K1834" s="6">
        <v>31.03</v>
      </c>
      <c r="M1834" s="11">
        <v>359.088666287563</v>
      </c>
      <c r="N1834" s="11">
        <v>98.805158120970802</v>
      </c>
      <c r="O1834" s="8"/>
      <c r="P1834" s="11">
        <v>8.5239947801754994</v>
      </c>
      <c r="Q1834" s="11">
        <v>3.3334375504497502</v>
      </c>
      <c r="R1834" s="11">
        <v>0.56082144325461603</v>
      </c>
      <c r="S1834" s="11">
        <v>8.6308572351074506</v>
      </c>
      <c r="T1834" s="11">
        <v>5.3232685788084604</v>
      </c>
      <c r="U1834" s="11">
        <v>15.5610192111067</v>
      </c>
      <c r="V1834" s="11">
        <v>1.5094920088252499</v>
      </c>
      <c r="W1834" s="11">
        <v>0.59125295727278104</v>
      </c>
      <c r="Y1834" s="11">
        <v>76.715953021573</v>
      </c>
      <c r="Z1834" s="11">
        <v>30.000937954046901</v>
      </c>
      <c r="AA1834" s="11">
        <v>34.523428940429802</v>
      </c>
      <c r="AB1834" s="11">
        <v>21.293074315233799</v>
      </c>
      <c r="AC1834" s="11">
        <v>62.2440768444268</v>
      </c>
      <c r="AD1834" s="11">
        <v>2.8237905612656702</v>
      </c>
      <c r="AE1834" s="11">
        <v>4.1387707009095198</v>
      </c>
      <c r="AG1834" s="11">
        <v>167.21566544340899</v>
      </c>
      <c r="AH1834" s="14">
        <v>0.124576682608402</v>
      </c>
      <c r="AI1834" s="11">
        <v>4577</v>
      </c>
      <c r="AJ1834" s="11">
        <v>1486</v>
      </c>
      <c r="AK1834" s="15">
        <v>38.546433380000003</v>
      </c>
      <c r="AM1834">
        <f t="shared" si="28"/>
        <v>2.2417119928564446</v>
      </c>
    </row>
    <row r="1835" spans="1:39">
      <c r="A1835" s="5" t="s">
        <v>3703</v>
      </c>
      <c r="B1835" s="5" t="s">
        <v>3704</v>
      </c>
      <c r="C1835" s="5" t="s">
        <v>3643</v>
      </c>
      <c r="D1835" s="5" t="s">
        <v>3644</v>
      </c>
      <c r="E1835" s="6">
        <v>10.81</v>
      </c>
      <c r="F1835" s="6">
        <v>4.657</v>
      </c>
      <c r="G1835" s="6">
        <v>3.8180000000000001</v>
      </c>
      <c r="H1835" s="6">
        <v>21.815999999999999</v>
      </c>
      <c r="I1835" s="6">
        <v>53.14</v>
      </c>
      <c r="J1835" s="6">
        <v>11.59</v>
      </c>
      <c r="K1835" s="6">
        <v>49.375999999999998</v>
      </c>
      <c r="M1835" s="11">
        <v>340.70524718379698</v>
      </c>
      <c r="N1835" s="11">
        <v>95.047724922440906</v>
      </c>
      <c r="O1835" s="8"/>
      <c r="P1835" s="11">
        <v>9.3657185719713194</v>
      </c>
      <c r="Q1835" s="11">
        <v>3.7716187618688202</v>
      </c>
      <c r="R1835" s="11">
        <v>0.57837622483864604</v>
      </c>
      <c r="S1835" s="11">
        <v>9.1361306494495302</v>
      </c>
      <c r="T1835" s="11">
        <v>5.6023843524495502</v>
      </c>
      <c r="U1835" s="11">
        <v>15.9226832510441</v>
      </c>
      <c r="V1835" s="11">
        <v>1.6111887580706299</v>
      </c>
      <c r="W1835" s="11">
        <v>0.36568870945689003</v>
      </c>
      <c r="Y1835" s="11">
        <v>84.291467147736896</v>
      </c>
      <c r="Z1835" s="11">
        <v>33.944568856820503</v>
      </c>
      <c r="AA1835" s="11">
        <v>36.5445225977981</v>
      </c>
      <c r="AB1835" s="11">
        <v>22.409537409798201</v>
      </c>
      <c r="AC1835" s="11">
        <v>63.690733004176401</v>
      </c>
      <c r="AD1835" s="11">
        <v>3.0215039878465602</v>
      </c>
      <c r="AE1835" s="11">
        <v>2.5598209661981999</v>
      </c>
      <c r="AG1835" s="11">
        <v>175.973062515755</v>
      </c>
      <c r="AH1835" s="14">
        <v>7.5118000202537102E-2</v>
      </c>
      <c r="AI1835" s="11">
        <v>3374</v>
      </c>
      <c r="AJ1835" s="11">
        <v>1794</v>
      </c>
      <c r="AK1835" s="15">
        <v>34.031772580000002</v>
      </c>
      <c r="AM1835">
        <f t="shared" si="28"/>
        <v>2.2399211888934296</v>
      </c>
    </row>
    <row r="1836" spans="1:39">
      <c r="A1836" s="5" t="s">
        <v>3705</v>
      </c>
      <c r="B1836" s="5" t="s">
        <v>3706</v>
      </c>
      <c r="C1836" s="5" t="s">
        <v>3643</v>
      </c>
      <c r="D1836" s="5" t="s">
        <v>3644</v>
      </c>
      <c r="E1836" s="6">
        <v>6.8940000000000001</v>
      </c>
      <c r="F1836" s="6">
        <v>5.2519999999999998</v>
      </c>
      <c r="G1836" s="6">
        <v>4.234</v>
      </c>
      <c r="H1836" s="6">
        <v>13.2</v>
      </c>
      <c r="I1836" s="6">
        <v>33.554000000000002</v>
      </c>
      <c r="J1836" s="6">
        <v>11.82</v>
      </c>
      <c r="K1836" s="6">
        <v>46.432000000000002</v>
      </c>
      <c r="M1836" s="11">
        <v>328.77366298905599</v>
      </c>
      <c r="N1836" s="11">
        <v>96.179651468885694</v>
      </c>
      <c r="O1836" s="8"/>
      <c r="P1836" s="11">
        <v>8.4772591202107908</v>
      </c>
      <c r="Q1836" s="11">
        <v>3.3859045874039801</v>
      </c>
      <c r="R1836" s="11">
        <v>0.52744454208214697</v>
      </c>
      <c r="S1836" s="11">
        <v>9.5493008510688195</v>
      </c>
      <c r="T1836" s="11">
        <v>5.4877653798403596</v>
      </c>
      <c r="U1836" s="11">
        <v>15.753490733954401</v>
      </c>
      <c r="V1836" s="11">
        <v>1.63526227620134</v>
      </c>
      <c r="W1836" s="11">
        <v>0.24827985626037999</v>
      </c>
      <c r="Y1836" s="11">
        <v>76.295332081909095</v>
      </c>
      <c r="Z1836" s="11">
        <v>30.473141286615501</v>
      </c>
      <c r="AA1836" s="11">
        <v>38.1972034042752</v>
      </c>
      <c r="AB1836" s="11">
        <v>21.951061519361399</v>
      </c>
      <c r="AC1836" s="11">
        <v>63.013962935817901</v>
      </c>
      <c r="AD1836" s="11">
        <v>3.1027416725247701</v>
      </c>
      <c r="AE1836" s="11">
        <v>1.7379589938226501</v>
      </c>
      <c r="AG1836" s="11">
        <v>166.10105720346601</v>
      </c>
      <c r="AH1836" s="14">
        <v>0.15646432594135001</v>
      </c>
      <c r="AI1836" s="11">
        <v>11766</v>
      </c>
      <c r="AJ1836" s="11">
        <v>1699</v>
      </c>
      <c r="AK1836" s="15">
        <v>33.82107122</v>
      </c>
      <c r="AM1836">
        <f t="shared" si="28"/>
        <v>2.1936887953833217</v>
      </c>
    </row>
    <row r="1837" spans="1:39">
      <c r="A1837" s="5" t="s">
        <v>3707</v>
      </c>
      <c r="B1837" s="5" t="s">
        <v>3708</v>
      </c>
      <c r="C1837" s="5" t="s">
        <v>3643</v>
      </c>
      <c r="D1837" s="5" t="s">
        <v>3644</v>
      </c>
      <c r="E1837" s="6">
        <v>26.852</v>
      </c>
      <c r="F1837" s="6">
        <v>19.486000000000001</v>
      </c>
      <c r="G1837" s="6">
        <v>9.5950000000000006</v>
      </c>
      <c r="H1837" s="6">
        <v>36.874000000000002</v>
      </c>
      <c r="I1837" s="6">
        <v>13.467000000000001</v>
      </c>
      <c r="J1837" s="6">
        <v>20.456</v>
      </c>
      <c r="K1837" s="6">
        <v>48.222999999999999</v>
      </c>
      <c r="M1837" s="11">
        <v>380.16059615075301</v>
      </c>
      <c r="N1837" s="11">
        <v>100.083331380361</v>
      </c>
      <c r="O1837" s="8"/>
      <c r="P1837" s="11">
        <v>9.0835742689643393</v>
      </c>
      <c r="Q1837" s="11">
        <v>3.6065452711054702</v>
      </c>
      <c r="R1837" s="11">
        <v>0.59625296023436003</v>
      </c>
      <c r="S1837" s="11">
        <v>9.0433950980214703</v>
      </c>
      <c r="T1837" s="11">
        <v>5.3613192547879001</v>
      </c>
      <c r="U1837" s="11">
        <v>15.3278094177812</v>
      </c>
      <c r="V1837" s="11">
        <v>1.5841621584010499</v>
      </c>
      <c r="W1837" s="11">
        <v>0.29720309322107902</v>
      </c>
      <c r="Y1837" s="11">
        <v>81.7521684206841</v>
      </c>
      <c r="Z1837" s="11">
        <v>32.458907439935402</v>
      </c>
      <c r="AA1837" s="11">
        <v>36.173580392085903</v>
      </c>
      <c r="AB1837" s="11">
        <v>21.4452770191516</v>
      </c>
      <c r="AC1837" s="11">
        <v>61.311237671124999</v>
      </c>
      <c r="AD1837" s="11">
        <v>2.9914279750204802</v>
      </c>
      <c r="AE1837" s="11">
        <v>2.0804216525475301</v>
      </c>
      <c r="AG1837" s="11">
        <v>169.58053273853</v>
      </c>
      <c r="AH1837" s="14">
        <v>0.14814177822164701</v>
      </c>
      <c r="AI1837" s="11">
        <v>5516</v>
      </c>
      <c r="AJ1837" s="11">
        <v>1395</v>
      </c>
      <c r="AK1837" s="15">
        <v>37.275985660000003</v>
      </c>
      <c r="AM1837">
        <f t="shared" si="28"/>
        <v>2.2320081664278941</v>
      </c>
    </row>
    <row r="1838" spans="1:39">
      <c r="A1838" s="5" t="s">
        <v>3709</v>
      </c>
      <c r="B1838" s="5" t="s">
        <v>3710</v>
      </c>
      <c r="C1838" s="5" t="s">
        <v>3643</v>
      </c>
      <c r="D1838" s="5" t="s">
        <v>3644</v>
      </c>
      <c r="E1838" s="6">
        <v>29.013999999999999</v>
      </c>
      <c r="F1838" s="6">
        <v>20.364000000000001</v>
      </c>
      <c r="G1838" s="6">
        <v>4.726</v>
      </c>
      <c r="H1838" s="6">
        <v>32.363</v>
      </c>
      <c r="I1838" s="6">
        <v>32.496000000000002</v>
      </c>
      <c r="J1838" s="6">
        <v>25.923999999999999</v>
      </c>
      <c r="K1838" s="6">
        <v>77.188999999999993</v>
      </c>
      <c r="M1838" s="11">
        <v>353.81400659928897</v>
      </c>
      <c r="N1838" s="11">
        <v>99.9936473462745</v>
      </c>
      <c r="O1838" s="8"/>
      <c r="P1838" s="11">
        <v>9.0538749235736091</v>
      </c>
      <c r="Q1838" s="11">
        <v>3.5339642239502802</v>
      </c>
      <c r="R1838" s="11">
        <v>0.63797465368142003</v>
      </c>
      <c r="S1838" s="11">
        <v>9.7676528954486397</v>
      </c>
      <c r="T1838" s="11">
        <v>5.5452698052228797</v>
      </c>
      <c r="U1838" s="11">
        <v>17.230865053716101</v>
      </c>
      <c r="V1838" s="11">
        <v>1.62721809765047</v>
      </c>
      <c r="W1838" s="11">
        <v>0.20358848825224801</v>
      </c>
      <c r="Y1838" s="11">
        <v>81.484874312161097</v>
      </c>
      <c r="Z1838" s="11">
        <v>31.805678015541499</v>
      </c>
      <c r="AA1838" s="11">
        <v>39.070611581794502</v>
      </c>
      <c r="AB1838" s="11">
        <v>22.181079220891501</v>
      </c>
      <c r="AC1838" s="11">
        <v>68.923460214864704</v>
      </c>
      <c r="AD1838" s="11">
        <v>3.0704508690715899</v>
      </c>
      <c r="AE1838" s="11">
        <v>1.42511941776573</v>
      </c>
      <c r="AG1838" s="11">
        <v>177.08498403476599</v>
      </c>
      <c r="AH1838" s="14">
        <v>0.120063332829213</v>
      </c>
      <c r="AI1838" s="11">
        <v>6648</v>
      </c>
      <c r="AJ1838" s="11">
        <v>1884</v>
      </c>
      <c r="AK1838" s="15">
        <v>37.642250529999998</v>
      </c>
      <c r="AM1838">
        <f t="shared" si="28"/>
        <v>2.2898388604598821</v>
      </c>
    </row>
    <row r="1839" spans="1:39">
      <c r="A1839" s="5" t="s">
        <v>3711</v>
      </c>
      <c r="B1839" s="5" t="s">
        <v>3712</v>
      </c>
      <c r="C1839" s="5" t="s">
        <v>3643</v>
      </c>
      <c r="D1839" s="5" t="s">
        <v>3644</v>
      </c>
      <c r="E1839" s="6">
        <v>70.287999999999997</v>
      </c>
      <c r="F1839" s="6">
        <v>58.825000000000003</v>
      </c>
      <c r="G1839" s="6">
        <v>19.385000000000002</v>
      </c>
      <c r="H1839" s="6">
        <v>59.523000000000003</v>
      </c>
      <c r="I1839" s="6">
        <v>43.99</v>
      </c>
      <c r="J1839" s="6">
        <v>48.392000000000003</v>
      </c>
      <c r="K1839" s="6">
        <v>36.317999999999998</v>
      </c>
      <c r="M1839" s="11">
        <v>413.89739806354999</v>
      </c>
      <c r="N1839" s="11">
        <v>110.53221784777</v>
      </c>
      <c r="O1839" s="8"/>
      <c r="P1839" s="11">
        <v>8.7542664587469492</v>
      </c>
      <c r="Q1839" s="11">
        <v>3.3757007402634698</v>
      </c>
      <c r="R1839" s="11">
        <v>0.59052408112407495</v>
      </c>
      <c r="S1839" s="11">
        <v>10.265913677832099</v>
      </c>
      <c r="T1839" s="11">
        <v>5.2070907494038403</v>
      </c>
      <c r="U1839" s="11">
        <v>18.224851320104701</v>
      </c>
      <c r="V1839" s="11">
        <v>1.58240128336119</v>
      </c>
      <c r="W1839" s="11">
        <v>0.16912555143302499</v>
      </c>
      <c r="Y1839" s="11">
        <v>78.788398128727806</v>
      </c>
      <c r="Z1839" s="11">
        <v>30.381306662359702</v>
      </c>
      <c r="AA1839" s="11">
        <v>41.063654711328702</v>
      </c>
      <c r="AB1839" s="11">
        <v>20.828362997615301</v>
      </c>
      <c r="AC1839" s="11">
        <v>72.899405280418804</v>
      </c>
      <c r="AD1839" s="11">
        <v>2.9655302826621699</v>
      </c>
      <c r="AE1839" s="11">
        <v>1.18387886003117</v>
      </c>
      <c r="AG1839" s="11">
        <v>176.665575549463</v>
      </c>
      <c r="AH1839" s="14">
        <v>0.20054790497355299</v>
      </c>
      <c r="AI1839" s="11">
        <v>7190</v>
      </c>
      <c r="AJ1839" s="11">
        <v>1190</v>
      </c>
      <c r="AK1839" s="15">
        <v>37.318487390000001</v>
      </c>
      <c r="AM1839">
        <f t="shared" si="28"/>
        <v>2.2821298097769942</v>
      </c>
    </row>
    <row r="1840" spans="1:39">
      <c r="A1840" s="5" t="s">
        <v>3713</v>
      </c>
      <c r="B1840" s="5" t="s">
        <v>3714</v>
      </c>
      <c r="C1840" s="5" t="s">
        <v>3643</v>
      </c>
      <c r="D1840" s="5" t="s">
        <v>3644</v>
      </c>
      <c r="E1840" s="6">
        <v>33.140999999999998</v>
      </c>
      <c r="F1840" s="6">
        <v>25.721</v>
      </c>
      <c r="G1840" s="6">
        <v>12.906000000000001</v>
      </c>
      <c r="H1840" s="6">
        <v>27.599</v>
      </c>
      <c r="I1840" s="6">
        <v>37.070999999999998</v>
      </c>
      <c r="J1840" s="6">
        <v>29.138999999999999</v>
      </c>
      <c r="K1840" s="6">
        <v>38.335000000000001</v>
      </c>
      <c r="M1840" s="11">
        <v>383.50045402077802</v>
      </c>
      <c r="N1840" s="11">
        <v>106.223794897733</v>
      </c>
      <c r="O1840" s="8"/>
      <c r="P1840" s="11">
        <v>8.8731932966402507</v>
      </c>
      <c r="Q1840" s="11">
        <v>3.4565546373120699</v>
      </c>
      <c r="R1840" s="11">
        <v>0.61314092090239902</v>
      </c>
      <c r="S1840" s="11">
        <v>9.3875831103977401</v>
      </c>
      <c r="T1840" s="11">
        <v>5.4181638182227703</v>
      </c>
      <c r="U1840" s="11">
        <v>16.603033721268101</v>
      </c>
      <c r="V1840" s="11">
        <v>1.6119583553428101</v>
      </c>
      <c r="W1840" s="11">
        <v>0.14164502036226201</v>
      </c>
      <c r="Y1840" s="11">
        <v>79.858739669789699</v>
      </c>
      <c r="Z1840" s="11">
        <v>31.108991735804199</v>
      </c>
      <c r="AA1840" s="11">
        <v>37.550332441590903</v>
      </c>
      <c r="AB1840" s="11">
        <v>21.672655272891099</v>
      </c>
      <c r="AC1840" s="11">
        <v>66.412134885072604</v>
      </c>
      <c r="AD1840" s="11">
        <v>3.06154514628457</v>
      </c>
      <c r="AE1840" s="11">
        <v>0.99151514253582396</v>
      </c>
      <c r="AG1840" s="11">
        <v>171.99659011659199</v>
      </c>
      <c r="AH1840" s="14">
        <v>0.258706501724007</v>
      </c>
      <c r="AI1840" s="11">
        <v>14249</v>
      </c>
      <c r="AJ1840" s="11">
        <v>1468</v>
      </c>
      <c r="AK1840" s="15">
        <v>35.418256130000003</v>
      </c>
      <c r="AM1840">
        <f t="shared" si="28"/>
        <v>2.3096963613644848</v>
      </c>
    </row>
    <row r="1841" spans="1:39">
      <c r="A1841" s="5" t="s">
        <v>3715</v>
      </c>
      <c r="B1841" s="5" t="s">
        <v>3716</v>
      </c>
      <c r="C1841" s="5" t="s">
        <v>3643</v>
      </c>
      <c r="D1841" s="5" t="s">
        <v>3644</v>
      </c>
      <c r="E1841" s="6">
        <v>30.85</v>
      </c>
      <c r="F1841" s="6">
        <v>26.102</v>
      </c>
      <c r="G1841" s="6">
        <v>7.96</v>
      </c>
      <c r="H1841" s="6">
        <v>46.045000000000002</v>
      </c>
      <c r="I1841" s="6">
        <v>24.53</v>
      </c>
      <c r="J1841" s="6">
        <v>27.495999999999999</v>
      </c>
      <c r="K1841" s="6">
        <v>39.225999999999999</v>
      </c>
      <c r="M1841" s="11">
        <v>382.053224073374</v>
      </c>
      <c r="N1841" s="11">
        <v>99.492094017088306</v>
      </c>
      <c r="O1841" s="8"/>
      <c r="P1841" s="11">
        <v>8.7902758114032</v>
      </c>
      <c r="Q1841" s="11">
        <v>3.4598679631511402</v>
      </c>
      <c r="R1841" s="11">
        <v>0.59807508790893105</v>
      </c>
      <c r="S1841" s="11">
        <v>9.2387926668194407</v>
      </c>
      <c r="T1841" s="11">
        <v>5.33484795456872</v>
      </c>
      <c r="U1841" s="11">
        <v>16.651185327039801</v>
      </c>
      <c r="V1841" s="11">
        <v>1.57875474626086</v>
      </c>
      <c r="W1841" s="11">
        <v>0.29567987321293898</v>
      </c>
      <c r="Y1841" s="11">
        <v>79.1124823026489</v>
      </c>
      <c r="Z1841" s="11">
        <v>31.138811668356801</v>
      </c>
      <c r="AA1841" s="11">
        <v>36.955170667277699</v>
      </c>
      <c r="AB1841" s="11">
        <v>21.339391818274802</v>
      </c>
      <c r="AC1841" s="11">
        <v>66.604741308159305</v>
      </c>
      <c r="AD1841" s="11">
        <v>2.9682088024565698</v>
      </c>
      <c r="AE1841" s="11">
        <v>2.06975911249042</v>
      </c>
      <c r="AG1841" s="11">
        <v>172.09458334403499</v>
      </c>
      <c r="AH1841" s="14">
        <v>0.28451151357038401</v>
      </c>
      <c r="AI1841" s="11">
        <v>16856</v>
      </c>
      <c r="AJ1841" s="11">
        <v>1471</v>
      </c>
      <c r="AK1841" s="15">
        <v>38.668932699999999</v>
      </c>
      <c r="AM1841">
        <f t="shared" si="28"/>
        <v>2.2843177962118508</v>
      </c>
    </row>
    <row r="1842" spans="1:39">
      <c r="A1842" s="5" t="s">
        <v>3717</v>
      </c>
      <c r="B1842" s="5" t="s">
        <v>3718</v>
      </c>
      <c r="C1842" s="5" t="s">
        <v>3643</v>
      </c>
      <c r="D1842" s="5" t="s">
        <v>3644</v>
      </c>
      <c r="E1842" s="6">
        <v>6.66</v>
      </c>
      <c r="F1842" s="6">
        <v>4.8650000000000002</v>
      </c>
      <c r="G1842" s="6">
        <v>4.5510000000000002</v>
      </c>
      <c r="H1842" s="6">
        <v>14.587</v>
      </c>
      <c r="I1842" s="6">
        <v>19.044</v>
      </c>
      <c r="J1842" s="6">
        <v>10.41</v>
      </c>
      <c r="K1842" s="6">
        <v>42.960999999999999</v>
      </c>
      <c r="M1842" s="11">
        <v>381.825113697679</v>
      </c>
      <c r="N1842" s="11">
        <v>103.691085233621</v>
      </c>
      <c r="O1842" s="8"/>
      <c r="P1842" s="11">
        <v>8.2750029282661899</v>
      </c>
      <c r="Q1842" s="11">
        <v>3.2248427615103501</v>
      </c>
      <c r="R1842" s="11">
        <v>0.56965901433914601</v>
      </c>
      <c r="S1842" s="11">
        <v>8.4785323400310002</v>
      </c>
      <c r="T1842" s="11">
        <v>5.4247614249653298</v>
      </c>
      <c r="U1842" s="11">
        <v>15.822185053878099</v>
      </c>
      <c r="V1842" s="11">
        <v>1.73059258046439</v>
      </c>
      <c r="W1842" s="11">
        <v>0.25680054006059</v>
      </c>
      <c r="Y1842" s="11">
        <v>74.475026354412293</v>
      </c>
      <c r="Z1842" s="11">
        <v>29.023584853601601</v>
      </c>
      <c r="AA1842" s="11">
        <v>33.914129360124001</v>
      </c>
      <c r="AB1842" s="11">
        <v>21.699045699861301</v>
      </c>
      <c r="AC1842" s="11">
        <v>63.288740215512597</v>
      </c>
      <c r="AD1842" s="11">
        <v>3.3099665610811901</v>
      </c>
      <c r="AE1842" s="11">
        <v>1.7976037804239899</v>
      </c>
      <c r="AG1842" s="11">
        <v>164.57038261125501</v>
      </c>
      <c r="AH1842" s="14">
        <v>0.31003668029445097</v>
      </c>
      <c r="AI1842" s="11">
        <v>20736</v>
      </c>
      <c r="AJ1842" s="11">
        <v>1589</v>
      </c>
      <c r="AK1842" s="15">
        <v>36.846444299999902</v>
      </c>
      <c r="AM1842">
        <f t="shared" si="28"/>
        <v>2.3434807174677021</v>
      </c>
    </row>
    <row r="1843" spans="1:39">
      <c r="A1843" s="5" t="s">
        <v>3719</v>
      </c>
      <c r="B1843" s="5" t="s">
        <v>3720</v>
      </c>
      <c r="C1843" s="5" t="s">
        <v>3643</v>
      </c>
      <c r="D1843" s="5" t="s">
        <v>3644</v>
      </c>
      <c r="E1843" s="6">
        <v>12.337</v>
      </c>
      <c r="F1843" s="6">
        <v>9.8119999999999994</v>
      </c>
      <c r="G1843" s="6">
        <v>2.8450000000000002</v>
      </c>
      <c r="H1843" s="6">
        <v>21.797000000000001</v>
      </c>
      <c r="I1843" s="6">
        <v>34.715000000000003</v>
      </c>
      <c r="J1843" s="6">
        <v>19.494</v>
      </c>
      <c r="K1843" s="6">
        <v>57.115000000000002</v>
      </c>
      <c r="M1843" s="11">
        <v>370.44898343676101</v>
      </c>
      <c r="N1843" s="11">
        <v>102.700540357219</v>
      </c>
      <c r="O1843" s="8"/>
      <c r="P1843" s="11">
        <v>8.7681464422353894</v>
      </c>
      <c r="Q1843" s="11">
        <v>3.47436515802185</v>
      </c>
      <c r="R1843" s="11">
        <v>0.61239437054923795</v>
      </c>
      <c r="S1843" s="11">
        <v>8.1517431699131109</v>
      </c>
      <c r="T1843" s="11">
        <v>5.5746498146086898</v>
      </c>
      <c r="U1843" s="11">
        <v>15.2010034135761</v>
      </c>
      <c r="V1843" s="11">
        <v>1.67580430816312</v>
      </c>
      <c r="W1843" s="11">
        <v>0.294923114354673</v>
      </c>
      <c r="Y1843" s="11">
        <v>78.913317980126095</v>
      </c>
      <c r="Z1843" s="11">
        <v>31.269286422212499</v>
      </c>
      <c r="AA1843" s="11">
        <v>32.606972679652401</v>
      </c>
      <c r="AB1843" s="11">
        <v>22.298599258434699</v>
      </c>
      <c r="AC1843" s="11">
        <v>60.804013654304697</v>
      </c>
      <c r="AD1843" s="11">
        <v>3.1775388146666099</v>
      </c>
      <c r="AE1843" s="11">
        <v>2.0644618004825901</v>
      </c>
      <c r="AG1843" s="11">
        <v>167.25793150797199</v>
      </c>
      <c r="AH1843" s="14">
        <v>0.38306062898802101</v>
      </c>
      <c r="AI1843" s="11">
        <v>18679</v>
      </c>
      <c r="AJ1843" s="11">
        <v>1345</v>
      </c>
      <c r="AK1843" s="15">
        <v>35.866171000000001</v>
      </c>
      <c r="AM1843">
        <f t="shared" si="28"/>
        <v>2.3440394992031863</v>
      </c>
    </row>
    <row r="1844" spans="1:39">
      <c r="A1844" s="5" t="s">
        <v>3721</v>
      </c>
      <c r="B1844" s="5" t="s">
        <v>3722</v>
      </c>
      <c r="C1844" s="5" t="s">
        <v>3643</v>
      </c>
      <c r="D1844" s="5" t="s">
        <v>3644</v>
      </c>
      <c r="E1844" s="6">
        <v>8.4260000000000002</v>
      </c>
      <c r="F1844" s="6">
        <v>3.7869999999999999</v>
      </c>
      <c r="G1844" s="6">
        <v>2.8090000000000002</v>
      </c>
      <c r="H1844" s="6">
        <v>14.217000000000001</v>
      </c>
      <c r="I1844" s="6">
        <v>14.821</v>
      </c>
      <c r="J1844" s="6">
        <v>37.292999999999999</v>
      </c>
      <c r="K1844" s="6">
        <v>37.182000000000002</v>
      </c>
      <c r="M1844" s="11">
        <v>369.06549040373301</v>
      </c>
      <c r="N1844" s="11">
        <v>94.220552171455196</v>
      </c>
      <c r="O1844" s="8"/>
      <c r="P1844" s="11">
        <v>8.7227870013839297</v>
      </c>
      <c r="Q1844" s="11">
        <v>3.3237583028828799</v>
      </c>
      <c r="R1844" s="11">
        <v>0.58212509429509496</v>
      </c>
      <c r="S1844" s="11">
        <v>9.1455326769307703</v>
      </c>
      <c r="T1844" s="11">
        <v>5.3918108588567399</v>
      </c>
      <c r="U1844" s="11">
        <v>16.2553928906473</v>
      </c>
      <c r="V1844" s="11">
        <v>1.60139346789378</v>
      </c>
      <c r="W1844" s="11">
        <v>0.172909670705233</v>
      </c>
      <c r="Y1844" s="11">
        <v>78.505083012474998</v>
      </c>
      <c r="Z1844" s="11">
        <v>29.913824725954601</v>
      </c>
      <c r="AA1844" s="11">
        <v>36.582130707723103</v>
      </c>
      <c r="AB1844" s="11">
        <v>21.567243435426899</v>
      </c>
      <c r="AC1844" s="11">
        <v>65.021571562589401</v>
      </c>
      <c r="AD1844" s="11">
        <v>3.02777030705747</v>
      </c>
      <c r="AE1844" s="11">
        <v>1.21036769493659</v>
      </c>
      <c r="AG1844" s="11">
        <v>169.332036012446</v>
      </c>
      <c r="AH1844" s="14">
        <v>0.30015415666272699</v>
      </c>
      <c r="AI1844" s="11">
        <v>22165</v>
      </c>
      <c r="AJ1844" s="11">
        <v>1822</v>
      </c>
      <c r="AK1844" s="15">
        <v>33.73710209</v>
      </c>
      <c r="AM1844">
        <f t="shared" si="28"/>
        <v>2.3340074070594241</v>
      </c>
    </row>
    <row r="1845" spans="1:39">
      <c r="A1845" s="5" t="s">
        <v>3723</v>
      </c>
      <c r="B1845" s="5" t="s">
        <v>3724</v>
      </c>
      <c r="C1845" s="5" t="s">
        <v>3643</v>
      </c>
      <c r="D1845" s="5" t="s">
        <v>3644</v>
      </c>
      <c r="E1845" s="6">
        <v>3.4</v>
      </c>
      <c r="F1845" s="6">
        <v>0.69099999999999995</v>
      </c>
      <c r="G1845" s="6">
        <v>2.7290000000000001</v>
      </c>
      <c r="H1845" s="6">
        <v>8.0519999999999996</v>
      </c>
      <c r="I1845" s="6">
        <v>21.471</v>
      </c>
      <c r="J1845" s="6">
        <v>19.88</v>
      </c>
      <c r="K1845" s="6">
        <v>45.598999999999997</v>
      </c>
      <c r="M1845" s="11">
        <v>362.24138413036502</v>
      </c>
      <c r="N1845" s="11">
        <v>96.7163470848798</v>
      </c>
      <c r="O1845" s="8"/>
      <c r="P1845" s="11">
        <v>8.4520100898276098</v>
      </c>
      <c r="Q1845" s="11">
        <v>3.3582109247246699</v>
      </c>
      <c r="R1845" s="11">
        <v>0.56209656496722005</v>
      </c>
      <c r="S1845" s="11">
        <v>8.5124837909688296</v>
      </c>
      <c r="T1845" s="11">
        <v>5.5354986057265201</v>
      </c>
      <c r="U1845" s="11">
        <v>15.6633780185759</v>
      </c>
      <c r="V1845" s="11">
        <v>1.6541887523169301</v>
      </c>
      <c r="W1845" s="11">
        <v>0.23936716407320599</v>
      </c>
      <c r="Y1845" s="11">
        <v>76.068090808394004</v>
      </c>
      <c r="Z1845" s="11">
        <v>30.2238983226116</v>
      </c>
      <c r="AA1845" s="11">
        <v>34.049935163875297</v>
      </c>
      <c r="AB1845" s="11">
        <v>22.141994422906102</v>
      </c>
      <c r="AC1845" s="11">
        <v>62.653512074303599</v>
      </c>
      <c r="AD1845" s="11">
        <v>3.1414385044650799</v>
      </c>
      <c r="AE1845" s="11">
        <v>1.6755701485124701</v>
      </c>
      <c r="AG1845" s="11">
        <v>165.68060595850699</v>
      </c>
      <c r="AH1845" s="14">
        <v>0.39299697190462701</v>
      </c>
      <c r="AI1845" s="11">
        <v>43689</v>
      </c>
      <c r="AJ1845" s="11">
        <v>2112</v>
      </c>
      <c r="AK1845" s="15">
        <v>33.921401520000003</v>
      </c>
      <c r="AM1845">
        <f t="shared" si="28"/>
        <v>2.3282911645640367</v>
      </c>
    </row>
    <row r="1846" spans="1:39">
      <c r="A1846" s="5" t="s">
        <v>3725</v>
      </c>
      <c r="B1846" s="5" t="s">
        <v>3726</v>
      </c>
      <c r="C1846" s="5" t="s">
        <v>3643</v>
      </c>
      <c r="D1846" s="5" t="s">
        <v>3644</v>
      </c>
      <c r="E1846" s="6">
        <v>36.043999999999997</v>
      </c>
      <c r="F1846" s="6">
        <v>31.518000000000001</v>
      </c>
      <c r="G1846" s="6">
        <v>8.9949999999999992</v>
      </c>
      <c r="H1846" s="6">
        <v>37.018999999999998</v>
      </c>
      <c r="I1846" s="6">
        <v>20.867000000000001</v>
      </c>
      <c r="J1846" s="6">
        <v>30.465</v>
      </c>
      <c r="K1846" s="6">
        <v>41.988</v>
      </c>
      <c r="M1846" s="11">
        <v>376.23840713078101</v>
      </c>
      <c r="N1846" s="11">
        <v>106.098918291545</v>
      </c>
      <c r="O1846" s="8"/>
      <c r="P1846" s="11">
        <v>8.6425918921532698</v>
      </c>
      <c r="Q1846" s="11">
        <v>3.4662914778923799</v>
      </c>
      <c r="R1846" s="11">
        <v>0.61167712966052101</v>
      </c>
      <c r="S1846" s="11">
        <v>9.0482383584787804</v>
      </c>
      <c r="T1846" s="11">
        <v>5.4308147332258798</v>
      </c>
      <c r="U1846" s="11">
        <v>16.209793285952699</v>
      </c>
      <c r="V1846" s="11">
        <v>1.54988923064145</v>
      </c>
      <c r="W1846" s="11">
        <v>0.232597771312198</v>
      </c>
      <c r="Y1846" s="11">
        <v>77.783327029404305</v>
      </c>
      <c r="Z1846" s="11">
        <v>31.196623301037299</v>
      </c>
      <c r="AA1846" s="11">
        <v>36.1929534339151</v>
      </c>
      <c r="AB1846" s="11">
        <v>21.723258932903502</v>
      </c>
      <c r="AC1846" s="11">
        <v>64.839173143810896</v>
      </c>
      <c r="AD1846" s="11">
        <v>2.92355625753369</v>
      </c>
      <c r="AE1846" s="11">
        <v>1.62818439918529</v>
      </c>
      <c r="AG1846" s="11">
        <v>168.89749976280501</v>
      </c>
      <c r="AH1846" s="14">
        <v>0.31152753751269602</v>
      </c>
      <c r="AI1846" s="11">
        <v>16455</v>
      </c>
      <c r="AJ1846" s="11">
        <v>1327</v>
      </c>
      <c r="AK1846" s="15">
        <v>34.29163527</v>
      </c>
      <c r="AM1846">
        <f t="shared" si="28"/>
        <v>2.2844418904837145</v>
      </c>
    </row>
    <row r="1847" spans="1:39">
      <c r="A1847" s="5" t="s">
        <v>3727</v>
      </c>
      <c r="B1847" s="5" t="s">
        <v>3728</v>
      </c>
      <c r="C1847" s="5" t="s">
        <v>3643</v>
      </c>
      <c r="D1847" s="5" t="s">
        <v>3644</v>
      </c>
      <c r="E1847" s="6">
        <v>43.914999999999999</v>
      </c>
      <c r="F1847" s="6">
        <v>30.71</v>
      </c>
      <c r="G1847" s="6">
        <v>20.294</v>
      </c>
      <c r="H1847" s="6">
        <v>30.178000000000001</v>
      </c>
      <c r="I1847" s="6">
        <v>43.972000000000001</v>
      </c>
      <c r="J1847" s="6">
        <v>32.573</v>
      </c>
      <c r="K1847" s="6">
        <v>48.89</v>
      </c>
      <c r="M1847" s="11">
        <v>381.91842272501702</v>
      </c>
      <c r="N1847" s="11">
        <v>107.35113314446799</v>
      </c>
      <c r="O1847" s="8"/>
      <c r="P1847" s="11">
        <v>8.3673512328958299</v>
      </c>
      <c r="Q1847" s="11">
        <v>3.2336177523477101</v>
      </c>
      <c r="R1847" s="11">
        <v>0.57992085103785995</v>
      </c>
      <c r="S1847" s="11">
        <v>9.1518224988040302</v>
      </c>
      <c r="T1847" s="11">
        <v>5.4079394872142901</v>
      </c>
      <c r="U1847" s="11">
        <v>17.493413965004599</v>
      </c>
      <c r="V1847" s="11">
        <v>1.6572876309009099</v>
      </c>
      <c r="W1847" s="11">
        <v>0.20440203157237899</v>
      </c>
      <c r="Y1847" s="11">
        <v>75.3061610960781</v>
      </c>
      <c r="Z1847" s="11">
        <v>29.102559771144001</v>
      </c>
      <c r="AA1847" s="11">
        <v>36.607289995216099</v>
      </c>
      <c r="AB1847" s="11">
        <v>21.6317579488571</v>
      </c>
      <c r="AC1847" s="11">
        <v>69.973655860018695</v>
      </c>
      <c r="AD1847" s="11">
        <v>3.1526115516298199</v>
      </c>
      <c r="AE1847" s="11">
        <v>1.43081422100654</v>
      </c>
      <c r="AG1847" s="11">
        <v>171.49500067756699</v>
      </c>
      <c r="AH1847" s="14">
        <v>0.39157782385373102</v>
      </c>
      <c r="AI1847" s="11">
        <v>25192</v>
      </c>
      <c r="AJ1847" s="11">
        <v>1114</v>
      </c>
      <c r="AK1847" s="15">
        <v>36.432675039999999</v>
      </c>
      <c r="AM1847">
        <f t="shared" si="28"/>
        <v>2.3745027333710849</v>
      </c>
    </row>
    <row r="1848" spans="1:39">
      <c r="A1848" s="5" t="s">
        <v>3729</v>
      </c>
      <c r="B1848" s="5" t="s">
        <v>3730</v>
      </c>
      <c r="C1848" s="5" t="s">
        <v>3643</v>
      </c>
      <c r="D1848" s="5" t="s">
        <v>3644</v>
      </c>
      <c r="E1848" s="6">
        <v>41.945</v>
      </c>
      <c r="F1848" s="6">
        <v>29.175999999999998</v>
      </c>
      <c r="G1848" s="6">
        <v>16.260999999999999</v>
      </c>
      <c r="H1848" s="6">
        <v>38.069000000000003</v>
      </c>
      <c r="I1848" s="6">
        <v>40.436999999999998</v>
      </c>
      <c r="J1848" s="6">
        <v>42.884999999999998</v>
      </c>
      <c r="K1848" s="6">
        <v>61.832000000000001</v>
      </c>
      <c r="M1848" s="11">
        <v>386.72846293117601</v>
      </c>
      <c r="N1848" s="11">
        <v>102.595519338117</v>
      </c>
      <c r="O1848" s="8"/>
      <c r="P1848" s="11">
        <v>8.3339134951186296</v>
      </c>
      <c r="Q1848" s="11">
        <v>3.2186984269135102</v>
      </c>
      <c r="R1848" s="11">
        <v>0.56730382525877099</v>
      </c>
      <c r="S1848" s="11">
        <v>8.1871666815905204</v>
      </c>
      <c r="T1848" s="11">
        <v>5.08729440912209</v>
      </c>
      <c r="U1848" s="11">
        <v>15.5002064117483</v>
      </c>
      <c r="V1848" s="11">
        <v>1.62970030745346</v>
      </c>
      <c r="W1848" s="11">
        <v>0.38416362690665801</v>
      </c>
      <c r="Y1848" s="11">
        <v>75.005221456073997</v>
      </c>
      <c r="Z1848" s="11">
        <v>28.968285842204001</v>
      </c>
      <c r="AA1848" s="11">
        <v>32.748666726362103</v>
      </c>
      <c r="AB1848" s="11">
        <v>20.349177636488299</v>
      </c>
      <c r="AC1848" s="11">
        <v>62.000825646993398</v>
      </c>
      <c r="AD1848" s="11">
        <v>3.0987651114891301</v>
      </c>
      <c r="AE1848" s="11">
        <v>2.6891453883465202</v>
      </c>
      <c r="AG1848" s="11">
        <v>163.14313523939299</v>
      </c>
      <c r="AH1848" s="14">
        <v>0.206041837772174</v>
      </c>
      <c r="AI1848" s="11">
        <v>8600</v>
      </c>
      <c r="AJ1848" s="11">
        <v>1282</v>
      </c>
      <c r="AK1848" s="15">
        <v>37.619344769999998</v>
      </c>
      <c r="AM1848">
        <f t="shared" si="28"/>
        <v>2.331020575215593</v>
      </c>
    </row>
    <row r="1849" spans="1:39">
      <c r="A1849" s="5" t="s">
        <v>3731</v>
      </c>
      <c r="B1849" s="5" t="s">
        <v>3732</v>
      </c>
      <c r="C1849" s="5" t="s">
        <v>3643</v>
      </c>
      <c r="D1849" s="5" t="s">
        <v>3644</v>
      </c>
      <c r="E1849" s="6">
        <v>19.212</v>
      </c>
      <c r="F1849" s="6">
        <v>17.843</v>
      </c>
      <c r="G1849" s="6">
        <v>12.519</v>
      </c>
      <c r="H1849" s="6">
        <v>22.54</v>
      </c>
      <c r="I1849" s="6">
        <v>21.978000000000002</v>
      </c>
      <c r="J1849" s="6">
        <v>16.024999999999999</v>
      </c>
      <c r="K1849" s="6">
        <v>35.747999999999998</v>
      </c>
      <c r="M1849" s="11">
        <v>390.691511041588</v>
      </c>
      <c r="N1849" s="11">
        <v>106.113007029641</v>
      </c>
      <c r="O1849" s="8"/>
      <c r="P1849" s="11">
        <v>8.9939078847060792</v>
      </c>
      <c r="Q1849" s="11">
        <v>3.5405935320130602</v>
      </c>
      <c r="R1849" s="11">
        <v>0.60403158319968997</v>
      </c>
      <c r="S1849" s="11">
        <v>8.2264340286073594</v>
      </c>
      <c r="T1849" s="11">
        <v>5.6116610339222799</v>
      </c>
      <c r="U1849" s="11">
        <v>15.859684338698001</v>
      </c>
      <c r="V1849" s="11">
        <v>1.6917719819296799</v>
      </c>
      <c r="W1849" s="11">
        <v>0.284363972450769</v>
      </c>
      <c r="Y1849" s="11">
        <v>80.945170962362695</v>
      </c>
      <c r="Z1849" s="11">
        <v>31.8653417881367</v>
      </c>
      <c r="AA1849" s="11">
        <v>32.905736114429402</v>
      </c>
      <c r="AB1849" s="11">
        <v>22.446644135689102</v>
      </c>
      <c r="AC1849" s="11">
        <v>63.438737354792202</v>
      </c>
      <c r="AD1849" s="11">
        <v>3.2289808714254198</v>
      </c>
      <c r="AE1849" s="11">
        <v>1.99054780715525</v>
      </c>
      <c r="AG1849" s="11">
        <v>172.050081131372</v>
      </c>
      <c r="AH1849" s="14">
        <v>0.27751580256972003</v>
      </c>
      <c r="AI1849" s="11">
        <v>15746</v>
      </c>
      <c r="AJ1849" s="11">
        <v>1493</v>
      </c>
      <c r="AK1849" s="15">
        <v>35.513060950000003</v>
      </c>
      <c r="AM1849">
        <f t="shared" si="28"/>
        <v>2.3836134676075629</v>
      </c>
    </row>
    <row r="1850" spans="1:39">
      <c r="A1850" s="5" t="s">
        <v>3733</v>
      </c>
      <c r="B1850" s="5" t="s">
        <v>3734</v>
      </c>
      <c r="C1850" s="5" t="s">
        <v>3643</v>
      </c>
      <c r="D1850" s="5" t="s">
        <v>3644</v>
      </c>
      <c r="E1850" s="6">
        <v>24.484999999999999</v>
      </c>
      <c r="F1850" s="6">
        <v>17.012</v>
      </c>
      <c r="G1850" s="6">
        <v>6.157</v>
      </c>
      <c r="H1850" s="6">
        <v>30.858000000000001</v>
      </c>
      <c r="I1850" s="6">
        <v>26.841000000000001</v>
      </c>
      <c r="J1850" s="6">
        <v>27.084</v>
      </c>
      <c r="K1850" s="6">
        <v>50.898000000000003</v>
      </c>
      <c r="M1850" s="11">
        <v>385.19374498138302</v>
      </c>
      <c r="N1850" s="11">
        <v>103.061384531684</v>
      </c>
      <c r="O1850" s="8"/>
      <c r="P1850" s="11">
        <v>9.0037000264776594</v>
      </c>
      <c r="Q1850" s="11">
        <v>3.5035772979974502</v>
      </c>
      <c r="R1850" s="11">
        <v>0.60077308500017401</v>
      </c>
      <c r="S1850" s="11">
        <v>8.89413260885323</v>
      </c>
      <c r="T1850" s="11">
        <v>5.5527501383979203</v>
      </c>
      <c r="U1850" s="11">
        <v>16.5657681661772</v>
      </c>
      <c r="V1850" s="11">
        <v>1.67229324620306</v>
      </c>
      <c r="W1850" s="11">
        <v>0.21029935037428099</v>
      </c>
      <c r="Y1850" s="11">
        <v>81.033300238305799</v>
      </c>
      <c r="Z1850" s="11">
        <v>31.53219568199</v>
      </c>
      <c r="AA1850" s="11">
        <v>35.576530435412899</v>
      </c>
      <c r="AB1850" s="11">
        <v>22.211000553591699</v>
      </c>
      <c r="AC1850" s="11">
        <v>66.263072664708901</v>
      </c>
      <c r="AD1850" s="11">
        <v>3.1704221724792898</v>
      </c>
      <c r="AE1850" s="11">
        <v>1.47209545261987</v>
      </c>
      <c r="AG1850" s="11">
        <v>174.14989108165199</v>
      </c>
      <c r="AH1850" s="14">
        <v>0.27201619889999801</v>
      </c>
      <c r="AI1850" s="11">
        <v>17710</v>
      </c>
      <c r="AJ1850" s="11">
        <v>1528</v>
      </c>
      <c r="AK1850" s="15">
        <v>36.354712040000003</v>
      </c>
      <c r="AM1850">
        <f t="shared" si="28"/>
        <v>2.362431152621236</v>
      </c>
    </row>
    <row r="1851" spans="1:39">
      <c r="A1851" s="5" t="s">
        <v>3735</v>
      </c>
      <c r="B1851" s="5" t="s">
        <v>3736</v>
      </c>
      <c r="C1851" s="5" t="s">
        <v>3643</v>
      </c>
      <c r="D1851" s="5" t="s">
        <v>3644</v>
      </c>
      <c r="E1851" s="6">
        <v>12.382</v>
      </c>
      <c r="F1851" s="6">
        <v>11.097</v>
      </c>
      <c r="G1851" s="6">
        <v>1.3129999999999999</v>
      </c>
      <c r="H1851" s="6">
        <v>11.824</v>
      </c>
      <c r="I1851" s="6">
        <v>34.802999999999997</v>
      </c>
      <c r="J1851" s="6">
        <v>13.382999999999999</v>
      </c>
      <c r="K1851" s="6">
        <v>34.299999999999997</v>
      </c>
      <c r="M1851" s="11">
        <v>379.21138575517801</v>
      </c>
      <c r="N1851" s="11">
        <v>98.146538073034804</v>
      </c>
      <c r="O1851" s="8"/>
      <c r="P1851" s="11">
        <v>9.1531572133589094</v>
      </c>
      <c r="Q1851" s="11">
        <v>3.6573281120890999</v>
      </c>
      <c r="R1851" s="11">
        <v>0.57779092215974504</v>
      </c>
      <c r="S1851" s="11">
        <v>8.8085104895878299</v>
      </c>
      <c r="T1851" s="11">
        <v>5.5210837971223796</v>
      </c>
      <c r="U1851" s="11">
        <v>16.050732042702101</v>
      </c>
      <c r="V1851" s="11">
        <v>1.65246391147432</v>
      </c>
      <c r="W1851" s="11">
        <v>0.35016986113528298</v>
      </c>
      <c r="Y1851" s="11">
        <v>82.378414920230199</v>
      </c>
      <c r="Z1851" s="11">
        <v>32.915953008840198</v>
      </c>
      <c r="AA1851" s="11">
        <v>35.234041958351298</v>
      </c>
      <c r="AB1851" s="11">
        <v>22.084335188489501</v>
      </c>
      <c r="AC1851" s="11">
        <v>64.202928170808605</v>
      </c>
      <c r="AD1851" s="11">
        <v>3.1538850602198201</v>
      </c>
      <c r="AE1851" s="11">
        <v>2.4511890279469699</v>
      </c>
      <c r="AG1851" s="11">
        <v>174.27075236763801</v>
      </c>
      <c r="AH1851" s="14">
        <v>0.288776567278765</v>
      </c>
      <c r="AI1851" s="11">
        <v>16339</v>
      </c>
      <c r="AJ1851" s="11">
        <v>1455</v>
      </c>
      <c r="AK1851" s="15">
        <v>36.070790379999998</v>
      </c>
      <c r="AM1851">
        <f t="shared" si="28"/>
        <v>2.2868350669285258</v>
      </c>
    </row>
    <row r="1852" spans="1:39">
      <c r="A1852" s="5" t="s">
        <v>3737</v>
      </c>
      <c r="B1852" s="5" t="s">
        <v>3738</v>
      </c>
      <c r="C1852" s="5" t="s">
        <v>3643</v>
      </c>
      <c r="D1852" s="5" t="s">
        <v>3644</v>
      </c>
      <c r="E1852" s="6">
        <v>18.286000000000001</v>
      </c>
      <c r="F1852" s="6">
        <v>21.722000000000001</v>
      </c>
      <c r="G1852" s="6">
        <v>10.593999999999999</v>
      </c>
      <c r="H1852" s="6">
        <v>29.306000000000001</v>
      </c>
      <c r="I1852" s="6">
        <v>24.818999999999999</v>
      </c>
      <c r="J1852" s="6">
        <v>27.602</v>
      </c>
      <c r="K1852" s="6">
        <v>62.566000000000003</v>
      </c>
      <c r="M1852" s="11">
        <v>349.64454223117701</v>
      </c>
      <c r="N1852" s="11">
        <v>103.585273109235</v>
      </c>
      <c r="O1852" s="8"/>
      <c r="P1852" s="11">
        <v>9.4620676665496006</v>
      </c>
      <c r="Q1852" s="11">
        <v>3.93384343192113</v>
      </c>
      <c r="R1852" s="11">
        <v>0.58770329850723002</v>
      </c>
      <c r="S1852" s="11">
        <v>10.069025665592701</v>
      </c>
      <c r="T1852" s="11">
        <v>5.5052794076563201</v>
      </c>
      <c r="U1852" s="11">
        <v>16.606975500441202</v>
      </c>
      <c r="V1852" s="11">
        <v>1.6448218277250199</v>
      </c>
      <c r="W1852" s="11">
        <v>0.20621171790804199</v>
      </c>
      <c r="Y1852" s="11">
        <v>85.158608998934696</v>
      </c>
      <c r="Z1852" s="11">
        <v>35.404590887352697</v>
      </c>
      <c r="AA1852" s="11">
        <v>40.276102662370903</v>
      </c>
      <c r="AB1852" s="11">
        <v>22.021117630625199</v>
      </c>
      <c r="AC1852" s="11">
        <v>66.427902001764906</v>
      </c>
      <c r="AD1852" s="11">
        <v>3.13038927473721</v>
      </c>
      <c r="AE1852" s="11">
        <v>1.44348202535619</v>
      </c>
      <c r="AG1852" s="11">
        <v>178.18149993137499</v>
      </c>
      <c r="AH1852" s="14">
        <v>0.35994839508008802</v>
      </c>
      <c r="AI1852" s="11">
        <v>22377</v>
      </c>
      <c r="AJ1852" s="11">
        <v>1627</v>
      </c>
      <c r="AK1852" s="15">
        <v>35.401352180000004</v>
      </c>
      <c r="AM1852">
        <f t="shared" si="28"/>
        <v>2.163211886528853</v>
      </c>
    </row>
    <row r="1853" spans="1:39">
      <c r="A1853" s="5" t="s">
        <v>3739</v>
      </c>
      <c r="B1853" s="5" t="s">
        <v>3740</v>
      </c>
      <c r="C1853" s="5" t="s">
        <v>3643</v>
      </c>
      <c r="D1853" s="5" t="s">
        <v>3644</v>
      </c>
      <c r="E1853" s="6">
        <v>48.210999999999999</v>
      </c>
      <c r="F1853" s="6">
        <v>47.606000000000002</v>
      </c>
      <c r="G1853" s="6">
        <v>22.846</v>
      </c>
      <c r="H1853" s="6">
        <v>46.530999999999999</v>
      </c>
      <c r="I1853" s="6">
        <v>45.369</v>
      </c>
      <c r="J1853" s="6">
        <v>52.345999999999997</v>
      </c>
      <c r="K1853" s="6">
        <v>52.704999999999998</v>
      </c>
      <c r="M1853" s="11">
        <v>373.118828080556</v>
      </c>
      <c r="N1853" s="11">
        <v>99.2645781268603</v>
      </c>
      <c r="O1853" s="8"/>
      <c r="P1853" s="11">
        <v>8.8983234480023103</v>
      </c>
      <c r="Q1853" s="11">
        <v>3.42846594320772</v>
      </c>
      <c r="R1853" s="11">
        <v>0.58493197062208402</v>
      </c>
      <c r="S1853" s="11">
        <v>8.7146594320682098</v>
      </c>
      <c r="T1853" s="11">
        <v>5.3660445498879596</v>
      </c>
      <c r="U1853" s="11">
        <v>17.1356901424945</v>
      </c>
      <c r="V1853" s="11">
        <v>1.72230276935691</v>
      </c>
      <c r="W1853" s="11">
        <v>0.19125066531933099</v>
      </c>
      <c r="Y1853" s="11">
        <v>80.084911032023996</v>
      </c>
      <c r="Z1853" s="11">
        <v>30.8561934888526</v>
      </c>
      <c r="AA1853" s="11">
        <v>34.858637728272797</v>
      </c>
      <c r="AB1853" s="11">
        <v>21.4641781995518</v>
      </c>
      <c r="AC1853" s="11">
        <v>68.542760569978299</v>
      </c>
      <c r="AD1853" s="11">
        <v>3.27018525840968</v>
      </c>
      <c r="AE1853" s="11">
        <v>1.33875465723531</v>
      </c>
      <c r="AG1853" s="11">
        <v>174.70078971721799</v>
      </c>
      <c r="AH1853" s="14">
        <v>0.2167372308801</v>
      </c>
      <c r="AI1853" s="11">
        <v>9613</v>
      </c>
      <c r="AJ1853" s="11">
        <v>1360</v>
      </c>
      <c r="AK1853" s="15">
        <v>39.746323529999998</v>
      </c>
      <c r="AM1853">
        <f t="shared" si="28"/>
        <v>2.4186963676965334</v>
      </c>
    </row>
    <row r="1854" spans="1:39">
      <c r="A1854" s="5" t="s">
        <v>3741</v>
      </c>
      <c r="B1854" s="5" t="s">
        <v>3742</v>
      </c>
      <c r="C1854" s="5" t="s">
        <v>3643</v>
      </c>
      <c r="D1854" s="5" t="s">
        <v>3644</v>
      </c>
      <c r="E1854" s="6">
        <v>27.788</v>
      </c>
      <c r="F1854" s="6">
        <v>28.859000000000002</v>
      </c>
      <c r="G1854" s="6">
        <v>10.808</v>
      </c>
      <c r="H1854" s="6">
        <v>40.783999999999999</v>
      </c>
      <c r="I1854" s="6">
        <v>26.081</v>
      </c>
      <c r="J1854" s="6">
        <v>32.127000000000002</v>
      </c>
      <c r="K1854" s="6">
        <v>60.119</v>
      </c>
      <c r="M1854" s="11">
        <v>385.26277909777502</v>
      </c>
      <c r="N1854" s="11">
        <v>107.856531601339</v>
      </c>
      <c r="O1854" s="8"/>
      <c r="P1854" s="11">
        <v>8.8363648407470397</v>
      </c>
      <c r="Q1854" s="11">
        <v>3.46813883275775</v>
      </c>
      <c r="R1854" s="11">
        <v>0.61915255547749704</v>
      </c>
      <c r="S1854" s="11">
        <v>8.8365850153928704</v>
      </c>
      <c r="T1854" s="11">
        <v>5.6392767944473601</v>
      </c>
      <c r="U1854" s="11">
        <v>17.2774693517636</v>
      </c>
      <c r="V1854" s="11">
        <v>1.6484666600026201</v>
      </c>
      <c r="W1854" s="11">
        <v>0.21222844059919399</v>
      </c>
      <c r="Y1854" s="11">
        <v>79.527283566709002</v>
      </c>
      <c r="Z1854" s="11">
        <v>31.213249494884</v>
      </c>
      <c r="AA1854" s="11">
        <v>35.346340061571397</v>
      </c>
      <c r="AB1854" s="11">
        <v>22.557107177789401</v>
      </c>
      <c r="AC1854" s="11">
        <v>69.109877407054498</v>
      </c>
      <c r="AD1854" s="11">
        <v>3.1310185852904202</v>
      </c>
      <c r="AE1854" s="11">
        <v>1.4855990841943101</v>
      </c>
      <c r="AG1854" s="11">
        <v>175.81088582094799</v>
      </c>
      <c r="AH1854" s="14">
        <v>0.38245223579544002</v>
      </c>
      <c r="AI1854" s="11">
        <v>37754</v>
      </c>
      <c r="AJ1854" s="11">
        <v>1698</v>
      </c>
      <c r="AK1854" s="15">
        <v>37.242638399999997</v>
      </c>
      <c r="AM1854">
        <f t="shared" si="28"/>
        <v>2.4052176257175062</v>
      </c>
    </row>
    <row r="1855" spans="1:39">
      <c r="A1855" s="5" t="s">
        <v>3743</v>
      </c>
      <c r="B1855" s="5" t="s">
        <v>3744</v>
      </c>
      <c r="C1855" s="5" t="s">
        <v>3643</v>
      </c>
      <c r="D1855" s="5" t="s">
        <v>3644</v>
      </c>
      <c r="E1855" s="6">
        <v>8.4139999999999997</v>
      </c>
      <c r="F1855" s="6">
        <v>6.6760000000000002</v>
      </c>
      <c r="G1855" s="6">
        <v>0.61599999999999999</v>
      </c>
      <c r="H1855" s="6">
        <v>14.757999999999999</v>
      </c>
      <c r="I1855" s="6">
        <v>19.228000000000002</v>
      </c>
      <c r="J1855" s="6">
        <v>9.11</v>
      </c>
      <c r="K1855" s="6">
        <v>35.786999999999999</v>
      </c>
      <c r="M1855" s="11">
        <v>326.044294975144</v>
      </c>
      <c r="N1855" s="11">
        <v>100.967642946494</v>
      </c>
      <c r="O1855" s="8"/>
      <c r="P1855" s="11">
        <v>8.7715367317172692</v>
      </c>
      <c r="Q1855" s="11">
        <v>3.4976038384897401</v>
      </c>
      <c r="R1855" s="11">
        <v>0.56094336474538198</v>
      </c>
      <c r="S1855" s="11">
        <v>8.8504681220556893</v>
      </c>
      <c r="T1855" s="11">
        <v>5.4990311376315697</v>
      </c>
      <c r="U1855" s="11">
        <v>15.1261672993669</v>
      </c>
      <c r="V1855" s="11">
        <v>1.6137569995658601</v>
      </c>
      <c r="W1855" s="11">
        <v>0.35561122067975798</v>
      </c>
      <c r="Y1855" s="11">
        <v>78.943830585471503</v>
      </c>
      <c r="Z1855" s="11">
        <v>31.478434546390702</v>
      </c>
      <c r="AA1855" s="11">
        <v>35.4018724882227</v>
      </c>
      <c r="AB1855" s="11">
        <v>21.996124550526201</v>
      </c>
      <c r="AC1855" s="11">
        <v>60.504669197467699</v>
      </c>
      <c r="AD1855" s="11">
        <v>3.06229953132125</v>
      </c>
      <c r="AE1855" s="11">
        <v>2.48927854475816</v>
      </c>
      <c r="AG1855" s="11">
        <v>166.996202409559</v>
      </c>
      <c r="AH1855" s="14">
        <v>0.199544967154557</v>
      </c>
      <c r="AI1855" s="11">
        <v>13843</v>
      </c>
      <c r="AJ1855" s="11">
        <v>1662</v>
      </c>
      <c r="AK1855" s="15">
        <v>33.453068590000001</v>
      </c>
      <c r="AM1855">
        <f t="shared" si="28"/>
        <v>2.228916506684044</v>
      </c>
    </row>
    <row r="1856" spans="1:39">
      <c r="A1856" s="5" t="s">
        <v>3745</v>
      </c>
      <c r="B1856" s="5" t="s">
        <v>3746</v>
      </c>
      <c r="C1856" s="5" t="s">
        <v>3643</v>
      </c>
      <c r="D1856" s="5" t="s">
        <v>3644</v>
      </c>
      <c r="E1856" s="6">
        <v>17.440999999999999</v>
      </c>
      <c r="F1856" s="6">
        <v>11.242000000000001</v>
      </c>
      <c r="G1856" s="6">
        <v>19.742999999999999</v>
      </c>
      <c r="H1856" s="6">
        <v>22.234000000000002</v>
      </c>
      <c r="I1856" s="6">
        <v>20.943000000000001</v>
      </c>
      <c r="J1856" s="6">
        <v>14.404</v>
      </c>
      <c r="K1856" s="6">
        <v>43.158000000000001</v>
      </c>
      <c r="M1856" s="11">
        <v>330.46207940973898</v>
      </c>
      <c r="N1856" s="11">
        <v>98.728967238283602</v>
      </c>
      <c r="O1856" s="8"/>
      <c r="P1856" s="11">
        <v>8.5322273926137502</v>
      </c>
      <c r="Q1856" s="11">
        <v>3.3431164280321601</v>
      </c>
      <c r="R1856" s="11">
        <v>0.55101340683858702</v>
      </c>
      <c r="S1856" s="11">
        <v>9.34424237000602</v>
      </c>
      <c r="T1856" s="11">
        <v>5.4527604559162803</v>
      </c>
      <c r="U1856" s="11">
        <v>15.55381292389</v>
      </c>
      <c r="V1856" s="11">
        <v>1.63767247550867</v>
      </c>
      <c r="W1856" s="11">
        <v>0.32831997456670298</v>
      </c>
      <c r="Y1856" s="11">
        <v>76.790046533549301</v>
      </c>
      <c r="Z1856" s="11">
        <v>30.0880478522825</v>
      </c>
      <c r="AA1856" s="11">
        <v>37.376969480024101</v>
      </c>
      <c r="AB1856" s="11">
        <v>21.8110418236651</v>
      </c>
      <c r="AC1856" s="11">
        <v>62.215251695560198</v>
      </c>
      <c r="AD1856" s="11">
        <v>3.1164559155990101</v>
      </c>
      <c r="AE1856" s="11">
        <v>2.2982398219667499</v>
      </c>
      <c r="AG1856" s="11">
        <v>166.23103579034901</v>
      </c>
      <c r="AH1856" s="14">
        <v>0.25218025224520901</v>
      </c>
      <c r="AI1856" s="11">
        <v>18086</v>
      </c>
      <c r="AJ1856" s="11">
        <v>1648</v>
      </c>
      <c r="AK1856" s="15">
        <v>35.317354369999997</v>
      </c>
      <c r="AM1856">
        <f t="shared" si="28"/>
        <v>2.2065995224019925</v>
      </c>
    </row>
    <row r="1857" spans="1:39">
      <c r="A1857" s="5" t="s">
        <v>3747</v>
      </c>
      <c r="B1857" s="5" t="s">
        <v>3748</v>
      </c>
      <c r="C1857" s="5" t="s">
        <v>3643</v>
      </c>
      <c r="D1857" s="5" t="s">
        <v>3644</v>
      </c>
      <c r="E1857" s="6">
        <v>29.928000000000001</v>
      </c>
      <c r="F1857" s="6">
        <v>25.062000000000001</v>
      </c>
      <c r="G1857" s="6">
        <v>10.154</v>
      </c>
      <c r="H1857" s="6">
        <v>25.661000000000001</v>
      </c>
      <c r="I1857" s="6">
        <v>27.606000000000002</v>
      </c>
      <c r="J1857" s="6">
        <v>25.645</v>
      </c>
      <c r="K1857" s="6">
        <v>42.277000000000001</v>
      </c>
      <c r="M1857" s="11">
        <v>360.40350708689601</v>
      </c>
      <c r="N1857" s="11">
        <v>107.74825840573401</v>
      </c>
      <c r="O1857" s="8"/>
      <c r="P1857" s="11">
        <v>8.5776250435521302</v>
      </c>
      <c r="Q1857" s="11">
        <v>3.3106042364615198</v>
      </c>
      <c r="R1857" s="11">
        <v>0.54188281382601999</v>
      </c>
      <c r="S1857" s="11">
        <v>9.2160223883919592</v>
      </c>
      <c r="T1857" s="11">
        <v>5.4611780261412397</v>
      </c>
      <c r="U1857" s="11">
        <v>16.186625838673201</v>
      </c>
      <c r="V1857" s="11">
        <v>1.5804897572654999</v>
      </c>
      <c r="W1857" s="11">
        <v>0.27156749627009902</v>
      </c>
      <c r="Y1857" s="11">
        <v>77.198625391989694</v>
      </c>
      <c r="Z1857" s="11">
        <v>29.795438128148799</v>
      </c>
      <c r="AA1857" s="11">
        <v>36.864089553567801</v>
      </c>
      <c r="AB1857" s="11">
        <v>21.844712104564898</v>
      </c>
      <c r="AC1857" s="11">
        <v>64.746503354693104</v>
      </c>
      <c r="AD1857" s="11">
        <v>2.9901601851107298</v>
      </c>
      <c r="AE1857" s="11">
        <v>1.90097247389058</v>
      </c>
      <c r="AG1857" s="11">
        <v>168.680973510272</v>
      </c>
      <c r="AH1857" s="14">
        <v>0.23807139717456499</v>
      </c>
      <c r="AI1857" s="11">
        <v>17091</v>
      </c>
      <c r="AJ1857" s="11">
        <v>1625</v>
      </c>
      <c r="AK1857" s="15">
        <v>34.510153850000002</v>
      </c>
      <c r="AM1857">
        <f t="shared" si="28"/>
        <v>2.2891450626911753</v>
      </c>
    </row>
    <row r="1858" spans="1:39">
      <c r="A1858" s="5" t="s">
        <v>3749</v>
      </c>
      <c r="B1858" s="5" t="s">
        <v>3750</v>
      </c>
      <c r="C1858" s="5" t="s">
        <v>3643</v>
      </c>
      <c r="D1858" s="5" t="s">
        <v>3644</v>
      </c>
      <c r="E1858" s="6">
        <v>6.4710000000000001</v>
      </c>
      <c r="F1858" s="6">
        <v>2.5910000000000002</v>
      </c>
      <c r="G1858" s="6">
        <v>5.8959999999999999</v>
      </c>
      <c r="H1858" s="6">
        <v>9.0410000000000004</v>
      </c>
      <c r="I1858" s="6">
        <v>32.932000000000002</v>
      </c>
      <c r="J1858" s="6">
        <v>6.9989999999999997</v>
      </c>
      <c r="K1858" s="6">
        <v>41.415999999999997</v>
      </c>
      <c r="M1858" s="11">
        <v>319.36330599247299</v>
      </c>
      <c r="N1858" s="11">
        <v>101.857883369329</v>
      </c>
      <c r="O1858" s="8"/>
      <c r="P1858" s="11">
        <v>8.9244762472150807</v>
      </c>
      <c r="Q1858" s="11">
        <v>3.6148540382335299</v>
      </c>
      <c r="R1858" s="11">
        <v>0.57190653007288095</v>
      </c>
      <c r="S1858" s="11">
        <v>8.7701631870683201</v>
      </c>
      <c r="T1858" s="11">
        <v>5.6667594415381499</v>
      </c>
      <c r="U1858" s="11">
        <v>15.3648352587683</v>
      </c>
      <c r="V1858" s="11">
        <v>1.6597640263170499</v>
      </c>
      <c r="W1858" s="11">
        <v>0.23053425426100099</v>
      </c>
      <c r="Y1858" s="11">
        <v>80.320286224940801</v>
      </c>
      <c r="Z1858" s="11">
        <v>32.533686344077402</v>
      </c>
      <c r="AA1858" s="11">
        <v>35.080652748273302</v>
      </c>
      <c r="AB1858" s="11">
        <v>22.6670377661526</v>
      </c>
      <c r="AC1858" s="11">
        <v>61.459341035073301</v>
      </c>
      <c r="AD1858" s="11">
        <v>3.1849090814897001</v>
      </c>
      <c r="AE1858" s="11">
        <v>1.6137397798269799</v>
      </c>
      <c r="AG1858" s="11">
        <v>169.24531388751001</v>
      </c>
      <c r="AH1858" s="14">
        <v>0.194533186857552</v>
      </c>
      <c r="AI1858" s="11">
        <v>13180</v>
      </c>
      <c r="AJ1858" s="11">
        <v>1589</v>
      </c>
      <c r="AK1858" s="15">
        <v>34.775959720000003</v>
      </c>
      <c r="AM1858">
        <f t="shared" si="28"/>
        <v>2.2709553862269289</v>
      </c>
    </row>
    <row r="1859" spans="1:39">
      <c r="A1859" s="5" t="s">
        <v>3751</v>
      </c>
      <c r="B1859" s="5" t="s">
        <v>3752</v>
      </c>
      <c r="C1859" s="5" t="s">
        <v>3643</v>
      </c>
      <c r="D1859" s="5" t="s">
        <v>3644</v>
      </c>
      <c r="E1859" s="6">
        <v>3.988</v>
      </c>
      <c r="F1859" s="6">
        <v>0.77400000000000002</v>
      </c>
      <c r="G1859" s="6">
        <v>1.796</v>
      </c>
      <c r="H1859" s="6">
        <v>6.6070000000000002</v>
      </c>
      <c r="I1859" s="6">
        <v>15.526</v>
      </c>
      <c r="J1859" s="6">
        <v>7.2779999999999996</v>
      </c>
      <c r="K1859" s="6">
        <v>40.505000000000003</v>
      </c>
      <c r="M1859" s="11">
        <v>326.26026151484803</v>
      </c>
      <c r="N1859" s="11">
        <v>99.243099632846807</v>
      </c>
      <c r="O1859" s="8"/>
      <c r="P1859" s="11">
        <v>8.7868244190128397</v>
      </c>
      <c r="Q1859" s="11">
        <v>3.5334912505498899</v>
      </c>
      <c r="R1859" s="11">
        <v>0.54502007183166201</v>
      </c>
      <c r="S1859" s="11">
        <v>9.0801681692475302</v>
      </c>
      <c r="T1859" s="11">
        <v>5.5959142516701803</v>
      </c>
      <c r="U1859" s="11">
        <v>15.525861043042299</v>
      </c>
      <c r="V1859" s="11">
        <v>1.56019297496183</v>
      </c>
      <c r="W1859" s="11">
        <v>0.307585044627813</v>
      </c>
      <c r="Y1859" s="11">
        <v>79.081419771142095</v>
      </c>
      <c r="Z1859" s="11">
        <v>31.8014212549541</v>
      </c>
      <c r="AA1859" s="11">
        <v>36.3206726769901</v>
      </c>
      <c r="AB1859" s="11">
        <v>22.3836570066807</v>
      </c>
      <c r="AC1859" s="11">
        <v>62.103444172169297</v>
      </c>
      <c r="AD1859" s="11">
        <v>2.99094104333847</v>
      </c>
      <c r="AE1859" s="11">
        <v>2.15309531239454</v>
      </c>
      <c r="AG1859" s="11">
        <v>168.71255730571099</v>
      </c>
      <c r="AH1859" s="14">
        <v>0.25148256782125</v>
      </c>
      <c r="AI1859" s="11">
        <v>22746</v>
      </c>
      <c r="AJ1859" s="11">
        <v>1673</v>
      </c>
      <c r="AK1859" s="15">
        <v>35.367603109999997</v>
      </c>
      <c r="AM1859">
        <f t="shared" ref="AM1859:AM1922" si="29">(Y1859+AB1859+AC1859)/(Z1859+AA1859+AD1859+AE1859)</f>
        <v>2.2325257292523206</v>
      </c>
    </row>
    <row r="1860" spans="1:39">
      <c r="A1860" s="5" t="s">
        <v>3753</v>
      </c>
      <c r="B1860" s="5" t="s">
        <v>3754</v>
      </c>
      <c r="C1860" s="5" t="s">
        <v>3643</v>
      </c>
      <c r="D1860" s="5" t="s">
        <v>3644</v>
      </c>
      <c r="E1860" s="6">
        <v>6.2169999999999996</v>
      </c>
      <c r="F1860" s="6">
        <v>4.5129999999999999</v>
      </c>
      <c r="G1860" s="6">
        <v>7.2990000000000004</v>
      </c>
      <c r="H1860" s="6">
        <v>15.637</v>
      </c>
      <c r="I1860" s="6">
        <v>21.042000000000002</v>
      </c>
      <c r="J1860" s="6">
        <v>6.3449999999999998</v>
      </c>
      <c r="K1860" s="6">
        <v>31.55</v>
      </c>
      <c r="M1860" s="11">
        <v>328.09019365594497</v>
      </c>
      <c r="N1860" s="11">
        <v>100.15764664425301</v>
      </c>
      <c r="O1860" s="8"/>
      <c r="P1860" s="11">
        <v>8.6075594705343104</v>
      </c>
      <c r="Q1860" s="11">
        <v>3.4657818079032601</v>
      </c>
      <c r="R1860" s="11">
        <v>0.53517236092124798</v>
      </c>
      <c r="S1860" s="11">
        <v>9.0597429930740496</v>
      </c>
      <c r="T1860" s="11">
        <v>5.4684514579121304</v>
      </c>
      <c r="U1860" s="11">
        <v>15.304321447078699</v>
      </c>
      <c r="V1860" s="11">
        <v>1.5674595129302999</v>
      </c>
      <c r="W1860" s="11">
        <v>0.41967031136654098</v>
      </c>
      <c r="Y1860" s="11">
        <v>77.468035234832001</v>
      </c>
      <c r="Z1860" s="11">
        <v>31.192036271119498</v>
      </c>
      <c r="AA1860" s="11">
        <v>36.238971972296198</v>
      </c>
      <c r="AB1860" s="11">
        <v>21.8738058316485</v>
      </c>
      <c r="AC1860" s="11">
        <v>61.217285788314904</v>
      </c>
      <c r="AD1860" s="11">
        <v>2.9986011587920398</v>
      </c>
      <c r="AE1860" s="11">
        <v>2.9376921795655502</v>
      </c>
      <c r="AG1860" s="11">
        <v>166.495420193169</v>
      </c>
      <c r="AH1860" s="14">
        <v>0.27179253437060602</v>
      </c>
      <c r="AI1860" s="11">
        <v>17646</v>
      </c>
      <c r="AJ1860" s="11">
        <v>1377</v>
      </c>
      <c r="AK1860" s="15">
        <v>35.34350036</v>
      </c>
      <c r="AM1860">
        <f t="shared" si="29"/>
        <v>2.1884289512248229</v>
      </c>
    </row>
    <row r="1861" spans="1:39">
      <c r="A1861" s="5" t="s">
        <v>3755</v>
      </c>
      <c r="B1861" s="5" t="s">
        <v>3756</v>
      </c>
      <c r="C1861" s="5" t="s">
        <v>3643</v>
      </c>
      <c r="D1861" s="5" t="s">
        <v>3644</v>
      </c>
      <c r="E1861" s="6">
        <v>5.9180000000000001</v>
      </c>
      <c r="F1861" s="6">
        <v>3.863</v>
      </c>
      <c r="G1861" s="6">
        <v>1.1140000000000001</v>
      </c>
      <c r="H1861" s="6">
        <v>8.0709999999999997</v>
      </c>
      <c r="I1861" s="6">
        <v>34.646000000000001</v>
      </c>
      <c r="J1861" s="6">
        <v>7.5039999999999996</v>
      </c>
      <c r="K1861" s="6">
        <v>36.432000000000002</v>
      </c>
      <c r="M1861" s="11">
        <v>313.550636796074</v>
      </c>
      <c r="N1861" s="11">
        <v>94.939318820954895</v>
      </c>
      <c r="O1861" s="8"/>
      <c r="P1861" s="11">
        <v>8.8042771411563194</v>
      </c>
      <c r="Q1861" s="11">
        <v>3.56403295481143</v>
      </c>
      <c r="R1861" s="11">
        <v>0.54134821774985098</v>
      </c>
      <c r="S1861" s="11">
        <v>8.9105093251233498</v>
      </c>
      <c r="T1861" s="11">
        <v>5.6689614320085404</v>
      </c>
      <c r="U1861" s="11">
        <v>15.4032346930855</v>
      </c>
      <c r="V1861" s="11">
        <v>1.6572507048810501</v>
      </c>
      <c r="W1861" s="11">
        <v>0.22209652086190099</v>
      </c>
      <c r="Y1861" s="11">
        <v>79.238494270421796</v>
      </c>
      <c r="Z1861" s="11">
        <v>32.076296593273597</v>
      </c>
      <c r="AA1861" s="11">
        <v>35.642037300493399</v>
      </c>
      <c r="AB1861" s="11">
        <v>22.675845728034101</v>
      </c>
      <c r="AC1861" s="11">
        <v>61.612938772342098</v>
      </c>
      <c r="AD1861" s="11">
        <v>3.15933935176789</v>
      </c>
      <c r="AE1861" s="11">
        <v>1.55467564603329</v>
      </c>
      <c r="AG1861" s="11">
        <v>168.241293768622</v>
      </c>
      <c r="AH1861" s="14">
        <v>0.244738812021671</v>
      </c>
      <c r="AI1861" s="11">
        <v>11663</v>
      </c>
      <c r="AJ1861" s="11">
        <v>1277</v>
      </c>
      <c r="AK1861" s="15">
        <v>35.577916989999999</v>
      </c>
      <c r="AM1861">
        <f t="shared" si="29"/>
        <v>2.2576553331937323</v>
      </c>
    </row>
    <row r="1862" spans="1:39">
      <c r="A1862" s="5" t="s">
        <v>3757</v>
      </c>
      <c r="B1862" s="5" t="s">
        <v>3758</v>
      </c>
      <c r="C1862" s="5" t="s">
        <v>3643</v>
      </c>
      <c r="D1862" s="5" t="s">
        <v>3644</v>
      </c>
      <c r="E1862" s="6">
        <v>11.997</v>
      </c>
      <c r="F1862" s="6">
        <v>9.9009999999999998</v>
      </c>
      <c r="G1862" s="6">
        <v>4.7149999999999999</v>
      </c>
      <c r="H1862" s="6">
        <v>16.645</v>
      </c>
      <c r="I1862" s="6">
        <v>24.614000000000001</v>
      </c>
      <c r="J1862" s="6">
        <v>28.774000000000001</v>
      </c>
      <c r="K1862" s="6">
        <v>76.66</v>
      </c>
      <c r="M1862" s="11">
        <v>357.60043072977101</v>
      </c>
      <c r="N1862" s="11">
        <v>96.973344692312693</v>
      </c>
      <c r="O1862" s="8"/>
      <c r="P1862" s="11">
        <v>8.7969047449315507</v>
      </c>
      <c r="Q1862" s="11">
        <v>3.4675936372281302</v>
      </c>
      <c r="R1862" s="11">
        <v>0.59732528303972399</v>
      </c>
      <c r="S1862" s="11">
        <v>8.38319146987733</v>
      </c>
      <c r="T1862" s="11">
        <v>5.6747609437213802</v>
      </c>
      <c r="U1862" s="11">
        <v>15.112956861286699</v>
      </c>
      <c r="V1862" s="11">
        <v>1.59795181581852</v>
      </c>
      <c r="W1862" s="11">
        <v>0.28893086962960801</v>
      </c>
      <c r="Y1862" s="11">
        <v>79.172142704386602</v>
      </c>
      <c r="Z1862" s="11">
        <v>31.208342735090302</v>
      </c>
      <c r="AA1862" s="11">
        <v>33.532765879509299</v>
      </c>
      <c r="AB1862" s="11">
        <v>22.699043774885499</v>
      </c>
      <c r="AC1862" s="11">
        <v>60.451827445146897</v>
      </c>
      <c r="AD1862" s="11">
        <v>3.0596097443264298</v>
      </c>
      <c r="AE1862" s="11">
        <v>2.02251608740713</v>
      </c>
      <c r="AG1862" s="11">
        <v>167.405139756095</v>
      </c>
      <c r="AH1862" s="14">
        <v>0.384891398734381</v>
      </c>
      <c r="AI1862" s="11">
        <v>28180</v>
      </c>
      <c r="AJ1862" s="11">
        <v>1549</v>
      </c>
      <c r="AK1862" s="15">
        <v>35.493867010000002</v>
      </c>
      <c r="AM1862">
        <f t="shared" si="29"/>
        <v>2.3247707616464277</v>
      </c>
    </row>
    <row r="1863" spans="1:39">
      <c r="A1863" s="5" t="s">
        <v>3759</v>
      </c>
      <c r="B1863" s="5" t="s">
        <v>3760</v>
      </c>
      <c r="C1863" s="5" t="s">
        <v>3643</v>
      </c>
      <c r="D1863" s="5" t="s">
        <v>3644</v>
      </c>
      <c r="E1863" s="6">
        <v>23.385999999999999</v>
      </c>
      <c r="F1863" s="6">
        <v>16.474</v>
      </c>
      <c r="G1863" s="6">
        <v>6.6239999999999997</v>
      </c>
      <c r="H1863" s="6">
        <v>25.707999999999998</v>
      </c>
      <c r="I1863" s="6">
        <v>33.015999999999998</v>
      </c>
      <c r="J1863" s="6">
        <v>21.905999999999999</v>
      </c>
      <c r="K1863" s="6">
        <v>44.838999999999999</v>
      </c>
      <c r="M1863" s="11">
        <v>368.55784298475697</v>
      </c>
      <c r="N1863" s="11">
        <v>105.111383123683</v>
      </c>
      <c r="O1863" s="8"/>
      <c r="P1863" s="11">
        <v>8.9444705152161692</v>
      </c>
      <c r="Q1863" s="11">
        <v>3.5057676831090698</v>
      </c>
      <c r="R1863" s="11">
        <v>0.59130124795884798</v>
      </c>
      <c r="S1863" s="11">
        <v>8.6695434790630106</v>
      </c>
      <c r="T1863" s="11">
        <v>5.6826773113841096</v>
      </c>
      <c r="U1863" s="11">
        <v>15.5730727569638</v>
      </c>
      <c r="V1863" s="11">
        <v>1.5791176361930199</v>
      </c>
      <c r="W1863" s="11">
        <v>0.27271076717329801</v>
      </c>
      <c r="Y1863" s="11">
        <v>80.500234636970205</v>
      </c>
      <c r="Z1863" s="11">
        <v>31.551909147988201</v>
      </c>
      <c r="AA1863" s="11">
        <v>34.678173916252</v>
      </c>
      <c r="AB1863" s="11">
        <v>22.730709245536399</v>
      </c>
      <c r="AC1863" s="11">
        <v>62.2922910278552</v>
      </c>
      <c r="AD1863" s="11">
        <v>2.9864035288640101</v>
      </c>
      <c r="AE1863" s="11">
        <v>1.90897537021291</v>
      </c>
      <c r="AG1863" s="11">
        <v>170.41861380943499</v>
      </c>
      <c r="AH1863" s="14">
        <v>0.240939205805766</v>
      </c>
      <c r="AI1863" s="11">
        <v>17562</v>
      </c>
      <c r="AJ1863" s="11">
        <v>1925</v>
      </c>
      <c r="AK1863" s="15">
        <v>35.835324679999999</v>
      </c>
      <c r="AM1863">
        <f t="shared" si="29"/>
        <v>2.3272008411801979</v>
      </c>
    </row>
    <row r="1864" spans="1:39">
      <c r="A1864" s="5" t="s">
        <v>3761</v>
      </c>
      <c r="B1864" s="5" t="s">
        <v>3762</v>
      </c>
      <c r="C1864" s="5" t="s">
        <v>3643</v>
      </c>
      <c r="D1864" s="5" t="s">
        <v>3644</v>
      </c>
      <c r="E1864" s="6">
        <v>14.244</v>
      </c>
      <c r="F1864" s="6">
        <v>13.144</v>
      </c>
      <c r="G1864" s="6">
        <v>1.952</v>
      </c>
      <c r="H1864" s="6">
        <v>16.613</v>
      </c>
      <c r="I1864" s="6">
        <v>17.061</v>
      </c>
      <c r="J1864" s="6">
        <v>30.504000000000001</v>
      </c>
      <c r="K1864" s="6">
        <v>83.617999999999995</v>
      </c>
      <c r="M1864" s="11">
        <v>362.43972746886402</v>
      </c>
      <c r="N1864" s="11">
        <v>95.030348402509006</v>
      </c>
      <c r="O1864" s="8"/>
      <c r="P1864" s="11">
        <v>8.5788883703806906</v>
      </c>
      <c r="Q1864" s="11">
        <v>3.3308344722015399</v>
      </c>
      <c r="R1864" s="11">
        <v>0.61430432026295601</v>
      </c>
      <c r="S1864" s="11">
        <v>8.3526262430386105</v>
      </c>
      <c r="T1864" s="11">
        <v>5.6162950056317298</v>
      </c>
      <c r="U1864" s="11">
        <v>15.367854869373</v>
      </c>
      <c r="V1864" s="11">
        <v>1.66557814780581</v>
      </c>
      <c r="W1864" s="11">
        <v>0.28743529325314499</v>
      </c>
      <c r="Y1864" s="11">
        <v>77.209995333420807</v>
      </c>
      <c r="Z1864" s="11">
        <v>29.977510249859399</v>
      </c>
      <c r="AA1864" s="11">
        <v>33.410504972154399</v>
      </c>
      <c r="AB1864" s="11">
        <v>22.465180022526901</v>
      </c>
      <c r="AC1864" s="11">
        <v>61.471419477491999</v>
      </c>
      <c r="AD1864" s="11">
        <v>3.1796479851314801</v>
      </c>
      <c r="AE1864" s="11">
        <v>2.0120470527719201</v>
      </c>
      <c r="AG1864" s="11">
        <v>166.338289871287</v>
      </c>
      <c r="AH1864" s="14">
        <v>0.42749220281774097</v>
      </c>
      <c r="AI1864" s="11">
        <v>24449</v>
      </c>
      <c r="AJ1864" s="11">
        <v>1433</v>
      </c>
      <c r="AK1864" s="15">
        <v>36.704815070000002</v>
      </c>
      <c r="AM1864">
        <f t="shared" si="29"/>
        <v>2.3497707153135221</v>
      </c>
    </row>
    <row r="1865" spans="1:39">
      <c r="A1865" s="5" t="s">
        <v>3763</v>
      </c>
      <c r="B1865" s="5" t="s">
        <v>3764</v>
      </c>
      <c r="C1865" s="5" t="s">
        <v>3643</v>
      </c>
      <c r="D1865" s="5" t="s">
        <v>3644</v>
      </c>
      <c r="E1865" s="6">
        <v>59.348999999999997</v>
      </c>
      <c r="F1865" s="6">
        <v>44.564</v>
      </c>
      <c r="G1865" s="6">
        <v>16.099</v>
      </c>
      <c r="H1865" s="6">
        <v>44.023000000000003</v>
      </c>
      <c r="I1865" s="6">
        <v>9.5709999999999997</v>
      </c>
      <c r="J1865" s="6">
        <v>38.808</v>
      </c>
      <c r="K1865" s="6">
        <v>43.317</v>
      </c>
      <c r="M1865" s="11">
        <v>392.74640048313302</v>
      </c>
      <c r="N1865" s="11">
        <v>113.88842114958901</v>
      </c>
      <c r="O1865" s="8"/>
      <c r="P1865" s="11">
        <v>8.6907534619359907</v>
      </c>
      <c r="Q1865" s="11">
        <v>3.3956277458386799</v>
      </c>
      <c r="R1865" s="11">
        <v>0.60227911197213801</v>
      </c>
      <c r="S1865" s="11">
        <v>9.2744492068689404</v>
      </c>
      <c r="T1865" s="11">
        <v>5.5537872861604498</v>
      </c>
      <c r="U1865" s="11">
        <v>17.051306842875501</v>
      </c>
      <c r="V1865" s="11">
        <v>1.57004168148226</v>
      </c>
      <c r="W1865" s="11">
        <v>0.22607423170756399</v>
      </c>
      <c r="Y1865" s="11">
        <v>78.216781157420499</v>
      </c>
      <c r="Z1865" s="11">
        <v>30.560649712593701</v>
      </c>
      <c r="AA1865" s="11">
        <v>37.097796827475698</v>
      </c>
      <c r="AB1865" s="11">
        <v>22.215149144641799</v>
      </c>
      <c r="AC1865" s="11">
        <v>68.205227371502104</v>
      </c>
      <c r="AD1865" s="11">
        <v>2.97730976650455</v>
      </c>
      <c r="AE1865" s="11">
        <v>1.5825196219528701</v>
      </c>
      <c r="AG1865" s="11">
        <v>173.19698706198199</v>
      </c>
      <c r="AH1865" s="14">
        <v>0.29152937644870203</v>
      </c>
      <c r="AI1865" s="11">
        <v>27473</v>
      </c>
      <c r="AJ1865" s="11">
        <v>1805</v>
      </c>
      <c r="AK1865" s="15">
        <v>34.649307479999997</v>
      </c>
      <c r="AM1865">
        <f t="shared" si="29"/>
        <v>2.3351036216990511</v>
      </c>
    </row>
    <row r="1866" spans="1:39">
      <c r="A1866" s="5" t="s">
        <v>3765</v>
      </c>
      <c r="B1866" s="5" t="s">
        <v>3766</v>
      </c>
      <c r="C1866" s="5" t="s">
        <v>3643</v>
      </c>
      <c r="D1866" s="5" t="s">
        <v>3644</v>
      </c>
      <c r="E1866" s="6">
        <v>47.497</v>
      </c>
      <c r="F1866" s="6">
        <v>38.140999999999998</v>
      </c>
      <c r="G1866" s="6">
        <v>23.657</v>
      </c>
      <c r="H1866" s="6">
        <v>34.6</v>
      </c>
      <c r="I1866" s="6">
        <v>21.960999999999999</v>
      </c>
      <c r="J1866" s="6">
        <v>45.906999999999996</v>
      </c>
      <c r="K1866" s="6">
        <v>48.942999999999998</v>
      </c>
      <c r="M1866" s="11">
        <v>415.42971970409798</v>
      </c>
      <c r="N1866" s="11">
        <v>116.30523711891099</v>
      </c>
      <c r="O1866" s="8"/>
      <c r="P1866" s="11">
        <v>8.9981986183062794</v>
      </c>
      <c r="Q1866" s="11">
        <v>3.4790896154134399</v>
      </c>
      <c r="R1866" s="11">
        <v>0.65145533289532598</v>
      </c>
      <c r="S1866" s="11">
        <v>9.9335793135310393</v>
      </c>
      <c r="T1866" s="11">
        <v>5.3839557031308702</v>
      </c>
      <c r="U1866" s="11">
        <v>18.383776910165899</v>
      </c>
      <c r="V1866" s="11">
        <v>1.5700122844145901</v>
      </c>
      <c r="W1866" s="11">
        <v>0.18137503381254799</v>
      </c>
      <c r="Y1866" s="11">
        <v>80.9837875647723</v>
      </c>
      <c r="Z1866" s="11">
        <v>31.311806538703401</v>
      </c>
      <c r="AA1866" s="11">
        <v>39.7343172541241</v>
      </c>
      <c r="AB1866" s="11">
        <v>21.535822812523499</v>
      </c>
      <c r="AC1866" s="11">
        <v>73.535107640663796</v>
      </c>
      <c r="AD1866" s="11">
        <v>2.9573314845896501</v>
      </c>
      <c r="AE1866" s="11">
        <v>1.26962523668782</v>
      </c>
      <c r="AG1866" s="11">
        <v>180.28167473925001</v>
      </c>
      <c r="AH1866" s="14">
        <v>0.186149381656221</v>
      </c>
      <c r="AI1866" s="11">
        <v>10924</v>
      </c>
      <c r="AJ1866" s="11">
        <v>1618</v>
      </c>
      <c r="AK1866" s="15">
        <v>33.49938195</v>
      </c>
      <c r="AM1866">
        <f t="shared" si="29"/>
        <v>2.3388802054536586</v>
      </c>
    </row>
    <row r="1867" spans="1:39">
      <c r="A1867" s="5" t="s">
        <v>3767</v>
      </c>
      <c r="B1867" s="5" t="s">
        <v>3768</v>
      </c>
      <c r="C1867" s="5" t="s">
        <v>3643</v>
      </c>
      <c r="D1867" s="5" t="s">
        <v>3644</v>
      </c>
      <c r="E1867" s="6">
        <v>1.9359999999999999</v>
      </c>
      <c r="F1867" s="6">
        <v>0.50800000000000001</v>
      </c>
      <c r="G1867" s="6">
        <v>1.859</v>
      </c>
      <c r="H1867" s="6">
        <v>14.225</v>
      </c>
      <c r="I1867" s="6">
        <v>40.118000000000002</v>
      </c>
      <c r="J1867" s="6">
        <v>10.557</v>
      </c>
      <c r="K1867" s="6">
        <v>63.905000000000001</v>
      </c>
      <c r="M1867" s="11">
        <v>340.619940603597</v>
      </c>
      <c r="N1867" s="11">
        <v>93.068613919841397</v>
      </c>
      <c r="O1867" s="8"/>
      <c r="P1867" s="11">
        <v>8.7796745687108402</v>
      </c>
      <c r="Q1867" s="11">
        <v>3.4755773146330302</v>
      </c>
      <c r="R1867" s="11">
        <v>0.59637532816892103</v>
      </c>
      <c r="S1867" s="11">
        <v>8.3001632867660398</v>
      </c>
      <c r="T1867" s="11">
        <v>5.7333765150631502</v>
      </c>
      <c r="U1867" s="11">
        <v>15.447304167386299</v>
      </c>
      <c r="V1867" s="11">
        <v>1.7007802627164901</v>
      </c>
      <c r="W1867" s="11">
        <v>0.216758289804101</v>
      </c>
      <c r="Y1867" s="11">
        <v>79.017071118416098</v>
      </c>
      <c r="Z1867" s="11">
        <v>31.280195831694801</v>
      </c>
      <c r="AA1867" s="11">
        <v>33.200653147064102</v>
      </c>
      <c r="AB1867" s="11">
        <v>22.933506060252601</v>
      </c>
      <c r="AC1867" s="11">
        <v>61.789216669545198</v>
      </c>
      <c r="AD1867" s="11">
        <v>3.2656133225755202</v>
      </c>
      <c r="AE1867" s="11">
        <v>1.51730802862867</v>
      </c>
      <c r="AG1867" s="11">
        <v>168.522715199423</v>
      </c>
      <c r="AH1867" s="14">
        <v>0.27162165467015098</v>
      </c>
      <c r="AI1867" s="11">
        <v>14158</v>
      </c>
      <c r="AJ1867" s="11">
        <v>1530</v>
      </c>
      <c r="AK1867" s="15">
        <v>33.68431373</v>
      </c>
      <c r="AM1867">
        <f t="shared" si="29"/>
        <v>2.3640034763943687</v>
      </c>
    </row>
    <row r="1868" spans="1:39">
      <c r="A1868" s="5" t="s">
        <v>3769</v>
      </c>
      <c r="B1868" s="5" t="s">
        <v>3770</v>
      </c>
      <c r="C1868" s="5" t="s">
        <v>3643</v>
      </c>
      <c r="D1868" s="5" t="s">
        <v>3644</v>
      </c>
      <c r="E1868" s="6">
        <v>18.518000000000001</v>
      </c>
      <c r="F1868" s="6">
        <v>13.893000000000001</v>
      </c>
      <c r="G1868" s="6">
        <v>2.5960000000000001</v>
      </c>
      <c r="H1868" s="6">
        <v>22.518999999999998</v>
      </c>
      <c r="I1868" s="6">
        <v>14.455</v>
      </c>
      <c r="J1868" s="6">
        <v>29.25</v>
      </c>
      <c r="K1868" s="6">
        <v>55.624000000000002</v>
      </c>
      <c r="M1868" s="11">
        <v>351.76213374916301</v>
      </c>
      <c r="N1868" s="11">
        <v>89.303548247509198</v>
      </c>
      <c r="O1868" s="8"/>
      <c r="P1868" s="11">
        <v>8.9015430903142398</v>
      </c>
      <c r="Q1868" s="11">
        <v>3.4593716451785599</v>
      </c>
      <c r="R1868" s="11">
        <v>0.64802185661345202</v>
      </c>
      <c r="S1868" s="11">
        <v>8.5403681209302995</v>
      </c>
      <c r="T1868" s="11">
        <v>5.87916918287827</v>
      </c>
      <c r="U1868" s="11">
        <v>15.5508488950501</v>
      </c>
      <c r="V1868" s="11">
        <v>1.5645003412073599</v>
      </c>
      <c r="W1868" s="11">
        <v>0.23777794130295499</v>
      </c>
      <c r="Y1868" s="11">
        <v>80.113887812831194</v>
      </c>
      <c r="Z1868" s="11">
        <v>31.134344806656902</v>
      </c>
      <c r="AA1868" s="11">
        <v>34.161472483721198</v>
      </c>
      <c r="AB1868" s="11">
        <v>23.516676731513002</v>
      </c>
      <c r="AC1868" s="11">
        <v>62.2033955802005</v>
      </c>
      <c r="AD1868" s="11">
        <v>2.9763452459963702</v>
      </c>
      <c r="AE1868" s="11">
        <v>1.6644455891206</v>
      </c>
      <c r="AG1868" s="11">
        <v>170.47475095960201</v>
      </c>
      <c r="AH1868" s="14">
        <v>0.39461708804230899</v>
      </c>
      <c r="AI1868" s="11">
        <v>28584</v>
      </c>
      <c r="AJ1868" s="11">
        <v>1702</v>
      </c>
      <c r="AK1868" s="15">
        <v>34.31316099</v>
      </c>
      <c r="AM1868">
        <f t="shared" si="29"/>
        <v>2.3712039312368463</v>
      </c>
    </row>
    <row r="1869" spans="1:39">
      <c r="A1869" s="5" t="s">
        <v>3771</v>
      </c>
      <c r="B1869" s="5" t="s">
        <v>3772</v>
      </c>
      <c r="C1869" s="5" t="s">
        <v>3643</v>
      </c>
      <c r="D1869" s="5" t="s">
        <v>3644</v>
      </c>
      <c r="E1869" s="6">
        <v>4.4720000000000004</v>
      </c>
      <c r="F1869" s="6">
        <v>1.004</v>
      </c>
      <c r="G1869" s="6">
        <v>5.298</v>
      </c>
      <c r="H1869" s="6">
        <v>4.28</v>
      </c>
      <c r="I1869" s="6">
        <v>42.134</v>
      </c>
      <c r="J1869" s="6">
        <v>12.164999999999999</v>
      </c>
      <c r="K1869" s="6">
        <v>56.445999999999998</v>
      </c>
      <c r="M1869" s="11">
        <v>325.39461476533302</v>
      </c>
      <c r="N1869" s="11">
        <v>97.010828556537803</v>
      </c>
      <c r="O1869" s="8"/>
      <c r="P1869" s="11">
        <v>9.1480426943598108</v>
      </c>
      <c r="Q1869" s="11">
        <v>3.7214713976646299</v>
      </c>
      <c r="R1869" s="11">
        <v>0.56321650079302399</v>
      </c>
      <c r="S1869" s="11">
        <v>8.7161285157924002</v>
      </c>
      <c r="T1869" s="11">
        <v>5.70578623972375</v>
      </c>
      <c r="U1869" s="11">
        <v>14.789402278955601</v>
      </c>
      <c r="V1869" s="11">
        <v>1.6360910139909799</v>
      </c>
      <c r="W1869" s="11">
        <v>0.33114223481899302</v>
      </c>
      <c r="Y1869" s="11">
        <v>82.332384249246104</v>
      </c>
      <c r="Z1869" s="11">
        <v>33.493242578955801</v>
      </c>
      <c r="AA1869" s="11">
        <v>34.864514063169601</v>
      </c>
      <c r="AB1869" s="11">
        <v>22.823144958895</v>
      </c>
      <c r="AC1869" s="11">
        <v>59.157609115822702</v>
      </c>
      <c r="AD1869" s="11">
        <v>3.1344552141928799</v>
      </c>
      <c r="AE1869" s="11">
        <v>2.3179956437328602</v>
      </c>
      <c r="AG1869" s="11">
        <v>169.76558918190901</v>
      </c>
      <c r="AH1869" s="14">
        <v>0.180146451045052</v>
      </c>
      <c r="AI1869" s="11">
        <v>10957</v>
      </c>
      <c r="AJ1869" s="11">
        <v>1569</v>
      </c>
      <c r="AK1869" s="15">
        <v>36.586360740000003</v>
      </c>
      <c r="AM1869">
        <f t="shared" si="29"/>
        <v>2.2261573824169236</v>
      </c>
    </row>
    <row r="1870" spans="1:39">
      <c r="A1870" s="5" t="s">
        <v>3773</v>
      </c>
      <c r="B1870" s="5" t="s">
        <v>3774</v>
      </c>
      <c r="C1870" s="5" t="s">
        <v>3643</v>
      </c>
      <c r="D1870" s="5" t="s">
        <v>3644</v>
      </c>
      <c r="E1870" s="6">
        <v>0.372</v>
      </c>
      <c r="F1870" s="6">
        <v>0.26400000000000001</v>
      </c>
      <c r="G1870" s="6">
        <v>1.9E-2</v>
      </c>
      <c r="H1870" s="6">
        <v>1.1020000000000001</v>
      </c>
      <c r="I1870" s="6">
        <v>21.308</v>
      </c>
      <c r="J1870" s="6">
        <v>11.192</v>
      </c>
      <c r="K1870" s="6">
        <v>37.164000000000001</v>
      </c>
      <c r="M1870" s="11">
        <v>329.078024280965</v>
      </c>
      <c r="N1870" s="11">
        <v>101.027921847247</v>
      </c>
      <c r="O1870" s="8"/>
      <c r="P1870" s="11">
        <v>8.5300717154334293</v>
      </c>
      <c r="Q1870" s="11">
        <v>3.5093856377889301</v>
      </c>
      <c r="R1870" s="11">
        <v>0.50398529833626604</v>
      </c>
      <c r="S1870" s="11">
        <v>9.9460341365464604</v>
      </c>
      <c r="T1870" s="11">
        <v>4.9199976094854803</v>
      </c>
      <c r="U1870" s="11">
        <v>15.1071997513864</v>
      </c>
      <c r="V1870" s="11">
        <v>1.6789410021036699</v>
      </c>
      <c r="W1870" s="11">
        <v>0.37665612354178202</v>
      </c>
      <c r="Y1870" s="11">
        <v>76.770645438894704</v>
      </c>
      <c r="Z1870" s="11">
        <v>31.584470740107299</v>
      </c>
      <c r="AA1870" s="11">
        <v>39.784136546185799</v>
      </c>
      <c r="AB1870" s="11">
        <v>19.6799904379419</v>
      </c>
      <c r="AC1870" s="11">
        <v>60.428799005545599</v>
      </c>
      <c r="AD1870" s="11">
        <v>3.2137980493402898</v>
      </c>
      <c r="AE1870" s="11">
        <v>2.6365928647925001</v>
      </c>
      <c r="AG1870" s="11">
        <v>162.72982579651199</v>
      </c>
      <c r="AH1870" s="14">
        <v>9.7609365337710793E-2</v>
      </c>
      <c r="AI1870" s="11">
        <v>3209</v>
      </c>
      <c r="AJ1870" s="11">
        <v>1385</v>
      </c>
      <c r="AK1870" s="15">
        <v>46.338628159999999</v>
      </c>
      <c r="AM1870">
        <f t="shared" si="29"/>
        <v>2.0316170701307672</v>
      </c>
    </row>
    <row r="1871" spans="1:39">
      <c r="A1871" s="5" t="s">
        <v>3775</v>
      </c>
      <c r="B1871" s="5" t="s">
        <v>3776</v>
      </c>
      <c r="C1871" s="5" t="s">
        <v>3643</v>
      </c>
      <c r="D1871" s="5" t="s">
        <v>3644</v>
      </c>
      <c r="E1871" s="6">
        <v>15.635</v>
      </c>
      <c r="F1871" s="6">
        <v>11.401</v>
      </c>
      <c r="G1871" s="6">
        <v>5.5620000000000003</v>
      </c>
      <c r="H1871" s="6">
        <v>21.733000000000001</v>
      </c>
      <c r="I1871" s="6">
        <v>25.241</v>
      </c>
      <c r="J1871" s="6">
        <v>12.239000000000001</v>
      </c>
      <c r="K1871" s="6">
        <v>42.381999999999998</v>
      </c>
      <c r="M1871" s="11">
        <v>362.17263552078401</v>
      </c>
      <c r="N1871" s="11">
        <v>104.91677947597501</v>
      </c>
      <c r="O1871" s="8"/>
      <c r="P1871" s="11">
        <v>9.1478582920383396</v>
      </c>
      <c r="Q1871" s="11">
        <v>3.61258404199436</v>
      </c>
      <c r="R1871" s="11">
        <v>0.604855329447468</v>
      </c>
      <c r="S1871" s="11">
        <v>9.07380020777107</v>
      </c>
      <c r="T1871" s="11">
        <v>5.5612128929064299</v>
      </c>
      <c r="U1871" s="11">
        <v>16.371752640822301</v>
      </c>
      <c r="V1871" s="11">
        <v>1.64868368069278</v>
      </c>
      <c r="W1871" s="11">
        <v>0.26180426383386302</v>
      </c>
      <c r="Y1871" s="11">
        <v>82.330724628365502</v>
      </c>
      <c r="Z1871" s="11">
        <v>32.513256377944799</v>
      </c>
      <c r="AA1871" s="11">
        <v>36.295200831084301</v>
      </c>
      <c r="AB1871" s="11">
        <v>22.244851571625698</v>
      </c>
      <c r="AC1871" s="11">
        <v>65.487010563289303</v>
      </c>
      <c r="AD1871" s="11">
        <v>3.1297150947386001</v>
      </c>
      <c r="AE1871" s="11">
        <v>1.8326298468369699</v>
      </c>
      <c r="AG1871" s="11">
        <v>175.02493170486201</v>
      </c>
      <c r="AH1871" s="14">
        <v>0.27771404886781997</v>
      </c>
      <c r="AI1871" s="11">
        <v>13812</v>
      </c>
      <c r="AJ1871" s="11">
        <v>1427</v>
      </c>
      <c r="AK1871" s="15">
        <v>40.606867549999997</v>
      </c>
      <c r="AM1871">
        <f t="shared" si="29"/>
        <v>2.3052831446253506</v>
      </c>
    </row>
    <row r="1872" spans="1:39">
      <c r="A1872" s="5" t="s">
        <v>3777</v>
      </c>
      <c r="B1872" s="5" t="s">
        <v>3778</v>
      </c>
      <c r="C1872" s="5" t="s">
        <v>3643</v>
      </c>
      <c r="D1872" s="5" t="s">
        <v>3644</v>
      </c>
      <c r="E1872" s="6">
        <v>11.71</v>
      </c>
      <c r="F1872" s="6">
        <v>6.1740000000000004</v>
      </c>
      <c r="G1872" s="6">
        <v>1.5049999999999999</v>
      </c>
      <c r="H1872" s="6">
        <v>15.013</v>
      </c>
      <c r="I1872" s="6">
        <v>19.257000000000001</v>
      </c>
      <c r="J1872" s="6">
        <v>7.2119999999999997</v>
      </c>
      <c r="K1872" s="6">
        <v>29.768000000000001</v>
      </c>
      <c r="M1872" s="11">
        <v>352.14888591800502</v>
      </c>
      <c r="N1872" s="11">
        <v>111.585333978694</v>
      </c>
      <c r="O1872" s="8"/>
      <c r="P1872" s="11">
        <v>8.9158141042631893</v>
      </c>
      <c r="Q1872" s="11">
        <v>3.5071413275168202</v>
      </c>
      <c r="R1872" s="11">
        <v>0.55570170875924396</v>
      </c>
      <c r="S1872" s="11">
        <v>9.2423580781723906</v>
      </c>
      <c r="T1872" s="11">
        <v>5.5642588827008304</v>
      </c>
      <c r="U1872" s="11">
        <v>15.9801061670567</v>
      </c>
      <c r="V1872" s="11">
        <v>1.6330609338008999</v>
      </c>
      <c r="W1872" s="11">
        <v>0.35580173439819202</v>
      </c>
      <c r="Y1872" s="11">
        <v>80.242326938390093</v>
      </c>
      <c r="Z1872" s="11">
        <v>31.564271947647999</v>
      </c>
      <c r="AA1872" s="11">
        <v>36.969432312689499</v>
      </c>
      <c r="AB1872" s="11">
        <v>22.2570355308033</v>
      </c>
      <c r="AC1872" s="11">
        <v>63.920424668227</v>
      </c>
      <c r="AD1872" s="11">
        <v>3.0869000677806202</v>
      </c>
      <c r="AE1872" s="11">
        <v>2.4906121407871198</v>
      </c>
      <c r="AG1872" s="11">
        <v>171.997299345991</v>
      </c>
      <c r="AH1872" s="14">
        <v>0.24565710444907499</v>
      </c>
      <c r="AI1872" s="11">
        <v>14211</v>
      </c>
      <c r="AJ1872" s="11">
        <v>1529</v>
      </c>
      <c r="AK1872" s="15">
        <v>35.013080440000003</v>
      </c>
      <c r="AM1872">
        <f t="shared" si="29"/>
        <v>2.2455411618731818</v>
      </c>
    </row>
    <row r="1873" spans="1:39">
      <c r="A1873" s="5" t="s">
        <v>3779</v>
      </c>
      <c r="B1873" s="5" t="s">
        <v>3780</v>
      </c>
      <c r="C1873" s="5" t="s">
        <v>3643</v>
      </c>
      <c r="D1873" s="5" t="s">
        <v>3644</v>
      </c>
      <c r="E1873" s="6">
        <v>5.4020000000000001</v>
      </c>
      <c r="F1873" s="6">
        <v>4.8239999999999998</v>
      </c>
      <c r="G1873" s="6">
        <v>0.94799999999999995</v>
      </c>
      <c r="H1873" s="6">
        <v>6.2549999999999999</v>
      </c>
      <c r="I1873" s="6">
        <v>25.946000000000002</v>
      </c>
      <c r="J1873" s="6">
        <v>9.9879999999999995</v>
      </c>
      <c r="K1873" s="6">
        <v>26.15</v>
      </c>
      <c r="M1873" s="11">
        <v>349.55052836355202</v>
      </c>
      <c r="N1873" s="11">
        <v>104.13623584536499</v>
      </c>
      <c r="O1873" s="8"/>
      <c r="P1873" s="11">
        <v>8.9830313729121194</v>
      </c>
      <c r="Q1873" s="11">
        <v>3.5041571845927999</v>
      </c>
      <c r="R1873" s="11">
        <v>0.59755286991425005</v>
      </c>
      <c r="S1873" s="11">
        <v>8.7854604767352793</v>
      </c>
      <c r="T1873" s="11">
        <v>5.7263170119859801</v>
      </c>
      <c r="U1873" s="11">
        <v>15.203336843302599</v>
      </c>
      <c r="V1873" s="11">
        <v>1.6272678001797101</v>
      </c>
      <c r="W1873" s="11">
        <v>0.29821615741171897</v>
      </c>
      <c r="Y1873" s="11">
        <v>80.847282356237699</v>
      </c>
      <c r="Z1873" s="11">
        <v>31.537414661325201</v>
      </c>
      <c r="AA1873" s="11">
        <v>35.141841906941103</v>
      </c>
      <c r="AB1873" s="11">
        <v>22.905268047943899</v>
      </c>
      <c r="AC1873" s="11">
        <v>60.813347373210497</v>
      </c>
      <c r="AD1873" s="11">
        <v>3.0795404007557798</v>
      </c>
      <c r="AE1873" s="11">
        <v>2.0875131018819002</v>
      </c>
      <c r="AG1873" s="11">
        <v>169.732951280039</v>
      </c>
      <c r="AH1873" s="14">
        <v>0.23818854251548499</v>
      </c>
      <c r="AI1873" s="11">
        <v>12492</v>
      </c>
      <c r="AJ1873" s="11">
        <v>1576</v>
      </c>
      <c r="AK1873" s="15">
        <v>37.991116750000003</v>
      </c>
      <c r="AM1873">
        <f t="shared" si="29"/>
        <v>2.2905267871792527</v>
      </c>
    </row>
    <row r="1874" spans="1:39">
      <c r="A1874" s="5" t="s">
        <v>3781</v>
      </c>
      <c r="B1874" s="5" t="s">
        <v>3782</v>
      </c>
      <c r="C1874" s="5" t="s">
        <v>3643</v>
      </c>
      <c r="D1874" s="5" t="s">
        <v>3644</v>
      </c>
      <c r="E1874" s="6">
        <v>35.433</v>
      </c>
      <c r="F1874" s="6">
        <v>34.594000000000001</v>
      </c>
      <c r="G1874" s="6">
        <v>7.07</v>
      </c>
      <c r="H1874" s="6">
        <v>44.305999999999997</v>
      </c>
      <c r="I1874" s="6">
        <v>40.545999999999999</v>
      </c>
      <c r="J1874" s="6">
        <v>23.393000000000001</v>
      </c>
      <c r="K1874" s="6">
        <v>48.820999999999998</v>
      </c>
      <c r="M1874" s="11">
        <v>348.25806115357801</v>
      </c>
      <c r="N1874" s="11">
        <v>92.081498996846705</v>
      </c>
      <c r="O1874" s="8"/>
      <c r="P1874" s="11">
        <v>8.3836355549690396</v>
      </c>
      <c r="Q1874" s="11">
        <v>3.22883550217824</v>
      </c>
      <c r="R1874" s="11">
        <v>0.54743660419691298</v>
      </c>
      <c r="S1874" s="11">
        <v>8.66077357793319</v>
      </c>
      <c r="T1874" s="11">
        <v>5.1847398706610903</v>
      </c>
      <c r="U1874" s="11">
        <v>15.316466411507999</v>
      </c>
      <c r="V1874" s="11">
        <v>1.5300855219743701</v>
      </c>
      <c r="W1874" s="11">
        <v>0.42638072218557199</v>
      </c>
      <c r="Y1874" s="11">
        <v>75.452719994718905</v>
      </c>
      <c r="Z1874" s="11">
        <v>29.059519519602301</v>
      </c>
      <c r="AA1874" s="11">
        <v>34.643094311732703</v>
      </c>
      <c r="AB1874" s="11">
        <v>20.738959482644301</v>
      </c>
      <c r="AC1874" s="11">
        <v>61.265865646032204</v>
      </c>
      <c r="AD1874" s="11">
        <v>2.8882132770225701</v>
      </c>
      <c r="AE1874" s="11">
        <v>2.9846650552990002</v>
      </c>
      <c r="AG1874" s="11">
        <v>163.33042345571599</v>
      </c>
      <c r="AH1874" s="14">
        <v>0.13219010914878801</v>
      </c>
      <c r="AI1874" s="11">
        <v>7039</v>
      </c>
      <c r="AJ1874" s="11">
        <v>1467</v>
      </c>
      <c r="AK1874" s="15">
        <v>40.96796183</v>
      </c>
      <c r="AM1874">
        <f t="shared" si="29"/>
        <v>2.2631179489614142</v>
      </c>
    </row>
    <row r="1875" spans="1:39">
      <c r="A1875" s="5" t="s">
        <v>3783</v>
      </c>
      <c r="B1875" s="5" t="s">
        <v>3784</v>
      </c>
      <c r="C1875" s="5" t="s">
        <v>3643</v>
      </c>
      <c r="D1875" s="5" t="s">
        <v>3644</v>
      </c>
      <c r="E1875" s="6">
        <v>14.811</v>
      </c>
      <c r="F1875" s="6">
        <v>12.509</v>
      </c>
      <c r="G1875" s="6">
        <v>5.452</v>
      </c>
      <c r="H1875" s="6">
        <v>13.621</v>
      </c>
      <c r="I1875" s="6">
        <v>46.116999999999997</v>
      </c>
      <c r="J1875" s="6">
        <v>14.164</v>
      </c>
      <c r="K1875" s="6">
        <v>58.860999999999997</v>
      </c>
      <c r="M1875" s="11">
        <v>318.79063922782598</v>
      </c>
      <c r="N1875" s="11">
        <v>102.01383694336</v>
      </c>
      <c r="O1875" s="8"/>
      <c r="P1875" s="11">
        <v>8.5936085892298699</v>
      </c>
      <c r="Q1875" s="11">
        <v>3.2377873164225801</v>
      </c>
      <c r="R1875" s="11">
        <v>0.54724854250107102</v>
      </c>
      <c r="S1875" s="11">
        <v>9.3385284824198695</v>
      </c>
      <c r="T1875" s="11">
        <v>5.2829595015574196</v>
      </c>
      <c r="U1875" s="11">
        <v>15.9871143747212</v>
      </c>
      <c r="V1875" s="11">
        <v>1.6963408989764901</v>
      </c>
      <c r="W1875" s="11">
        <v>0.45214466221630301</v>
      </c>
      <c r="Y1875" s="11">
        <v>77.342477303067398</v>
      </c>
      <c r="Z1875" s="11">
        <v>29.140085847797799</v>
      </c>
      <c r="AA1875" s="11">
        <v>37.3541139296795</v>
      </c>
      <c r="AB1875" s="11">
        <v>21.1318380062297</v>
      </c>
      <c r="AC1875" s="11">
        <v>63.948457498885098</v>
      </c>
      <c r="AD1875" s="11">
        <v>3.2251401869159699</v>
      </c>
      <c r="AE1875" s="11">
        <v>3.16501263551404</v>
      </c>
      <c r="AG1875" s="11">
        <v>168.81292563060401</v>
      </c>
      <c r="AH1875" s="14">
        <v>0.133344105308809</v>
      </c>
      <c r="AI1875" s="11">
        <v>7934</v>
      </c>
      <c r="AJ1875" s="11">
        <v>1572</v>
      </c>
      <c r="AK1875" s="15">
        <v>35.594783720000002</v>
      </c>
      <c r="AM1875">
        <f t="shared" si="29"/>
        <v>2.2284999044964939</v>
      </c>
    </row>
    <row r="1876" spans="1:39">
      <c r="A1876" s="5" t="s">
        <v>3785</v>
      </c>
      <c r="B1876" s="5" t="s">
        <v>3786</v>
      </c>
      <c r="C1876" s="5" t="s">
        <v>3643</v>
      </c>
      <c r="D1876" s="5" t="s">
        <v>3644</v>
      </c>
      <c r="E1876" s="6">
        <v>9.077</v>
      </c>
      <c r="F1876" s="6">
        <v>4.1589999999999998</v>
      </c>
      <c r="G1876" s="6">
        <v>0.72299999999999998</v>
      </c>
      <c r="H1876" s="6">
        <v>6.702</v>
      </c>
      <c r="I1876" s="6">
        <v>42.671999999999997</v>
      </c>
      <c r="J1876" s="6">
        <v>10.254</v>
      </c>
      <c r="K1876" s="6">
        <v>44.902000000000001</v>
      </c>
      <c r="M1876" s="11">
        <v>328.31795777838101</v>
      </c>
      <c r="N1876" s="11">
        <v>132.79646596858601</v>
      </c>
      <c r="O1876" s="8"/>
      <c r="P1876" s="11">
        <v>10.176338133068599</v>
      </c>
      <c r="Q1876" s="11">
        <v>4.1258620903672503</v>
      </c>
      <c r="R1876" s="11">
        <v>0.58312420866438397</v>
      </c>
      <c r="S1876" s="11">
        <v>10.7034874627611</v>
      </c>
      <c r="T1876" s="11">
        <v>5.5820040963257203</v>
      </c>
      <c r="U1876" s="11">
        <v>17.5887555858985</v>
      </c>
      <c r="V1876" s="11">
        <v>1.73410501489573</v>
      </c>
      <c r="W1876" s="11">
        <v>0.44785087636543902</v>
      </c>
      <c r="Y1876" s="11">
        <v>91.587043197616495</v>
      </c>
      <c r="Z1876" s="11">
        <v>37.132758813308797</v>
      </c>
      <c r="AA1876" s="11">
        <v>42.813949851044697</v>
      </c>
      <c r="AB1876" s="11">
        <v>22.328016385302799</v>
      </c>
      <c r="AC1876" s="11">
        <v>70.355022343594001</v>
      </c>
      <c r="AD1876" s="11">
        <v>3.2946499503475701</v>
      </c>
      <c r="AE1876" s="11">
        <v>3.1349561345581098</v>
      </c>
      <c r="AG1876" s="11">
        <v>190.699688011413</v>
      </c>
      <c r="AH1876" s="14">
        <v>6.5602137485051601E-2</v>
      </c>
      <c r="AI1876" s="11">
        <v>2368</v>
      </c>
      <c r="AJ1876" s="11">
        <v>1603</v>
      </c>
      <c r="AK1876" s="15">
        <v>36.513412350000003</v>
      </c>
      <c r="AM1876">
        <f t="shared" si="29"/>
        <v>2.1333404007965471</v>
      </c>
    </row>
    <row r="1877" spans="1:39">
      <c r="A1877" s="5" t="s">
        <v>3787</v>
      </c>
      <c r="B1877" s="5" t="s">
        <v>3788</v>
      </c>
      <c r="C1877" s="5" t="s">
        <v>3643</v>
      </c>
      <c r="D1877" s="5" t="s">
        <v>3644</v>
      </c>
      <c r="E1877" s="6">
        <v>18.603999999999999</v>
      </c>
      <c r="F1877" s="6">
        <v>9.9440000000000008</v>
      </c>
      <c r="G1877" s="6">
        <v>3.2519999999999998</v>
      </c>
      <c r="H1877" s="6">
        <v>10.903</v>
      </c>
      <c r="I1877" s="6">
        <v>27.733000000000001</v>
      </c>
      <c r="J1877" s="6">
        <v>13.666</v>
      </c>
      <c r="K1877" s="6">
        <v>47.798999999999999</v>
      </c>
      <c r="M1877" s="11">
        <v>319.701964510344</v>
      </c>
      <c r="N1877" s="11">
        <v>101.351279654084</v>
      </c>
      <c r="O1877" s="8"/>
      <c r="P1877" s="11">
        <v>9.1930830830827599</v>
      </c>
      <c r="Q1877" s="11">
        <v>3.6334588974948798</v>
      </c>
      <c r="R1877" s="11">
        <v>0.56773381715031901</v>
      </c>
      <c r="S1877" s="11">
        <v>9.8526277154334299</v>
      </c>
      <c r="T1877" s="11">
        <v>5.8048487083574702</v>
      </c>
      <c r="U1877" s="11">
        <v>16.9234778638282</v>
      </c>
      <c r="V1877" s="11">
        <v>1.58806701438275</v>
      </c>
      <c r="W1877" s="11">
        <v>0.32477451732435098</v>
      </c>
      <c r="Y1877" s="11">
        <v>82.737747747741693</v>
      </c>
      <c r="Z1877" s="11">
        <v>32.701130077436297</v>
      </c>
      <c r="AA1877" s="11">
        <v>39.410510861733698</v>
      </c>
      <c r="AB1877" s="11">
        <v>23.219394833429899</v>
      </c>
      <c r="AC1877" s="11">
        <v>67.693911455313099</v>
      </c>
      <c r="AD1877" s="11">
        <v>3.0101715750838198</v>
      </c>
      <c r="AE1877" s="11">
        <v>2.2734216212704301</v>
      </c>
      <c r="AG1877" s="11">
        <v>178.93464723285001</v>
      </c>
      <c r="AH1877" s="14">
        <v>0.17118587604751501</v>
      </c>
      <c r="AI1877" s="11">
        <v>10422</v>
      </c>
      <c r="AJ1877" s="11">
        <v>1557</v>
      </c>
      <c r="AK1877" s="15">
        <v>36.729608220000003</v>
      </c>
      <c r="AM1877">
        <f t="shared" si="29"/>
        <v>2.2436918238713517</v>
      </c>
    </row>
    <row r="1878" spans="1:39">
      <c r="A1878" s="5" t="s">
        <v>3789</v>
      </c>
      <c r="B1878" s="5" t="s">
        <v>3790</v>
      </c>
      <c r="C1878" s="5" t="s">
        <v>3643</v>
      </c>
      <c r="D1878" s="5" t="s">
        <v>3644</v>
      </c>
      <c r="E1878" s="6">
        <v>2.1629999999999998</v>
      </c>
      <c r="F1878" s="6">
        <v>0.10299999999999999</v>
      </c>
      <c r="G1878" s="6">
        <v>1.931</v>
      </c>
      <c r="H1878" s="6">
        <v>1.149</v>
      </c>
      <c r="I1878" s="6">
        <v>32.69</v>
      </c>
      <c r="J1878" s="6">
        <v>11.974</v>
      </c>
      <c r="K1878" s="6">
        <v>45.938000000000002</v>
      </c>
      <c r="M1878" s="11">
        <v>290.54530386740299</v>
      </c>
      <c r="N1878" s="11">
        <v>95.581399317406706</v>
      </c>
      <c r="O1878" s="8"/>
      <c r="P1878" s="11">
        <v>9.5488914301091494</v>
      </c>
      <c r="Q1878" s="11">
        <v>3.6842757971206601</v>
      </c>
      <c r="R1878" s="11">
        <v>0.52884279564110703</v>
      </c>
      <c r="S1878" s="11">
        <v>9.26652361092472</v>
      </c>
      <c r="T1878" s="11">
        <v>5.3362235974707604</v>
      </c>
      <c r="U1878" s="11">
        <v>16.114240548903599</v>
      </c>
      <c r="V1878" s="11">
        <v>1.8184649535853501</v>
      </c>
      <c r="W1878" s="11">
        <v>0.34905008341181099</v>
      </c>
      <c r="Y1878" s="11">
        <v>85.940022870980201</v>
      </c>
      <c r="Z1878" s="11">
        <v>33.158482174091397</v>
      </c>
      <c r="AA1878" s="11">
        <v>37.066094443698802</v>
      </c>
      <c r="AB1878" s="11">
        <v>21.344894389882999</v>
      </c>
      <c r="AC1878" s="11">
        <v>64.456962195614395</v>
      </c>
      <c r="AD1878" s="11">
        <v>3.41736849186058</v>
      </c>
      <c r="AE1878" s="11">
        <v>2.4433505838826801</v>
      </c>
      <c r="AG1878" s="11">
        <v>177.602598532217</v>
      </c>
      <c r="AH1878" s="14">
        <v>6.4446022450755494E-2</v>
      </c>
      <c r="AI1878" s="11">
        <v>2741</v>
      </c>
      <c r="AJ1878" s="11">
        <v>1735</v>
      </c>
      <c r="AK1878" s="15">
        <v>33.554466859999998</v>
      </c>
      <c r="AM1878">
        <f t="shared" si="29"/>
        <v>2.2572282579835465</v>
      </c>
    </row>
    <row r="1879" spans="1:39">
      <c r="A1879" s="5" t="s">
        <v>3791</v>
      </c>
      <c r="B1879" s="5" t="s">
        <v>3792</v>
      </c>
      <c r="C1879" s="5" t="s">
        <v>3643</v>
      </c>
      <c r="D1879" s="5" t="s">
        <v>3644</v>
      </c>
      <c r="E1879" s="6">
        <v>4.4530000000000003</v>
      </c>
      <c r="F1879" s="6">
        <v>2.7450000000000001</v>
      </c>
      <c r="G1879" s="6">
        <v>0.79500000000000004</v>
      </c>
      <c r="H1879" s="6">
        <v>3.8650000000000002</v>
      </c>
      <c r="I1879" s="6">
        <v>34.569000000000003</v>
      </c>
      <c r="J1879" s="6">
        <v>11.183999999999999</v>
      </c>
      <c r="K1879" s="6">
        <v>47.904000000000003</v>
      </c>
      <c r="M1879" s="11">
        <v>297.415696335078</v>
      </c>
      <c r="N1879" s="11">
        <v>86.281942410931904</v>
      </c>
      <c r="O1879" s="8"/>
      <c r="P1879" s="11">
        <v>9.9739911758528397</v>
      </c>
      <c r="Q1879" s="11">
        <v>4.4057714125636398</v>
      </c>
      <c r="R1879" s="11">
        <v>0.53587883605298503</v>
      </c>
      <c r="S1879" s="11">
        <v>9.3036851320122498</v>
      </c>
      <c r="T1879" s="11">
        <v>5.5404671195461299</v>
      </c>
      <c r="U1879" s="11">
        <v>15.7829357798165</v>
      </c>
      <c r="V1879" s="11">
        <v>1.6444603963863</v>
      </c>
      <c r="W1879" s="11">
        <v>0.29317654457594999</v>
      </c>
      <c r="Y1879" s="11">
        <v>89.765920582672905</v>
      </c>
      <c r="Z1879" s="11">
        <v>39.651942713077602</v>
      </c>
      <c r="AA1879" s="11">
        <v>37.214740528048999</v>
      </c>
      <c r="AB1879" s="11">
        <v>22.161868478184498</v>
      </c>
      <c r="AC1879" s="11">
        <v>63.131743119266098</v>
      </c>
      <c r="AD1879" s="11">
        <v>3.09995938090904</v>
      </c>
      <c r="AE1879" s="11">
        <v>2.0522358120316602</v>
      </c>
      <c r="AG1879" s="11">
        <v>180.211727373061</v>
      </c>
      <c r="AH1879" s="14">
        <v>5.0011854115709901E-2</v>
      </c>
      <c r="AI1879" s="11">
        <v>2025</v>
      </c>
      <c r="AJ1879" s="11">
        <v>1695</v>
      </c>
      <c r="AK1879" s="15">
        <v>34.873156340000001</v>
      </c>
      <c r="AM1879">
        <f t="shared" si="29"/>
        <v>2.1343809562191103</v>
      </c>
    </row>
    <row r="1880" spans="1:39">
      <c r="A1880" s="5" t="s">
        <v>3793</v>
      </c>
      <c r="B1880" s="5" t="s">
        <v>3794</v>
      </c>
      <c r="C1880" s="5" t="s">
        <v>3643</v>
      </c>
      <c r="D1880" s="5" t="s">
        <v>3644</v>
      </c>
      <c r="E1880" s="6">
        <v>2.2549999999999999</v>
      </c>
      <c r="F1880" s="6">
        <v>0.73699999999999999</v>
      </c>
      <c r="G1880" s="6">
        <v>1.2330000000000001</v>
      </c>
      <c r="H1880" s="6">
        <v>2.5019999999999998</v>
      </c>
      <c r="I1880" s="6">
        <v>17.082999999999998</v>
      </c>
      <c r="J1880" s="6">
        <v>3.927</v>
      </c>
      <c r="K1880" s="6">
        <v>49.752000000000002</v>
      </c>
      <c r="M1880" s="11">
        <v>342.92787057010702</v>
      </c>
      <c r="N1880" s="11">
        <v>92.563604990709806</v>
      </c>
      <c r="O1880" s="8"/>
      <c r="P1880" s="11">
        <v>8.6969539583416395</v>
      </c>
      <c r="Q1880" s="11">
        <v>3.46539971296726</v>
      </c>
      <c r="R1880" s="11">
        <v>0.53887066056405397</v>
      </c>
      <c r="S1880" s="11">
        <v>8.6005899693575696</v>
      </c>
      <c r="T1880" s="11">
        <v>5.2223141072881498</v>
      </c>
      <c r="U1880" s="11">
        <v>15.334573135253899</v>
      </c>
      <c r="V1880" s="11">
        <v>1.68271711725688</v>
      </c>
      <c r="W1880" s="11">
        <v>0.45587209417788399</v>
      </c>
      <c r="Y1880" s="11">
        <v>78.272585625066895</v>
      </c>
      <c r="Z1880" s="11">
        <v>31.188597416706301</v>
      </c>
      <c r="AA1880" s="11">
        <v>34.4023598774302</v>
      </c>
      <c r="AB1880" s="11">
        <v>20.889256429152599</v>
      </c>
      <c r="AC1880" s="11">
        <v>61.338292541015903</v>
      </c>
      <c r="AD1880" s="11">
        <v>3.2072014274077398</v>
      </c>
      <c r="AE1880" s="11">
        <v>3.19110465924514</v>
      </c>
      <c r="AG1880" s="11">
        <v>166.89844068188501</v>
      </c>
      <c r="AH1880" s="14">
        <v>9.7156953182952602E-2</v>
      </c>
      <c r="AI1880" s="11">
        <v>3522</v>
      </c>
      <c r="AJ1880" s="11">
        <v>1427</v>
      </c>
      <c r="AK1880" s="15">
        <v>36.224246669999999</v>
      </c>
      <c r="AM1880">
        <f t="shared" si="29"/>
        <v>2.2295009985900966</v>
      </c>
    </row>
    <row r="1881" spans="1:39">
      <c r="A1881" s="5" t="s">
        <v>3795</v>
      </c>
      <c r="B1881" s="5" t="s">
        <v>3796</v>
      </c>
      <c r="C1881" s="5" t="s">
        <v>3643</v>
      </c>
      <c r="D1881" s="5" t="s">
        <v>3644</v>
      </c>
      <c r="E1881" s="6">
        <v>2.7090000000000001</v>
      </c>
      <c r="F1881" s="6">
        <v>4.8369999999999997</v>
      </c>
      <c r="G1881" s="6">
        <v>0.27</v>
      </c>
      <c r="H1881" s="6">
        <v>3.7370000000000001</v>
      </c>
      <c r="I1881" s="6">
        <v>36.100999999999999</v>
      </c>
      <c r="J1881" s="6">
        <v>17.234000000000002</v>
      </c>
      <c r="K1881" s="6">
        <v>39.756999999999998</v>
      </c>
      <c r="M1881" s="11">
        <v>366.94310516525297</v>
      </c>
      <c r="N1881" s="11">
        <v>99.110888671874093</v>
      </c>
      <c r="O1881" s="8"/>
      <c r="P1881" s="11">
        <v>8.9938931928903294</v>
      </c>
      <c r="Q1881" s="11">
        <v>3.5963002200776399</v>
      </c>
      <c r="R1881" s="11">
        <v>0.57243989237850801</v>
      </c>
      <c r="S1881" s="11">
        <v>8.1154333473249505</v>
      </c>
      <c r="T1881" s="11">
        <v>5.6241052551242303</v>
      </c>
      <c r="U1881" s="11">
        <v>14.6732720171991</v>
      </c>
      <c r="V1881" s="11">
        <v>1.7611188286328601</v>
      </c>
      <c r="W1881" s="11">
        <v>0.232569655382977</v>
      </c>
      <c r="Y1881" s="11">
        <v>80.945038736033794</v>
      </c>
      <c r="Z1881" s="11">
        <v>32.3667019806757</v>
      </c>
      <c r="AA1881" s="11">
        <v>32.461733389299802</v>
      </c>
      <c r="AB1881" s="11">
        <v>22.4964210204969</v>
      </c>
      <c r="AC1881" s="11">
        <v>58.693088068796499</v>
      </c>
      <c r="AD1881" s="11">
        <v>3.3733251917718801</v>
      </c>
      <c r="AE1881" s="11">
        <v>1.6279875876808301</v>
      </c>
      <c r="AG1881" s="11">
        <v>167.135860604789</v>
      </c>
      <c r="AH1881" s="14">
        <v>0.196226120195652</v>
      </c>
      <c r="AI1881" s="11">
        <v>7917</v>
      </c>
      <c r="AJ1881" s="11">
        <v>1473</v>
      </c>
      <c r="AK1881" s="15">
        <v>39.044806520000002</v>
      </c>
      <c r="AM1881">
        <f t="shared" si="29"/>
        <v>2.321854970440056</v>
      </c>
    </row>
    <row r="1882" spans="1:39">
      <c r="A1882" s="5" t="s">
        <v>3797</v>
      </c>
      <c r="B1882" s="5" t="s">
        <v>3798</v>
      </c>
      <c r="C1882" s="5" t="s">
        <v>3643</v>
      </c>
      <c r="D1882" s="5" t="s">
        <v>3644</v>
      </c>
      <c r="E1882" s="6">
        <v>24.460999999999999</v>
      </c>
      <c r="F1882" s="6">
        <v>19.082999999999998</v>
      </c>
      <c r="G1882" s="6">
        <v>1.3160000000000001</v>
      </c>
      <c r="H1882" s="6">
        <v>19.196000000000002</v>
      </c>
      <c r="I1882" s="6">
        <v>41.063000000000002</v>
      </c>
      <c r="J1882" s="6">
        <v>20.166</v>
      </c>
      <c r="K1882" s="6">
        <v>56.598999999999997</v>
      </c>
      <c r="M1882" s="11">
        <v>375.13265830782501</v>
      </c>
      <c r="N1882" s="11">
        <v>101.983098859309</v>
      </c>
      <c r="O1882" s="8"/>
      <c r="P1882" s="11">
        <v>9.0756903446681694</v>
      </c>
      <c r="Q1882" s="11">
        <v>3.61817315437911</v>
      </c>
      <c r="R1882" s="11">
        <v>0.59163271045521104</v>
      </c>
      <c r="S1882" s="11">
        <v>8.6629359428038502</v>
      </c>
      <c r="T1882" s="11">
        <v>5.4992746274244304</v>
      </c>
      <c r="U1882" s="11">
        <v>15.989506084932801</v>
      </c>
      <c r="V1882" s="11">
        <v>1.66792623280974</v>
      </c>
      <c r="W1882" s="11">
        <v>0.28038414897290498</v>
      </c>
      <c r="Y1882" s="11">
        <v>81.681213102035102</v>
      </c>
      <c r="Z1882" s="11">
        <v>32.563558389421402</v>
      </c>
      <c r="AA1882" s="11">
        <v>34.651743771215401</v>
      </c>
      <c r="AB1882" s="11">
        <v>21.9970985096977</v>
      </c>
      <c r="AC1882" s="11">
        <v>63.958024339731203</v>
      </c>
      <c r="AD1882" s="11">
        <v>3.1677444041659002</v>
      </c>
      <c r="AE1882" s="11">
        <v>1.9626890428102</v>
      </c>
      <c r="AG1882" s="11">
        <v>172.76676939841599</v>
      </c>
      <c r="AH1882" s="14">
        <v>0.26468101672525601</v>
      </c>
      <c r="AI1882" s="11">
        <v>13403</v>
      </c>
      <c r="AJ1882" s="11">
        <v>1614</v>
      </c>
      <c r="AK1882" s="15">
        <v>37.09479554</v>
      </c>
      <c r="AM1882">
        <f t="shared" si="29"/>
        <v>2.3171557320349327</v>
      </c>
    </row>
    <row r="1883" spans="1:39">
      <c r="A1883" s="5" t="s">
        <v>3799</v>
      </c>
      <c r="B1883" s="5" t="s">
        <v>3800</v>
      </c>
      <c r="C1883" s="5" t="s">
        <v>3643</v>
      </c>
      <c r="D1883" s="5" t="s">
        <v>3644</v>
      </c>
      <c r="E1883" s="6">
        <v>9.2739999999999991</v>
      </c>
      <c r="F1883" s="6">
        <v>4.7590000000000003</v>
      </c>
      <c r="G1883" s="6">
        <v>7.585</v>
      </c>
      <c r="H1883" s="6">
        <v>9.0350000000000001</v>
      </c>
      <c r="I1883" s="6">
        <v>28.878</v>
      </c>
      <c r="J1883" s="6">
        <v>6.5919999999999996</v>
      </c>
      <c r="K1883" s="6">
        <v>44.713000000000001</v>
      </c>
      <c r="M1883" s="11">
        <v>355.37210752073202</v>
      </c>
      <c r="N1883" s="11">
        <v>96.249092393270899</v>
      </c>
      <c r="O1883" s="8"/>
      <c r="P1883" s="11">
        <v>9.4665322954237503</v>
      </c>
      <c r="Q1883" s="11">
        <v>3.7371256502727701</v>
      </c>
      <c r="R1883" s="11">
        <v>0.61060441807479404</v>
      </c>
      <c r="S1883" s="11">
        <v>8.5696489082962106</v>
      </c>
      <c r="T1883" s="11">
        <v>5.6553048034947402</v>
      </c>
      <c r="U1883" s="11">
        <v>15.9786544142799</v>
      </c>
      <c r="V1883" s="11">
        <v>1.77058310233531</v>
      </c>
      <c r="W1883" s="11">
        <v>0.28685522278338199</v>
      </c>
      <c r="Y1883" s="11">
        <v>85.198790658841205</v>
      </c>
      <c r="Z1883" s="11">
        <v>33.634130852459897</v>
      </c>
      <c r="AA1883" s="11">
        <v>34.2785956331848</v>
      </c>
      <c r="AB1883" s="11">
        <v>22.6212192139789</v>
      </c>
      <c r="AC1883" s="11">
        <v>63.914617657119699</v>
      </c>
      <c r="AD1883" s="11">
        <v>3.3692515663565001</v>
      </c>
      <c r="AE1883" s="11">
        <v>2.0079865594834598</v>
      </c>
      <c r="AG1883" s="11">
        <v>177.111865655755</v>
      </c>
      <c r="AH1883" s="14">
        <v>0.261238988744941</v>
      </c>
      <c r="AI1883" s="11">
        <v>10665</v>
      </c>
      <c r="AJ1883" s="11">
        <v>1338</v>
      </c>
      <c r="AK1883" s="15">
        <v>35.550822119999999</v>
      </c>
      <c r="AM1883">
        <f t="shared" si="29"/>
        <v>2.3432215916642529</v>
      </c>
    </row>
    <row r="1884" spans="1:39">
      <c r="A1884" s="5" t="s">
        <v>3801</v>
      </c>
      <c r="B1884" s="5" t="s">
        <v>3802</v>
      </c>
      <c r="C1884" s="5" t="s">
        <v>3643</v>
      </c>
      <c r="D1884" s="5" t="s">
        <v>3644</v>
      </c>
      <c r="E1884" s="6">
        <v>28.859000000000002</v>
      </c>
      <c r="F1884" s="6">
        <v>27.173999999999999</v>
      </c>
      <c r="G1884" s="6">
        <v>7.4359999999999999</v>
      </c>
      <c r="H1884" s="6">
        <v>30.645</v>
      </c>
      <c r="I1884" s="6">
        <v>47.667000000000002</v>
      </c>
      <c r="J1884" s="6">
        <v>23.515999999999998</v>
      </c>
      <c r="K1884" s="6">
        <v>75.323999999999998</v>
      </c>
      <c r="M1884" s="11">
        <v>372.03022964509501</v>
      </c>
      <c r="N1884" s="11">
        <v>104.59951662080201</v>
      </c>
      <c r="O1884" s="8"/>
      <c r="P1884" s="11">
        <v>9.2850043736019003</v>
      </c>
      <c r="Q1884" s="11">
        <v>3.7854235051451499</v>
      </c>
      <c r="R1884" s="11">
        <v>0.577839494173776</v>
      </c>
      <c r="S1884" s="11">
        <v>8.6030043951995996</v>
      </c>
      <c r="T1884" s="11">
        <v>5.4634636774983596</v>
      </c>
      <c r="U1884" s="11">
        <v>15.4331540696112</v>
      </c>
      <c r="V1884" s="11">
        <v>1.6187402943813201</v>
      </c>
      <c r="W1884" s="11">
        <v>0.2946607479401</v>
      </c>
      <c r="Y1884" s="11">
        <v>83.565039362438796</v>
      </c>
      <c r="Z1884" s="11">
        <v>34.068811546297603</v>
      </c>
      <c r="AA1884" s="11">
        <v>34.412017580798398</v>
      </c>
      <c r="AB1884" s="11">
        <v>21.853854709993399</v>
      </c>
      <c r="AC1884" s="11">
        <v>61.732616278445001</v>
      </c>
      <c r="AD1884" s="11">
        <v>3.0798149048067001</v>
      </c>
      <c r="AE1884" s="11">
        <v>2.0626252355805699</v>
      </c>
      <c r="AG1884" s="11">
        <v>172.29395049127399</v>
      </c>
      <c r="AH1884" s="14">
        <v>0.17866863667261801</v>
      </c>
      <c r="AI1884" s="11">
        <v>11843</v>
      </c>
      <c r="AJ1884" s="11">
        <v>1851</v>
      </c>
      <c r="AK1884" s="15">
        <v>45.273905999999997</v>
      </c>
      <c r="AM1884">
        <f t="shared" si="29"/>
        <v>2.2703625092169326</v>
      </c>
    </row>
    <row r="1885" spans="1:39">
      <c r="A1885" s="5" t="s">
        <v>3803</v>
      </c>
      <c r="B1885" s="5" t="s">
        <v>3804</v>
      </c>
      <c r="C1885" s="5" t="s">
        <v>3643</v>
      </c>
      <c r="D1885" s="5" t="s">
        <v>3644</v>
      </c>
      <c r="E1885" s="6">
        <v>37.670999999999999</v>
      </c>
      <c r="F1885" s="6">
        <v>19.98</v>
      </c>
      <c r="G1885" s="6">
        <v>6.2409999999999997</v>
      </c>
      <c r="H1885" s="6">
        <v>69.087000000000003</v>
      </c>
      <c r="I1885" s="6">
        <v>28.483000000000001</v>
      </c>
      <c r="J1885" s="6">
        <v>28.032</v>
      </c>
      <c r="K1885" s="6">
        <v>64.253</v>
      </c>
      <c r="M1885" s="11">
        <v>350.01466471019802</v>
      </c>
      <c r="N1885" s="11">
        <v>99.576375370285504</v>
      </c>
      <c r="O1885" s="8"/>
      <c r="P1885" s="11">
        <v>8.7466888387054507</v>
      </c>
      <c r="Q1885" s="11">
        <v>3.53585387978565</v>
      </c>
      <c r="R1885" s="11">
        <v>0.56347790083107097</v>
      </c>
      <c r="S1885" s="11">
        <v>9.1334111757060192</v>
      </c>
      <c r="T1885" s="11">
        <v>5.3530381011869199</v>
      </c>
      <c r="U1885" s="11">
        <v>15.8974682169824</v>
      </c>
      <c r="V1885" s="11">
        <v>1.6254203622736201</v>
      </c>
      <c r="W1885" s="11">
        <v>0.257609309950523</v>
      </c>
      <c r="Y1885" s="11">
        <v>78.720199548373301</v>
      </c>
      <c r="Z1885" s="11">
        <v>31.822684918065601</v>
      </c>
      <c r="AA1885" s="11">
        <v>36.533644702824098</v>
      </c>
      <c r="AB1885" s="11">
        <v>21.412152404747602</v>
      </c>
      <c r="AC1885" s="11">
        <v>63.589872867929898</v>
      </c>
      <c r="AD1885" s="11">
        <v>3.0854216114928499</v>
      </c>
      <c r="AE1885" s="11">
        <v>1.80326516965354</v>
      </c>
      <c r="AG1885" s="11">
        <v>168.610911602192</v>
      </c>
      <c r="AH1885" s="14">
        <v>0.28614538327344102</v>
      </c>
      <c r="AI1885" s="11">
        <v>16869</v>
      </c>
      <c r="AJ1885" s="11">
        <v>1307</v>
      </c>
      <c r="AK1885" s="15">
        <v>33.894414689999998</v>
      </c>
      <c r="AM1885">
        <f t="shared" si="29"/>
        <v>2.2352677747028209</v>
      </c>
    </row>
    <row r="1886" spans="1:39">
      <c r="A1886" s="5" t="s">
        <v>3805</v>
      </c>
      <c r="B1886" s="5" t="s">
        <v>3806</v>
      </c>
      <c r="C1886" s="5" t="s">
        <v>3643</v>
      </c>
      <c r="D1886" s="5" t="s">
        <v>3644</v>
      </c>
      <c r="E1886" s="6">
        <v>22.172000000000001</v>
      </c>
      <c r="F1886" s="6">
        <v>20.341000000000001</v>
      </c>
      <c r="G1886" s="6">
        <v>1.6830000000000001</v>
      </c>
      <c r="H1886" s="6">
        <v>26.754000000000001</v>
      </c>
      <c r="I1886" s="6">
        <v>65.162999999999997</v>
      </c>
      <c r="J1886" s="6">
        <v>30.634</v>
      </c>
      <c r="K1886" s="6">
        <v>74.551000000000002</v>
      </c>
      <c r="M1886" s="11">
        <v>345.668177911214</v>
      </c>
      <c r="N1886" s="11">
        <v>97.797940176010798</v>
      </c>
      <c r="O1886" s="8"/>
      <c r="P1886" s="11">
        <v>8.6129064688061892</v>
      </c>
      <c r="Q1886" s="11">
        <v>3.3874045448789398</v>
      </c>
      <c r="R1886" s="11">
        <v>0.56946274285616505</v>
      </c>
      <c r="S1886" s="11">
        <v>8.4014785056443593</v>
      </c>
      <c r="T1886" s="11">
        <v>5.4510527187289499</v>
      </c>
      <c r="U1886" s="11">
        <v>14.7185662808327</v>
      </c>
      <c r="V1886" s="11">
        <v>1.60999534788365</v>
      </c>
      <c r="W1886" s="11">
        <v>0.320982420204386</v>
      </c>
      <c r="Y1886" s="11">
        <v>77.516158219278694</v>
      </c>
      <c r="Z1886" s="11">
        <v>30.486640903913901</v>
      </c>
      <c r="AA1886" s="11">
        <v>33.605914022577402</v>
      </c>
      <c r="AB1886" s="11">
        <v>21.8042108749158</v>
      </c>
      <c r="AC1886" s="11">
        <v>58.874265123331099</v>
      </c>
      <c r="AD1886" s="11">
        <v>3.0482861288083298</v>
      </c>
      <c r="AE1886" s="11">
        <v>2.2468769414305099</v>
      </c>
      <c r="AG1886" s="11">
        <v>163.48979728776899</v>
      </c>
      <c r="AH1886" s="14">
        <v>0.28117731282396602</v>
      </c>
      <c r="AI1886" s="11">
        <v>18396</v>
      </c>
      <c r="AJ1886" s="11">
        <v>1570</v>
      </c>
      <c r="AK1886" s="15">
        <v>35.713375799999902</v>
      </c>
      <c r="AM1886">
        <f t="shared" si="29"/>
        <v>2.2798650652408026</v>
      </c>
    </row>
    <row r="1887" spans="1:39">
      <c r="A1887" s="5" t="s">
        <v>3807</v>
      </c>
      <c r="B1887" s="5" t="s">
        <v>3808</v>
      </c>
      <c r="C1887" s="5" t="s">
        <v>3643</v>
      </c>
      <c r="D1887" s="5" t="s">
        <v>3644</v>
      </c>
      <c r="E1887" s="6">
        <v>17.53</v>
      </c>
      <c r="F1887" s="6">
        <v>16.544</v>
      </c>
      <c r="G1887" s="6">
        <v>2.2170000000000001</v>
      </c>
      <c r="H1887" s="6">
        <v>10.406000000000001</v>
      </c>
      <c r="I1887" s="6">
        <v>45.359000000000002</v>
      </c>
      <c r="J1887" s="6">
        <v>27.312000000000001</v>
      </c>
      <c r="K1887" s="6">
        <v>49.453000000000003</v>
      </c>
      <c r="M1887" s="11">
        <v>348.37630989826903</v>
      </c>
      <c r="N1887" s="11">
        <v>103.052381230636</v>
      </c>
      <c r="O1887" s="8"/>
      <c r="P1887" s="11">
        <v>8.6960732865029495</v>
      </c>
      <c r="Q1887" s="11">
        <v>3.3783759258743098</v>
      </c>
      <c r="R1887" s="11">
        <v>0.54557489818774096</v>
      </c>
      <c r="S1887" s="11">
        <v>9.1481220105491001</v>
      </c>
      <c r="T1887" s="11">
        <v>5.3345978990722402</v>
      </c>
      <c r="U1887" s="11">
        <v>15.977254580408999</v>
      </c>
      <c r="V1887" s="11">
        <v>1.6335567277995</v>
      </c>
      <c r="W1887" s="11">
        <v>0.37747091116154202</v>
      </c>
      <c r="Y1887" s="11">
        <v>78.264659578551601</v>
      </c>
      <c r="Z1887" s="11">
        <v>30.405383332863298</v>
      </c>
      <c r="AA1887" s="11">
        <v>36.5924880421964</v>
      </c>
      <c r="AB1887" s="11">
        <v>21.338391596288901</v>
      </c>
      <c r="AC1887" s="11">
        <v>63.909018321636097</v>
      </c>
      <c r="AD1887" s="11">
        <v>3.1070197975602198</v>
      </c>
      <c r="AE1887" s="11">
        <v>2.6422963781305602</v>
      </c>
      <c r="AG1887" s="11">
        <v>169.26138567216799</v>
      </c>
      <c r="AH1887" s="14">
        <v>0.30893638504856402</v>
      </c>
      <c r="AI1887" s="11">
        <v>17664</v>
      </c>
      <c r="AJ1887" s="11">
        <v>1292</v>
      </c>
      <c r="AK1887" s="15">
        <v>39.491486070000001</v>
      </c>
      <c r="AM1887">
        <f t="shared" si="29"/>
        <v>2.2476754772465397</v>
      </c>
    </row>
    <row r="1888" spans="1:39">
      <c r="A1888" s="5" t="s">
        <v>3809</v>
      </c>
      <c r="B1888" s="5" t="s">
        <v>3810</v>
      </c>
      <c r="C1888" s="5" t="s">
        <v>3643</v>
      </c>
      <c r="D1888" s="5" t="s">
        <v>3644</v>
      </c>
      <c r="E1888" s="6">
        <v>36.792000000000002</v>
      </c>
      <c r="F1888" s="6">
        <v>30.053000000000001</v>
      </c>
      <c r="G1888" s="6">
        <v>10.425000000000001</v>
      </c>
      <c r="H1888" s="6">
        <v>15.157</v>
      </c>
      <c r="I1888" s="6">
        <v>14.237</v>
      </c>
      <c r="J1888" s="6">
        <v>35.968000000000004</v>
      </c>
      <c r="K1888" s="6">
        <v>24.244</v>
      </c>
      <c r="M1888" s="11">
        <v>345.20783163410499</v>
      </c>
      <c r="N1888" s="11">
        <v>101.763020050127</v>
      </c>
      <c r="O1888" s="8"/>
      <c r="P1888" s="11">
        <v>9.0465127495703506</v>
      </c>
      <c r="Q1888" s="11">
        <v>3.5631946459286099</v>
      </c>
      <c r="R1888" s="11">
        <v>0.57636590518214303</v>
      </c>
      <c r="S1888" s="11">
        <v>10.849401031930199</v>
      </c>
      <c r="T1888" s="11">
        <v>5.3755746653704399</v>
      </c>
      <c r="U1888" s="11">
        <v>17.358218051297001</v>
      </c>
      <c r="V1888" s="11">
        <v>1.59575487923427</v>
      </c>
      <c r="W1888" s="11">
        <v>0.25925459134076001</v>
      </c>
      <c r="Y1888" s="11">
        <v>81.418614746126593</v>
      </c>
      <c r="Z1888" s="11">
        <v>32.068751813358901</v>
      </c>
      <c r="AA1888" s="11">
        <v>43.397604127720797</v>
      </c>
      <c r="AB1888" s="11">
        <v>21.502298661481699</v>
      </c>
      <c r="AC1888" s="11">
        <v>69.432872205188005</v>
      </c>
      <c r="AD1888" s="11">
        <v>2.99194122485603</v>
      </c>
      <c r="AE1888" s="11">
        <v>1.8147821393853101</v>
      </c>
      <c r="AG1888" s="11">
        <v>177.16050897703099</v>
      </c>
      <c r="AH1888" s="14">
        <v>9.7191183499494294E-2</v>
      </c>
      <c r="AI1888" s="11">
        <v>4598</v>
      </c>
      <c r="AJ1888" s="11">
        <v>1686</v>
      </c>
      <c r="AK1888" s="15">
        <v>36.638196919999999</v>
      </c>
      <c r="AM1888">
        <f t="shared" si="29"/>
        <v>2.1470932360429771</v>
      </c>
    </row>
    <row r="1889" spans="1:39">
      <c r="A1889" s="5" t="s">
        <v>3811</v>
      </c>
      <c r="B1889" s="5" t="s">
        <v>3812</v>
      </c>
      <c r="C1889" s="5" t="s">
        <v>3643</v>
      </c>
      <c r="D1889" s="5" t="s">
        <v>3644</v>
      </c>
      <c r="E1889" s="6">
        <v>18.696999999999999</v>
      </c>
      <c r="F1889" s="6">
        <v>17.545999999999999</v>
      </c>
      <c r="G1889" s="6">
        <v>6.476</v>
      </c>
      <c r="H1889" s="6">
        <v>22.035</v>
      </c>
      <c r="I1889" s="6">
        <v>29.274000000000001</v>
      </c>
      <c r="J1889" s="6">
        <v>12.856</v>
      </c>
      <c r="K1889" s="6">
        <v>34.929000000000002</v>
      </c>
      <c r="M1889" s="11">
        <v>316.50296425919902</v>
      </c>
      <c r="N1889" s="11">
        <v>104.328523135433</v>
      </c>
      <c r="O1889" s="8"/>
      <c r="P1889" s="11">
        <v>9.0681689626557294</v>
      </c>
      <c r="Q1889" s="11">
        <v>3.4974353526974999</v>
      </c>
      <c r="R1889" s="11">
        <v>0.59226555186725804</v>
      </c>
      <c r="S1889" s="11">
        <v>9.5859936929462801</v>
      </c>
      <c r="T1889" s="11">
        <v>5.2867063900412896</v>
      </c>
      <c r="U1889" s="11">
        <v>16.905568796680299</v>
      </c>
      <c r="V1889" s="11">
        <v>1.6645065560166199</v>
      </c>
      <c r="W1889" s="11">
        <v>0.42395241427386199</v>
      </c>
      <c r="Y1889" s="11">
        <v>81.613520663898797</v>
      </c>
      <c r="Z1889" s="11">
        <v>31.476918174277301</v>
      </c>
      <c r="AA1889" s="11">
        <v>38.343974771785099</v>
      </c>
      <c r="AB1889" s="11">
        <v>21.146825560165102</v>
      </c>
      <c r="AC1889" s="11">
        <v>67.622275186721197</v>
      </c>
      <c r="AD1889" s="11">
        <v>3.1281526970955</v>
      </c>
      <c r="AE1889" s="11">
        <v>2.96766689991698</v>
      </c>
      <c r="AG1889" s="11">
        <v>176.47844100779</v>
      </c>
      <c r="AH1889" s="14">
        <v>0.11272707407483699</v>
      </c>
      <c r="AI1889" s="11">
        <v>6586</v>
      </c>
      <c r="AJ1889" s="11">
        <v>2047</v>
      </c>
      <c r="AK1889" s="15">
        <v>35.346849050000003</v>
      </c>
      <c r="AM1889">
        <f t="shared" si="29"/>
        <v>2.2443361376338653</v>
      </c>
    </row>
    <row r="1890" spans="1:39">
      <c r="A1890" s="5" t="s">
        <v>3813</v>
      </c>
      <c r="B1890" s="5" t="s">
        <v>3814</v>
      </c>
      <c r="C1890" s="5" t="s">
        <v>3643</v>
      </c>
      <c r="D1890" s="5" t="s">
        <v>3644</v>
      </c>
      <c r="E1890" s="6">
        <v>7.3609999999999998</v>
      </c>
      <c r="F1890" s="6">
        <v>5.7519999999999998</v>
      </c>
      <c r="G1890" s="6">
        <v>5.9749999999999996</v>
      </c>
      <c r="H1890" s="6">
        <v>6.306</v>
      </c>
      <c r="I1890" s="6">
        <v>52.890999999999998</v>
      </c>
      <c r="J1890" s="6">
        <v>9.1289999999999996</v>
      </c>
      <c r="K1890" s="6">
        <v>47.14</v>
      </c>
      <c r="M1890" s="11">
        <v>325.29881656804702</v>
      </c>
      <c r="N1890" s="11">
        <v>95.882531645569202</v>
      </c>
      <c r="O1890" s="8"/>
      <c r="P1890" s="11">
        <v>8.7409828590729202</v>
      </c>
      <c r="Q1890" s="11">
        <v>3.27834163640948</v>
      </c>
      <c r="R1890" s="11">
        <v>0.54633969433424301</v>
      </c>
      <c r="S1890" s="11">
        <v>9.5330507472770094</v>
      </c>
      <c r="T1890" s="11">
        <v>5.2474187283628</v>
      </c>
      <c r="U1890" s="11">
        <v>15.8595153255088</v>
      </c>
      <c r="V1890" s="11">
        <v>1.8387148526555499</v>
      </c>
      <c r="W1890" s="11">
        <v>0.22795848349235801</v>
      </c>
      <c r="Y1890" s="11">
        <v>78.668845731657598</v>
      </c>
      <c r="Z1890" s="11">
        <v>29.5050747276875</v>
      </c>
      <c r="AA1890" s="11">
        <v>38.132202989108002</v>
      </c>
      <c r="AB1890" s="11">
        <v>20.9896749134512</v>
      </c>
      <c r="AC1890" s="11">
        <v>63.438061302035202</v>
      </c>
      <c r="AD1890" s="11">
        <v>3.55148188803508</v>
      </c>
      <c r="AE1890" s="11">
        <v>1.59570938444651</v>
      </c>
      <c r="AG1890" s="11">
        <v>168.24377321962601</v>
      </c>
      <c r="AH1890" s="14">
        <v>5.7198399933631398E-2</v>
      </c>
      <c r="AI1890" s="11">
        <v>2421</v>
      </c>
      <c r="AJ1890" s="11">
        <v>1866</v>
      </c>
      <c r="AK1890" s="15">
        <v>35.613611999999897</v>
      </c>
      <c r="AM1890">
        <f t="shared" si="29"/>
        <v>2.2408157153852706</v>
      </c>
    </row>
    <row r="1891" spans="1:39">
      <c r="A1891" s="5" t="s">
        <v>3815</v>
      </c>
      <c r="B1891" s="5" t="s">
        <v>3816</v>
      </c>
      <c r="C1891" s="5" t="s">
        <v>3643</v>
      </c>
      <c r="D1891" s="5" t="s">
        <v>3644</v>
      </c>
      <c r="E1891" s="6">
        <v>37.792000000000002</v>
      </c>
      <c r="F1891" s="6">
        <v>21.628</v>
      </c>
      <c r="G1891" s="6">
        <v>9.65</v>
      </c>
      <c r="H1891" s="6">
        <v>16.724</v>
      </c>
      <c r="I1891" s="6">
        <v>31.382000000000001</v>
      </c>
      <c r="J1891" s="6">
        <v>26.521000000000001</v>
      </c>
      <c r="K1891" s="6">
        <v>48.768999999999998</v>
      </c>
      <c r="M1891" s="11">
        <v>334.26499508357801</v>
      </c>
      <c r="N1891" s="11">
        <v>97.730276714749294</v>
      </c>
      <c r="O1891" s="8"/>
      <c r="P1891" s="11">
        <v>9.6092135325134205</v>
      </c>
      <c r="Q1891" s="11">
        <v>3.7990311551368299</v>
      </c>
      <c r="R1891" s="11">
        <v>0.62602196836560497</v>
      </c>
      <c r="S1891" s="11">
        <v>10.483101134366599</v>
      </c>
      <c r="T1891" s="11">
        <v>5.4690010385045396</v>
      </c>
      <c r="U1891" s="11">
        <v>18.246192682537099</v>
      </c>
      <c r="V1891" s="11">
        <v>1.5936806997922699</v>
      </c>
      <c r="W1891" s="11">
        <v>0.234940968205783</v>
      </c>
      <c r="Y1891" s="11">
        <v>86.482921792615898</v>
      </c>
      <c r="Z1891" s="11">
        <v>34.191280396232301</v>
      </c>
      <c r="AA1891" s="11">
        <v>41.932404537466702</v>
      </c>
      <c r="AB1891" s="11">
        <v>21.876004154018101</v>
      </c>
      <c r="AC1891" s="11">
        <v>72.984770730148597</v>
      </c>
      <c r="AD1891" s="11">
        <v>2.9436435532832399</v>
      </c>
      <c r="AE1891" s="11">
        <v>1.6445867774404801</v>
      </c>
      <c r="AG1891" s="11">
        <v>185.931927007501</v>
      </c>
      <c r="AH1891" s="14">
        <v>0.113993409845479</v>
      </c>
      <c r="AI1891" s="11">
        <v>4072</v>
      </c>
      <c r="AJ1891" s="11">
        <v>1579</v>
      </c>
      <c r="AK1891" s="15">
        <v>33.544015199999997</v>
      </c>
      <c r="AM1891">
        <f t="shared" si="29"/>
        <v>2.2468020500155039</v>
      </c>
    </row>
    <row r="1892" spans="1:39">
      <c r="A1892" s="5" t="s">
        <v>3817</v>
      </c>
      <c r="B1892" s="5" t="s">
        <v>3818</v>
      </c>
      <c r="C1892" s="5" t="s">
        <v>3643</v>
      </c>
      <c r="D1892" s="5" t="s">
        <v>3644</v>
      </c>
      <c r="E1892" s="6">
        <v>29.864000000000001</v>
      </c>
      <c r="F1892" s="6">
        <v>22.276</v>
      </c>
      <c r="G1892" s="6">
        <v>18.349</v>
      </c>
      <c r="H1892" s="6">
        <v>23.047999999999998</v>
      </c>
      <c r="I1892" s="6">
        <v>11.744</v>
      </c>
      <c r="J1892" s="6">
        <v>32.581000000000003</v>
      </c>
      <c r="K1892" s="6">
        <v>28.498000000000001</v>
      </c>
      <c r="M1892" s="11">
        <v>326.19858613455898</v>
      </c>
      <c r="N1892" s="11">
        <v>103.899804118215</v>
      </c>
      <c r="O1892" s="8"/>
      <c r="P1892" s="11">
        <v>8.4499448918178803</v>
      </c>
      <c r="Q1892" s="11">
        <v>3.34808940733428</v>
      </c>
      <c r="R1892" s="11">
        <v>0.53209594426171303</v>
      </c>
      <c r="S1892" s="11">
        <v>9.4366555597410606</v>
      </c>
      <c r="T1892" s="11">
        <v>5.3226163217320703</v>
      </c>
      <c r="U1892" s="11">
        <v>15.8711883819403</v>
      </c>
      <c r="V1892" s="11">
        <v>1.5284745061145899</v>
      </c>
      <c r="W1892" s="11">
        <v>0.27397933443086497</v>
      </c>
      <c r="Y1892" s="11">
        <v>76.049504026352906</v>
      </c>
      <c r="Z1892" s="11">
        <v>30.132804666058298</v>
      </c>
      <c r="AA1892" s="11">
        <v>37.7466222389642</v>
      </c>
      <c r="AB1892" s="11">
        <v>21.2904652869282</v>
      </c>
      <c r="AC1892" s="11">
        <v>63.4847535277612</v>
      </c>
      <c r="AD1892" s="11">
        <v>2.8986818438381099</v>
      </c>
      <c r="AE1892" s="11">
        <v>1.91785534101602</v>
      </c>
      <c r="AG1892" s="11">
        <v>165.641260025859</v>
      </c>
      <c r="AH1892" s="14">
        <v>0.27007470496215102</v>
      </c>
      <c r="AI1892" s="11">
        <v>37219</v>
      </c>
      <c r="AJ1892" s="11">
        <v>2554</v>
      </c>
      <c r="AK1892" s="15">
        <v>36.358653089999997</v>
      </c>
      <c r="AM1892">
        <f t="shared" si="29"/>
        <v>2.2122923171114279</v>
      </c>
    </row>
    <row r="1893" spans="1:39">
      <c r="A1893" s="5" t="s">
        <v>3819</v>
      </c>
      <c r="B1893" s="5" t="s">
        <v>3820</v>
      </c>
      <c r="C1893" s="5" t="s">
        <v>3643</v>
      </c>
      <c r="D1893" s="5" t="s">
        <v>3644</v>
      </c>
      <c r="E1893" s="6">
        <v>37.639000000000003</v>
      </c>
      <c r="F1893" s="6">
        <v>31.54</v>
      </c>
      <c r="G1893" s="6">
        <v>9.8510000000000009</v>
      </c>
      <c r="H1893" s="6">
        <v>41.165999999999997</v>
      </c>
      <c r="I1893" s="6">
        <v>45.704999999999998</v>
      </c>
      <c r="J1893" s="6">
        <v>37.659999999999997</v>
      </c>
      <c r="K1893" s="6">
        <v>53.633000000000003</v>
      </c>
      <c r="M1893" s="11">
        <v>378.08984588529898</v>
      </c>
      <c r="N1893" s="11">
        <v>108.594292347096</v>
      </c>
      <c r="O1893" s="8"/>
      <c r="P1893" s="11">
        <v>8.9561739324328897</v>
      </c>
      <c r="Q1893" s="11">
        <v>3.4481251867523999</v>
      </c>
      <c r="R1893" s="11">
        <v>0.58680623629538997</v>
      </c>
      <c r="S1893" s="11">
        <v>9.1561460586452892</v>
      </c>
      <c r="T1893" s="11">
        <v>5.4884328241729099</v>
      </c>
      <c r="U1893" s="11">
        <v>16.2004593600197</v>
      </c>
      <c r="V1893" s="11">
        <v>1.60423584940724</v>
      </c>
      <c r="W1893" s="11">
        <v>0.21316282112462001</v>
      </c>
      <c r="Y1893" s="11">
        <v>80.605565391925296</v>
      </c>
      <c r="Z1893" s="11">
        <v>31.0331266807741</v>
      </c>
      <c r="AA1893" s="11">
        <v>36.6245842345811</v>
      </c>
      <c r="AB1893" s="11">
        <v>21.953731296691601</v>
      </c>
      <c r="AC1893" s="11">
        <v>64.801837440078998</v>
      </c>
      <c r="AD1893" s="11">
        <v>3.0289714944066399</v>
      </c>
      <c r="AE1893" s="11">
        <v>1.49213974787228</v>
      </c>
      <c r="AG1893" s="11">
        <v>171.88224537095499</v>
      </c>
      <c r="AH1893" s="14">
        <v>0.28330496320168902</v>
      </c>
      <c r="AI1893" s="11">
        <v>17385</v>
      </c>
      <c r="AJ1893" s="11">
        <v>1518</v>
      </c>
      <c r="AK1893" s="15">
        <v>36.281291170000003</v>
      </c>
      <c r="AM1893">
        <f t="shared" si="29"/>
        <v>2.3187013742506002</v>
      </c>
    </row>
    <row r="1894" spans="1:39">
      <c r="A1894" s="5" t="s">
        <v>3821</v>
      </c>
      <c r="B1894" s="5" t="s">
        <v>3822</v>
      </c>
      <c r="C1894" s="5" t="s">
        <v>3643</v>
      </c>
      <c r="D1894" s="5" t="s">
        <v>3644</v>
      </c>
      <c r="E1894" s="6">
        <v>26.103999999999999</v>
      </c>
      <c r="F1894" s="6">
        <v>28.454999999999998</v>
      </c>
      <c r="G1894" s="6">
        <v>3.3340000000000001</v>
      </c>
      <c r="H1894" s="6">
        <v>38.665999999999997</v>
      </c>
      <c r="I1894" s="6">
        <v>44.33</v>
      </c>
      <c r="J1894" s="6">
        <v>28.414000000000001</v>
      </c>
      <c r="K1894" s="6">
        <v>75.033000000000001</v>
      </c>
      <c r="M1894" s="11">
        <v>352.52914048923998</v>
      </c>
      <c r="N1894" s="11">
        <v>108.80582927976801</v>
      </c>
      <c r="O1894" s="8"/>
      <c r="P1894" s="11">
        <v>9.2506350974922107</v>
      </c>
      <c r="Q1894" s="11">
        <v>3.7069753166180099</v>
      </c>
      <c r="R1894" s="11">
        <v>0.58388332627672401</v>
      </c>
      <c r="S1894" s="11">
        <v>9.4847248282261596</v>
      </c>
      <c r="T1894" s="11">
        <v>5.5810390343552099</v>
      </c>
      <c r="U1894" s="11">
        <v>16.6550787743763</v>
      </c>
      <c r="V1894" s="11">
        <v>1.63376542246978</v>
      </c>
      <c r="W1894" s="11">
        <v>0.20656600423398999</v>
      </c>
      <c r="Y1894" s="11">
        <v>83.255715877445795</v>
      </c>
      <c r="Z1894" s="11">
        <v>33.362777849567699</v>
      </c>
      <c r="AA1894" s="11">
        <v>37.938899312904603</v>
      </c>
      <c r="AB1894" s="11">
        <v>22.3241561374208</v>
      </c>
      <c r="AC1894" s="11">
        <v>66.620315097505497</v>
      </c>
      <c r="AD1894" s="11">
        <v>3.0819562488391501</v>
      </c>
      <c r="AE1894" s="11">
        <v>1.4459620296378699</v>
      </c>
      <c r="AG1894" s="11">
        <v>176.72810539081601</v>
      </c>
      <c r="AH1894" s="14">
        <v>0.26751907297927202</v>
      </c>
      <c r="AI1894" s="11">
        <v>21745</v>
      </c>
      <c r="AJ1894" s="11">
        <v>1745</v>
      </c>
      <c r="AK1894" s="15">
        <v>33.779369629999998</v>
      </c>
      <c r="AM1894">
        <f t="shared" si="29"/>
        <v>2.2708836320572132</v>
      </c>
    </row>
    <row r="1895" spans="1:39">
      <c r="A1895" s="5" t="s">
        <v>3823</v>
      </c>
      <c r="B1895" s="5" t="s">
        <v>3824</v>
      </c>
      <c r="C1895" s="5" t="s">
        <v>3643</v>
      </c>
      <c r="D1895" s="5" t="s">
        <v>3644</v>
      </c>
      <c r="E1895" s="6">
        <v>26.696999999999999</v>
      </c>
      <c r="F1895" s="6">
        <v>25.673999999999999</v>
      </c>
      <c r="G1895" s="6">
        <v>2.7050000000000001</v>
      </c>
      <c r="H1895" s="6">
        <v>32.996000000000002</v>
      </c>
      <c r="I1895" s="6">
        <v>38.856000000000002</v>
      </c>
      <c r="J1895" s="6">
        <v>23.42</v>
      </c>
      <c r="K1895" s="6">
        <v>65.817999999999998</v>
      </c>
      <c r="M1895" s="11">
        <v>373.79258178745903</v>
      </c>
      <c r="N1895" s="11">
        <v>108.459689749829</v>
      </c>
      <c r="O1895" s="8"/>
      <c r="P1895" s="11">
        <v>9.0969678705425707</v>
      </c>
      <c r="Q1895" s="11">
        <v>3.6407095327884802</v>
      </c>
      <c r="R1895" s="11">
        <v>0.60269045110118602</v>
      </c>
      <c r="S1895" s="11">
        <v>10.184506849409001</v>
      </c>
      <c r="T1895" s="11">
        <v>5.4566699330840196</v>
      </c>
      <c r="U1895" s="11">
        <v>17.885373411821799</v>
      </c>
      <c r="V1895" s="11">
        <v>1.6319025310253401</v>
      </c>
      <c r="W1895" s="11">
        <v>0.22987647267285399</v>
      </c>
      <c r="Y1895" s="11">
        <v>81.872710834892899</v>
      </c>
      <c r="Z1895" s="11">
        <v>32.766385795102202</v>
      </c>
      <c r="AA1895" s="11">
        <v>40.738027397636102</v>
      </c>
      <c r="AB1895" s="11">
        <v>21.8266797323361</v>
      </c>
      <c r="AC1895" s="11">
        <v>71.541493647287496</v>
      </c>
      <c r="AD1895" s="11">
        <v>3.1012348396882201</v>
      </c>
      <c r="AE1895" s="11">
        <v>1.6091353087098901</v>
      </c>
      <c r="AG1895" s="11">
        <v>179.951254362893</v>
      </c>
      <c r="AH1895" s="14">
        <v>0.25640210072332098</v>
      </c>
      <c r="AI1895" s="11">
        <v>19376</v>
      </c>
      <c r="AJ1895" s="11">
        <v>1821</v>
      </c>
      <c r="AK1895" s="15">
        <v>35.93739703</v>
      </c>
      <c r="AM1895">
        <f t="shared" si="29"/>
        <v>2.2405084656464171</v>
      </c>
    </row>
    <row r="1896" spans="1:39">
      <c r="A1896" s="5" t="s">
        <v>3825</v>
      </c>
      <c r="B1896" s="5" t="s">
        <v>3826</v>
      </c>
      <c r="C1896" s="5" t="s">
        <v>3643</v>
      </c>
      <c r="D1896" s="5" t="s">
        <v>3644</v>
      </c>
      <c r="E1896" s="6">
        <v>31.202000000000002</v>
      </c>
      <c r="F1896" s="6">
        <v>26.832000000000001</v>
      </c>
      <c r="G1896" s="6">
        <v>5.423</v>
      </c>
      <c r="H1896" s="6">
        <v>32.966999999999999</v>
      </c>
      <c r="I1896" s="6">
        <v>77.388000000000005</v>
      </c>
      <c r="J1896" s="6">
        <v>44.07</v>
      </c>
      <c r="K1896" s="6">
        <v>77.069999999999993</v>
      </c>
      <c r="M1896" s="11">
        <v>373.05631381537802</v>
      </c>
      <c r="N1896" s="11">
        <v>109.436904024764</v>
      </c>
      <c r="O1896" s="8"/>
      <c r="P1896" s="11">
        <v>8.7554766369913306</v>
      </c>
      <c r="Q1896" s="11">
        <v>3.4340548827339399</v>
      </c>
      <c r="R1896" s="11">
        <v>0.54445131501634902</v>
      </c>
      <c r="S1896" s="11">
        <v>8.6180949206905897</v>
      </c>
      <c r="T1896" s="11">
        <v>5.5816894120838896</v>
      </c>
      <c r="U1896" s="11">
        <v>15.790671517014299</v>
      </c>
      <c r="V1896" s="11">
        <v>1.65593677979132</v>
      </c>
      <c r="W1896" s="11">
        <v>0.24063946032356201</v>
      </c>
      <c r="Y1896" s="11">
        <v>78.799289732939897</v>
      </c>
      <c r="Z1896" s="11">
        <v>30.906493944585399</v>
      </c>
      <c r="AA1896" s="11">
        <v>34.472379682762302</v>
      </c>
      <c r="AB1896" s="11">
        <v>22.326757648335501</v>
      </c>
      <c r="AC1896" s="11">
        <v>63.162686068057297</v>
      </c>
      <c r="AD1896" s="11">
        <v>3.1391768719780502</v>
      </c>
      <c r="AE1896" s="11">
        <v>1.6844762222648999</v>
      </c>
      <c r="AG1896" s="11">
        <v>169.11238654357999</v>
      </c>
      <c r="AH1896" s="14">
        <v>0.196602849329445</v>
      </c>
      <c r="AI1896" s="11">
        <v>12131</v>
      </c>
      <c r="AJ1896" s="11">
        <v>1959</v>
      </c>
      <c r="AK1896" s="15">
        <v>34.394078610000001</v>
      </c>
      <c r="AM1896">
        <f t="shared" si="29"/>
        <v>2.3402111166293107</v>
      </c>
    </row>
    <row r="1897" spans="1:39">
      <c r="A1897" s="5" t="s">
        <v>3827</v>
      </c>
      <c r="B1897" s="5" t="s">
        <v>3828</v>
      </c>
      <c r="C1897" s="5" t="s">
        <v>3643</v>
      </c>
      <c r="D1897" s="5" t="s">
        <v>3644</v>
      </c>
      <c r="E1897" s="6">
        <v>64.503</v>
      </c>
      <c r="F1897" s="6">
        <v>58.621000000000002</v>
      </c>
      <c r="G1897" s="6">
        <v>12.919</v>
      </c>
      <c r="H1897" s="6">
        <v>53.933999999999997</v>
      </c>
      <c r="I1897" s="6">
        <v>11.238</v>
      </c>
      <c r="J1897" s="6">
        <v>69.78</v>
      </c>
      <c r="K1897" s="6">
        <v>36.040999999999997</v>
      </c>
      <c r="M1897" s="11">
        <v>374.63435069176398</v>
      </c>
      <c r="N1897" s="11">
        <v>109.90798866421</v>
      </c>
      <c r="O1897" s="8"/>
      <c r="P1897" s="11">
        <v>9.68479181688393</v>
      </c>
      <c r="Q1897" s="11">
        <v>4.0642392436889798</v>
      </c>
      <c r="R1897" s="11">
        <v>0.57481171259049002</v>
      </c>
      <c r="S1897" s="11">
        <v>11.554467087277899</v>
      </c>
      <c r="T1897" s="11">
        <v>5.3599605800089396</v>
      </c>
      <c r="U1897" s="11">
        <v>18.541129709601801</v>
      </c>
      <c r="V1897" s="11">
        <v>1.5651936333743299</v>
      </c>
      <c r="W1897" s="11">
        <v>0.18769867972743001</v>
      </c>
      <c r="Y1897" s="11">
        <v>87.163126351987401</v>
      </c>
      <c r="Z1897" s="11">
        <v>36.5781531932017</v>
      </c>
      <c r="AA1897" s="11">
        <v>46.217868349111903</v>
      </c>
      <c r="AB1897" s="11">
        <v>21.439842320035702</v>
      </c>
      <c r="AC1897" s="11">
        <v>74.164518838407403</v>
      </c>
      <c r="AD1897" s="11">
        <v>2.9438053167465799</v>
      </c>
      <c r="AE1897" s="11">
        <v>1.3138907580919901</v>
      </c>
      <c r="AG1897" s="11">
        <v>187.025183585278</v>
      </c>
      <c r="AH1897" s="14">
        <v>0.17653520808046</v>
      </c>
      <c r="AI1897" s="11">
        <v>11250</v>
      </c>
      <c r="AJ1897" s="11">
        <v>1739</v>
      </c>
      <c r="AK1897" s="15">
        <v>35.611270849999997</v>
      </c>
      <c r="AM1897">
        <f t="shared" si="29"/>
        <v>2.0994794078089996</v>
      </c>
    </row>
    <row r="1898" spans="1:39">
      <c r="A1898" s="5" t="s">
        <v>3829</v>
      </c>
      <c r="B1898" s="5" t="s">
        <v>3830</v>
      </c>
      <c r="C1898" s="5" t="s">
        <v>3643</v>
      </c>
      <c r="D1898" s="5" t="s">
        <v>3644</v>
      </c>
      <c r="E1898" s="6">
        <v>25.193999999999999</v>
      </c>
      <c r="F1898" s="6">
        <v>20.649000000000001</v>
      </c>
      <c r="G1898" s="6">
        <v>2.5390000000000001</v>
      </c>
      <c r="H1898" s="6">
        <v>26.442</v>
      </c>
      <c r="I1898" s="6">
        <v>38.069000000000003</v>
      </c>
      <c r="J1898" s="6">
        <v>18.245999999999999</v>
      </c>
      <c r="K1898" s="6">
        <v>55.679000000000002</v>
      </c>
      <c r="M1898" s="11">
        <v>367.71897141831198</v>
      </c>
      <c r="N1898" s="11">
        <v>108.491921951753</v>
      </c>
      <c r="O1898" s="8"/>
      <c r="P1898" s="11">
        <v>9.1752358337899498</v>
      </c>
      <c r="Q1898" s="11">
        <v>3.6648526744362302</v>
      </c>
      <c r="R1898" s="11">
        <v>0.605216115196204</v>
      </c>
      <c r="S1898" s="11">
        <v>9.1538750950171792</v>
      </c>
      <c r="T1898" s="11">
        <v>5.5902382045479104</v>
      </c>
      <c r="U1898" s="11">
        <v>16.4858584018877</v>
      </c>
      <c r="V1898" s="11">
        <v>1.6380075864197201</v>
      </c>
      <c r="W1898" s="11">
        <v>0.26624780829238998</v>
      </c>
      <c r="Y1898" s="11">
        <v>82.577122504137904</v>
      </c>
      <c r="Z1898" s="11">
        <v>32.983674069933002</v>
      </c>
      <c r="AA1898" s="11">
        <v>36.615500380068703</v>
      </c>
      <c r="AB1898" s="11">
        <v>22.360952818191599</v>
      </c>
      <c r="AC1898" s="11">
        <v>65.9434336075511</v>
      </c>
      <c r="AD1898" s="11">
        <v>3.1100435767560102</v>
      </c>
      <c r="AE1898" s="11">
        <v>1.8637346580465499</v>
      </c>
      <c r="AG1898" s="11">
        <v>175.85528716465001</v>
      </c>
      <c r="AH1898" s="14">
        <v>0.24663680141830499</v>
      </c>
      <c r="AI1898" s="11">
        <v>16931</v>
      </c>
      <c r="AJ1898" s="11">
        <v>1647</v>
      </c>
      <c r="AK1898" s="15">
        <v>36.304796600000003</v>
      </c>
      <c r="AM1898">
        <f t="shared" si="29"/>
        <v>2.2914676538575778</v>
      </c>
    </row>
    <row r="1899" spans="1:39">
      <c r="A1899" s="5" t="s">
        <v>3831</v>
      </c>
      <c r="B1899" s="5" t="s">
        <v>3832</v>
      </c>
      <c r="C1899" s="5" t="s">
        <v>3643</v>
      </c>
      <c r="D1899" s="5" t="s">
        <v>3644</v>
      </c>
      <c r="E1899" s="6">
        <v>24.552</v>
      </c>
      <c r="F1899" s="6">
        <v>22.478999999999999</v>
      </c>
      <c r="G1899" s="6">
        <v>8.8309999999999995</v>
      </c>
      <c r="H1899" s="6">
        <v>20.132000000000001</v>
      </c>
      <c r="I1899" s="6">
        <v>5.2229999999999999</v>
      </c>
      <c r="J1899" s="6">
        <v>22.861999999999998</v>
      </c>
      <c r="K1899" s="6">
        <v>30.234999999999999</v>
      </c>
      <c r="M1899" s="11">
        <v>369.15102989808202</v>
      </c>
      <c r="N1899" s="11">
        <v>110.280429298062</v>
      </c>
      <c r="O1899" s="8"/>
      <c r="P1899" s="11">
        <v>9.0926347721989593</v>
      </c>
      <c r="Q1899" s="11">
        <v>3.6327634772175901</v>
      </c>
      <c r="R1899" s="11">
        <v>0.60080968616746</v>
      </c>
      <c r="S1899" s="11">
        <v>9.3349429191284798</v>
      </c>
      <c r="T1899" s="11">
        <v>5.55217027006832</v>
      </c>
      <c r="U1899" s="11">
        <v>16.685918455900701</v>
      </c>
      <c r="V1899" s="11">
        <v>1.6364419839904201</v>
      </c>
      <c r="W1899" s="11">
        <v>0.32128957716766199</v>
      </c>
      <c r="Y1899" s="11">
        <v>81.833712949817198</v>
      </c>
      <c r="Z1899" s="11">
        <v>32.694871294965502</v>
      </c>
      <c r="AA1899" s="11">
        <v>37.339771676513898</v>
      </c>
      <c r="AB1899" s="11">
        <v>22.208681080273202</v>
      </c>
      <c r="AC1899" s="11">
        <v>66.743673823602904</v>
      </c>
      <c r="AD1899" s="11">
        <v>3.1121524650257499</v>
      </c>
      <c r="AE1899" s="11">
        <v>2.2490270401734902</v>
      </c>
      <c r="AG1899" s="11">
        <v>176.14724735886401</v>
      </c>
      <c r="AH1899" s="14">
        <v>0.28387484362563897</v>
      </c>
      <c r="AI1899" s="11">
        <v>19168</v>
      </c>
      <c r="AJ1899" s="11">
        <v>1564</v>
      </c>
      <c r="AK1899" s="15">
        <v>35.17327366</v>
      </c>
      <c r="AM1899">
        <f t="shared" si="29"/>
        <v>2.2651927155051688</v>
      </c>
    </row>
    <row r="1900" spans="1:39">
      <c r="A1900" s="5" t="s">
        <v>3833</v>
      </c>
      <c r="B1900" s="5" t="s">
        <v>3834</v>
      </c>
      <c r="C1900" s="5" t="s">
        <v>3643</v>
      </c>
      <c r="D1900" s="5" t="s">
        <v>3644</v>
      </c>
      <c r="E1900" s="6">
        <v>59.185000000000002</v>
      </c>
      <c r="F1900" s="6">
        <v>47.302</v>
      </c>
      <c r="G1900" s="6">
        <v>27.946000000000002</v>
      </c>
      <c r="H1900" s="6">
        <v>37.189</v>
      </c>
      <c r="I1900" s="6">
        <v>25.85</v>
      </c>
      <c r="J1900" s="6">
        <v>47.237000000000002</v>
      </c>
      <c r="K1900" s="6">
        <v>31.126999999999999</v>
      </c>
      <c r="M1900" s="11">
        <v>351.21462486683799</v>
      </c>
      <c r="N1900" s="11">
        <v>95.651852559205295</v>
      </c>
      <c r="O1900" s="8"/>
      <c r="P1900" s="11">
        <v>9.3277328395062096</v>
      </c>
      <c r="Q1900" s="11">
        <v>3.6442449382714202</v>
      </c>
      <c r="R1900" s="11">
        <v>0.62575834567906297</v>
      </c>
      <c r="S1900" s="11">
        <v>11.456675555555799</v>
      </c>
      <c r="T1900" s="11">
        <v>5.0096622222222704</v>
      </c>
      <c r="U1900" s="11">
        <v>19.449333333332799</v>
      </c>
      <c r="V1900" s="11">
        <v>1.7066103703703399</v>
      </c>
      <c r="W1900" s="11">
        <v>0.116309916049382</v>
      </c>
      <c r="Y1900" s="11">
        <v>83.949595555554296</v>
      </c>
      <c r="Z1900" s="11">
        <v>32.798204444447002</v>
      </c>
      <c r="AA1900" s="11">
        <v>45.826702222223403</v>
      </c>
      <c r="AB1900" s="11">
        <v>20.038648888889099</v>
      </c>
      <c r="AC1900" s="11">
        <v>77.797333333331395</v>
      </c>
      <c r="AD1900" s="11">
        <v>3.1075762962962901</v>
      </c>
      <c r="AE1900" s="11">
        <v>0.81416941234567997</v>
      </c>
      <c r="AG1900" s="11">
        <v>185.70732348641101</v>
      </c>
      <c r="AH1900" s="14">
        <v>9.8071030201011794E-2</v>
      </c>
      <c r="AI1900" s="11">
        <v>3131</v>
      </c>
      <c r="AJ1900" s="11">
        <v>1472</v>
      </c>
      <c r="AK1900" s="15">
        <v>33.996603260000001</v>
      </c>
      <c r="AM1900">
        <f t="shared" si="29"/>
        <v>2.2022162322374483</v>
      </c>
    </row>
    <row r="1901" spans="1:39">
      <c r="A1901" s="5" t="s">
        <v>3835</v>
      </c>
      <c r="B1901" s="5" t="s">
        <v>3836</v>
      </c>
      <c r="C1901" s="5" t="s">
        <v>3643</v>
      </c>
      <c r="D1901" s="5" t="s">
        <v>3644</v>
      </c>
      <c r="E1901" s="6">
        <v>15.331</v>
      </c>
      <c r="F1901" s="6">
        <v>10.602</v>
      </c>
      <c r="G1901" s="6">
        <v>1.2609999999999999</v>
      </c>
      <c r="H1901" s="6">
        <v>8.673</v>
      </c>
      <c r="I1901" s="6">
        <v>15.795</v>
      </c>
      <c r="J1901" s="6">
        <v>12.314</v>
      </c>
      <c r="K1901" s="6">
        <v>60.052999999999997</v>
      </c>
      <c r="M1901" s="11">
        <v>316.93076085970802</v>
      </c>
      <c r="N1901" s="11">
        <v>89.507503250972704</v>
      </c>
      <c r="O1901" s="8"/>
      <c r="P1901" s="11">
        <v>8.2031001832522499</v>
      </c>
      <c r="Q1901" s="11">
        <v>3.2169360922337198</v>
      </c>
      <c r="R1901" s="11">
        <v>0.54736077529090799</v>
      </c>
      <c r="S1901" s="11">
        <v>8.9056400444409594</v>
      </c>
      <c r="T1901" s="11">
        <v>5.4112803197552601</v>
      </c>
      <c r="U1901" s="11">
        <v>15.244015554882401</v>
      </c>
      <c r="V1901" s="11">
        <v>1.60594086836067</v>
      </c>
      <c r="W1901" s="11">
        <v>0.42872789778221798</v>
      </c>
      <c r="Y1901" s="11">
        <v>73.827901649276995</v>
      </c>
      <c r="Z1901" s="11">
        <v>28.952424830081601</v>
      </c>
      <c r="AA1901" s="11">
        <v>35.622560177763802</v>
      </c>
      <c r="AB1901" s="11">
        <v>21.645121279021001</v>
      </c>
      <c r="AC1901" s="11">
        <v>60.976062219529702</v>
      </c>
      <c r="AD1901" s="11">
        <v>3.0297049189789198</v>
      </c>
      <c r="AE1901" s="11">
        <v>3.0010952844753001</v>
      </c>
      <c r="AG1901" s="11">
        <v>162.479885351299</v>
      </c>
      <c r="AH1901" s="14">
        <v>0.16071235693861499</v>
      </c>
      <c r="AI1901" s="11">
        <v>10818</v>
      </c>
      <c r="AJ1901" s="11">
        <v>1939</v>
      </c>
      <c r="AK1901" s="15">
        <v>34.633831870000002</v>
      </c>
      <c r="AM1901">
        <f t="shared" si="29"/>
        <v>2.2158111361502129</v>
      </c>
    </row>
    <row r="1902" spans="1:39">
      <c r="A1902" s="5" t="s">
        <v>3837</v>
      </c>
      <c r="B1902" s="5" t="s">
        <v>3838</v>
      </c>
      <c r="C1902" s="5" t="s">
        <v>3643</v>
      </c>
      <c r="D1902" s="5" t="s">
        <v>3644</v>
      </c>
      <c r="E1902" s="6">
        <v>2.3239999999999998</v>
      </c>
      <c r="F1902" s="6">
        <v>0.57999999999999996</v>
      </c>
      <c r="G1902" s="6">
        <v>4.452</v>
      </c>
      <c r="H1902" s="6">
        <v>2.1749999999999998</v>
      </c>
      <c r="I1902" s="6">
        <v>20.574000000000002</v>
      </c>
      <c r="J1902" s="6">
        <v>8.3520000000000003</v>
      </c>
      <c r="K1902" s="6">
        <v>46.789000000000001</v>
      </c>
      <c r="M1902" s="11">
        <v>311.71379056568998</v>
      </c>
      <c r="N1902" s="11">
        <v>93.772433672561903</v>
      </c>
      <c r="O1902" s="8"/>
      <c r="P1902" s="11">
        <v>8.8515655800197397</v>
      </c>
      <c r="Q1902" s="11">
        <v>3.5953302770412998</v>
      </c>
      <c r="R1902" s="11">
        <v>0.54016417362475799</v>
      </c>
      <c r="S1902" s="11">
        <v>9.0647391955103807</v>
      </c>
      <c r="T1902" s="11">
        <v>5.5937581074855096</v>
      </c>
      <c r="U1902" s="11">
        <v>14.877534383267699</v>
      </c>
      <c r="V1902" s="11">
        <v>1.6255796439765899</v>
      </c>
      <c r="W1902" s="11">
        <v>0.40953590996810302</v>
      </c>
      <c r="Y1902" s="11">
        <v>79.664090220202496</v>
      </c>
      <c r="Z1902" s="11">
        <v>32.357972493366702</v>
      </c>
      <c r="AA1902" s="11">
        <v>36.258956782041501</v>
      </c>
      <c r="AB1902" s="11">
        <v>22.375032429941999</v>
      </c>
      <c r="AC1902" s="11">
        <v>59.510137533070903</v>
      </c>
      <c r="AD1902" s="11">
        <v>3.1084675559403299</v>
      </c>
      <c r="AE1902" s="11">
        <v>2.8667513697765199</v>
      </c>
      <c r="AG1902" s="11">
        <v>167.52447910894401</v>
      </c>
      <c r="AH1902" s="14">
        <v>0.20876578203063301</v>
      </c>
      <c r="AI1902" s="11">
        <v>17420</v>
      </c>
      <c r="AJ1902" s="11">
        <v>1509</v>
      </c>
      <c r="AK1902" s="15">
        <v>33.30947647</v>
      </c>
      <c r="AM1902">
        <f t="shared" si="29"/>
        <v>2.1657676321055295</v>
      </c>
    </row>
    <row r="1903" spans="1:39">
      <c r="A1903" s="5" t="s">
        <v>3839</v>
      </c>
      <c r="B1903" s="5" t="s">
        <v>3840</v>
      </c>
      <c r="C1903" s="5" t="s">
        <v>3643</v>
      </c>
      <c r="D1903" s="5" t="s">
        <v>3644</v>
      </c>
      <c r="E1903" s="6">
        <v>3.3079999999999998</v>
      </c>
      <c r="F1903" s="6">
        <v>1.3819999999999999</v>
      </c>
      <c r="G1903" s="6">
        <v>4.1120000000000001</v>
      </c>
      <c r="H1903" s="6">
        <v>8.7729999999999997</v>
      </c>
      <c r="I1903" s="6">
        <v>32.850999999999999</v>
      </c>
      <c r="J1903" s="6">
        <v>6.5019999999999998</v>
      </c>
      <c r="K1903" s="6">
        <v>51.487000000000002</v>
      </c>
      <c r="M1903" s="11">
        <v>318.48278163862398</v>
      </c>
      <c r="N1903" s="11">
        <v>85.359903483004899</v>
      </c>
      <c r="O1903" s="8"/>
      <c r="P1903" s="11">
        <v>10.461708140775</v>
      </c>
      <c r="Q1903" s="11">
        <v>3.8892564284865601</v>
      </c>
      <c r="R1903" s="11">
        <v>0.57209207252049399</v>
      </c>
      <c r="S1903" s="11">
        <v>9.4002310700324205</v>
      </c>
      <c r="T1903" s="11">
        <v>5.5924220879250601</v>
      </c>
      <c r="U1903" s="11">
        <v>16.384834103566899</v>
      </c>
      <c r="V1903" s="11">
        <v>1.6407649010546499</v>
      </c>
      <c r="W1903" s="11">
        <v>0.36836876407156799</v>
      </c>
      <c r="Y1903" s="11">
        <v>94.155373266973697</v>
      </c>
      <c r="Z1903" s="11">
        <v>35.0033078563836</v>
      </c>
      <c r="AA1903" s="11">
        <v>37.600924280129703</v>
      </c>
      <c r="AB1903" s="11">
        <v>22.369688351700201</v>
      </c>
      <c r="AC1903" s="11">
        <v>65.539336414267694</v>
      </c>
      <c r="AD1903" s="11">
        <v>3.1361689773670398</v>
      </c>
      <c r="AE1903" s="11">
        <v>2.5785813485009799</v>
      </c>
      <c r="AG1903" s="11">
        <v>187.779148358801</v>
      </c>
      <c r="AH1903" s="14">
        <v>9.2921795165568505E-2</v>
      </c>
      <c r="AI1903" s="11">
        <v>3214</v>
      </c>
      <c r="AJ1903" s="11">
        <v>1505</v>
      </c>
      <c r="AK1903" s="15">
        <v>32.508305649999997</v>
      </c>
      <c r="AM1903">
        <f t="shared" si="29"/>
        <v>2.3246522402202041</v>
      </c>
    </row>
    <row r="1904" spans="1:39">
      <c r="A1904" s="5" t="s">
        <v>3841</v>
      </c>
      <c r="B1904" s="5" t="s">
        <v>3842</v>
      </c>
      <c r="C1904" s="5" t="s">
        <v>3643</v>
      </c>
      <c r="D1904" s="5" t="s">
        <v>3644</v>
      </c>
      <c r="E1904" s="6">
        <v>15.332000000000001</v>
      </c>
      <c r="F1904" s="6">
        <v>10.074</v>
      </c>
      <c r="G1904" s="6">
        <v>4.2549999999999999</v>
      </c>
      <c r="H1904" s="6">
        <v>14.375999999999999</v>
      </c>
      <c r="I1904" s="6">
        <v>25.234999999999999</v>
      </c>
      <c r="J1904" s="6">
        <v>13.256</v>
      </c>
      <c r="K1904" s="6">
        <v>58.036000000000001</v>
      </c>
      <c r="M1904" s="11">
        <v>319.92815954609398</v>
      </c>
      <c r="N1904" s="11">
        <v>93.636332470886103</v>
      </c>
      <c r="O1904" s="8"/>
      <c r="P1904" s="11">
        <v>8.7588751500106898</v>
      </c>
      <c r="Q1904" s="11">
        <v>3.44817459396661</v>
      </c>
      <c r="R1904" s="11">
        <v>0.534814748679734</v>
      </c>
      <c r="S1904" s="11">
        <v>9.0909606168479495</v>
      </c>
      <c r="T1904" s="11">
        <v>5.3364418153455597</v>
      </c>
      <c r="U1904" s="11">
        <v>15.6014273141871</v>
      </c>
      <c r="V1904" s="11">
        <v>1.6964927194174799</v>
      </c>
      <c r="W1904" s="11">
        <v>0.34375728068246503</v>
      </c>
      <c r="Y1904" s="11">
        <v>78.8298763501205</v>
      </c>
      <c r="Z1904" s="11">
        <v>31.033571345690198</v>
      </c>
      <c r="AA1904" s="11">
        <v>36.363842467391798</v>
      </c>
      <c r="AB1904" s="11">
        <v>21.3457672613822</v>
      </c>
      <c r="AC1904" s="11">
        <v>62.405709256748402</v>
      </c>
      <c r="AD1904" s="11">
        <v>3.22237378990308</v>
      </c>
      <c r="AE1904" s="11">
        <v>2.4063009647770901</v>
      </c>
      <c r="AG1904" s="11">
        <v>168.21002762294199</v>
      </c>
      <c r="AH1904" s="14">
        <v>0.24057619278831999</v>
      </c>
      <c r="AI1904" s="11">
        <v>17756</v>
      </c>
      <c r="AJ1904" s="11">
        <v>1623</v>
      </c>
      <c r="AK1904" s="15">
        <v>35.04805915</v>
      </c>
      <c r="AM1904">
        <f t="shared" si="29"/>
        <v>2.2263461737703376</v>
      </c>
    </row>
    <row r="1905" spans="1:39">
      <c r="A1905" s="5" t="s">
        <v>3843</v>
      </c>
      <c r="B1905" s="5" t="s">
        <v>3844</v>
      </c>
      <c r="C1905" s="5" t="s">
        <v>3643</v>
      </c>
      <c r="D1905" s="5" t="s">
        <v>3644</v>
      </c>
      <c r="E1905" s="6">
        <v>11.302</v>
      </c>
      <c r="F1905" s="6">
        <v>6.101</v>
      </c>
      <c r="G1905" s="6">
        <v>9.7639999999999993</v>
      </c>
      <c r="H1905" s="6">
        <v>21.093</v>
      </c>
      <c r="I1905" s="6">
        <v>12.824999999999999</v>
      </c>
      <c r="J1905" s="6">
        <v>12.372999999999999</v>
      </c>
      <c r="K1905" s="6">
        <v>49.866</v>
      </c>
      <c r="M1905" s="11">
        <v>317.38123965546299</v>
      </c>
      <c r="N1905" s="11">
        <v>85.756185567011201</v>
      </c>
      <c r="O1905" s="8"/>
      <c r="P1905" s="11">
        <v>8.9678619302944398</v>
      </c>
      <c r="Q1905" s="11">
        <v>3.54194374441549</v>
      </c>
      <c r="R1905" s="11">
        <v>0.55188967269876199</v>
      </c>
      <c r="S1905" s="11">
        <v>9.2639490616615898</v>
      </c>
      <c r="T1905" s="11">
        <v>5.5619287310096404</v>
      </c>
      <c r="U1905" s="11">
        <v>15.398719615728</v>
      </c>
      <c r="V1905" s="11">
        <v>1.5907491063449699</v>
      </c>
      <c r="W1905" s="11">
        <v>0.31760963092046601</v>
      </c>
      <c r="Y1905" s="11">
        <v>80.710757372649198</v>
      </c>
      <c r="Z1905" s="11">
        <v>31.8774936997286</v>
      </c>
      <c r="AA1905" s="11">
        <v>37.055796246646302</v>
      </c>
      <c r="AB1905" s="11">
        <v>22.247714924038501</v>
      </c>
      <c r="AC1905" s="11">
        <v>61.594878462912298</v>
      </c>
      <c r="AD1905" s="11">
        <v>3.0138918677390798</v>
      </c>
      <c r="AE1905" s="11">
        <v>2.22326741644323</v>
      </c>
      <c r="AG1905" s="11">
        <v>169.790510043784</v>
      </c>
      <c r="AH1905" s="14">
        <v>0.170690098330261</v>
      </c>
      <c r="AI1905" s="11">
        <v>7879</v>
      </c>
      <c r="AJ1905" s="11">
        <v>1643</v>
      </c>
      <c r="AK1905" s="15">
        <v>34.32014607</v>
      </c>
      <c r="AM1905">
        <f t="shared" si="29"/>
        <v>2.2185837144937537</v>
      </c>
    </row>
    <row r="1906" spans="1:39">
      <c r="A1906" s="5" t="s">
        <v>3845</v>
      </c>
      <c r="B1906" s="5" t="s">
        <v>3846</v>
      </c>
      <c r="C1906" s="5" t="s">
        <v>3643</v>
      </c>
      <c r="D1906" s="5" t="s">
        <v>3644</v>
      </c>
      <c r="E1906" s="6">
        <v>27.064</v>
      </c>
      <c r="F1906" s="6">
        <v>18.559000000000001</v>
      </c>
      <c r="G1906" s="6">
        <v>5.7679999999999998</v>
      </c>
      <c r="H1906" s="6">
        <v>29.44</v>
      </c>
      <c r="I1906" s="6">
        <v>25.38</v>
      </c>
      <c r="J1906" s="6">
        <v>22.382000000000001</v>
      </c>
      <c r="K1906" s="6">
        <v>54.518000000000001</v>
      </c>
      <c r="M1906" s="11">
        <v>388.51600207146498</v>
      </c>
      <c r="N1906" s="11">
        <v>123.50126219162399</v>
      </c>
      <c r="O1906" s="8"/>
      <c r="P1906" s="11">
        <v>8.6455599238539804</v>
      </c>
      <c r="Q1906" s="11">
        <v>3.3937886939247401</v>
      </c>
      <c r="R1906" s="11">
        <v>0.56739535300452504</v>
      </c>
      <c r="S1906" s="11">
        <v>10.1198054957793</v>
      </c>
      <c r="T1906" s="11">
        <v>4.9713818076476501</v>
      </c>
      <c r="U1906" s="11">
        <v>18.024548915742301</v>
      </c>
      <c r="V1906" s="11">
        <v>1.5776063565634499</v>
      </c>
      <c r="W1906" s="11">
        <v>0.238333087237211</v>
      </c>
      <c r="Y1906" s="11">
        <v>77.810039314681404</v>
      </c>
      <c r="Z1906" s="11">
        <v>30.544098245327302</v>
      </c>
      <c r="AA1906" s="11">
        <v>40.479221983117398</v>
      </c>
      <c r="AB1906" s="11">
        <v>19.885527230590601</v>
      </c>
      <c r="AC1906" s="11">
        <v>72.098195662969303</v>
      </c>
      <c r="AD1906" s="11">
        <v>2.9807035259062999</v>
      </c>
      <c r="AE1906" s="11">
        <v>1.66833161066048</v>
      </c>
      <c r="AG1906" s="11">
        <v>174.4427973448</v>
      </c>
      <c r="AH1906" s="14">
        <v>0.109089407541282</v>
      </c>
      <c r="AI1906" s="11">
        <v>3354</v>
      </c>
      <c r="AJ1906" s="11">
        <v>1279</v>
      </c>
      <c r="AK1906" s="15">
        <v>34.199374509999998</v>
      </c>
      <c r="AM1906">
        <f t="shared" si="29"/>
        <v>2.2438017343219716</v>
      </c>
    </row>
    <row r="1907" spans="1:39">
      <c r="A1907" s="5" t="s">
        <v>3847</v>
      </c>
      <c r="B1907" s="5" t="s">
        <v>3848</v>
      </c>
      <c r="C1907" s="5" t="s">
        <v>3643</v>
      </c>
      <c r="D1907" s="5" t="s">
        <v>3644</v>
      </c>
      <c r="E1907" s="6">
        <v>37.802999999999997</v>
      </c>
      <c r="F1907" s="6">
        <v>25.228999999999999</v>
      </c>
      <c r="G1907" s="6">
        <v>13.85</v>
      </c>
      <c r="H1907" s="6">
        <v>31.852</v>
      </c>
      <c r="I1907" s="6">
        <v>39.741999999999997</v>
      </c>
      <c r="J1907" s="6">
        <v>24.776</v>
      </c>
      <c r="K1907" s="6">
        <v>36.417999999999999</v>
      </c>
      <c r="M1907" s="11">
        <v>391.21812031858099</v>
      </c>
      <c r="N1907" s="11">
        <v>104.08718318751301</v>
      </c>
      <c r="O1907" s="8"/>
      <c r="P1907" s="11">
        <v>9.0176120472981491</v>
      </c>
      <c r="Q1907" s="11">
        <v>3.55073501297879</v>
      </c>
      <c r="R1907" s="11">
        <v>0.60914694555216298</v>
      </c>
      <c r="S1907" s="11">
        <v>9.1221887025656301</v>
      </c>
      <c r="T1907" s="11">
        <v>5.6285873058389599</v>
      </c>
      <c r="U1907" s="11">
        <v>16.339803057147801</v>
      </c>
      <c r="V1907" s="11">
        <v>1.64946067323148</v>
      </c>
      <c r="W1907" s="11">
        <v>0.183157179761859</v>
      </c>
      <c r="Y1907" s="11">
        <v>81.158508425707097</v>
      </c>
      <c r="Z1907" s="11">
        <v>31.956615116793401</v>
      </c>
      <c r="AA1907" s="11">
        <v>36.488754810262499</v>
      </c>
      <c r="AB1907" s="11">
        <v>22.514349223355801</v>
      </c>
      <c r="AC1907" s="11">
        <v>65.359212228591502</v>
      </c>
      <c r="AD1907" s="11">
        <v>3.1440731737464702</v>
      </c>
      <c r="AE1907" s="11">
        <v>1.2821002583329999</v>
      </c>
      <c r="AG1907" s="11">
        <v>173.45824330973099</v>
      </c>
      <c r="AH1907" s="14">
        <v>0.21529543340750701</v>
      </c>
      <c r="AI1907" s="11">
        <v>9861</v>
      </c>
      <c r="AJ1907" s="11">
        <v>1488</v>
      </c>
      <c r="AK1907" s="15">
        <v>36.395833330000002</v>
      </c>
      <c r="AM1907">
        <f t="shared" si="29"/>
        <v>2.3195895418957675</v>
      </c>
    </row>
    <row r="1908" spans="1:39">
      <c r="A1908" s="5" t="s">
        <v>3849</v>
      </c>
      <c r="B1908" s="5" t="s">
        <v>3850</v>
      </c>
      <c r="C1908" s="5" t="s">
        <v>3643</v>
      </c>
      <c r="D1908" s="5" t="s">
        <v>3644</v>
      </c>
      <c r="E1908" s="6">
        <v>61.042999999999999</v>
      </c>
      <c r="F1908" s="6">
        <v>49.058999999999997</v>
      </c>
      <c r="G1908" s="6">
        <v>20.68</v>
      </c>
      <c r="H1908" s="6">
        <v>29.448</v>
      </c>
      <c r="I1908" s="6">
        <v>81.206999999999994</v>
      </c>
      <c r="J1908" s="6">
        <v>48.262</v>
      </c>
      <c r="K1908" s="6">
        <v>41.66</v>
      </c>
      <c r="M1908" s="11">
        <v>405.77817455348497</v>
      </c>
      <c r="N1908" s="11">
        <v>115.820812197705</v>
      </c>
      <c r="O1908" s="8"/>
      <c r="P1908" s="11">
        <v>8.8674054936686808</v>
      </c>
      <c r="Q1908" s="11">
        <v>3.4313295008854601</v>
      </c>
      <c r="R1908" s="11">
        <v>0.60350978392164401</v>
      </c>
      <c r="S1908" s="11">
        <v>9.3388554854668797</v>
      </c>
      <c r="T1908" s="11">
        <v>5.3413918340574202</v>
      </c>
      <c r="U1908" s="11">
        <v>17.4418839380272</v>
      </c>
      <c r="V1908" s="11">
        <v>1.62202500782894</v>
      </c>
      <c r="W1908" s="11">
        <v>0.25663839633756103</v>
      </c>
      <c r="Y1908" s="11">
        <v>79.806649443049906</v>
      </c>
      <c r="Z1908" s="11">
        <v>30.881965507971898</v>
      </c>
      <c r="AA1908" s="11">
        <v>37.355421941867498</v>
      </c>
      <c r="AB1908" s="11">
        <v>21.365567336229699</v>
      </c>
      <c r="AC1908" s="11">
        <v>69.767535752108799</v>
      </c>
      <c r="AD1908" s="11">
        <v>3.06787142665415</v>
      </c>
      <c r="AE1908" s="11">
        <v>1.7964687743627901</v>
      </c>
      <c r="AG1908" s="11">
        <v>175.80409273238499</v>
      </c>
      <c r="AH1908" s="14">
        <v>0.22636955555549301</v>
      </c>
      <c r="AI1908" s="11">
        <v>15061</v>
      </c>
      <c r="AJ1908" s="11">
        <v>1961</v>
      </c>
      <c r="AK1908" s="15">
        <v>33.445181030000001</v>
      </c>
      <c r="AM1908">
        <f t="shared" si="29"/>
        <v>2.3383818416415498</v>
      </c>
    </row>
    <row r="1909" spans="1:39">
      <c r="A1909" s="5" t="s">
        <v>3851</v>
      </c>
      <c r="B1909" s="5" t="s">
        <v>3852</v>
      </c>
      <c r="C1909" s="5" t="s">
        <v>3643</v>
      </c>
      <c r="D1909" s="5" t="s">
        <v>3644</v>
      </c>
      <c r="E1909" s="6">
        <v>30.574000000000002</v>
      </c>
      <c r="F1909" s="6">
        <v>29.524999999999999</v>
      </c>
      <c r="G1909" s="6">
        <v>7.5410000000000004</v>
      </c>
      <c r="H1909" s="6">
        <v>14.584</v>
      </c>
      <c r="I1909" s="6">
        <v>35.472000000000001</v>
      </c>
      <c r="J1909" s="6">
        <v>25.716000000000001</v>
      </c>
      <c r="K1909" s="6">
        <v>41.634999999999998</v>
      </c>
      <c r="M1909" s="11">
        <v>391.97033299245101</v>
      </c>
      <c r="N1909" s="11">
        <v>109.04339943342301</v>
      </c>
      <c r="O1909" s="8"/>
      <c r="P1909" s="11">
        <v>8.9166759247477092</v>
      </c>
      <c r="Q1909" s="11">
        <v>3.48749375324791</v>
      </c>
      <c r="R1909" s="11">
        <v>0.58850611204895897</v>
      </c>
      <c r="S1909" s="11">
        <v>8.4945833374250093</v>
      </c>
      <c r="T1909" s="11">
        <v>5.6838868224521697</v>
      </c>
      <c r="U1909" s="11">
        <v>16.285812813442401</v>
      </c>
      <c r="V1909" s="11">
        <v>1.61054640652434</v>
      </c>
      <c r="W1909" s="11">
        <v>0.24002924342203</v>
      </c>
      <c r="Y1909" s="11">
        <v>80.250083322719107</v>
      </c>
      <c r="Z1909" s="11">
        <v>31.387443779283</v>
      </c>
      <c r="AA1909" s="11">
        <v>33.978333349700002</v>
      </c>
      <c r="AB1909" s="11">
        <v>22.735547289808601</v>
      </c>
      <c r="AC1909" s="11">
        <v>65.143251253769904</v>
      </c>
      <c r="AD1909" s="11">
        <v>3.0820365481435501</v>
      </c>
      <c r="AE1909" s="11">
        <v>1.6802047039541199</v>
      </c>
      <c r="AG1909" s="11">
        <v>172.891123118352</v>
      </c>
      <c r="AH1909" s="14">
        <v>0.31071723693264303</v>
      </c>
      <c r="AI1909" s="11">
        <v>22816</v>
      </c>
      <c r="AJ1909" s="11">
        <v>1534</v>
      </c>
      <c r="AK1909" s="15">
        <v>37.696219040000003</v>
      </c>
      <c r="AM1909">
        <f t="shared" si="29"/>
        <v>2.3974566193026194</v>
      </c>
    </row>
    <row r="1910" spans="1:39">
      <c r="A1910" s="5" t="s">
        <v>3853</v>
      </c>
      <c r="B1910" s="5" t="s">
        <v>3854</v>
      </c>
      <c r="C1910" s="5" t="s">
        <v>3643</v>
      </c>
      <c r="D1910" s="5" t="s">
        <v>3644</v>
      </c>
      <c r="E1910" s="6">
        <v>72.847999999999999</v>
      </c>
      <c r="F1910" s="6">
        <v>46.436999999999998</v>
      </c>
      <c r="G1910" s="6">
        <v>35.637</v>
      </c>
      <c r="H1910" s="6">
        <v>33.865000000000002</v>
      </c>
      <c r="I1910" s="6">
        <v>22.611999999999998</v>
      </c>
      <c r="J1910" s="6">
        <v>56.039000000000001</v>
      </c>
      <c r="K1910" s="6">
        <v>32.781999999999996</v>
      </c>
      <c r="M1910" s="11">
        <v>382.154107285387</v>
      </c>
      <c r="N1910" s="11">
        <v>120.178772180032</v>
      </c>
      <c r="O1910" s="8"/>
      <c r="P1910" s="11">
        <v>8.4692959533418293</v>
      </c>
      <c r="Q1910" s="11">
        <v>3.30811932723749</v>
      </c>
      <c r="R1910" s="11">
        <v>0.52421750534737099</v>
      </c>
      <c r="S1910" s="11">
        <v>10.4295338240004</v>
      </c>
      <c r="T1910" s="11">
        <v>4.96064612339313</v>
      </c>
      <c r="U1910" s="11">
        <v>17.715846994899799</v>
      </c>
      <c r="V1910" s="11">
        <v>1.52869639440951</v>
      </c>
      <c r="W1910" s="11">
        <v>0.17595263590711499</v>
      </c>
      <c r="Y1910" s="11">
        <v>76.223663580102894</v>
      </c>
      <c r="Z1910" s="11">
        <v>29.773073945146098</v>
      </c>
      <c r="AA1910" s="11">
        <v>41.718135296001698</v>
      </c>
      <c r="AB1910" s="11">
        <v>19.842584493572499</v>
      </c>
      <c r="AC1910" s="11">
        <v>70.863387979599494</v>
      </c>
      <c r="AD1910" s="11">
        <v>2.8729894250183698</v>
      </c>
      <c r="AE1910" s="11">
        <v>1.23166845134976</v>
      </c>
      <c r="AG1910" s="11">
        <v>171.03429392963</v>
      </c>
      <c r="AH1910" s="14">
        <v>0.26842759389054399</v>
      </c>
      <c r="AI1910" s="11">
        <v>23951</v>
      </c>
      <c r="AJ1910" s="11">
        <v>1574</v>
      </c>
      <c r="AK1910" s="15">
        <v>33.247141040000002</v>
      </c>
      <c r="AM1910">
        <f t="shared" si="29"/>
        <v>2.2081846854640612</v>
      </c>
    </row>
    <row r="1911" spans="1:39">
      <c r="A1911" s="5" t="s">
        <v>3855</v>
      </c>
      <c r="B1911" s="5" t="s">
        <v>3856</v>
      </c>
      <c r="C1911" s="5" t="s">
        <v>3643</v>
      </c>
      <c r="D1911" s="5" t="s">
        <v>3644</v>
      </c>
      <c r="E1911" s="6">
        <v>77.548000000000002</v>
      </c>
      <c r="F1911" s="6">
        <v>47.259</v>
      </c>
      <c r="G1911" s="6">
        <v>22.808</v>
      </c>
      <c r="H1911" s="6">
        <v>29.55</v>
      </c>
      <c r="I1911" s="6">
        <v>22.376000000000001</v>
      </c>
      <c r="J1911" s="6">
        <v>59.247999999999998</v>
      </c>
      <c r="K1911" s="6">
        <v>33.667000000000002</v>
      </c>
      <c r="M1911" s="11">
        <v>409.59580319498798</v>
      </c>
      <c r="N1911" s="11">
        <v>121.53624256529</v>
      </c>
      <c r="O1911" s="8"/>
      <c r="P1911" s="11">
        <v>8.7253389059133308</v>
      </c>
      <c r="Q1911" s="11">
        <v>3.3991477624761801</v>
      </c>
      <c r="R1911" s="11">
        <v>0.55227474484975103</v>
      </c>
      <c r="S1911" s="11">
        <v>10.2599704391533</v>
      </c>
      <c r="T1911" s="11">
        <v>5.0733222549753902</v>
      </c>
      <c r="U1911" s="11">
        <v>17.8886437083017</v>
      </c>
      <c r="V1911" s="11">
        <v>1.5418630013443799</v>
      </c>
      <c r="W1911" s="11">
        <v>0.171452767112309</v>
      </c>
      <c r="Y1911" s="11">
        <v>78.528050153247307</v>
      </c>
      <c r="Z1911" s="11">
        <v>30.592329862288601</v>
      </c>
      <c r="AA1911" s="11">
        <v>41.039881756613397</v>
      </c>
      <c r="AB1911" s="11">
        <v>20.293289019901501</v>
      </c>
      <c r="AC1911" s="11">
        <v>71.5545748332068</v>
      </c>
      <c r="AD1911" s="11">
        <v>2.87582941554684</v>
      </c>
      <c r="AE1911" s="11">
        <v>1.20016936978614</v>
      </c>
      <c r="AG1911" s="11">
        <v>174.451912791691</v>
      </c>
      <c r="AH1911" s="14">
        <v>0.22470846528593399</v>
      </c>
      <c r="AI1911" s="11">
        <v>16725</v>
      </c>
      <c r="AJ1911" s="11">
        <v>1604</v>
      </c>
      <c r="AK1911" s="15">
        <v>32.601620949999997</v>
      </c>
      <c r="AM1911">
        <f t="shared" si="29"/>
        <v>2.25042849509523</v>
      </c>
    </row>
    <row r="1912" spans="1:39">
      <c r="A1912" s="5" t="s">
        <v>3857</v>
      </c>
      <c r="B1912" s="5" t="s">
        <v>3858</v>
      </c>
      <c r="C1912" s="5" t="s">
        <v>3643</v>
      </c>
      <c r="D1912" s="5" t="s">
        <v>3644</v>
      </c>
      <c r="E1912" s="6">
        <v>49.764000000000003</v>
      </c>
      <c r="F1912" s="6">
        <v>45.790999999999997</v>
      </c>
      <c r="G1912" s="6">
        <v>18.384</v>
      </c>
      <c r="H1912" s="6">
        <v>31.312000000000001</v>
      </c>
      <c r="I1912" s="6">
        <v>77.668999999999997</v>
      </c>
      <c r="J1912" s="6">
        <v>31.202000000000002</v>
      </c>
      <c r="K1912" s="6">
        <v>49.311</v>
      </c>
      <c r="M1912" s="11">
        <v>413.66744223006299</v>
      </c>
      <c r="N1912" s="11">
        <v>111.76331960884799</v>
      </c>
      <c r="O1912" s="8"/>
      <c r="P1912" s="11">
        <v>8.9086835136882492</v>
      </c>
      <c r="Q1912" s="11">
        <v>3.44885223267742</v>
      </c>
      <c r="R1912" s="11">
        <v>0.61156832787438997</v>
      </c>
      <c r="S1912" s="11">
        <v>8.9885909863586395</v>
      </c>
      <c r="T1912" s="11">
        <v>5.3923567864898301</v>
      </c>
      <c r="U1912" s="11">
        <v>17.383203076416802</v>
      </c>
      <c r="V1912" s="11">
        <v>1.59613831419206</v>
      </c>
      <c r="W1912" s="11">
        <v>0.183909024835198</v>
      </c>
      <c r="Y1912" s="11">
        <v>80.178151623215498</v>
      </c>
      <c r="Z1912" s="11">
        <v>31.0396700941034</v>
      </c>
      <c r="AA1912" s="11">
        <v>35.954363945434501</v>
      </c>
      <c r="AB1912" s="11">
        <v>21.569427145959299</v>
      </c>
      <c r="AC1912" s="11">
        <v>69.532812305667406</v>
      </c>
      <c r="AD1912" s="11">
        <v>3.01402918860631</v>
      </c>
      <c r="AE1912" s="11">
        <v>1.28736317384632</v>
      </c>
      <c r="AG1912" s="11">
        <v>175.58178343727101</v>
      </c>
      <c r="AH1912" s="14">
        <v>0.248929282566727</v>
      </c>
      <c r="AI1912" s="11">
        <v>13928</v>
      </c>
      <c r="AJ1912" s="11">
        <v>1663</v>
      </c>
      <c r="AK1912" s="15">
        <v>36.541791940000003</v>
      </c>
      <c r="AM1912">
        <f t="shared" si="29"/>
        <v>2.4024036283772077</v>
      </c>
    </row>
    <row r="1913" spans="1:39">
      <c r="A1913" s="5" t="s">
        <v>3859</v>
      </c>
      <c r="B1913" s="5" t="s">
        <v>3860</v>
      </c>
      <c r="C1913" s="5" t="s">
        <v>3643</v>
      </c>
      <c r="D1913" s="5" t="s">
        <v>3644</v>
      </c>
      <c r="E1913" s="6">
        <v>19.850000000000001</v>
      </c>
      <c r="F1913" s="6">
        <v>12.79</v>
      </c>
      <c r="G1913" s="6">
        <v>3.32</v>
      </c>
      <c r="H1913" s="6">
        <v>17.863</v>
      </c>
      <c r="I1913" s="6">
        <v>22.693000000000001</v>
      </c>
      <c r="J1913" s="6">
        <v>18.449000000000002</v>
      </c>
      <c r="K1913" s="6">
        <v>44.353000000000002</v>
      </c>
      <c r="M1913" s="11">
        <v>377.64786625508202</v>
      </c>
      <c r="N1913" s="11">
        <v>97.095186492338996</v>
      </c>
      <c r="O1913" s="8"/>
      <c r="P1913" s="11">
        <v>9.1445189923133707</v>
      </c>
      <c r="Q1913" s="11">
        <v>3.5413842884053</v>
      </c>
      <c r="R1913" s="11">
        <v>0.61702885109328398</v>
      </c>
      <c r="S1913" s="11">
        <v>8.7402736988418095</v>
      </c>
      <c r="T1913" s="11">
        <v>5.5544123009364101</v>
      </c>
      <c r="U1913" s="11">
        <v>16.133085004584601</v>
      </c>
      <c r="V1913" s="11">
        <v>1.67204095611276</v>
      </c>
      <c r="W1913" s="11">
        <v>0.26079704825891997</v>
      </c>
      <c r="Y1913" s="11">
        <v>82.300670930845001</v>
      </c>
      <c r="Z1913" s="11">
        <v>31.872458595633599</v>
      </c>
      <c r="AA1913" s="11">
        <v>34.961094795367202</v>
      </c>
      <c r="AB1913" s="11">
        <v>22.217649203745601</v>
      </c>
      <c r="AC1913" s="11">
        <v>64.532340018338601</v>
      </c>
      <c r="AD1913" s="11">
        <v>3.1806472798333001</v>
      </c>
      <c r="AE1913" s="11">
        <v>1.8255793378123599</v>
      </c>
      <c r="AG1913" s="11">
        <v>174.05688677056901</v>
      </c>
      <c r="AH1913" s="14">
        <v>0.18867551288432799</v>
      </c>
      <c r="AI1913" s="11">
        <v>11057</v>
      </c>
      <c r="AJ1913" s="11">
        <v>1987</v>
      </c>
      <c r="AK1913" s="15">
        <v>32.242073480000002</v>
      </c>
      <c r="AM1913">
        <f t="shared" si="29"/>
        <v>2.3531622748925831</v>
      </c>
    </row>
    <row r="1914" spans="1:39">
      <c r="A1914" s="7" t="s">
        <v>3861</v>
      </c>
      <c r="B1914" s="5" t="s">
        <v>3862</v>
      </c>
      <c r="C1914" s="5" t="s">
        <v>3643</v>
      </c>
      <c r="D1914" s="5" t="s">
        <v>3644</v>
      </c>
      <c r="E1914" s="6">
        <v>71.34</v>
      </c>
      <c r="F1914" s="6">
        <v>43.79</v>
      </c>
      <c r="G1914" s="6">
        <v>26.231999999999999</v>
      </c>
      <c r="H1914" s="6">
        <v>29.864000000000001</v>
      </c>
      <c r="I1914" s="6">
        <v>26.44</v>
      </c>
      <c r="J1914" s="6">
        <v>49.222999999999999</v>
      </c>
      <c r="K1914" s="6">
        <v>27.026</v>
      </c>
      <c r="M1914" s="11">
        <v>419.78579537516703</v>
      </c>
      <c r="N1914" s="11">
        <v>132.99093617020401</v>
      </c>
      <c r="O1914" s="8"/>
      <c r="P1914" s="11">
        <v>8.9568541453875792</v>
      </c>
      <c r="Q1914" s="11">
        <v>3.56447830872506</v>
      </c>
      <c r="R1914" s="11">
        <v>0.56858712951286905</v>
      </c>
      <c r="S1914" s="11">
        <v>10.5601100677252</v>
      </c>
      <c r="T1914" s="11">
        <v>5.1678839231709803</v>
      </c>
      <c r="U1914" s="11">
        <v>18.658976370145201</v>
      </c>
      <c r="V1914" s="11">
        <v>1.54415679197203</v>
      </c>
      <c r="W1914" s="11">
        <v>0.140951971699703</v>
      </c>
      <c r="Y1914" s="11">
        <v>80.611687308507001</v>
      </c>
      <c r="Z1914" s="11">
        <v>32.080304778513401</v>
      </c>
      <c r="AA1914" s="11">
        <v>42.240440270900997</v>
      </c>
      <c r="AB1914" s="11">
        <v>20.6715356926839</v>
      </c>
      <c r="AC1914" s="11">
        <v>74.635905480581002</v>
      </c>
      <c r="AD1914" s="11">
        <v>2.9034622745347098</v>
      </c>
      <c r="AE1914" s="11">
        <v>0.98666380189791902</v>
      </c>
      <c r="AG1914" s="11">
        <v>179.80925455822299</v>
      </c>
      <c r="AH1914" s="14">
        <v>0.211765913194599</v>
      </c>
      <c r="AI1914" s="11">
        <v>12942</v>
      </c>
      <c r="AJ1914" s="11">
        <v>1500</v>
      </c>
      <c r="AK1914" s="15">
        <v>31.495333330000001</v>
      </c>
      <c r="AM1914">
        <f t="shared" si="29"/>
        <v>2.249292533754101</v>
      </c>
    </row>
    <row r="1915" spans="1:39">
      <c r="A1915" s="5" t="s">
        <v>3863</v>
      </c>
      <c r="B1915" s="5" t="s">
        <v>3864</v>
      </c>
      <c r="C1915" s="5" t="s">
        <v>3865</v>
      </c>
      <c r="D1915" s="5" t="s">
        <v>3866</v>
      </c>
      <c r="E1915" s="6">
        <v>21.867999999999999</v>
      </c>
      <c r="F1915" s="6">
        <v>14.811</v>
      </c>
      <c r="G1915" s="6">
        <v>4.8869999999999996</v>
      </c>
      <c r="H1915" s="6">
        <v>8.4629999999999992</v>
      </c>
      <c r="I1915" s="6">
        <v>38.418999999999997</v>
      </c>
      <c r="J1915" s="6">
        <v>38.581000000000003</v>
      </c>
      <c r="K1915" s="6">
        <v>24.902000000000001</v>
      </c>
      <c r="M1915" s="11">
        <v>391.90334097464603</v>
      </c>
      <c r="N1915" s="11">
        <v>113.78770349407</v>
      </c>
      <c r="O1915" s="8"/>
      <c r="P1915" s="11">
        <v>9.0161789440616698</v>
      </c>
      <c r="Q1915" s="11">
        <v>3.5342837410322798</v>
      </c>
      <c r="R1915" s="11">
        <v>0.62169304727139196</v>
      </c>
      <c r="S1915" s="11">
        <v>9.1970855827394793</v>
      </c>
      <c r="T1915" s="11">
        <v>5.5538675336369296</v>
      </c>
      <c r="U1915" s="11">
        <v>17.029863445034401</v>
      </c>
      <c r="V1915" s="11">
        <v>1.69990294138079</v>
      </c>
      <c r="W1915" s="11">
        <v>0.27129859202833001</v>
      </c>
      <c r="Y1915" s="11">
        <v>81.145610496527894</v>
      </c>
      <c r="Z1915" s="11">
        <v>31.8085536693584</v>
      </c>
      <c r="AA1915" s="11">
        <v>36.788342330957903</v>
      </c>
      <c r="AB1915" s="11">
        <v>22.215470134547701</v>
      </c>
      <c r="AC1915" s="11">
        <v>68.119453780137803</v>
      </c>
      <c r="AD1915" s="11">
        <v>3.1964097087875598</v>
      </c>
      <c r="AE1915" s="11">
        <v>1.8990901441982999</v>
      </c>
      <c r="AG1915" s="11">
        <v>176.576034264203</v>
      </c>
      <c r="AH1915" s="14">
        <v>0.29040317137004801</v>
      </c>
      <c r="AI1915" s="11">
        <v>18448</v>
      </c>
      <c r="AJ1915" s="11">
        <v>1804</v>
      </c>
      <c r="AK1915" s="15">
        <v>34.8575388</v>
      </c>
      <c r="AM1915">
        <f t="shared" si="29"/>
        <v>2.326977328197823</v>
      </c>
    </row>
    <row r="1916" spans="1:39">
      <c r="A1916" s="5" t="s">
        <v>3867</v>
      </c>
      <c r="B1916" s="5" t="s">
        <v>3868</v>
      </c>
      <c r="C1916" s="5" t="s">
        <v>3865</v>
      </c>
      <c r="D1916" s="5" t="s">
        <v>3866</v>
      </c>
      <c r="E1916" s="6">
        <v>4.6120000000000001</v>
      </c>
      <c r="F1916" s="6">
        <v>3.8490000000000002</v>
      </c>
      <c r="G1916" s="6">
        <v>0.13700000000000001</v>
      </c>
      <c r="H1916" s="6">
        <v>4.835</v>
      </c>
      <c r="I1916" s="6">
        <v>37.122999999999998</v>
      </c>
      <c r="J1916" s="6">
        <v>10.868</v>
      </c>
      <c r="K1916" s="6">
        <v>29.800999999999998</v>
      </c>
      <c r="M1916" s="11">
        <v>396.16712004764003</v>
      </c>
      <c r="N1916" s="11">
        <v>103.84535647537</v>
      </c>
      <c r="O1916" s="8"/>
      <c r="P1916" s="11">
        <v>9.4121300681098905</v>
      </c>
      <c r="Q1916" s="11">
        <v>3.7603861543793302</v>
      </c>
      <c r="R1916" s="11">
        <v>0.61195345983070704</v>
      </c>
      <c r="S1916" s="11">
        <v>8.3852275850595195</v>
      </c>
      <c r="T1916" s="11">
        <v>5.60558488934854</v>
      </c>
      <c r="U1916" s="11">
        <v>15.8909372108553</v>
      </c>
      <c r="V1916" s="11">
        <v>1.7157411227568899</v>
      </c>
      <c r="W1916" s="11">
        <v>0.39523354498156799</v>
      </c>
      <c r="Y1916" s="11">
        <v>84.709170612958999</v>
      </c>
      <c r="Z1916" s="11">
        <v>33.843475389483103</v>
      </c>
      <c r="AA1916" s="11">
        <v>33.540910340238099</v>
      </c>
      <c r="AB1916" s="11">
        <v>22.4223395573941</v>
      </c>
      <c r="AC1916" s="11">
        <v>63.563748843421401</v>
      </c>
      <c r="AD1916" s="11">
        <v>3.26075007204942</v>
      </c>
      <c r="AE1916" s="11">
        <v>2.7666348148713098</v>
      </c>
      <c r="AG1916" s="11">
        <v>176.72264390070401</v>
      </c>
      <c r="AH1916" s="14">
        <v>0.30217443754812701</v>
      </c>
      <c r="AI1916" s="11">
        <v>17071</v>
      </c>
      <c r="AJ1916" s="11">
        <v>1818</v>
      </c>
      <c r="AK1916" s="15">
        <v>36.629262930000003</v>
      </c>
      <c r="AM1916">
        <f t="shared" si="29"/>
        <v>2.3251756166616566</v>
      </c>
    </row>
    <row r="1917" spans="1:39">
      <c r="A1917" s="5" t="s">
        <v>3869</v>
      </c>
      <c r="B1917" s="5" t="s">
        <v>3870</v>
      </c>
      <c r="C1917" s="5" t="s">
        <v>3865</v>
      </c>
      <c r="D1917" s="5" t="s">
        <v>3866</v>
      </c>
      <c r="E1917" s="6">
        <v>11.903</v>
      </c>
      <c r="F1917" s="6">
        <v>11.752000000000001</v>
      </c>
      <c r="G1917" s="6">
        <v>1.4770000000000001</v>
      </c>
      <c r="H1917" s="6">
        <v>11.785</v>
      </c>
      <c r="I1917" s="6">
        <v>44.887</v>
      </c>
      <c r="J1917" s="6">
        <v>22.849</v>
      </c>
      <c r="K1917" s="6">
        <v>35.497999999999998</v>
      </c>
      <c r="M1917" s="11">
        <v>386.86296886578998</v>
      </c>
      <c r="N1917" s="11">
        <v>101.74078299896701</v>
      </c>
      <c r="O1917" s="8"/>
      <c r="P1917" s="11">
        <v>9.1098105791053996</v>
      </c>
      <c r="Q1917" s="11">
        <v>3.6306147809268299</v>
      </c>
      <c r="R1917" s="11">
        <v>0.60022623316734103</v>
      </c>
      <c r="S1917" s="11">
        <v>8.7883239470022598</v>
      </c>
      <c r="T1917" s="11">
        <v>5.5237566331206498</v>
      </c>
      <c r="U1917" s="11">
        <v>16.292080715667701</v>
      </c>
      <c r="V1917" s="11">
        <v>1.7607225102503701</v>
      </c>
      <c r="W1917" s="11">
        <v>0.30477462681713102</v>
      </c>
      <c r="Y1917" s="11">
        <v>81.988295211971902</v>
      </c>
      <c r="Z1917" s="11">
        <v>32.675533028346997</v>
      </c>
      <c r="AA1917" s="11">
        <v>35.153295788008997</v>
      </c>
      <c r="AB1917" s="11">
        <v>22.095026532482599</v>
      </c>
      <c r="AC1917" s="11">
        <v>65.168322862671104</v>
      </c>
      <c r="AD1917" s="11">
        <v>3.3166301379145202</v>
      </c>
      <c r="AE1917" s="11">
        <v>2.13342238771979</v>
      </c>
      <c r="AG1917" s="11">
        <v>174.70169713275001</v>
      </c>
      <c r="AH1917" s="14">
        <v>0.22856829822740901</v>
      </c>
      <c r="AI1917" s="11">
        <v>11194</v>
      </c>
      <c r="AJ1917" s="11">
        <v>1662</v>
      </c>
      <c r="AK1917" s="15">
        <v>35.985559569999999</v>
      </c>
      <c r="AM1917">
        <f t="shared" si="29"/>
        <v>2.3096919809301313</v>
      </c>
    </row>
    <row r="1918" spans="1:39">
      <c r="A1918" s="5" t="s">
        <v>3871</v>
      </c>
      <c r="B1918" s="5" t="s">
        <v>3872</v>
      </c>
      <c r="C1918" s="5" t="s">
        <v>3865</v>
      </c>
      <c r="D1918" s="5" t="s">
        <v>3866</v>
      </c>
      <c r="E1918" s="6">
        <v>11.872</v>
      </c>
      <c r="F1918" s="6">
        <v>8.4580000000000002</v>
      </c>
      <c r="G1918" s="6">
        <v>1.02</v>
      </c>
      <c r="H1918" s="6">
        <v>9.2520000000000007</v>
      </c>
      <c r="I1918" s="6">
        <v>27.425000000000001</v>
      </c>
      <c r="J1918" s="6">
        <v>14.007</v>
      </c>
      <c r="K1918" s="6">
        <v>23.33</v>
      </c>
      <c r="M1918" s="11">
        <v>389.88858601621598</v>
      </c>
      <c r="N1918" s="11">
        <v>102.58766706647801</v>
      </c>
      <c r="O1918" s="8"/>
      <c r="P1918" s="11">
        <v>9.1612538312784793</v>
      </c>
      <c r="Q1918" s="11">
        <v>3.6542231018896398</v>
      </c>
      <c r="R1918" s="11">
        <v>0.59984733902996001</v>
      </c>
      <c r="S1918" s="11">
        <v>8.3483852652760895</v>
      </c>
      <c r="T1918" s="11">
        <v>5.5152284628534298</v>
      </c>
      <c r="U1918" s="11">
        <v>16.287306230706101</v>
      </c>
      <c r="V1918" s="11">
        <v>1.7450011875542899</v>
      </c>
      <c r="W1918" s="11">
        <v>0.37714763224268699</v>
      </c>
      <c r="Y1918" s="11">
        <v>82.451284481504203</v>
      </c>
      <c r="Z1918" s="11">
        <v>32.888007917028098</v>
      </c>
      <c r="AA1918" s="11">
        <v>33.393541061104301</v>
      </c>
      <c r="AB1918" s="11">
        <v>22.060913851413702</v>
      </c>
      <c r="AC1918" s="11">
        <v>65.149224922824402</v>
      </c>
      <c r="AD1918" s="11">
        <v>3.3084932761797701</v>
      </c>
      <c r="AE1918" s="11">
        <v>2.6400334256987801</v>
      </c>
      <c r="AG1918" s="11">
        <v>175.609949957591</v>
      </c>
      <c r="AH1918" s="14">
        <v>0.23654270806814001</v>
      </c>
      <c r="AI1918" s="11">
        <v>11784</v>
      </c>
      <c r="AJ1918" s="11">
        <v>1705</v>
      </c>
      <c r="AK1918" s="15">
        <v>35.151906160000003</v>
      </c>
      <c r="AM1918">
        <f t="shared" si="29"/>
        <v>2.3489027480376103</v>
      </c>
    </row>
    <row r="1919" spans="1:39">
      <c r="A1919" s="5" t="s">
        <v>3873</v>
      </c>
      <c r="B1919" s="5" t="s">
        <v>3874</v>
      </c>
      <c r="C1919" s="5" t="s">
        <v>3865</v>
      </c>
      <c r="D1919" s="5" t="s">
        <v>3866</v>
      </c>
      <c r="E1919" s="6">
        <v>5.69</v>
      </c>
      <c r="F1919" s="6">
        <v>3.3330000000000002</v>
      </c>
      <c r="G1919" s="6">
        <v>0.155</v>
      </c>
      <c r="H1919" s="6">
        <v>5.2060000000000004</v>
      </c>
      <c r="I1919" s="6">
        <v>87.679000000000002</v>
      </c>
      <c r="J1919" s="6">
        <v>14.061999999999999</v>
      </c>
      <c r="K1919" s="6">
        <v>24.616</v>
      </c>
      <c r="M1919" s="11">
        <v>398.061782620386</v>
      </c>
      <c r="N1919" s="11">
        <v>106.11513182602999</v>
      </c>
      <c r="O1919" s="8"/>
      <c r="P1919" s="11">
        <v>9.0621985273787704</v>
      </c>
      <c r="Q1919" s="11">
        <v>3.5507185300465598</v>
      </c>
      <c r="R1919" s="11">
        <v>0.59192314381975497</v>
      </c>
      <c r="S1919" s="11">
        <v>8.4357338770533996</v>
      </c>
      <c r="T1919" s="11">
        <v>5.55109477514387</v>
      </c>
      <c r="U1919" s="11">
        <v>15.752620671184999</v>
      </c>
      <c r="V1919" s="11">
        <v>1.71736622704394</v>
      </c>
      <c r="W1919" s="11">
        <v>0.357782607366948</v>
      </c>
      <c r="Y1919" s="11">
        <v>81.559786746391893</v>
      </c>
      <c r="Z1919" s="11">
        <v>31.9564667704695</v>
      </c>
      <c r="AA1919" s="11">
        <v>33.742935508213598</v>
      </c>
      <c r="AB1919" s="11">
        <v>22.204379100575501</v>
      </c>
      <c r="AC1919" s="11">
        <v>63.010482684740197</v>
      </c>
      <c r="AD1919" s="11">
        <v>3.24895980364998</v>
      </c>
      <c r="AE1919" s="11">
        <v>2.5044782515687301</v>
      </c>
      <c r="AG1919" s="11">
        <v>172.5280865869</v>
      </c>
      <c r="AH1919" s="14">
        <v>0.29185951108746</v>
      </c>
      <c r="AI1919" s="11">
        <v>13218</v>
      </c>
      <c r="AJ1919" s="11">
        <v>1463</v>
      </c>
      <c r="AK1919" s="15">
        <v>38.90225564</v>
      </c>
      <c r="AM1919">
        <f t="shared" si="29"/>
        <v>2.334052051008237</v>
      </c>
    </row>
    <row r="1920" spans="1:39">
      <c r="A1920" s="5" t="s">
        <v>3875</v>
      </c>
      <c r="B1920" s="5" t="s">
        <v>3876</v>
      </c>
      <c r="C1920" s="5" t="s">
        <v>3865</v>
      </c>
      <c r="D1920" s="5" t="s">
        <v>3866</v>
      </c>
      <c r="E1920" s="6">
        <v>6.9889999999999999</v>
      </c>
      <c r="F1920" s="6">
        <v>3.5209999999999999</v>
      </c>
      <c r="G1920" s="6">
        <v>0.27800000000000002</v>
      </c>
      <c r="H1920" s="6">
        <v>6.4249999999999998</v>
      </c>
      <c r="I1920" s="6">
        <v>20.081</v>
      </c>
      <c r="J1920" s="6">
        <v>13.321</v>
      </c>
      <c r="K1920" s="6">
        <v>29.943000000000001</v>
      </c>
      <c r="M1920" s="11">
        <v>384.69507243160302</v>
      </c>
      <c r="N1920" s="11">
        <v>98.231874569257798</v>
      </c>
      <c r="O1920" s="8"/>
      <c r="P1920" s="11">
        <v>8.7965457845091102</v>
      </c>
      <c r="Q1920" s="11">
        <v>3.4050017834018398</v>
      </c>
      <c r="R1920" s="11">
        <v>0.59151651316216702</v>
      </c>
      <c r="S1920" s="11">
        <v>7.96099311756545</v>
      </c>
      <c r="T1920" s="11">
        <v>5.4308240709350803</v>
      </c>
      <c r="U1920" s="11">
        <v>15.088219923893201</v>
      </c>
      <c r="V1920" s="11">
        <v>1.7061649272194701</v>
      </c>
      <c r="W1920" s="11">
        <v>0.42774128223003199</v>
      </c>
      <c r="Y1920" s="11">
        <v>79.168912060595503</v>
      </c>
      <c r="Z1920" s="11">
        <v>30.645016050626001</v>
      </c>
      <c r="AA1920" s="11">
        <v>31.8439724702618</v>
      </c>
      <c r="AB1920" s="11">
        <v>21.7232962837403</v>
      </c>
      <c r="AC1920" s="11">
        <v>60.352879695572902</v>
      </c>
      <c r="AD1920" s="11">
        <v>3.2543153360208099</v>
      </c>
      <c r="AE1920" s="11">
        <v>2.9941889756101601</v>
      </c>
      <c r="AG1920" s="11">
        <v>167.49359235153199</v>
      </c>
      <c r="AH1920" s="14">
        <v>0.28172824808041402</v>
      </c>
      <c r="AI1920" s="11">
        <v>10279</v>
      </c>
      <c r="AJ1920" s="11">
        <v>1571</v>
      </c>
      <c r="AK1920" s="15">
        <v>39.798217700000002</v>
      </c>
      <c r="AM1920">
        <f t="shared" si="29"/>
        <v>2.3458098542055907</v>
      </c>
    </row>
    <row r="1921" spans="1:39">
      <c r="A1921" s="5" t="s">
        <v>3877</v>
      </c>
      <c r="B1921" s="5" t="s">
        <v>3878</v>
      </c>
      <c r="C1921" s="5" t="s">
        <v>3865</v>
      </c>
      <c r="D1921" s="5" t="s">
        <v>3866</v>
      </c>
      <c r="E1921" s="6">
        <v>8.8290000000000006</v>
      </c>
      <c r="F1921" s="6">
        <v>6.1369999999999996</v>
      </c>
      <c r="G1921" s="6">
        <v>0.32900000000000001</v>
      </c>
      <c r="H1921" s="6">
        <v>7.6379999999999999</v>
      </c>
      <c r="I1921" s="6">
        <v>30.608000000000001</v>
      </c>
      <c r="J1921" s="6">
        <v>18.026</v>
      </c>
      <c r="K1921" s="6">
        <v>32.496000000000002</v>
      </c>
      <c r="M1921" s="11">
        <v>388.26772579868299</v>
      </c>
      <c r="N1921" s="11">
        <v>100.782200970251</v>
      </c>
      <c r="O1921" s="8"/>
      <c r="P1921" s="11">
        <v>9.3803063449287798</v>
      </c>
      <c r="Q1921" s="11">
        <v>3.7416654553956401</v>
      </c>
      <c r="R1921" s="11">
        <v>0.59595162630976395</v>
      </c>
      <c r="S1921" s="11">
        <v>8.5190270330609597</v>
      </c>
      <c r="T1921" s="11">
        <v>5.54658885521226</v>
      </c>
      <c r="U1921" s="11">
        <v>15.881906827205</v>
      </c>
      <c r="V1921" s="11">
        <v>1.66111235773165</v>
      </c>
      <c r="W1921" s="11">
        <v>0.36621481180681498</v>
      </c>
      <c r="Y1921" s="11">
        <v>84.422757104361196</v>
      </c>
      <c r="Z1921" s="11">
        <v>33.674989098579402</v>
      </c>
      <c r="AA1921" s="11">
        <v>34.076108132243803</v>
      </c>
      <c r="AB1921" s="11">
        <v>22.186355420849001</v>
      </c>
      <c r="AC1921" s="11">
        <v>63.5276273088203</v>
      </c>
      <c r="AD1921" s="11">
        <v>3.1425138570254498</v>
      </c>
      <c r="AE1921" s="11">
        <v>2.5635036826476898</v>
      </c>
      <c r="AG1921" s="11">
        <v>175.84275737367099</v>
      </c>
      <c r="AH1921" s="14">
        <v>0.27123519008082397</v>
      </c>
      <c r="AI1921" s="11">
        <v>13371</v>
      </c>
      <c r="AJ1921" s="11">
        <v>1743</v>
      </c>
      <c r="AK1921" s="15">
        <v>37.770510610000002</v>
      </c>
      <c r="AM1921">
        <f t="shared" si="29"/>
        <v>2.3161369782299834</v>
      </c>
    </row>
    <row r="1922" spans="1:39">
      <c r="A1922" s="5" t="s">
        <v>3879</v>
      </c>
      <c r="B1922" s="5" t="s">
        <v>3880</v>
      </c>
      <c r="C1922" s="5" t="s">
        <v>3865</v>
      </c>
      <c r="D1922" s="5" t="s">
        <v>3866</v>
      </c>
      <c r="E1922" s="6">
        <v>31.215</v>
      </c>
      <c r="F1922" s="6">
        <v>20.963000000000001</v>
      </c>
      <c r="G1922" s="6">
        <v>14.916</v>
      </c>
      <c r="H1922" s="6">
        <v>24.417000000000002</v>
      </c>
      <c r="I1922" s="6">
        <v>61.012999999999998</v>
      </c>
      <c r="J1922" s="6">
        <v>45.399000000000001</v>
      </c>
      <c r="K1922" s="6">
        <v>48.426000000000002</v>
      </c>
      <c r="M1922" s="11">
        <v>374.955477319007</v>
      </c>
      <c r="N1922" s="11">
        <v>103.59775106564</v>
      </c>
      <c r="O1922" s="8"/>
      <c r="P1922" s="11">
        <v>8.8127476132422302</v>
      </c>
      <c r="Q1922" s="11">
        <v>3.5045815453210101</v>
      </c>
      <c r="R1922" s="11">
        <v>0.58791506679642602</v>
      </c>
      <c r="S1922" s="11">
        <v>9.0493073289189692</v>
      </c>
      <c r="T1922" s="11">
        <v>5.39094585983824</v>
      </c>
      <c r="U1922" s="11">
        <v>15.9486478016579</v>
      </c>
      <c r="V1922" s="11">
        <v>1.51613806400572</v>
      </c>
      <c r="W1922" s="11">
        <v>0.39055185782716101</v>
      </c>
      <c r="Y1922" s="11">
        <v>79.314728519176597</v>
      </c>
      <c r="Z1922" s="11">
        <v>31.5412339079144</v>
      </c>
      <c r="AA1922" s="11">
        <v>36.197229315675898</v>
      </c>
      <c r="AB1922" s="11">
        <v>21.5637834393529</v>
      </c>
      <c r="AC1922" s="11">
        <v>63.794591206631701</v>
      </c>
      <c r="AD1922" s="11">
        <v>2.8720085033451301</v>
      </c>
      <c r="AE1922" s="11">
        <v>2.7338630047902099</v>
      </c>
      <c r="AG1922" s="11">
        <v>170.278974673254</v>
      </c>
      <c r="AH1922" s="14">
        <v>0.23124732639551501</v>
      </c>
      <c r="AI1922" s="11">
        <v>22518</v>
      </c>
      <c r="AJ1922" s="11">
        <v>2019</v>
      </c>
      <c r="AK1922" s="15">
        <v>35.807825659999999</v>
      </c>
      <c r="AM1922">
        <f t="shared" si="29"/>
        <v>2.2452054922509319</v>
      </c>
    </row>
    <row r="1923" spans="1:39">
      <c r="A1923" s="5" t="s">
        <v>3881</v>
      </c>
      <c r="B1923" s="5" t="s">
        <v>3882</v>
      </c>
      <c r="C1923" s="5" t="s">
        <v>3865</v>
      </c>
      <c r="D1923" s="5" t="s">
        <v>3866</v>
      </c>
      <c r="E1923" s="6">
        <v>39.164999999999999</v>
      </c>
      <c r="F1923" s="6">
        <v>26.273</v>
      </c>
      <c r="G1923" s="6">
        <v>15.817</v>
      </c>
      <c r="H1923" s="6">
        <v>25.721</v>
      </c>
      <c r="I1923" s="6">
        <v>45.216000000000001</v>
      </c>
      <c r="J1923" s="6">
        <v>55.500999999999998</v>
      </c>
      <c r="K1923" s="6">
        <v>37.689</v>
      </c>
      <c r="M1923" s="11">
        <v>377.61920400173301</v>
      </c>
      <c r="N1923" s="11">
        <v>117.285158379848</v>
      </c>
      <c r="O1923" s="8"/>
      <c r="P1923" s="11">
        <v>8.8219390546321694</v>
      </c>
      <c r="Q1923" s="11">
        <v>3.43613134443657</v>
      </c>
      <c r="R1923" s="11">
        <v>0.56291295234420602</v>
      </c>
      <c r="S1923" s="11">
        <v>9.6916386381268005</v>
      </c>
      <c r="T1923" s="11">
        <v>5.1869217357616701</v>
      </c>
      <c r="U1923" s="11">
        <v>17.2351001065487</v>
      </c>
      <c r="V1923" s="11">
        <v>1.5444598508329801</v>
      </c>
      <c r="W1923" s="11">
        <v>0.23743037209415499</v>
      </c>
      <c r="Y1923" s="11">
        <v>79.397451491685501</v>
      </c>
      <c r="Z1923" s="11">
        <v>30.925182099982798</v>
      </c>
      <c r="AA1923" s="11">
        <v>38.766554552507202</v>
      </c>
      <c r="AB1923" s="11">
        <v>20.747686943046698</v>
      </c>
      <c r="AC1923" s="11">
        <v>68.940400426195097</v>
      </c>
      <c r="AD1923" s="11">
        <v>2.9062621077102002</v>
      </c>
      <c r="AE1923" s="11">
        <v>1.662012604659</v>
      </c>
      <c r="AG1923" s="11">
        <v>173.65381357327601</v>
      </c>
      <c r="AH1923" s="14">
        <v>0.280934637591576</v>
      </c>
      <c r="AI1923" s="11">
        <v>29289</v>
      </c>
      <c r="AJ1923" s="11">
        <v>2177</v>
      </c>
      <c r="AK1923" s="15">
        <v>32.609554430000003</v>
      </c>
      <c r="AM1923">
        <f t="shared" ref="AM1923:AM1986" si="30">(Y1923+AB1923+AC1923)/(Z1923+AA1923+AD1923+AE1923)</f>
        <v>2.276939307619616</v>
      </c>
    </row>
    <row r="1924" spans="1:39">
      <c r="A1924" s="5" t="s">
        <v>3883</v>
      </c>
      <c r="B1924" s="5" t="s">
        <v>3884</v>
      </c>
      <c r="C1924" s="5" t="s">
        <v>3865</v>
      </c>
      <c r="D1924" s="5" t="s">
        <v>3866</v>
      </c>
      <c r="E1924" s="6">
        <v>49.572000000000003</v>
      </c>
      <c r="F1924" s="6">
        <v>43.747999999999998</v>
      </c>
      <c r="G1924" s="6">
        <v>21.45</v>
      </c>
      <c r="H1924" s="6">
        <v>20.736000000000001</v>
      </c>
      <c r="I1924" s="6">
        <v>50.609000000000002</v>
      </c>
      <c r="J1924" s="6">
        <v>78.724999999999994</v>
      </c>
      <c r="K1924" s="6">
        <v>35.81</v>
      </c>
      <c r="M1924" s="11">
        <v>389.23008440894898</v>
      </c>
      <c r="N1924" s="11">
        <v>113.925072837752</v>
      </c>
      <c r="O1924" s="8"/>
      <c r="P1924" s="11">
        <v>9.2527779052355097</v>
      </c>
      <c r="Q1924" s="11">
        <v>3.6362974812976199</v>
      </c>
      <c r="R1924" s="11">
        <v>0.57259394014945597</v>
      </c>
      <c r="S1924" s="11">
        <v>9.8394789027418401</v>
      </c>
      <c r="T1924" s="11">
        <v>5.4034320448879196</v>
      </c>
      <c r="U1924" s="11">
        <v>17.830672942643801</v>
      </c>
      <c r="V1924" s="11">
        <v>1.60711670822946</v>
      </c>
      <c r="W1924" s="11">
        <v>0.22404307880299601</v>
      </c>
      <c r="Y1924" s="11">
        <v>83.275001147144707</v>
      </c>
      <c r="Z1924" s="11">
        <v>32.726677331659801</v>
      </c>
      <c r="AA1924" s="11">
        <v>39.357915610967297</v>
      </c>
      <c r="AB1924" s="11">
        <v>21.6137281795517</v>
      </c>
      <c r="AC1924" s="11">
        <v>71.322691770575403</v>
      </c>
      <c r="AD1924" s="11">
        <v>2.9721326683291398</v>
      </c>
      <c r="AE1924" s="11">
        <v>1.56830155162096</v>
      </c>
      <c r="AG1924" s="11">
        <v>180.75185531723</v>
      </c>
      <c r="AH1924" s="14">
        <v>0.152099539367817</v>
      </c>
      <c r="AI1924" s="11">
        <v>9949</v>
      </c>
      <c r="AJ1924" s="11">
        <v>1992</v>
      </c>
      <c r="AK1924" s="15">
        <v>35.498995979999997</v>
      </c>
      <c r="AM1924">
        <f t="shared" si="30"/>
        <v>2.2996588402298337</v>
      </c>
    </row>
    <row r="1925" spans="1:39">
      <c r="A1925" s="5" t="s">
        <v>3885</v>
      </c>
      <c r="B1925" s="5" t="s">
        <v>3886</v>
      </c>
      <c r="C1925" s="5" t="s">
        <v>3865</v>
      </c>
      <c r="D1925" s="5" t="s">
        <v>3866</v>
      </c>
      <c r="E1925" s="6">
        <v>34.884999999999998</v>
      </c>
      <c r="F1925" s="6">
        <v>29.777999999999999</v>
      </c>
      <c r="G1925" s="6">
        <v>10.452</v>
      </c>
      <c r="H1925" s="6">
        <v>20.673999999999999</v>
      </c>
      <c r="I1925" s="6">
        <v>35.523000000000003</v>
      </c>
      <c r="J1925" s="6">
        <v>45.77</v>
      </c>
      <c r="K1925" s="6">
        <v>32.098999999999997</v>
      </c>
      <c r="M1925" s="11">
        <v>385.61300850597701</v>
      </c>
      <c r="N1925" s="11">
        <v>109.063960791212</v>
      </c>
      <c r="O1925" s="8"/>
      <c r="P1925" s="11">
        <v>8.9231076424759195</v>
      </c>
      <c r="Q1925" s="11">
        <v>3.6328534086361302</v>
      </c>
      <c r="R1925" s="11">
        <v>0.58974694129998195</v>
      </c>
      <c r="S1925" s="11">
        <v>9.8150465417195996</v>
      </c>
      <c r="T1925" s="11">
        <v>5.64497595195337</v>
      </c>
      <c r="U1925" s="11">
        <v>18.369862059427099</v>
      </c>
      <c r="V1925" s="11">
        <v>1.63690573653747</v>
      </c>
      <c r="W1925" s="11">
        <v>0.230709189853438</v>
      </c>
      <c r="Y1925" s="11">
        <v>80.307968782317502</v>
      </c>
      <c r="Z1925" s="11">
        <v>32.695680677727402</v>
      </c>
      <c r="AA1925" s="11">
        <v>39.260186166878398</v>
      </c>
      <c r="AB1925" s="11">
        <v>22.579903807813501</v>
      </c>
      <c r="AC1925" s="11">
        <v>73.479448237708397</v>
      </c>
      <c r="AD1925" s="11">
        <v>3.0942613465275901</v>
      </c>
      <c r="AE1925" s="11">
        <v>1.6149643289739799</v>
      </c>
      <c r="AG1925" s="11">
        <v>181.07654650333001</v>
      </c>
      <c r="AH1925" s="14">
        <v>0.18954974192041599</v>
      </c>
      <c r="AI1925" s="11">
        <v>12266</v>
      </c>
      <c r="AJ1925" s="11">
        <v>1786</v>
      </c>
      <c r="AK1925" s="15">
        <v>37.659574470000003</v>
      </c>
      <c r="AM1925">
        <f t="shared" si="30"/>
        <v>2.3004905496146448</v>
      </c>
    </row>
    <row r="1926" spans="1:39">
      <c r="A1926" s="5" t="s">
        <v>3887</v>
      </c>
      <c r="B1926" s="5" t="s">
        <v>3888</v>
      </c>
      <c r="C1926" s="5" t="s">
        <v>3865</v>
      </c>
      <c r="D1926" s="5" t="s">
        <v>3866</v>
      </c>
      <c r="E1926" s="6">
        <v>22.777000000000001</v>
      </c>
      <c r="F1926" s="6">
        <v>15.32</v>
      </c>
      <c r="G1926" s="6">
        <v>5.3140000000000001</v>
      </c>
      <c r="H1926" s="6">
        <v>13.36</v>
      </c>
      <c r="I1926" s="6">
        <v>40.015999999999998</v>
      </c>
      <c r="J1926" s="6">
        <v>30.298999999999999</v>
      </c>
      <c r="K1926" s="6">
        <v>35.506999999999998</v>
      </c>
      <c r="M1926" s="11">
        <v>404.04396998374898</v>
      </c>
      <c r="N1926" s="11">
        <v>113.45353831251199</v>
      </c>
      <c r="O1926" s="8"/>
      <c r="P1926" s="11">
        <v>9.0090953851447697</v>
      </c>
      <c r="Q1926" s="11">
        <v>3.5843787937578</v>
      </c>
      <c r="R1926" s="11">
        <v>0.60863305800638801</v>
      </c>
      <c r="S1926" s="11">
        <v>9.0822460180283002</v>
      </c>
      <c r="T1926" s="11">
        <v>5.5977570934490997</v>
      </c>
      <c r="U1926" s="11">
        <v>16.8815643483555</v>
      </c>
      <c r="V1926" s="11">
        <v>1.68117103684348</v>
      </c>
      <c r="W1926" s="11">
        <v>0.238204396527393</v>
      </c>
      <c r="Y1926" s="11">
        <v>81.081858466236895</v>
      </c>
      <c r="Z1926" s="11">
        <v>32.259409143889002</v>
      </c>
      <c r="AA1926" s="11">
        <v>36.328984072113201</v>
      </c>
      <c r="AB1926" s="11">
        <v>22.391028373796399</v>
      </c>
      <c r="AC1926" s="11">
        <v>67.526257393422199</v>
      </c>
      <c r="AD1926" s="11">
        <v>3.1658585074349501</v>
      </c>
      <c r="AE1926" s="11">
        <v>1.6674307756917801</v>
      </c>
      <c r="AG1926" s="11">
        <v>175.83243351655</v>
      </c>
      <c r="AH1926" s="14">
        <v>0.28659345714942802</v>
      </c>
      <c r="AI1926" s="11">
        <v>26996</v>
      </c>
      <c r="AJ1926" s="11">
        <v>2469</v>
      </c>
      <c r="AK1926" s="15">
        <v>36.813689750000002</v>
      </c>
      <c r="AM1926">
        <f t="shared" si="30"/>
        <v>2.3290006223363813</v>
      </c>
    </row>
    <row r="1927" spans="1:39">
      <c r="A1927" s="5" t="s">
        <v>3889</v>
      </c>
      <c r="B1927" s="5" t="s">
        <v>3890</v>
      </c>
      <c r="C1927" s="5" t="s">
        <v>3865</v>
      </c>
      <c r="D1927" s="5" t="s">
        <v>3866</v>
      </c>
      <c r="E1927" s="6">
        <v>16.846</v>
      </c>
      <c r="F1927" s="6">
        <v>15.281000000000001</v>
      </c>
      <c r="G1927" s="6">
        <v>15.52</v>
      </c>
      <c r="H1927" s="6">
        <v>7.9450000000000003</v>
      </c>
      <c r="I1927" s="6">
        <v>40.15</v>
      </c>
      <c r="J1927" s="6">
        <v>33.892000000000003</v>
      </c>
      <c r="K1927" s="6">
        <v>55.725000000000001</v>
      </c>
      <c r="M1927" s="11">
        <v>379.89976182326899</v>
      </c>
      <c r="N1927" s="11">
        <v>107.112657505112</v>
      </c>
      <c r="O1927" s="8"/>
      <c r="P1927" s="11">
        <v>8.7951317044010207</v>
      </c>
      <c r="Q1927" s="11">
        <v>3.4802557611132499</v>
      </c>
      <c r="R1927" s="11">
        <v>0.57603136626212303</v>
      </c>
      <c r="S1927" s="11">
        <v>8.9996281138452794</v>
      </c>
      <c r="T1927" s="11">
        <v>5.3745692348261196</v>
      </c>
      <c r="U1927" s="11">
        <v>16.742026178595601</v>
      </c>
      <c r="V1927" s="11">
        <v>1.66932479308661</v>
      </c>
      <c r="W1927" s="11">
        <v>0.238964720666999</v>
      </c>
      <c r="Y1927" s="11">
        <v>79.156185339591701</v>
      </c>
      <c r="Z1927" s="11">
        <v>31.322301850067099</v>
      </c>
      <c r="AA1927" s="11">
        <v>35.998512455381103</v>
      </c>
      <c r="AB1927" s="11">
        <v>21.4982769393045</v>
      </c>
      <c r="AC1927" s="11">
        <v>66.968104714382505</v>
      </c>
      <c r="AD1927" s="11">
        <v>3.1698831548197601</v>
      </c>
      <c r="AE1927" s="11">
        <v>1.6727530446689001</v>
      </c>
      <c r="AG1927" s="11">
        <v>172.465203192735</v>
      </c>
      <c r="AH1927" s="14">
        <v>0.25183844571287101</v>
      </c>
      <c r="AI1927" s="11">
        <v>22504</v>
      </c>
      <c r="AJ1927" s="11">
        <v>2310</v>
      </c>
      <c r="AK1927" s="15">
        <v>35.544588740000002</v>
      </c>
      <c r="AM1927">
        <f t="shared" si="30"/>
        <v>2.3228180723122613</v>
      </c>
    </row>
    <row r="1928" spans="1:39">
      <c r="A1928" s="5" t="s">
        <v>3891</v>
      </c>
      <c r="B1928" s="5" t="s">
        <v>3892</v>
      </c>
      <c r="C1928" s="5" t="s">
        <v>3865</v>
      </c>
      <c r="D1928" s="5" t="s">
        <v>3866</v>
      </c>
      <c r="E1928" s="6">
        <v>19.425000000000001</v>
      </c>
      <c r="F1928" s="6">
        <v>20.45</v>
      </c>
      <c r="G1928" s="6">
        <v>11.792999999999999</v>
      </c>
      <c r="H1928" s="6">
        <v>18.984000000000002</v>
      </c>
      <c r="I1928" s="6">
        <v>27.225999999999999</v>
      </c>
      <c r="J1928" s="6">
        <v>34.988999999999997</v>
      </c>
      <c r="K1928" s="6">
        <v>48.637</v>
      </c>
      <c r="M1928" s="11">
        <v>358.057774002656</v>
      </c>
      <c r="N1928" s="11">
        <v>107.860716071602</v>
      </c>
      <c r="O1928" s="8"/>
      <c r="P1928" s="11">
        <v>9.1945320818149803</v>
      </c>
      <c r="Q1928" s="11">
        <v>3.72130679388049</v>
      </c>
      <c r="R1928" s="11">
        <v>0.55521426280392105</v>
      </c>
      <c r="S1928" s="11">
        <v>9.2903193434687292</v>
      </c>
      <c r="T1928" s="11">
        <v>5.4318755806582697</v>
      </c>
      <c r="U1928" s="11">
        <v>16.649601023435899</v>
      </c>
      <c r="V1928" s="11">
        <v>1.5814140036276401</v>
      </c>
      <c r="W1928" s="11">
        <v>0.30588744562092701</v>
      </c>
      <c r="Y1928" s="11">
        <v>82.750788736352206</v>
      </c>
      <c r="Z1928" s="11">
        <v>33.491761144933001</v>
      </c>
      <c r="AA1928" s="11">
        <v>37.161277373874903</v>
      </c>
      <c r="AB1928" s="11">
        <v>21.727502322633001</v>
      </c>
      <c r="AC1928" s="11">
        <v>66.598404093743895</v>
      </c>
      <c r="AD1928" s="11">
        <v>2.9905217442595098</v>
      </c>
      <c r="AE1928" s="11">
        <v>2.1412121193463198</v>
      </c>
      <c r="AG1928" s="11">
        <v>176.20842901632801</v>
      </c>
      <c r="AH1928" s="14">
        <v>0.243561640309719</v>
      </c>
      <c r="AI1928" s="11">
        <v>20044</v>
      </c>
      <c r="AJ1928" s="11">
        <v>1984</v>
      </c>
      <c r="AK1928" s="15">
        <v>34.837197580000002</v>
      </c>
      <c r="AM1928">
        <f t="shared" si="30"/>
        <v>2.2574019789815765</v>
      </c>
    </row>
    <row r="1929" spans="1:39">
      <c r="A1929" s="5" t="s">
        <v>3893</v>
      </c>
      <c r="B1929" s="5" t="s">
        <v>3894</v>
      </c>
      <c r="C1929" s="5" t="s">
        <v>3865</v>
      </c>
      <c r="D1929" s="5" t="s">
        <v>3866</v>
      </c>
      <c r="E1929" s="6">
        <v>42.087000000000003</v>
      </c>
      <c r="F1929" s="6">
        <v>44.582999999999998</v>
      </c>
      <c r="G1929" s="6">
        <v>29.896999999999998</v>
      </c>
      <c r="H1929" s="6">
        <v>27.940999999999999</v>
      </c>
      <c r="I1929" s="6">
        <v>61.58</v>
      </c>
      <c r="J1929" s="6">
        <v>65.233999999999995</v>
      </c>
      <c r="K1929" s="6">
        <v>42.777999999999999</v>
      </c>
      <c r="M1929" s="11">
        <v>421.15419042126399</v>
      </c>
      <c r="N1929" s="11">
        <v>107.84021640888</v>
      </c>
      <c r="O1929" s="8"/>
      <c r="P1929" s="11">
        <v>9.55933949891193</v>
      </c>
      <c r="Q1929" s="11">
        <v>3.7465532606199399</v>
      </c>
      <c r="R1929" s="11">
        <v>0.63348961085773403</v>
      </c>
      <c r="S1929" s="11">
        <v>10.033788869801899</v>
      </c>
      <c r="T1929" s="11">
        <v>5.3610608124693</v>
      </c>
      <c r="U1929" s="11">
        <v>17.868713754941801</v>
      </c>
      <c r="V1929" s="11">
        <v>1.5420659485713299</v>
      </c>
      <c r="W1929" s="11">
        <v>0.15523844791552199</v>
      </c>
      <c r="Y1929" s="11">
        <v>86.034055490228397</v>
      </c>
      <c r="Z1929" s="11">
        <v>33.718979345579498</v>
      </c>
      <c r="AA1929" s="11">
        <v>40.135155479207697</v>
      </c>
      <c r="AB1929" s="11">
        <v>21.4442432498772</v>
      </c>
      <c r="AC1929" s="11">
        <v>71.474855019767304</v>
      </c>
      <c r="AD1929" s="11">
        <v>2.8963319597573598</v>
      </c>
      <c r="AE1929" s="11">
        <v>1.08666913540865</v>
      </c>
      <c r="AG1929" s="11">
        <v>182.936154855034</v>
      </c>
      <c r="AH1929" s="14">
        <v>0.24265135269009899</v>
      </c>
      <c r="AI1929" s="11">
        <v>12887</v>
      </c>
      <c r="AJ1929" s="11">
        <v>1697</v>
      </c>
      <c r="AK1929" s="15">
        <v>34.278137889999996</v>
      </c>
      <c r="AM1929">
        <f t="shared" si="30"/>
        <v>2.2990716660477619</v>
      </c>
    </row>
    <row r="1930" spans="1:39">
      <c r="A1930" s="5" t="s">
        <v>3895</v>
      </c>
      <c r="B1930" s="5" t="s">
        <v>3896</v>
      </c>
      <c r="C1930" s="5" t="s">
        <v>3865</v>
      </c>
      <c r="D1930" s="5" t="s">
        <v>3866</v>
      </c>
      <c r="E1930" s="6">
        <v>53.811999999999998</v>
      </c>
      <c r="F1930" s="6">
        <v>42.627000000000002</v>
      </c>
      <c r="G1930" s="6">
        <v>26.62</v>
      </c>
      <c r="H1930" s="6">
        <v>27.492000000000001</v>
      </c>
      <c r="I1930" s="6">
        <v>54.408000000000001</v>
      </c>
      <c r="J1930" s="6">
        <v>67.799000000000007</v>
      </c>
      <c r="K1930" s="6">
        <v>33.465000000000003</v>
      </c>
      <c r="M1930" s="11">
        <v>427.318948229645</v>
      </c>
      <c r="N1930" s="11">
        <v>134.824598981534</v>
      </c>
      <c r="O1930" s="8"/>
      <c r="P1930" s="11">
        <v>9.3955791391900991</v>
      </c>
      <c r="Q1930" s="11">
        <v>3.7108459086965602</v>
      </c>
      <c r="R1930" s="11">
        <v>0.64313531581092898</v>
      </c>
      <c r="S1930" s="11">
        <v>10.1817013273198</v>
      </c>
      <c r="T1930" s="11">
        <v>5.3695968876612703</v>
      </c>
      <c r="U1930" s="11">
        <v>18.621567612010299</v>
      </c>
      <c r="V1930" s="11">
        <v>1.5937698123441999</v>
      </c>
      <c r="W1930" s="11">
        <v>0.279951273923146</v>
      </c>
      <c r="Y1930" s="11">
        <v>84.560212252733294</v>
      </c>
      <c r="Z1930" s="11">
        <v>33.397613178270298</v>
      </c>
      <c r="AA1930" s="11">
        <v>40.726805309279499</v>
      </c>
      <c r="AB1930" s="11">
        <v>21.478387550645099</v>
      </c>
      <c r="AC1930" s="11">
        <v>74.486270448041395</v>
      </c>
      <c r="AD1930" s="11">
        <v>2.9872009289550898</v>
      </c>
      <c r="AE1930" s="11">
        <v>1.9596589174619501</v>
      </c>
      <c r="AG1930" s="11">
        <v>185.471730097831</v>
      </c>
      <c r="AH1930" s="14">
        <v>0.21959765726268701</v>
      </c>
      <c r="AI1930" s="11">
        <v>11909</v>
      </c>
      <c r="AJ1930" s="11">
        <v>1618</v>
      </c>
      <c r="AK1930" s="15">
        <v>34.830655129999997</v>
      </c>
      <c r="AM1930">
        <f t="shared" si="30"/>
        <v>2.2830650275938598</v>
      </c>
    </row>
    <row r="1931" spans="1:39">
      <c r="A1931" s="5" t="s">
        <v>3897</v>
      </c>
      <c r="B1931" s="5" t="s">
        <v>3898</v>
      </c>
      <c r="C1931" s="5" t="s">
        <v>3865</v>
      </c>
      <c r="D1931" s="5" t="s">
        <v>3866</v>
      </c>
      <c r="E1931" s="6">
        <v>51.774000000000001</v>
      </c>
      <c r="F1931" s="6">
        <v>46.582999999999998</v>
      </c>
      <c r="G1931" s="6">
        <v>37.698999999999998</v>
      </c>
      <c r="H1931" s="6">
        <v>36.350999999999999</v>
      </c>
      <c r="I1931" s="6">
        <v>70.391000000000005</v>
      </c>
      <c r="J1931" s="6">
        <v>66.27</v>
      </c>
      <c r="K1931" s="6">
        <v>41.290999999999997</v>
      </c>
      <c r="M1931" s="11">
        <v>436.37127979547398</v>
      </c>
      <c r="N1931" s="11">
        <v>100.84385070700399</v>
      </c>
      <c r="O1931" s="8"/>
      <c r="P1931" s="11">
        <v>8.6389232832345808</v>
      </c>
      <c r="Q1931" s="11">
        <v>3.26976540376041</v>
      </c>
      <c r="R1931" s="11">
        <v>0.63986001606805099</v>
      </c>
      <c r="S1931" s="11">
        <v>9.8443909534607403</v>
      </c>
      <c r="T1931" s="11">
        <v>5.1761865123471198</v>
      </c>
      <c r="U1931" s="11">
        <v>18.041779587300798</v>
      </c>
      <c r="V1931" s="11">
        <v>1.5665455709660701</v>
      </c>
      <c r="W1931" s="11">
        <v>0.172475536896534</v>
      </c>
      <c r="Y1931" s="11">
        <v>77.750309549128204</v>
      </c>
      <c r="Z1931" s="11">
        <v>29.427888633827699</v>
      </c>
      <c r="AA1931" s="11">
        <v>39.377563813842897</v>
      </c>
      <c r="AB1931" s="11">
        <v>20.704746049388401</v>
      </c>
      <c r="AC1931" s="11">
        <v>72.167118349203193</v>
      </c>
      <c r="AD1931" s="11">
        <v>2.9226016044073599</v>
      </c>
      <c r="AE1931" s="11">
        <v>1.2073287582757399</v>
      </c>
      <c r="AG1931" s="11">
        <v>174.75210431041501</v>
      </c>
      <c r="AH1931" s="14">
        <v>0.204167941257063</v>
      </c>
      <c r="AI1931" s="11">
        <v>9685</v>
      </c>
      <c r="AJ1931" s="11">
        <v>1956</v>
      </c>
      <c r="AK1931" s="15">
        <v>36.219325150000003</v>
      </c>
      <c r="AM1931">
        <f t="shared" si="30"/>
        <v>2.3393607789976358</v>
      </c>
    </row>
    <row r="1932" spans="1:39">
      <c r="A1932" s="5" t="s">
        <v>3899</v>
      </c>
      <c r="B1932" s="5" t="s">
        <v>3900</v>
      </c>
      <c r="C1932" s="5" t="s">
        <v>3865</v>
      </c>
      <c r="D1932" s="5" t="s">
        <v>3866</v>
      </c>
      <c r="E1932" s="6">
        <v>52.767000000000003</v>
      </c>
      <c r="F1932" s="6">
        <v>40.747999999999998</v>
      </c>
      <c r="G1932" s="6">
        <v>30.41</v>
      </c>
      <c r="H1932" s="6">
        <v>28.556999999999999</v>
      </c>
      <c r="I1932" s="6">
        <v>88.185000000000002</v>
      </c>
      <c r="J1932" s="6">
        <v>75.141999999999996</v>
      </c>
      <c r="K1932" s="6">
        <v>50.936</v>
      </c>
      <c r="M1932" s="11">
        <v>445.77088436648</v>
      </c>
      <c r="N1932" s="11">
        <v>112.60106166312301</v>
      </c>
      <c r="O1932" s="8"/>
      <c r="P1932" s="11">
        <v>9.1063155518210692</v>
      </c>
      <c r="Q1932" s="11">
        <v>3.4362889091392601</v>
      </c>
      <c r="R1932" s="11">
        <v>0.620214862318618</v>
      </c>
      <c r="S1932" s="11">
        <v>9.4805460802349195</v>
      </c>
      <c r="T1932" s="11">
        <v>5.31041538197469</v>
      </c>
      <c r="U1932" s="11">
        <v>18.2261642708811</v>
      </c>
      <c r="V1932" s="11">
        <v>1.5801199571539299</v>
      </c>
      <c r="W1932" s="11">
        <v>0.15552013416027299</v>
      </c>
      <c r="Y1932" s="11">
        <v>81.956839966396402</v>
      </c>
      <c r="Z1932" s="11">
        <v>30.926600182268899</v>
      </c>
      <c r="AA1932" s="11">
        <v>37.9221843209396</v>
      </c>
      <c r="AB1932" s="11">
        <v>21.2416615278987</v>
      </c>
      <c r="AC1932" s="11">
        <v>72.904657083524697</v>
      </c>
      <c r="AD1932" s="11">
        <v>2.96551684548758</v>
      </c>
      <c r="AE1932" s="11">
        <v>1.0886409391218801</v>
      </c>
      <c r="AG1932" s="11">
        <v>180.15731636239701</v>
      </c>
      <c r="AH1932" s="14">
        <v>0.225091803419528</v>
      </c>
      <c r="AI1932" s="11">
        <v>18535</v>
      </c>
      <c r="AJ1932" s="11">
        <v>2497</v>
      </c>
      <c r="AK1932" s="15">
        <v>31.828994789999999</v>
      </c>
      <c r="AM1932">
        <f t="shared" si="30"/>
        <v>2.4155836932146229</v>
      </c>
    </row>
    <row r="1933" spans="1:39">
      <c r="A1933" s="5" t="s">
        <v>3901</v>
      </c>
      <c r="B1933" s="5" t="s">
        <v>3902</v>
      </c>
      <c r="C1933" s="5" t="s">
        <v>3865</v>
      </c>
      <c r="D1933" s="5" t="s">
        <v>3866</v>
      </c>
      <c r="E1933" s="6">
        <v>42.395000000000003</v>
      </c>
      <c r="F1933" s="6">
        <v>28.364999999999998</v>
      </c>
      <c r="G1933" s="6">
        <v>28.184999999999999</v>
      </c>
      <c r="H1933" s="6">
        <v>24.606000000000002</v>
      </c>
      <c r="I1933" s="6">
        <v>44.694000000000003</v>
      </c>
      <c r="J1933" s="6">
        <v>50.942999999999998</v>
      </c>
      <c r="K1933" s="6">
        <v>35.845999999999997</v>
      </c>
      <c r="M1933" s="11">
        <v>438.45880054802598</v>
      </c>
      <c r="N1933" s="11">
        <v>106.58375765126</v>
      </c>
      <c r="O1933" s="8"/>
      <c r="P1933" s="11">
        <v>9.1904823248749494</v>
      </c>
      <c r="Q1933" s="11">
        <v>3.55138648812965</v>
      </c>
      <c r="R1933" s="11">
        <v>0.63268320090115804</v>
      </c>
      <c r="S1933" s="11">
        <v>9.8211605067817995</v>
      </c>
      <c r="T1933" s="11">
        <v>5.4561198676378302</v>
      </c>
      <c r="U1933" s="11">
        <v>19.147292239457801</v>
      </c>
      <c r="V1933" s="11">
        <v>1.6136699757242401</v>
      </c>
      <c r="W1933" s="11">
        <v>0.23818265389217</v>
      </c>
      <c r="Y1933" s="11">
        <v>82.714340923892195</v>
      </c>
      <c r="Z1933" s="11">
        <v>31.962478393175001</v>
      </c>
      <c r="AA1933" s="11">
        <v>39.284642027127198</v>
      </c>
      <c r="AB1933" s="11">
        <v>21.824479470551299</v>
      </c>
      <c r="AC1933" s="11">
        <v>76.589168957831305</v>
      </c>
      <c r="AD1933" s="11">
        <v>3.0180677342398901</v>
      </c>
      <c r="AE1933" s="11">
        <v>1.66727857724511</v>
      </c>
      <c r="AG1933" s="11">
        <v>185.81333566375</v>
      </c>
      <c r="AH1933" s="14">
        <v>0.22369768116649799</v>
      </c>
      <c r="AI1933" s="11">
        <v>15000</v>
      </c>
      <c r="AJ1933" s="11">
        <v>2042</v>
      </c>
      <c r="AK1933" s="15">
        <v>33.59255632</v>
      </c>
      <c r="AM1933">
        <f t="shared" si="30"/>
        <v>2.3853826584096756</v>
      </c>
    </row>
    <row r="1934" spans="1:39">
      <c r="A1934" s="5" t="s">
        <v>3903</v>
      </c>
      <c r="B1934" s="5" t="s">
        <v>3904</v>
      </c>
      <c r="C1934" s="5" t="s">
        <v>3865</v>
      </c>
      <c r="D1934" s="5" t="s">
        <v>3866</v>
      </c>
      <c r="E1934" s="6">
        <v>36.360999999999997</v>
      </c>
      <c r="F1934" s="6">
        <v>26.312000000000001</v>
      </c>
      <c r="G1934" s="6">
        <v>24.765999999999998</v>
      </c>
      <c r="H1934" s="6">
        <v>14.396000000000001</v>
      </c>
      <c r="I1934" s="6">
        <v>27.312000000000001</v>
      </c>
      <c r="J1934" s="6">
        <v>71.962999999999994</v>
      </c>
      <c r="K1934" s="6">
        <v>39.676000000000002</v>
      </c>
      <c r="M1934" s="11">
        <v>413.39176757031998</v>
      </c>
      <c r="N1934" s="11">
        <v>102.959343523489</v>
      </c>
      <c r="O1934" s="8"/>
      <c r="P1934" s="11">
        <v>9.4079141703539104</v>
      </c>
      <c r="Q1934" s="11">
        <v>3.66906492305483</v>
      </c>
      <c r="R1934" s="11">
        <v>0.64133441477784303</v>
      </c>
      <c r="S1934" s="11">
        <v>9.7867577815714295</v>
      </c>
      <c r="T1934" s="11">
        <v>5.4567360438295802</v>
      </c>
      <c r="U1934" s="11">
        <v>17.862431135136202</v>
      </c>
      <c r="V1934" s="11">
        <v>1.5740532033657599</v>
      </c>
      <c r="W1934" s="11">
        <v>0.18443475746682</v>
      </c>
      <c r="Y1934" s="11">
        <v>84.6712275331721</v>
      </c>
      <c r="Z1934" s="11">
        <v>33.021584307521799</v>
      </c>
      <c r="AA1934" s="11">
        <v>39.147031126285697</v>
      </c>
      <c r="AB1934" s="11">
        <v>21.8269441753183</v>
      </c>
      <c r="AC1934" s="11">
        <v>71.449724540545006</v>
      </c>
      <c r="AD1934" s="11">
        <v>2.9516608715749202</v>
      </c>
      <c r="AE1934" s="11">
        <v>1.2910433022676699</v>
      </c>
      <c r="AG1934" s="11">
        <v>182.190600422838</v>
      </c>
      <c r="AH1934" s="14">
        <v>0.32091002875763203</v>
      </c>
      <c r="AI1934" s="11">
        <v>22693</v>
      </c>
      <c r="AJ1934" s="11">
        <v>1845</v>
      </c>
      <c r="AK1934" s="15">
        <v>35.359349590000001</v>
      </c>
      <c r="AM1934">
        <f t="shared" si="30"/>
        <v>2.3288159027058573</v>
      </c>
    </row>
    <row r="1935" spans="1:39">
      <c r="A1935" s="5" t="s">
        <v>3905</v>
      </c>
      <c r="B1935" s="5" t="s">
        <v>3906</v>
      </c>
      <c r="C1935" s="5" t="s">
        <v>3865</v>
      </c>
      <c r="D1935" s="5" t="s">
        <v>3866</v>
      </c>
      <c r="E1935" s="6">
        <v>39.957000000000001</v>
      </c>
      <c r="F1935" s="6">
        <v>38.011000000000003</v>
      </c>
      <c r="G1935" s="6">
        <v>23.952000000000002</v>
      </c>
      <c r="H1935" s="6">
        <v>14.887</v>
      </c>
      <c r="I1935" s="6">
        <v>39.761000000000003</v>
      </c>
      <c r="J1935" s="6">
        <v>62.524000000000001</v>
      </c>
      <c r="K1935" s="6">
        <v>48.369</v>
      </c>
      <c r="M1935" s="11">
        <v>406.539177797121</v>
      </c>
      <c r="N1935" s="11">
        <v>110.290094721225</v>
      </c>
      <c r="O1935" s="8"/>
      <c r="P1935" s="11">
        <v>9.1075382819688393</v>
      </c>
      <c r="Q1935" s="11">
        <v>3.5152691734039498</v>
      </c>
      <c r="R1935" s="11">
        <v>0.64944365121502401</v>
      </c>
      <c r="S1935" s="11">
        <v>9.3126409693486298</v>
      </c>
      <c r="T1935" s="11">
        <v>5.5385628861778899</v>
      </c>
      <c r="U1935" s="11">
        <v>17.907147217668498</v>
      </c>
      <c r="V1935" s="11">
        <v>1.5942795672028101</v>
      </c>
      <c r="W1935" s="11">
        <v>0.20781404691104699</v>
      </c>
      <c r="Y1935" s="11">
        <v>81.967844537709894</v>
      </c>
      <c r="Z1935" s="11">
        <v>31.637422560668</v>
      </c>
      <c r="AA1935" s="11">
        <v>37.250563877394498</v>
      </c>
      <c r="AB1935" s="11">
        <v>22.154251544711499</v>
      </c>
      <c r="AC1935" s="11">
        <v>71.628588870673994</v>
      </c>
      <c r="AD1935" s="11">
        <v>2.9982199001374998</v>
      </c>
      <c r="AE1935" s="11">
        <v>1.4546983283773001</v>
      </c>
      <c r="AG1935" s="11">
        <v>180.20360318158501</v>
      </c>
      <c r="AH1935" s="14">
        <v>0.34118878086745402</v>
      </c>
      <c r="AI1935" s="11">
        <v>23668</v>
      </c>
      <c r="AJ1935" s="11">
        <v>1871</v>
      </c>
      <c r="AK1935" s="15">
        <v>35.047033669999998</v>
      </c>
      <c r="AM1935">
        <f t="shared" si="30"/>
        <v>2.3963528368254225</v>
      </c>
    </row>
    <row r="1936" spans="1:39">
      <c r="A1936" s="5" t="s">
        <v>3907</v>
      </c>
      <c r="B1936" s="5" t="s">
        <v>3908</v>
      </c>
      <c r="C1936" s="5" t="s">
        <v>3865</v>
      </c>
      <c r="D1936" s="5" t="s">
        <v>3866</v>
      </c>
      <c r="E1936" s="6">
        <v>32.442</v>
      </c>
      <c r="F1936" s="6">
        <v>28.792999999999999</v>
      </c>
      <c r="G1936" s="6">
        <v>23.667999999999999</v>
      </c>
      <c r="H1936" s="6">
        <v>18.710999999999999</v>
      </c>
      <c r="I1936" s="6">
        <v>45.619</v>
      </c>
      <c r="J1936" s="6">
        <v>35.793999999999997</v>
      </c>
      <c r="K1936" s="6">
        <v>31.204000000000001</v>
      </c>
      <c r="M1936" s="11">
        <v>417.316029886541</v>
      </c>
      <c r="N1936" s="11">
        <v>107.668350064219</v>
      </c>
      <c r="O1936" s="8"/>
      <c r="P1936" s="11">
        <v>9.7492539662814597</v>
      </c>
      <c r="Q1936" s="11">
        <v>3.7849125677604301</v>
      </c>
      <c r="R1936" s="11">
        <v>0.68158916826240301</v>
      </c>
      <c r="S1936" s="11">
        <v>9.5425499577252193</v>
      </c>
      <c r="T1936" s="11">
        <v>5.5697600959866698</v>
      </c>
      <c r="U1936" s="11">
        <v>18.099905381213699</v>
      </c>
      <c r="V1936" s="11">
        <v>1.5817378276221901</v>
      </c>
      <c r="W1936" s="11">
        <v>0.16348998483115601</v>
      </c>
      <c r="Y1936" s="11">
        <v>87.743285696539402</v>
      </c>
      <c r="Z1936" s="11">
        <v>34.064213109856603</v>
      </c>
      <c r="AA1936" s="11">
        <v>38.170199830900899</v>
      </c>
      <c r="AB1936" s="11">
        <v>22.279040383946601</v>
      </c>
      <c r="AC1936" s="11">
        <v>72.399621524854794</v>
      </c>
      <c r="AD1936" s="11">
        <v>2.95897585418001</v>
      </c>
      <c r="AE1936" s="11">
        <v>1.1444298938180599</v>
      </c>
      <c r="AG1936" s="11">
        <v>186.52535335331299</v>
      </c>
      <c r="AH1936" s="14">
        <v>0.30795657423359102</v>
      </c>
      <c r="AI1936" s="11">
        <v>16265</v>
      </c>
      <c r="AJ1936" s="11">
        <v>1658</v>
      </c>
      <c r="AK1936" s="15">
        <v>35.307599519999997</v>
      </c>
      <c r="AM1936">
        <f t="shared" si="30"/>
        <v>2.3896667567763665</v>
      </c>
    </row>
    <row r="1937" spans="1:39">
      <c r="A1937" s="5" t="s">
        <v>3909</v>
      </c>
      <c r="B1937" s="5" t="s">
        <v>3910</v>
      </c>
      <c r="C1937" s="5" t="s">
        <v>3865</v>
      </c>
      <c r="D1937" s="5" t="s">
        <v>3866</v>
      </c>
      <c r="E1937" s="6">
        <v>15.225</v>
      </c>
      <c r="F1937" s="6">
        <v>12.413</v>
      </c>
      <c r="G1937" s="6">
        <v>3.774</v>
      </c>
      <c r="H1937" s="6">
        <v>12.856</v>
      </c>
      <c r="I1937" s="6">
        <v>23.225999999999999</v>
      </c>
      <c r="J1937" s="6">
        <v>29.472999999999999</v>
      </c>
      <c r="K1937" s="6">
        <v>40.469000000000001</v>
      </c>
      <c r="M1937" s="11">
        <v>349.10682573429102</v>
      </c>
      <c r="N1937" s="11">
        <v>107.08744989979699</v>
      </c>
      <c r="O1937" s="8"/>
      <c r="P1937" s="11">
        <v>8.6746887978477005</v>
      </c>
      <c r="Q1937" s="11">
        <v>3.4445347242764699</v>
      </c>
      <c r="R1937" s="11">
        <v>0.584023221902917</v>
      </c>
      <c r="S1937" s="11">
        <v>9.06799791640141</v>
      </c>
      <c r="T1937" s="11">
        <v>5.3875793667555403</v>
      </c>
      <c r="U1937" s="11">
        <v>15.5704871112607</v>
      </c>
      <c r="V1937" s="11">
        <v>1.6461763173825299</v>
      </c>
      <c r="W1937" s="11">
        <v>0.316382698258515</v>
      </c>
      <c r="Y1937" s="11">
        <v>78.072199180642002</v>
      </c>
      <c r="Z1937" s="11">
        <v>31.000812518467001</v>
      </c>
      <c r="AA1937" s="11">
        <v>36.271991665605597</v>
      </c>
      <c r="AB1937" s="11">
        <v>21.550317467022101</v>
      </c>
      <c r="AC1937" s="11">
        <v>62.281948445043</v>
      </c>
      <c r="AD1937" s="11">
        <v>3.1453945460431898</v>
      </c>
      <c r="AE1937" s="11">
        <v>2.21467888780955</v>
      </c>
      <c r="AG1937" s="11">
        <v>167.26453852657701</v>
      </c>
      <c r="AH1937" s="14">
        <v>0.18044775471021299</v>
      </c>
      <c r="AI1937" s="11">
        <v>10719</v>
      </c>
      <c r="AJ1937" s="11">
        <v>1757</v>
      </c>
      <c r="AK1937" s="15">
        <v>39.804780880000003</v>
      </c>
      <c r="AM1937">
        <f t="shared" si="30"/>
        <v>2.229079590435366</v>
      </c>
    </row>
    <row r="1938" spans="1:39">
      <c r="A1938" s="5" t="s">
        <v>3911</v>
      </c>
      <c r="B1938" s="5" t="s">
        <v>3912</v>
      </c>
      <c r="C1938" s="5" t="s">
        <v>3865</v>
      </c>
      <c r="D1938" s="5" t="s">
        <v>3866</v>
      </c>
      <c r="E1938" s="6">
        <v>3.468</v>
      </c>
      <c r="F1938" s="6">
        <v>3.694</v>
      </c>
      <c r="G1938" s="6">
        <v>0.54300000000000004</v>
      </c>
      <c r="H1938" s="6">
        <v>7.2830000000000004</v>
      </c>
      <c r="I1938" s="6">
        <v>27.082000000000001</v>
      </c>
      <c r="J1938" s="6">
        <v>18.062000000000001</v>
      </c>
      <c r="K1938" s="6">
        <v>42.756</v>
      </c>
      <c r="M1938" s="11">
        <v>354.16804220766602</v>
      </c>
      <c r="N1938" s="11">
        <v>97.432462651943496</v>
      </c>
      <c r="O1938" s="8"/>
      <c r="P1938" s="11">
        <v>8.7097515757950497</v>
      </c>
      <c r="Q1938" s="11">
        <v>3.4334019067139598</v>
      </c>
      <c r="R1938" s="11">
        <v>0.54338766217545698</v>
      </c>
      <c r="S1938" s="11">
        <v>9.1763435234779198</v>
      </c>
      <c r="T1938" s="11">
        <v>5.4551704485768502</v>
      </c>
      <c r="U1938" s="11">
        <v>16.036399963231101</v>
      </c>
      <c r="V1938" s="11">
        <v>1.7435905819938899</v>
      </c>
      <c r="W1938" s="11">
        <v>0.31536147993487701</v>
      </c>
      <c r="Y1938" s="11">
        <v>78.387764182163096</v>
      </c>
      <c r="Z1938" s="11">
        <v>30.900617160406199</v>
      </c>
      <c r="AA1938" s="11">
        <v>36.705374093911701</v>
      </c>
      <c r="AB1938" s="11">
        <v>21.820681794307401</v>
      </c>
      <c r="AC1938" s="11">
        <v>64.145599852924406</v>
      </c>
      <c r="AD1938" s="11">
        <v>3.3184848723604898</v>
      </c>
      <c r="AE1938" s="11">
        <v>2.2075303595440499</v>
      </c>
      <c r="AG1938" s="11">
        <v>169.880061061319</v>
      </c>
      <c r="AH1938" s="14">
        <v>0.18540451019520801</v>
      </c>
      <c r="AI1938" s="11">
        <v>11111</v>
      </c>
      <c r="AJ1938" s="11">
        <v>1722</v>
      </c>
      <c r="AK1938" s="15">
        <v>37.504645760000002</v>
      </c>
      <c r="AM1938">
        <f t="shared" si="30"/>
        <v>2.2473613637328285</v>
      </c>
    </row>
    <row r="1939" spans="1:39">
      <c r="A1939" s="5" t="s">
        <v>3913</v>
      </c>
      <c r="B1939" s="5" t="s">
        <v>3914</v>
      </c>
      <c r="C1939" s="5" t="s">
        <v>3865</v>
      </c>
      <c r="D1939" s="5" t="s">
        <v>3866</v>
      </c>
      <c r="E1939" s="6">
        <v>11.778</v>
      </c>
      <c r="F1939" s="6">
        <v>10.147</v>
      </c>
      <c r="G1939" s="6">
        <v>2.0139999999999998</v>
      </c>
      <c r="H1939" s="6">
        <v>8.952</v>
      </c>
      <c r="I1939" s="6">
        <v>14.272</v>
      </c>
      <c r="J1939" s="6">
        <v>18.562999999999999</v>
      </c>
      <c r="K1939" s="6">
        <v>32.034999999999997</v>
      </c>
      <c r="M1939" s="11">
        <v>370.40481844895498</v>
      </c>
      <c r="N1939" s="11">
        <v>104.92055821795699</v>
      </c>
      <c r="O1939" s="8"/>
      <c r="P1939" s="11">
        <v>9.5354169707082406</v>
      </c>
      <c r="Q1939" s="11">
        <v>4.0202556471800799</v>
      </c>
      <c r="R1939" s="11">
        <v>0.63583985165771195</v>
      </c>
      <c r="S1939" s="11">
        <v>9.1804594375102901</v>
      </c>
      <c r="T1939" s="11">
        <v>5.46337321148805</v>
      </c>
      <c r="U1939" s="11">
        <v>16.337135406540401</v>
      </c>
      <c r="V1939" s="11">
        <v>1.6639694394565501</v>
      </c>
      <c r="W1939" s="11">
        <v>0.25527381640799901</v>
      </c>
      <c r="Y1939" s="11">
        <v>85.818752736392099</v>
      </c>
      <c r="Z1939" s="11">
        <v>36.1823008246188</v>
      </c>
      <c r="AA1939" s="11">
        <v>36.721837750041097</v>
      </c>
      <c r="AB1939" s="11">
        <v>21.8534928459522</v>
      </c>
      <c r="AC1939" s="11">
        <v>65.348541626161904</v>
      </c>
      <c r="AD1939" s="11">
        <v>3.17260919790017</v>
      </c>
      <c r="AE1939" s="11">
        <v>1.7869167148559499</v>
      </c>
      <c r="AG1939" s="11">
        <v>177.98031312126699</v>
      </c>
      <c r="AH1939" s="14">
        <v>0.21702988623301001</v>
      </c>
      <c r="AI1939" s="11">
        <v>11310</v>
      </c>
      <c r="AJ1939" s="11">
        <v>1611</v>
      </c>
      <c r="AK1939" s="15">
        <v>37.224084419999997</v>
      </c>
      <c r="AM1939">
        <f t="shared" si="30"/>
        <v>2.222099208244547</v>
      </c>
    </row>
    <row r="1940" spans="1:39">
      <c r="A1940" s="5" t="s">
        <v>3915</v>
      </c>
      <c r="B1940" s="5" t="s">
        <v>3916</v>
      </c>
      <c r="C1940" s="5" t="s">
        <v>3865</v>
      </c>
      <c r="D1940" s="5" t="s">
        <v>3866</v>
      </c>
      <c r="E1940" s="6">
        <v>1.704</v>
      </c>
      <c r="F1940" s="6">
        <v>0.65400000000000003</v>
      </c>
      <c r="G1940" s="6">
        <v>0.46100000000000002</v>
      </c>
      <c r="H1940" s="6">
        <v>1.986</v>
      </c>
      <c r="I1940" s="6">
        <v>30.641999999999999</v>
      </c>
      <c r="J1940" s="6">
        <v>32.066000000000003</v>
      </c>
      <c r="K1940" s="6">
        <v>32.951999999999998</v>
      </c>
      <c r="M1940" s="11">
        <v>361.47109101064399</v>
      </c>
      <c r="N1940" s="11">
        <v>92.913810810809096</v>
      </c>
      <c r="O1940" s="8"/>
      <c r="P1940" s="11">
        <v>9.1592535021455799</v>
      </c>
      <c r="Q1940" s="11">
        <v>3.56152523321584</v>
      </c>
      <c r="R1940" s="11">
        <v>0.59176057669195303</v>
      </c>
      <c r="S1940" s="11">
        <v>8.5047844390796694</v>
      </c>
      <c r="T1940" s="11">
        <v>5.6788080687792197</v>
      </c>
      <c r="U1940" s="11">
        <v>15.5919640226903</v>
      </c>
      <c r="V1940" s="11">
        <v>1.73870297826118</v>
      </c>
      <c r="W1940" s="11">
        <v>0.34430729115088599</v>
      </c>
      <c r="Y1940" s="11">
        <v>82.433281519333903</v>
      </c>
      <c r="Z1940" s="11">
        <v>32.053727098925002</v>
      </c>
      <c r="AA1940" s="11">
        <v>34.019137756318599</v>
      </c>
      <c r="AB1940" s="11">
        <v>22.715232275116801</v>
      </c>
      <c r="AC1940" s="11">
        <v>62.367856090761499</v>
      </c>
      <c r="AD1940" s="11">
        <v>3.2531776823676499</v>
      </c>
      <c r="AE1940" s="11">
        <v>2.4101510380560298</v>
      </c>
      <c r="AG1940" s="11">
        <v>173.17969860563699</v>
      </c>
      <c r="AH1940" s="14">
        <v>0.18689791610262099</v>
      </c>
      <c r="AI1940" s="11">
        <v>8119</v>
      </c>
      <c r="AJ1940" s="11">
        <v>1835</v>
      </c>
      <c r="AK1940" s="15">
        <v>38.560217979999997</v>
      </c>
      <c r="AM1940">
        <f t="shared" si="30"/>
        <v>2.3351722684939515</v>
      </c>
    </row>
    <row r="1941" spans="1:39">
      <c r="A1941" s="5" t="s">
        <v>3917</v>
      </c>
      <c r="B1941" s="5" t="s">
        <v>3918</v>
      </c>
      <c r="C1941" s="5" t="s">
        <v>3865</v>
      </c>
      <c r="D1941" s="5" t="s">
        <v>3866</v>
      </c>
      <c r="E1941" s="6">
        <v>11.8</v>
      </c>
      <c r="F1941" s="6">
        <v>9.7430000000000003</v>
      </c>
      <c r="G1941" s="6">
        <v>5.25</v>
      </c>
      <c r="H1941" s="6">
        <v>9.4789999999999992</v>
      </c>
      <c r="I1941" s="6">
        <v>25.997</v>
      </c>
      <c r="J1941" s="6">
        <v>24.943000000000001</v>
      </c>
      <c r="K1941" s="6">
        <v>63.64</v>
      </c>
      <c r="M1941" s="11">
        <v>354.70164086738703</v>
      </c>
      <c r="N1941" s="11">
        <v>91.497977484469502</v>
      </c>
      <c r="O1941" s="8"/>
      <c r="P1941" s="11">
        <v>8.7868123064029309</v>
      </c>
      <c r="Q1941" s="11">
        <v>3.5077257184436199</v>
      </c>
      <c r="R1941" s="11">
        <v>0.64789591449214101</v>
      </c>
      <c r="S1941" s="11">
        <v>8.7900301156329697</v>
      </c>
      <c r="T1941" s="11">
        <v>5.5479350066692996</v>
      </c>
      <c r="U1941" s="11">
        <v>15.574315729135501</v>
      </c>
      <c r="V1941" s="11">
        <v>1.59391370966859</v>
      </c>
      <c r="W1941" s="11">
        <v>0.30163316070858498</v>
      </c>
      <c r="Y1941" s="11">
        <v>79.081310757639798</v>
      </c>
      <c r="Z1941" s="11">
        <v>31.569531465974698</v>
      </c>
      <c r="AA1941" s="11">
        <v>35.1601204625318</v>
      </c>
      <c r="AB1941" s="11">
        <v>22.191740026677198</v>
      </c>
      <c r="AC1941" s="11">
        <v>62.297262916542003</v>
      </c>
      <c r="AD1941" s="11">
        <v>3.0459587508405899</v>
      </c>
      <c r="AE1941" s="11">
        <v>2.1114321249600199</v>
      </c>
      <c r="AG1941" s="11">
        <v>168.72770457667201</v>
      </c>
      <c r="AH1941" s="14">
        <v>0.20120569942661601</v>
      </c>
      <c r="AI1941" s="11">
        <v>13827</v>
      </c>
      <c r="AJ1941" s="11">
        <v>1757</v>
      </c>
      <c r="AK1941" s="15">
        <v>37.695503700000003</v>
      </c>
      <c r="AM1941">
        <f t="shared" si="30"/>
        <v>2.2753796417267385</v>
      </c>
    </row>
    <row r="1942" spans="1:39">
      <c r="A1942" s="5" t="s">
        <v>3919</v>
      </c>
      <c r="B1942" s="5" t="s">
        <v>3920</v>
      </c>
      <c r="C1942" s="5" t="s">
        <v>3865</v>
      </c>
      <c r="D1942" s="5" t="s">
        <v>3866</v>
      </c>
      <c r="E1942" s="6">
        <v>13.500999999999999</v>
      </c>
      <c r="F1942" s="6">
        <v>7.96</v>
      </c>
      <c r="G1942" s="6">
        <v>1.147</v>
      </c>
      <c r="H1942" s="6">
        <v>7.7350000000000003</v>
      </c>
      <c r="I1942" s="6">
        <v>29.995999999999999</v>
      </c>
      <c r="J1942" s="6">
        <v>20.823</v>
      </c>
      <c r="K1942" s="6">
        <v>34.082999999999998</v>
      </c>
      <c r="M1942" s="11">
        <v>373.49283138486697</v>
      </c>
      <c r="N1942" s="11">
        <v>99.893969424333505</v>
      </c>
      <c r="O1942" s="8"/>
      <c r="P1942" s="11">
        <v>9.3402801158385902</v>
      </c>
      <c r="Q1942" s="11">
        <v>3.7799014578105599</v>
      </c>
      <c r="R1942" s="11">
        <v>0.60639257016627801</v>
      </c>
      <c r="S1942" s="11">
        <v>9.8480228145080808</v>
      </c>
      <c r="T1942" s="11">
        <v>5.5333189024689498</v>
      </c>
      <c r="U1942" s="11">
        <v>16.942929858147899</v>
      </c>
      <c r="V1942" s="11">
        <v>1.6158560840328799</v>
      </c>
      <c r="W1942" s="11">
        <v>0.32765100161979999</v>
      </c>
      <c r="Y1942" s="11">
        <v>84.062521042566701</v>
      </c>
      <c r="Z1942" s="11">
        <v>34.019113120292602</v>
      </c>
      <c r="AA1942" s="11">
        <v>39.392091258032302</v>
      </c>
      <c r="AB1942" s="11">
        <v>22.133275609875799</v>
      </c>
      <c r="AC1942" s="11">
        <v>67.771719432591794</v>
      </c>
      <c r="AD1942" s="11">
        <v>3.0624332204388902</v>
      </c>
      <c r="AE1942" s="11">
        <v>2.2935570113384398</v>
      </c>
      <c r="AG1942" s="11">
        <v>179.323506316806</v>
      </c>
      <c r="AH1942" s="14">
        <v>0.209262497217091</v>
      </c>
      <c r="AI1942" s="11">
        <v>12538</v>
      </c>
      <c r="AJ1942" s="11">
        <v>1747</v>
      </c>
      <c r="AK1942" s="15">
        <v>38.688609040000003</v>
      </c>
      <c r="AM1942">
        <f t="shared" si="30"/>
        <v>2.2086290738952155</v>
      </c>
    </row>
    <row r="1943" spans="1:39">
      <c r="A1943" s="5" t="s">
        <v>3921</v>
      </c>
      <c r="B1943" s="5" t="s">
        <v>3922</v>
      </c>
      <c r="C1943" s="5" t="s">
        <v>3865</v>
      </c>
      <c r="D1943" s="5" t="s">
        <v>3866</v>
      </c>
      <c r="E1943" s="6">
        <v>8.3710000000000004</v>
      </c>
      <c r="F1943" s="6">
        <v>3.5049999999999999</v>
      </c>
      <c r="G1943" s="6">
        <v>3.069</v>
      </c>
      <c r="H1943" s="6">
        <v>8.01</v>
      </c>
      <c r="I1943" s="6">
        <v>17.907</v>
      </c>
      <c r="J1943" s="6">
        <v>26.652999999999999</v>
      </c>
      <c r="K1943" s="6">
        <v>83.1</v>
      </c>
      <c r="M1943" s="11">
        <v>344.47089592678498</v>
      </c>
      <c r="N1943" s="11">
        <v>107.00399595413801</v>
      </c>
      <c r="O1943" s="8"/>
      <c r="P1943" s="11">
        <v>8.6509292845914594</v>
      </c>
      <c r="Q1943" s="11">
        <v>3.3718642457425001</v>
      </c>
      <c r="R1943" s="11">
        <v>0.56694201532858501</v>
      </c>
      <c r="S1943" s="11">
        <v>8.7280406819905405</v>
      </c>
      <c r="T1943" s="11">
        <v>5.4240049921495199</v>
      </c>
      <c r="U1943" s="11">
        <v>15.257915978905899</v>
      </c>
      <c r="V1943" s="11">
        <v>1.6072530093805</v>
      </c>
      <c r="W1943" s="11">
        <v>0.286566756109354</v>
      </c>
      <c r="Y1943" s="11">
        <v>77.858363561345797</v>
      </c>
      <c r="Z1943" s="11">
        <v>30.346778211670902</v>
      </c>
      <c r="AA1943" s="11">
        <v>34.912162727962098</v>
      </c>
      <c r="AB1943" s="11">
        <v>21.696019968598002</v>
      </c>
      <c r="AC1943" s="11">
        <v>61.031663915623703</v>
      </c>
      <c r="AD1943" s="11">
        <v>3.0632529489915599</v>
      </c>
      <c r="AE1943" s="11">
        <v>2.00596729276538</v>
      </c>
      <c r="AG1943" s="11">
        <v>165.65526768733</v>
      </c>
      <c r="AH1943" s="14">
        <v>0.18978308248919501</v>
      </c>
      <c r="AI1943" s="11">
        <v>16560</v>
      </c>
      <c r="AJ1943" s="11">
        <v>2202</v>
      </c>
      <c r="AK1943" s="15">
        <v>35.577202540000002</v>
      </c>
      <c r="AM1943">
        <f t="shared" si="30"/>
        <v>2.2833818593861004</v>
      </c>
    </row>
    <row r="1944" spans="1:39">
      <c r="A1944" s="5" t="s">
        <v>3923</v>
      </c>
      <c r="B1944" s="5" t="s">
        <v>3924</v>
      </c>
      <c r="C1944" s="5" t="s">
        <v>3865</v>
      </c>
      <c r="D1944" s="5" t="s">
        <v>3866</v>
      </c>
      <c r="E1944" s="6">
        <v>8.23</v>
      </c>
      <c r="F1944" s="6">
        <v>3.5</v>
      </c>
      <c r="G1944" s="6">
        <v>0.20100000000000001</v>
      </c>
      <c r="H1944" s="6">
        <v>15.939</v>
      </c>
      <c r="I1944" s="6">
        <v>28.036999999999999</v>
      </c>
      <c r="J1944" s="6">
        <v>27.033000000000001</v>
      </c>
      <c r="K1944" s="6">
        <v>57.77</v>
      </c>
      <c r="M1944" s="11">
        <v>367.406842191095</v>
      </c>
      <c r="N1944" s="11">
        <v>102.332685828595</v>
      </c>
      <c r="O1944" s="8"/>
      <c r="P1944" s="11">
        <v>9.2392725725687992</v>
      </c>
      <c r="Q1944" s="11">
        <v>3.7322049966714101</v>
      </c>
      <c r="R1944" s="11">
        <v>0.60224363837009998</v>
      </c>
      <c r="S1944" s="11">
        <v>9.0089143463126202</v>
      </c>
      <c r="T1944" s="11">
        <v>5.4984464941921898</v>
      </c>
      <c r="U1944" s="11">
        <v>16.755802772091702</v>
      </c>
      <c r="V1944" s="11">
        <v>1.74222223592382</v>
      </c>
      <c r="W1944" s="11">
        <v>0.22784932966680899</v>
      </c>
      <c r="Y1944" s="11">
        <v>83.1534531531412</v>
      </c>
      <c r="Z1944" s="11">
        <v>33.589844970023996</v>
      </c>
      <c r="AA1944" s="11">
        <v>36.035657385250502</v>
      </c>
      <c r="AB1944" s="11">
        <v>21.993785976768699</v>
      </c>
      <c r="AC1944" s="11">
        <v>67.023211088366907</v>
      </c>
      <c r="AD1944" s="11">
        <v>3.3020129725997198</v>
      </c>
      <c r="AE1944" s="11">
        <v>1.5949453076676501</v>
      </c>
      <c r="AG1944" s="11">
        <v>177.06740849854901</v>
      </c>
      <c r="AH1944" s="14">
        <v>0.164050077745795</v>
      </c>
      <c r="AI1944" s="11">
        <v>6830</v>
      </c>
      <c r="AJ1944" s="11">
        <v>1675</v>
      </c>
      <c r="AK1944" s="15">
        <v>36.230447759999997</v>
      </c>
      <c r="AM1944">
        <f t="shared" si="30"/>
        <v>2.3103162288251635</v>
      </c>
    </row>
    <row r="1945" spans="1:39">
      <c r="A1945" s="5" t="s">
        <v>3925</v>
      </c>
      <c r="B1945" s="5" t="s">
        <v>3926</v>
      </c>
      <c r="C1945" s="5" t="s">
        <v>3865</v>
      </c>
      <c r="D1945" s="5" t="s">
        <v>3866</v>
      </c>
      <c r="E1945" s="6">
        <v>2.7429999999999999</v>
      </c>
      <c r="F1945" s="6">
        <v>2.028</v>
      </c>
      <c r="G1945" s="6">
        <v>0.115</v>
      </c>
      <c r="H1945" s="6">
        <v>3.1280000000000001</v>
      </c>
      <c r="I1945" s="6">
        <v>27.184999999999999</v>
      </c>
      <c r="J1945" s="6">
        <v>19.763999999999999</v>
      </c>
      <c r="K1945" s="6">
        <v>19.835999999999999</v>
      </c>
      <c r="M1945" s="11">
        <v>387.76642765028402</v>
      </c>
      <c r="N1945" s="11">
        <v>104.63817911242801</v>
      </c>
      <c r="O1945" s="8"/>
      <c r="P1945" s="11">
        <v>9.64224928618194</v>
      </c>
      <c r="Q1945" s="11">
        <v>3.9253148212269702</v>
      </c>
      <c r="R1945" s="11">
        <v>0.59902482154492198</v>
      </c>
      <c r="S1945" s="11">
        <v>8.6037985608117395</v>
      </c>
      <c r="T1945" s="11">
        <v>5.4942285486350197</v>
      </c>
      <c r="U1945" s="11">
        <v>16.107826940443001</v>
      </c>
      <c r="V1945" s="11">
        <v>1.7728574877704899</v>
      </c>
      <c r="W1945" s="11">
        <v>0.24148732857803701</v>
      </c>
      <c r="Y1945" s="11">
        <v>86.780243575618897</v>
      </c>
      <c r="Z1945" s="11">
        <v>35.327833391095901</v>
      </c>
      <c r="AA1945" s="11">
        <v>34.415194243246901</v>
      </c>
      <c r="AB1945" s="11">
        <v>21.9769141945401</v>
      </c>
      <c r="AC1945" s="11">
        <v>64.431307761772203</v>
      </c>
      <c r="AD1945" s="11">
        <v>3.3683403665679799</v>
      </c>
      <c r="AE1945" s="11">
        <v>1.69041130004615</v>
      </c>
      <c r="AG1945" s="11">
        <v>178.247217198519</v>
      </c>
      <c r="AH1945" s="14">
        <v>0.26631288243772999</v>
      </c>
      <c r="AI1945" s="11">
        <v>11846</v>
      </c>
      <c r="AJ1945" s="11">
        <v>1768</v>
      </c>
      <c r="AK1945" s="15">
        <v>39.624434389999998</v>
      </c>
      <c r="AM1945">
        <f t="shared" si="30"/>
        <v>2.3152987422281224</v>
      </c>
    </row>
    <row r="1946" spans="1:39">
      <c r="A1946" s="5" t="s">
        <v>3927</v>
      </c>
      <c r="B1946" s="5" t="s">
        <v>3928</v>
      </c>
      <c r="C1946" s="5" t="s">
        <v>3865</v>
      </c>
      <c r="D1946" s="5" t="s">
        <v>3866</v>
      </c>
      <c r="E1946" s="6">
        <v>1.651</v>
      </c>
      <c r="F1946" s="6">
        <v>1.0960000000000001</v>
      </c>
      <c r="G1946" s="6">
        <v>1.0999999999999999E-2</v>
      </c>
      <c r="H1946" s="6">
        <v>9.69</v>
      </c>
      <c r="I1946" s="6">
        <v>24.864999999999998</v>
      </c>
      <c r="J1946" s="6">
        <v>9.5809999999999995</v>
      </c>
      <c r="K1946" s="6">
        <v>25.867000000000001</v>
      </c>
      <c r="M1946" s="11">
        <v>390.04872667212601</v>
      </c>
      <c r="N1946" s="11">
        <v>104.791511517826</v>
      </c>
      <c r="O1946" s="8"/>
      <c r="P1946" s="11">
        <v>9.5485571965954001</v>
      </c>
      <c r="Q1946" s="11">
        <v>3.79230957280673</v>
      </c>
      <c r="R1946" s="11">
        <v>0.60279381538757304</v>
      </c>
      <c r="S1946" s="11">
        <v>8.36100117733654</v>
      </c>
      <c r="T1946" s="11">
        <v>5.7104383907811798</v>
      </c>
      <c r="U1946" s="11">
        <v>16.1758662046669</v>
      </c>
      <c r="V1946" s="11">
        <v>1.8315700707360101</v>
      </c>
      <c r="W1946" s="11">
        <v>0.33246432781676599</v>
      </c>
      <c r="Y1946" s="11">
        <v>85.937014769381094</v>
      </c>
      <c r="Z1946" s="11">
        <v>34.130786155259997</v>
      </c>
      <c r="AA1946" s="11">
        <v>33.444004709346103</v>
      </c>
      <c r="AB1946" s="11">
        <v>22.841753563124701</v>
      </c>
      <c r="AC1946" s="11">
        <v>64.703464818667896</v>
      </c>
      <c r="AD1946" s="11">
        <v>3.4967348501526998</v>
      </c>
      <c r="AE1946" s="11">
        <v>2.32725029471723</v>
      </c>
      <c r="AG1946" s="11">
        <v>179.30621829604601</v>
      </c>
      <c r="AH1946" s="14">
        <v>0.19069420846824001</v>
      </c>
      <c r="AI1946" s="11">
        <v>6253</v>
      </c>
      <c r="AJ1946" s="11">
        <v>1622</v>
      </c>
      <c r="AK1946" s="15">
        <v>39.107274969999999</v>
      </c>
      <c r="AM1946">
        <f t="shared" si="30"/>
        <v>2.3635575766110395</v>
      </c>
    </row>
    <row r="1947" spans="1:39">
      <c r="A1947" s="5" t="s">
        <v>3929</v>
      </c>
      <c r="B1947" s="5" t="s">
        <v>3930</v>
      </c>
      <c r="C1947" s="5" t="s">
        <v>3865</v>
      </c>
      <c r="D1947" s="5" t="s">
        <v>3866</v>
      </c>
      <c r="E1947" s="6">
        <v>9.3789999999999996</v>
      </c>
      <c r="F1947" s="6">
        <v>3.1779999999999999</v>
      </c>
      <c r="G1947" s="6">
        <v>0.625</v>
      </c>
      <c r="H1947" s="6">
        <v>5.7210000000000001</v>
      </c>
      <c r="I1947" s="6">
        <v>10.201000000000001</v>
      </c>
      <c r="J1947" s="6">
        <v>25.14</v>
      </c>
      <c r="K1947" s="6">
        <v>24.518999999999998</v>
      </c>
      <c r="M1947" s="11">
        <v>383.91982173964601</v>
      </c>
      <c r="N1947" s="11">
        <v>101.502399360743</v>
      </c>
      <c r="O1947" s="8"/>
      <c r="P1947" s="11">
        <v>8.3857471274037607</v>
      </c>
      <c r="Q1947" s="11">
        <v>3.2809414096861902</v>
      </c>
      <c r="R1947" s="11">
        <v>0.54524841823553405</v>
      </c>
      <c r="S1947" s="11">
        <v>8.5241214930205995</v>
      </c>
      <c r="T1947" s="11">
        <v>5.1090208778460804</v>
      </c>
      <c r="U1947" s="11">
        <v>15.327326648836401</v>
      </c>
      <c r="V1947" s="11">
        <v>1.69765386405563</v>
      </c>
      <c r="W1947" s="11">
        <v>0.281475759604774</v>
      </c>
      <c r="Y1947" s="11">
        <v>75.471724146646906</v>
      </c>
      <c r="Z1947" s="11">
        <v>29.528472687191702</v>
      </c>
      <c r="AA1947" s="11">
        <v>34.096485972082398</v>
      </c>
      <c r="AB1947" s="11">
        <v>20.4360835113843</v>
      </c>
      <c r="AC1947" s="11">
        <v>61.309306595345703</v>
      </c>
      <c r="AD1947" s="11">
        <v>3.2014837121403299</v>
      </c>
      <c r="AE1947" s="11">
        <v>1.97033031723333</v>
      </c>
      <c r="AG1947" s="11">
        <v>162.38892828271401</v>
      </c>
      <c r="AH1947" s="14">
        <v>0.29767813899429402</v>
      </c>
      <c r="AI1947" s="11">
        <v>13785</v>
      </c>
      <c r="AJ1947" s="11">
        <v>1728</v>
      </c>
      <c r="AK1947" s="15">
        <v>39.847222219999999</v>
      </c>
      <c r="AM1947">
        <f t="shared" si="30"/>
        <v>2.2852396719958272</v>
      </c>
    </row>
    <row r="1948" spans="1:39">
      <c r="A1948" s="5" t="s">
        <v>3931</v>
      </c>
      <c r="B1948" s="5" t="s">
        <v>3932</v>
      </c>
      <c r="C1948" s="5" t="s">
        <v>3865</v>
      </c>
      <c r="D1948" s="5" t="s">
        <v>3866</v>
      </c>
      <c r="E1948" s="6">
        <v>33.158999999999999</v>
      </c>
      <c r="F1948" s="6">
        <v>30.132000000000001</v>
      </c>
      <c r="G1948" s="6">
        <v>10.669</v>
      </c>
      <c r="H1948" s="6">
        <v>20.398</v>
      </c>
      <c r="I1948" s="6">
        <v>27.300999999999998</v>
      </c>
      <c r="J1948" s="6">
        <v>37.213000000000001</v>
      </c>
      <c r="K1948" s="6">
        <v>21.117000000000001</v>
      </c>
      <c r="M1948" s="11">
        <v>409.10637347987603</v>
      </c>
      <c r="N1948" s="11">
        <v>114.157629419074</v>
      </c>
      <c r="O1948" s="8"/>
      <c r="P1948" s="11">
        <v>8.9110112835594393</v>
      </c>
      <c r="Q1948" s="11">
        <v>3.51224511078123</v>
      </c>
      <c r="R1948" s="11">
        <v>0.61853583005770496</v>
      </c>
      <c r="S1948" s="11">
        <v>9.4945295988865102</v>
      </c>
      <c r="T1948" s="11">
        <v>5.3593906184145297</v>
      </c>
      <c r="U1948" s="11">
        <v>17.928781867238001</v>
      </c>
      <c r="V1948" s="11">
        <v>1.6387579689307501</v>
      </c>
      <c r="W1948" s="11">
        <v>0.244900959601868</v>
      </c>
      <c r="Y1948" s="11">
        <v>80.199101551966393</v>
      </c>
      <c r="Z1948" s="11">
        <v>31.610205996970802</v>
      </c>
      <c r="AA1948" s="11">
        <v>37.978118395545998</v>
      </c>
      <c r="AB1948" s="11">
        <v>21.437562473658101</v>
      </c>
      <c r="AC1948" s="11">
        <v>71.715127468952204</v>
      </c>
      <c r="AD1948" s="11">
        <v>3.0853080354624098</v>
      </c>
      <c r="AE1948" s="11">
        <v>1.7143067172134101</v>
      </c>
      <c r="AG1948" s="11">
        <v>178.15140624727101</v>
      </c>
      <c r="AH1948" s="14">
        <v>0.44857582173433802</v>
      </c>
      <c r="AI1948" s="11">
        <v>55793</v>
      </c>
      <c r="AJ1948" s="11">
        <v>2479</v>
      </c>
      <c r="AK1948" s="15">
        <v>33.551028639999998</v>
      </c>
      <c r="AM1948">
        <f t="shared" si="30"/>
        <v>2.3303749705476244</v>
      </c>
    </row>
    <row r="1949" spans="1:39">
      <c r="A1949" s="5" t="s">
        <v>3933</v>
      </c>
      <c r="B1949" s="5" t="s">
        <v>3934</v>
      </c>
      <c r="C1949" s="5" t="s">
        <v>3865</v>
      </c>
      <c r="D1949" s="5" t="s">
        <v>3866</v>
      </c>
      <c r="E1949" s="6">
        <v>12.212</v>
      </c>
      <c r="F1949" s="6">
        <v>7.2210000000000001</v>
      </c>
      <c r="G1949" s="6">
        <v>0.251</v>
      </c>
      <c r="H1949" s="6">
        <v>6.1980000000000004</v>
      </c>
      <c r="I1949" s="6">
        <v>26.414000000000001</v>
      </c>
      <c r="J1949" s="6">
        <v>15.935</v>
      </c>
      <c r="K1949" s="6">
        <v>49.012</v>
      </c>
      <c r="M1949" s="11">
        <v>392.13752470620602</v>
      </c>
      <c r="N1949" s="11">
        <v>107.623495639532</v>
      </c>
      <c r="O1949" s="8"/>
      <c r="P1949" s="11">
        <v>9.1518113903544993</v>
      </c>
      <c r="Q1949" s="11">
        <v>3.6696567932823601</v>
      </c>
      <c r="R1949" s="11">
        <v>0.59915184930699805</v>
      </c>
      <c r="S1949" s="11">
        <v>8.4242036716548299</v>
      </c>
      <c r="T1949" s="11">
        <v>5.4167764008130099</v>
      </c>
      <c r="U1949" s="11">
        <v>15.788494415213901</v>
      </c>
      <c r="V1949" s="11">
        <v>1.7241793593648</v>
      </c>
      <c r="W1949" s="11">
        <v>0.33560229418597698</v>
      </c>
      <c r="Y1949" s="11">
        <v>82.366302513169103</v>
      </c>
      <c r="Z1949" s="11">
        <v>33.026911139613098</v>
      </c>
      <c r="AA1949" s="11">
        <v>33.696814686619298</v>
      </c>
      <c r="AB1949" s="11">
        <v>21.667105603252001</v>
      </c>
      <c r="AC1949" s="11">
        <v>63.153977660855901</v>
      </c>
      <c r="AD1949" s="11">
        <v>3.2817397458383999</v>
      </c>
      <c r="AE1949" s="11">
        <v>2.3492160593019098</v>
      </c>
      <c r="AG1949" s="11">
        <v>172.81834158241</v>
      </c>
      <c r="AH1949" s="14">
        <v>0.29699729018779197</v>
      </c>
      <c r="AI1949" s="11">
        <v>17514</v>
      </c>
      <c r="AJ1949" s="11">
        <v>1710</v>
      </c>
      <c r="AK1949" s="15">
        <v>36.912280699999997</v>
      </c>
      <c r="AM1949">
        <f t="shared" si="30"/>
        <v>2.3106643828391227</v>
      </c>
    </row>
    <row r="1950" spans="1:39">
      <c r="A1950" s="5" t="s">
        <v>3935</v>
      </c>
      <c r="B1950" s="5" t="s">
        <v>3936</v>
      </c>
      <c r="C1950" s="5" t="s">
        <v>3865</v>
      </c>
      <c r="D1950" s="5" t="s">
        <v>3866</v>
      </c>
      <c r="E1950" s="6">
        <v>7.8810000000000002</v>
      </c>
      <c r="F1950" s="6">
        <v>4.0350000000000001</v>
      </c>
      <c r="G1950" s="6">
        <v>0.80100000000000005</v>
      </c>
      <c r="H1950" s="6">
        <v>8.7840000000000007</v>
      </c>
      <c r="I1950" s="6">
        <v>32.18</v>
      </c>
      <c r="J1950" s="6">
        <v>17.53</v>
      </c>
      <c r="K1950" s="6">
        <v>59.689</v>
      </c>
      <c r="M1950" s="11">
        <v>397.45814432019898</v>
      </c>
      <c r="N1950" s="11">
        <v>114.764079689255</v>
      </c>
      <c r="O1950" s="8"/>
      <c r="P1950" s="11">
        <v>8.8606692993267906</v>
      </c>
      <c r="Q1950" s="11">
        <v>3.3915415892721001</v>
      </c>
      <c r="R1950" s="11">
        <v>0.60170857832426095</v>
      </c>
      <c r="S1950" s="11">
        <v>8.7032782087491007</v>
      </c>
      <c r="T1950" s="11">
        <v>5.6399308536387798</v>
      </c>
      <c r="U1950" s="11">
        <v>16.418354379010299</v>
      </c>
      <c r="V1950" s="11">
        <v>1.7443477921550701</v>
      </c>
      <c r="W1950" s="11">
        <v>0.22411557478889599</v>
      </c>
      <c r="Y1950" s="11">
        <v>79.746023693957596</v>
      </c>
      <c r="Z1950" s="11">
        <v>30.523874303448501</v>
      </c>
      <c r="AA1950" s="11">
        <v>34.813112834996403</v>
      </c>
      <c r="AB1950" s="11">
        <v>22.559723414555101</v>
      </c>
      <c r="AC1950" s="11">
        <v>65.673417516041297</v>
      </c>
      <c r="AD1950" s="11">
        <v>3.3180707696628402</v>
      </c>
      <c r="AE1950" s="11">
        <v>1.5688090235222201</v>
      </c>
      <c r="AG1950" s="11">
        <v>172.866044417757</v>
      </c>
      <c r="AH1950" s="14">
        <v>0.24227604657681101</v>
      </c>
      <c r="AI1950" s="11">
        <v>9730</v>
      </c>
      <c r="AJ1950" s="11">
        <v>1548</v>
      </c>
      <c r="AK1950" s="15">
        <v>34.988372089999999</v>
      </c>
      <c r="AM1950">
        <f t="shared" si="30"/>
        <v>2.3920523315541526</v>
      </c>
    </row>
    <row r="1951" spans="1:39">
      <c r="A1951" s="5" t="s">
        <v>3937</v>
      </c>
      <c r="B1951" s="5" t="s">
        <v>3938</v>
      </c>
      <c r="C1951" s="5" t="s">
        <v>3865</v>
      </c>
      <c r="D1951" s="5" t="s">
        <v>3866</v>
      </c>
      <c r="E1951" s="6">
        <v>22.187000000000001</v>
      </c>
      <c r="F1951" s="6">
        <v>12.12</v>
      </c>
      <c r="G1951" s="6">
        <v>6.7830000000000004</v>
      </c>
      <c r="H1951" s="6">
        <v>9.2959999999999994</v>
      </c>
      <c r="I1951" s="6">
        <v>26.167000000000002</v>
      </c>
      <c r="J1951" s="6">
        <v>45.75</v>
      </c>
      <c r="K1951" s="6">
        <v>43.822000000000003</v>
      </c>
      <c r="M1951" s="11">
        <v>369.56655267657601</v>
      </c>
      <c r="N1951" s="11">
        <v>100.094186453661</v>
      </c>
      <c r="O1951" s="8"/>
      <c r="P1951" s="11">
        <v>9.0046586391107795</v>
      </c>
      <c r="Q1951" s="11">
        <v>3.54222595501738</v>
      </c>
      <c r="R1951" s="11">
        <v>0.55285838120263298</v>
      </c>
      <c r="S1951" s="11">
        <v>9.4527055651377001</v>
      </c>
      <c r="T1951" s="11">
        <v>5.2927679991960197</v>
      </c>
      <c r="U1951" s="11">
        <v>17.003556966052599</v>
      </c>
      <c r="V1951" s="11">
        <v>1.59911708060494</v>
      </c>
      <c r="W1951" s="11">
        <v>0.29934468858334501</v>
      </c>
      <c r="Y1951" s="11">
        <v>81.041927752005293</v>
      </c>
      <c r="Z1951" s="11">
        <v>31.880033595142301</v>
      </c>
      <c r="AA1951" s="11">
        <v>37.8108222605508</v>
      </c>
      <c r="AB1951" s="11">
        <v>21.171071996784001</v>
      </c>
      <c r="AC1951" s="11">
        <v>68.014227864210696</v>
      </c>
      <c r="AD1951" s="11">
        <v>3.0062601530706501</v>
      </c>
      <c r="AE1951" s="11">
        <v>2.0954128200833999</v>
      </c>
      <c r="AG1951" s="11">
        <v>175.32890058615499</v>
      </c>
      <c r="AH1951" s="14">
        <v>0.15094696291909901</v>
      </c>
      <c r="AI1951" s="11">
        <v>11450</v>
      </c>
      <c r="AJ1951" s="11">
        <v>2226</v>
      </c>
      <c r="AK1951" s="15">
        <v>35.117250669999997</v>
      </c>
      <c r="AM1951">
        <f t="shared" si="30"/>
        <v>2.2759924056391054</v>
      </c>
    </row>
    <row r="1952" spans="1:39">
      <c r="A1952" s="5" t="s">
        <v>3939</v>
      </c>
      <c r="B1952" s="5" t="s">
        <v>3940</v>
      </c>
      <c r="C1952" s="5" t="s">
        <v>3865</v>
      </c>
      <c r="D1952" s="5" t="s">
        <v>3866</v>
      </c>
      <c r="E1952" s="6">
        <v>27.872</v>
      </c>
      <c r="F1952" s="6">
        <v>24.32</v>
      </c>
      <c r="G1952" s="6">
        <v>21.393999999999998</v>
      </c>
      <c r="H1952" s="6">
        <v>22.699000000000002</v>
      </c>
      <c r="I1952" s="6">
        <v>78.917000000000002</v>
      </c>
      <c r="J1952" s="6">
        <v>39.347999999999999</v>
      </c>
      <c r="K1952" s="6">
        <v>44.093000000000004</v>
      </c>
      <c r="M1952" s="11">
        <v>346.97886456201297</v>
      </c>
      <c r="N1952" s="11">
        <v>100.734073705935</v>
      </c>
      <c r="O1952" s="8"/>
      <c r="P1952" s="11">
        <v>8.6041544185077399</v>
      </c>
      <c r="Q1952" s="11">
        <v>3.3497524446808602</v>
      </c>
      <c r="R1952" s="11">
        <v>0.56277184710556205</v>
      </c>
      <c r="S1952" s="11">
        <v>9.0468759252308502</v>
      </c>
      <c r="T1952" s="11">
        <v>5.2878468732644999</v>
      </c>
      <c r="U1952" s="11">
        <v>16.727569788019899</v>
      </c>
      <c r="V1952" s="11">
        <v>1.58634389572805</v>
      </c>
      <c r="W1952" s="11">
        <v>0.42406783821840699</v>
      </c>
      <c r="Y1952" s="11">
        <v>77.437389766578605</v>
      </c>
      <c r="Z1952" s="11">
        <v>30.1477720021085</v>
      </c>
      <c r="AA1952" s="11">
        <v>36.187503700923401</v>
      </c>
      <c r="AB1952" s="11">
        <v>21.151387493057999</v>
      </c>
      <c r="AC1952" s="11">
        <v>66.910279152079895</v>
      </c>
      <c r="AD1952" s="11">
        <v>2.9842271969822698</v>
      </c>
      <c r="AE1952" s="11">
        <v>2.9684748675285499</v>
      </c>
      <c r="AG1952" s="11">
        <v>171.451758476235</v>
      </c>
      <c r="AH1952" s="14">
        <v>0.164396629607587</v>
      </c>
      <c r="AI1952" s="11">
        <v>14739</v>
      </c>
      <c r="AJ1952" s="11">
        <v>2193</v>
      </c>
      <c r="AK1952" s="15">
        <v>35.15823073</v>
      </c>
      <c r="AM1952">
        <f t="shared" si="30"/>
        <v>2.2894409488658498</v>
      </c>
    </row>
    <row r="1953" spans="1:39">
      <c r="A1953" s="5" t="s">
        <v>3941</v>
      </c>
      <c r="B1953" s="5" t="s">
        <v>3942</v>
      </c>
      <c r="C1953" s="5" t="s">
        <v>3865</v>
      </c>
      <c r="D1953" s="5" t="s">
        <v>3866</v>
      </c>
      <c r="E1953" s="6">
        <v>23.981999999999999</v>
      </c>
      <c r="F1953" s="6">
        <v>19.759</v>
      </c>
      <c r="G1953" s="6">
        <v>11.178000000000001</v>
      </c>
      <c r="H1953" s="6">
        <v>20.907</v>
      </c>
      <c r="I1953" s="6">
        <v>40.642000000000003</v>
      </c>
      <c r="J1953" s="6">
        <v>32.332000000000001</v>
      </c>
      <c r="K1953" s="6">
        <v>29.242000000000001</v>
      </c>
      <c r="M1953" s="11">
        <v>323.40886041603898</v>
      </c>
      <c r="N1953" s="11">
        <v>97.488330933525702</v>
      </c>
      <c r="O1953" s="8"/>
      <c r="P1953" s="11">
        <v>9.3342027382623804</v>
      </c>
      <c r="Q1953" s="11">
        <v>3.5993520460707802</v>
      </c>
      <c r="R1953" s="11">
        <v>0.57289082224159105</v>
      </c>
      <c r="S1953" s="11">
        <v>10.0075540597224</v>
      </c>
      <c r="T1953" s="11">
        <v>5.3440892795849004</v>
      </c>
      <c r="U1953" s="11">
        <v>17.629944041035198</v>
      </c>
      <c r="V1953" s="11">
        <v>1.71143263033447</v>
      </c>
      <c r="W1953" s="11">
        <v>0.27777328896686199</v>
      </c>
      <c r="Y1953" s="11">
        <v>84.007824644367503</v>
      </c>
      <c r="Z1953" s="11">
        <v>32.3941684146236</v>
      </c>
      <c r="AA1953" s="11">
        <v>40.030216238889601</v>
      </c>
      <c r="AB1953" s="11">
        <v>21.376357118339602</v>
      </c>
      <c r="AC1953" s="11">
        <v>70.519776164141007</v>
      </c>
      <c r="AD1953" s="11">
        <v>3.1317680485107702</v>
      </c>
      <c r="AE1953" s="11">
        <v>1.9444130227680101</v>
      </c>
      <c r="AG1953" s="11">
        <v>180.98013899813199</v>
      </c>
      <c r="AH1953" s="14">
        <v>0.16638554137919601</v>
      </c>
      <c r="AI1953" s="11">
        <v>10287</v>
      </c>
      <c r="AJ1953" s="11">
        <v>1763</v>
      </c>
      <c r="AK1953" s="15">
        <v>34.928530909999999</v>
      </c>
      <c r="AM1953">
        <f t="shared" si="30"/>
        <v>2.2697119212199182</v>
      </c>
    </row>
    <row r="1954" spans="1:39">
      <c r="A1954" s="5" t="s">
        <v>3943</v>
      </c>
      <c r="B1954" s="5" t="s">
        <v>3944</v>
      </c>
      <c r="C1954" s="5" t="s">
        <v>3865</v>
      </c>
      <c r="D1954" s="5" t="s">
        <v>3866</v>
      </c>
      <c r="E1954" s="6">
        <v>21.094000000000001</v>
      </c>
      <c r="F1954" s="6">
        <v>14.973000000000001</v>
      </c>
      <c r="G1954" s="6">
        <v>8.0190000000000001</v>
      </c>
      <c r="H1954" s="6">
        <v>14.61</v>
      </c>
      <c r="I1954" s="6">
        <v>44.543999999999997</v>
      </c>
      <c r="J1954" s="6">
        <v>34.271999999999998</v>
      </c>
      <c r="K1954" s="6">
        <v>58.515000000000001</v>
      </c>
      <c r="M1954" s="11">
        <v>353.14703628446898</v>
      </c>
      <c r="N1954" s="11">
        <v>95.900532467533495</v>
      </c>
      <c r="O1954" s="8"/>
      <c r="P1954" s="11">
        <v>9.27712763248838</v>
      </c>
      <c r="Q1954" s="11">
        <v>3.3824206161569701</v>
      </c>
      <c r="R1954" s="11">
        <v>0.59294627723425697</v>
      </c>
      <c r="S1954" s="11">
        <v>9.3159906157933197</v>
      </c>
      <c r="T1954" s="11">
        <v>5.5939544611352803</v>
      </c>
      <c r="U1954" s="11">
        <v>17.8927552467899</v>
      </c>
      <c r="V1954" s="11">
        <v>1.71160659076858</v>
      </c>
      <c r="W1954" s="11">
        <v>0.25294836576582902</v>
      </c>
      <c r="Y1954" s="11">
        <v>83.494148692393594</v>
      </c>
      <c r="Z1954" s="11">
        <v>30.441785545414401</v>
      </c>
      <c r="AA1954" s="11">
        <v>37.2639624631732</v>
      </c>
      <c r="AB1954" s="11">
        <v>22.3758178445411</v>
      </c>
      <c r="AC1954" s="11">
        <v>71.571020987159699</v>
      </c>
      <c r="AD1954" s="11">
        <v>3.1827592478086002</v>
      </c>
      <c r="AE1954" s="11">
        <v>1.7706385603608099</v>
      </c>
      <c r="AG1954" s="11">
        <v>182.39438533225899</v>
      </c>
      <c r="AH1954" s="14">
        <v>8.9925826073643203E-2</v>
      </c>
      <c r="AI1954" s="11">
        <v>4614</v>
      </c>
      <c r="AJ1954" s="11">
        <v>1749</v>
      </c>
      <c r="AK1954" s="15">
        <v>34.883361919999999</v>
      </c>
      <c r="AM1954">
        <f t="shared" si="30"/>
        <v>2.4421012045970416</v>
      </c>
    </row>
    <row r="1955" spans="1:39">
      <c r="A1955" s="5" t="s">
        <v>3945</v>
      </c>
      <c r="B1955" s="5" t="s">
        <v>3946</v>
      </c>
      <c r="C1955" s="5" t="s">
        <v>3865</v>
      </c>
      <c r="D1955" s="5" t="s">
        <v>3866</v>
      </c>
      <c r="E1955" s="6">
        <v>29.346</v>
      </c>
      <c r="F1955" s="6">
        <v>26.262</v>
      </c>
      <c r="G1955" s="6">
        <v>9.0340000000000007</v>
      </c>
      <c r="H1955" s="6">
        <v>18.36</v>
      </c>
      <c r="I1955" s="6">
        <v>99.733999999999995</v>
      </c>
      <c r="J1955" s="6">
        <v>60.896000000000001</v>
      </c>
      <c r="K1955" s="6">
        <v>68.55</v>
      </c>
      <c r="M1955" s="11">
        <v>386.89977578475299</v>
      </c>
      <c r="N1955" s="11">
        <v>107.842992377675</v>
      </c>
      <c r="O1955" s="8"/>
      <c r="P1955" s="11">
        <v>9.4806423352839992</v>
      </c>
      <c r="Q1955" s="11">
        <v>3.74009058150726</v>
      </c>
      <c r="R1955" s="11">
        <v>0.60838671526333798</v>
      </c>
      <c r="S1955" s="11">
        <v>9.5529290224474597</v>
      </c>
      <c r="T1955" s="11">
        <v>5.4919306423352499</v>
      </c>
      <c r="U1955" s="11">
        <v>17.961773612349699</v>
      </c>
      <c r="V1955" s="11">
        <v>1.7375228933187801</v>
      </c>
      <c r="W1955" s="11">
        <v>0.20054106449799899</v>
      </c>
      <c r="Y1955" s="11">
        <v>85.325781017549104</v>
      </c>
      <c r="Z1955" s="11">
        <v>33.6608152335643</v>
      </c>
      <c r="AA1955" s="11">
        <v>38.211716089789803</v>
      </c>
      <c r="AB1955" s="11">
        <v>21.967722569340999</v>
      </c>
      <c r="AC1955" s="11">
        <v>71.847094449399094</v>
      </c>
      <c r="AD1955" s="11">
        <v>3.2829997685874099</v>
      </c>
      <c r="AE1955" s="11">
        <v>1.403787451486</v>
      </c>
      <c r="AG1955" s="11">
        <v>183.82738525636401</v>
      </c>
      <c r="AH1955" s="14">
        <v>8.1092826409976504E-2</v>
      </c>
      <c r="AI1955" s="11">
        <v>4933</v>
      </c>
      <c r="AJ1955" s="11">
        <v>1761</v>
      </c>
      <c r="AK1955" s="15">
        <v>35.005678590000002</v>
      </c>
      <c r="AM1955">
        <f t="shared" si="30"/>
        <v>2.3398927974348864</v>
      </c>
    </row>
    <row r="1956" spans="1:39">
      <c r="A1956" s="5" t="s">
        <v>3947</v>
      </c>
      <c r="B1956" s="5" t="s">
        <v>3948</v>
      </c>
      <c r="C1956" s="5" t="s">
        <v>3865</v>
      </c>
      <c r="D1956" s="5" t="s">
        <v>3866</v>
      </c>
      <c r="E1956" s="6">
        <v>41.881</v>
      </c>
      <c r="F1956" s="6">
        <v>36.301000000000002</v>
      </c>
      <c r="G1956" s="6">
        <v>21.74</v>
      </c>
      <c r="H1956" s="6">
        <v>33.780999999999999</v>
      </c>
      <c r="I1956" s="6">
        <v>60.905999999999999</v>
      </c>
      <c r="J1956" s="6">
        <v>85.078999999999994</v>
      </c>
      <c r="K1956" s="6">
        <v>51.668999999999997</v>
      </c>
      <c r="M1956" s="11">
        <v>369.27683578752999</v>
      </c>
      <c r="N1956" s="11">
        <v>114.637782030617</v>
      </c>
      <c r="O1956" s="8"/>
      <c r="P1956" s="11">
        <v>9.1366359477321204</v>
      </c>
      <c r="Q1956" s="11">
        <v>3.5188237395425301</v>
      </c>
      <c r="R1956" s="11">
        <v>0.60876979992464098</v>
      </c>
      <c r="S1956" s="11">
        <v>9.5720255695162706</v>
      </c>
      <c r="T1956" s="11">
        <v>5.4292205370852402</v>
      </c>
      <c r="U1956" s="11">
        <v>18.0578585169044</v>
      </c>
      <c r="V1956" s="11">
        <v>1.5740618243350399</v>
      </c>
      <c r="W1956" s="11">
        <v>0.21669037320214499</v>
      </c>
      <c r="Y1956" s="11">
        <v>82.229723529597806</v>
      </c>
      <c r="Z1956" s="11">
        <v>31.669413655867402</v>
      </c>
      <c r="AA1956" s="11">
        <v>38.288102278065097</v>
      </c>
      <c r="AB1956" s="11">
        <v>21.7168821483409</v>
      </c>
      <c r="AC1956" s="11">
        <v>72.231434067617599</v>
      </c>
      <c r="AD1956" s="11">
        <v>2.93245573904073</v>
      </c>
      <c r="AE1956" s="11">
        <v>1.51683261241499</v>
      </c>
      <c r="AG1956" s="11">
        <v>180.62732809700199</v>
      </c>
      <c r="AH1956" s="14">
        <v>0.139024644385153</v>
      </c>
      <c r="AI1956" s="11">
        <v>11137</v>
      </c>
      <c r="AJ1956" s="11">
        <v>2425</v>
      </c>
      <c r="AK1956" s="15">
        <v>31.877113399999899</v>
      </c>
      <c r="AM1956">
        <f t="shared" si="30"/>
        <v>2.3677678599100056</v>
      </c>
    </row>
    <row r="1957" spans="1:39">
      <c r="A1957" s="5" t="s">
        <v>3949</v>
      </c>
      <c r="B1957" s="5" t="s">
        <v>3950</v>
      </c>
      <c r="C1957" s="5" t="s">
        <v>3865</v>
      </c>
      <c r="D1957" s="5" t="s">
        <v>3866</v>
      </c>
      <c r="E1957" s="6">
        <v>22.382000000000001</v>
      </c>
      <c r="F1957" s="6">
        <v>16.667000000000002</v>
      </c>
      <c r="G1957" s="6">
        <v>12.644</v>
      </c>
      <c r="H1957" s="6">
        <v>8.4969999999999999</v>
      </c>
      <c r="I1957" s="6">
        <v>30.376000000000001</v>
      </c>
      <c r="J1957" s="6">
        <v>31.143000000000001</v>
      </c>
      <c r="K1957" s="6">
        <v>35.618000000000002</v>
      </c>
      <c r="M1957" s="11">
        <v>363.30620304905</v>
      </c>
      <c r="N1957" s="11">
        <v>98.5150609623348</v>
      </c>
      <c r="O1957" s="8"/>
      <c r="P1957" s="11">
        <v>8.6092758590224392</v>
      </c>
      <c r="Q1957" s="11">
        <v>3.3952496069260398</v>
      </c>
      <c r="R1957" s="11">
        <v>0.55406286105452696</v>
      </c>
      <c r="S1957" s="11">
        <v>9.6247310308262204</v>
      </c>
      <c r="T1957" s="11">
        <v>5.20076212348713</v>
      </c>
      <c r="U1957" s="11">
        <v>17.2773694903265</v>
      </c>
      <c r="V1957" s="11">
        <v>1.60397032064307</v>
      </c>
      <c r="W1957" s="11">
        <v>0.38156426022437001</v>
      </c>
      <c r="Y1957" s="11">
        <v>77.483482731203694</v>
      </c>
      <c r="Z1957" s="11">
        <v>30.557246462319899</v>
      </c>
      <c r="AA1957" s="11">
        <v>38.498924123304803</v>
      </c>
      <c r="AB1957" s="11">
        <v>20.803048493948499</v>
      </c>
      <c r="AC1957" s="11">
        <v>69.109477961306098</v>
      </c>
      <c r="AD1957" s="11">
        <v>3.0095330801166198</v>
      </c>
      <c r="AE1957" s="11">
        <v>2.6709498215705798</v>
      </c>
      <c r="AG1957" s="11">
        <v>173.076492088154</v>
      </c>
      <c r="AH1957" s="14">
        <v>0.15836146234408</v>
      </c>
      <c r="AI1957" s="11">
        <v>10180</v>
      </c>
      <c r="AJ1957" s="11">
        <v>2032</v>
      </c>
      <c r="AK1957" s="15">
        <v>35.059055119999996</v>
      </c>
      <c r="AM1957">
        <f t="shared" si="30"/>
        <v>2.2398114094696151</v>
      </c>
    </row>
    <row r="1958" spans="1:39">
      <c r="A1958" s="5" t="s">
        <v>3951</v>
      </c>
      <c r="B1958" s="5" t="s">
        <v>3952</v>
      </c>
      <c r="C1958" s="5" t="s">
        <v>3865</v>
      </c>
      <c r="D1958" s="5" t="s">
        <v>3866</v>
      </c>
      <c r="E1958" s="6">
        <v>7.49</v>
      </c>
      <c r="F1958" s="6">
        <v>4.665</v>
      </c>
      <c r="G1958" s="6">
        <v>14</v>
      </c>
      <c r="H1958" s="6">
        <v>13.750999999999999</v>
      </c>
      <c r="I1958" s="6">
        <v>12.678000000000001</v>
      </c>
      <c r="J1958" s="6">
        <v>45.902000000000001</v>
      </c>
      <c r="K1958" s="6">
        <v>57.356999999999999</v>
      </c>
      <c r="M1958" s="11">
        <v>364.85545832774102</v>
      </c>
      <c r="N1958" s="11">
        <v>91.511121397987395</v>
      </c>
      <c r="O1958" s="8"/>
      <c r="P1958" s="11">
        <v>9.5290166234390998</v>
      </c>
      <c r="Q1958" s="11">
        <v>3.7561142230507598</v>
      </c>
      <c r="R1958" s="11">
        <v>0.622370497310475</v>
      </c>
      <c r="S1958" s="11">
        <v>8.2495222893344593</v>
      </c>
      <c r="T1958" s="11">
        <v>5.72554613657306</v>
      </c>
      <c r="U1958" s="11">
        <v>14.8178265940217</v>
      </c>
      <c r="V1958" s="11">
        <v>1.64481766436316</v>
      </c>
      <c r="W1958" s="11">
        <v>0.44516840519418399</v>
      </c>
      <c r="Y1958" s="11">
        <v>85.761149610956807</v>
      </c>
      <c r="Z1958" s="11">
        <v>33.805028007441898</v>
      </c>
      <c r="AA1958" s="11">
        <v>32.998089157337802</v>
      </c>
      <c r="AB1958" s="11">
        <v>22.902184546292201</v>
      </c>
      <c r="AC1958" s="11">
        <v>59.271306376087097</v>
      </c>
      <c r="AD1958" s="11">
        <v>3.13928353844272</v>
      </c>
      <c r="AE1958" s="11">
        <v>3.11617883635917</v>
      </c>
      <c r="AG1958" s="11">
        <v>174.19010290813401</v>
      </c>
      <c r="AH1958" s="14">
        <v>0.17163600369054199</v>
      </c>
      <c r="AI1958" s="11">
        <v>6126</v>
      </c>
      <c r="AJ1958" s="11">
        <v>1536</v>
      </c>
      <c r="AK1958" s="15">
        <v>33.836588540000001</v>
      </c>
      <c r="AM1958">
        <f t="shared" si="30"/>
        <v>2.2986299705204734</v>
      </c>
    </row>
    <row r="1959" spans="1:39">
      <c r="A1959" s="5" t="s">
        <v>3953</v>
      </c>
      <c r="B1959" s="5" t="s">
        <v>3954</v>
      </c>
      <c r="C1959" s="5" t="s">
        <v>3865</v>
      </c>
      <c r="D1959" s="5" t="s">
        <v>3866</v>
      </c>
      <c r="E1959" s="6">
        <v>10.426</v>
      </c>
      <c r="F1959" s="6">
        <v>8.1150000000000002</v>
      </c>
      <c r="G1959" s="6">
        <v>2.7909999999999999</v>
      </c>
      <c r="H1959" s="6">
        <v>8.4589999999999996</v>
      </c>
      <c r="I1959" s="6">
        <v>17.77</v>
      </c>
      <c r="J1959" s="6">
        <v>38.313000000000002</v>
      </c>
      <c r="K1959" s="6">
        <v>55.686999999999998</v>
      </c>
      <c r="M1959" s="11">
        <v>367.236275633677</v>
      </c>
      <c r="N1959" s="11">
        <v>92.172937183287402</v>
      </c>
      <c r="O1959" s="8"/>
      <c r="P1959" s="11">
        <v>9.2223962040322895</v>
      </c>
      <c r="Q1959" s="11">
        <v>3.65246893279439</v>
      </c>
      <c r="R1959" s="11">
        <v>0.58938174758983997</v>
      </c>
      <c r="S1959" s="11">
        <v>8.2944396722147502</v>
      </c>
      <c r="T1959" s="11">
        <v>5.4428649732075698</v>
      </c>
      <c r="U1959" s="11">
        <v>15.557542847792901</v>
      </c>
      <c r="V1959" s="11">
        <v>1.63839066824831</v>
      </c>
      <c r="W1959" s="11">
        <v>0.44916683246752998</v>
      </c>
      <c r="Y1959" s="11">
        <v>83.0015658363033</v>
      </c>
      <c r="Z1959" s="11">
        <v>32.872220395131201</v>
      </c>
      <c r="AA1959" s="11">
        <v>33.177758688859001</v>
      </c>
      <c r="AB1959" s="11">
        <v>21.771459892830201</v>
      </c>
      <c r="AC1959" s="11">
        <v>62.230171391171901</v>
      </c>
      <c r="AD1959" s="11">
        <v>3.0914386223258101</v>
      </c>
      <c r="AE1959" s="11">
        <v>3.1441678272725002</v>
      </c>
      <c r="AG1959" s="11">
        <v>173.23880356990799</v>
      </c>
      <c r="AH1959" s="14">
        <v>0.18635979501387501</v>
      </c>
      <c r="AI1959" s="11">
        <v>7840</v>
      </c>
      <c r="AJ1959" s="11">
        <v>1562</v>
      </c>
      <c r="AK1959" s="15">
        <v>35.667093469999998</v>
      </c>
      <c r="AM1959">
        <f t="shared" si="30"/>
        <v>2.3103250238279531</v>
      </c>
    </row>
    <row r="1960" spans="1:39">
      <c r="A1960" s="5" t="s">
        <v>3955</v>
      </c>
      <c r="B1960" s="5" t="s">
        <v>3956</v>
      </c>
      <c r="C1960" s="5" t="s">
        <v>3865</v>
      </c>
      <c r="D1960" s="5" t="s">
        <v>3866</v>
      </c>
      <c r="E1960" s="6">
        <v>4.6440000000000001</v>
      </c>
      <c r="F1960" s="6">
        <v>2.7879999999999998</v>
      </c>
      <c r="G1960" s="6">
        <v>1.673</v>
      </c>
      <c r="H1960" s="6">
        <v>1.6160000000000001</v>
      </c>
      <c r="I1960" s="6">
        <v>22.850999999999999</v>
      </c>
      <c r="J1960" s="6">
        <v>29.218</v>
      </c>
      <c r="K1960" s="6">
        <v>52.994</v>
      </c>
      <c r="M1960" s="11">
        <v>348.83987893733899</v>
      </c>
      <c r="N1960" s="11">
        <v>90.822760218630705</v>
      </c>
      <c r="O1960" s="8"/>
      <c r="P1960" s="11">
        <v>9.0809495093869099</v>
      </c>
      <c r="Q1960" s="11">
        <v>3.6482618186159699</v>
      </c>
      <c r="R1960" s="11">
        <v>0.58853611917614801</v>
      </c>
      <c r="S1960" s="11">
        <v>8.7088683908805695</v>
      </c>
      <c r="T1960" s="11">
        <v>5.2970214856835698</v>
      </c>
      <c r="U1960" s="11">
        <v>15.794902547609</v>
      </c>
      <c r="V1960" s="11">
        <v>1.75232247881947</v>
      </c>
      <c r="W1960" s="11">
        <v>0.29433606274475399</v>
      </c>
      <c r="Y1960" s="11">
        <v>81.728545584491002</v>
      </c>
      <c r="Z1960" s="11">
        <v>32.834356367524997</v>
      </c>
      <c r="AA1960" s="11">
        <v>34.835473563522299</v>
      </c>
      <c r="AB1960" s="11">
        <v>21.188085942734201</v>
      </c>
      <c r="AC1960" s="11">
        <v>63.1796101904362</v>
      </c>
      <c r="AD1960" s="11">
        <v>3.3241661083066898</v>
      </c>
      <c r="AE1960" s="11">
        <v>2.06035243921324</v>
      </c>
      <c r="AG1960" s="11">
        <v>171.480760265182</v>
      </c>
      <c r="AH1960" s="14">
        <v>0.18196107584115101</v>
      </c>
      <c r="AI1960" s="11">
        <v>6468</v>
      </c>
      <c r="AJ1960" s="11">
        <v>1550</v>
      </c>
      <c r="AK1960" s="15">
        <v>39.386451610000002</v>
      </c>
      <c r="AM1960">
        <f t="shared" si="30"/>
        <v>2.2735982891749549</v>
      </c>
    </row>
    <row r="1961" spans="1:39">
      <c r="A1961" s="5" t="s">
        <v>3957</v>
      </c>
      <c r="B1961" s="5" t="s">
        <v>3958</v>
      </c>
      <c r="C1961" s="5" t="s">
        <v>3865</v>
      </c>
      <c r="D1961" s="5" t="s">
        <v>3866</v>
      </c>
      <c r="E1961" s="6">
        <v>4.0010000000000003</v>
      </c>
      <c r="F1961" s="6">
        <v>1.016</v>
      </c>
      <c r="G1961" s="6">
        <v>1.7729999999999999</v>
      </c>
      <c r="H1961" s="6">
        <v>8.7200000000000006</v>
      </c>
      <c r="I1961" s="6">
        <v>25.712</v>
      </c>
      <c r="J1961" s="6">
        <v>35.869</v>
      </c>
      <c r="K1961" s="6">
        <v>24.952999999999999</v>
      </c>
      <c r="M1961" s="11">
        <v>353.21912848677499</v>
      </c>
      <c r="N1961" s="11">
        <v>99.469116316474398</v>
      </c>
      <c r="O1961" s="8"/>
      <c r="P1961" s="11">
        <v>9.03941489656758</v>
      </c>
      <c r="Q1961" s="11">
        <v>3.6779955370615198</v>
      </c>
      <c r="R1961" s="11">
        <v>0.52419179874528699</v>
      </c>
      <c r="S1961" s="11">
        <v>9.0964934804887108</v>
      </c>
      <c r="T1961" s="11">
        <v>5.3980820215917404</v>
      </c>
      <c r="U1961" s="11">
        <v>15.5967346685965</v>
      </c>
      <c r="V1961" s="11">
        <v>1.6637956697424101</v>
      </c>
      <c r="W1961" s="11">
        <v>0.21636728472348299</v>
      </c>
      <c r="Y1961" s="11">
        <v>81.3547340691279</v>
      </c>
      <c r="Z1961" s="11">
        <v>33.101959833531197</v>
      </c>
      <c r="AA1961" s="11">
        <v>36.3859739219548</v>
      </c>
      <c r="AB1961" s="11">
        <v>21.592328086366901</v>
      </c>
      <c r="AC1961" s="11">
        <v>62.386938674386201</v>
      </c>
      <c r="AD1961" s="11">
        <v>3.1806347023700199</v>
      </c>
      <c r="AE1961" s="11">
        <v>1.51457099306437</v>
      </c>
      <c r="AG1961" s="11">
        <v>170.02920652532401</v>
      </c>
      <c r="AH1961" s="14">
        <v>0.17242818244632499</v>
      </c>
      <c r="AI1961" s="11">
        <v>8038</v>
      </c>
      <c r="AJ1961" s="11">
        <v>1402</v>
      </c>
      <c r="AK1961" s="15">
        <v>41.872325250000003</v>
      </c>
      <c r="AM1961">
        <f t="shared" si="30"/>
        <v>2.2287274716819732</v>
      </c>
    </row>
    <row r="1962" spans="1:39">
      <c r="A1962" s="5" t="s">
        <v>3959</v>
      </c>
      <c r="B1962" s="5" t="s">
        <v>3960</v>
      </c>
      <c r="C1962" s="5" t="s">
        <v>3865</v>
      </c>
      <c r="D1962" s="5" t="s">
        <v>3866</v>
      </c>
      <c r="E1962" s="6">
        <v>2.6379999999999999</v>
      </c>
      <c r="F1962" s="6">
        <v>1.5329999999999999</v>
      </c>
      <c r="G1962" s="6">
        <v>2.234</v>
      </c>
      <c r="H1962" s="6">
        <v>2.7709999999999999</v>
      </c>
      <c r="I1962" s="6">
        <v>29.555</v>
      </c>
      <c r="J1962" s="6">
        <v>36.076999999999998</v>
      </c>
      <c r="K1962" s="6">
        <v>59.003999999999998</v>
      </c>
      <c r="M1962" s="11">
        <v>338.11086875737197</v>
      </c>
      <c r="N1962" s="11">
        <v>90.980976717768399</v>
      </c>
      <c r="O1962" s="8"/>
      <c r="P1962" s="11">
        <v>9.3753293130560298</v>
      </c>
      <c r="Q1962" s="11">
        <v>3.7647697325631002</v>
      </c>
      <c r="R1962" s="11">
        <v>0.55783105138939504</v>
      </c>
      <c r="S1962" s="11">
        <v>8.66724341898178</v>
      </c>
      <c r="T1962" s="11">
        <v>5.5166747771373501</v>
      </c>
      <c r="U1962" s="11">
        <v>15.4038799161006</v>
      </c>
      <c r="V1962" s="11">
        <v>1.6795953854221399</v>
      </c>
      <c r="W1962" s="11">
        <v>0.436412317147371</v>
      </c>
      <c r="Y1962" s="11">
        <v>84.377963817525497</v>
      </c>
      <c r="Z1962" s="11">
        <v>33.882927593062199</v>
      </c>
      <c r="AA1962" s="11">
        <v>34.668973675927099</v>
      </c>
      <c r="AB1962" s="11">
        <v>22.0666991085494</v>
      </c>
      <c r="AC1962" s="11">
        <v>61.615519664402598</v>
      </c>
      <c r="AD1962" s="11">
        <v>3.2182405873099098</v>
      </c>
      <c r="AE1962" s="11">
        <v>3.05488622003132</v>
      </c>
      <c r="AG1962" s="11">
        <v>174.333309397824</v>
      </c>
      <c r="AH1962" s="14">
        <v>0.24192111465265601</v>
      </c>
      <c r="AI1962" s="11">
        <v>12223</v>
      </c>
      <c r="AJ1962" s="11">
        <v>1576</v>
      </c>
      <c r="AK1962" s="15">
        <v>38.166243649999998</v>
      </c>
      <c r="AM1962">
        <f t="shared" si="30"/>
        <v>2.2460423592362155</v>
      </c>
    </row>
    <row r="1963" spans="1:39">
      <c r="A1963" s="5" t="s">
        <v>3961</v>
      </c>
      <c r="B1963" s="5" t="s">
        <v>3962</v>
      </c>
      <c r="C1963" s="5" t="s">
        <v>3865</v>
      </c>
      <c r="D1963" s="5" t="s">
        <v>3866</v>
      </c>
      <c r="E1963" s="6">
        <v>16.504999999999999</v>
      </c>
      <c r="F1963" s="6">
        <v>20.565999999999999</v>
      </c>
      <c r="G1963" s="6">
        <v>5.5220000000000002</v>
      </c>
      <c r="H1963" s="6">
        <v>11.39</v>
      </c>
      <c r="I1963" s="6">
        <v>24.388999999999999</v>
      </c>
      <c r="J1963" s="6">
        <v>28.216000000000001</v>
      </c>
      <c r="K1963" s="6">
        <v>26.754000000000001</v>
      </c>
      <c r="M1963" s="11">
        <v>376.39398805739899</v>
      </c>
      <c r="N1963" s="11">
        <v>101.794528055423</v>
      </c>
      <c r="O1963" s="8"/>
      <c r="P1963" s="11">
        <v>8.9283894252387803</v>
      </c>
      <c r="Q1963" s="11">
        <v>3.45939040104984</v>
      </c>
      <c r="R1963" s="11">
        <v>0.61007406536560105</v>
      </c>
      <c r="S1963" s="11">
        <v>8.8337105090131107</v>
      </c>
      <c r="T1963" s="11">
        <v>5.4907519983397899</v>
      </c>
      <c r="U1963" s="11">
        <v>16.632233641304602</v>
      </c>
      <c r="V1963" s="11">
        <v>1.69351652306308</v>
      </c>
      <c r="W1963" s="11">
        <v>0.27304096743832901</v>
      </c>
      <c r="Y1963" s="11">
        <v>80.355504827169298</v>
      </c>
      <c r="Z1963" s="11">
        <v>31.134513609455599</v>
      </c>
      <c r="AA1963" s="11">
        <v>35.3348420360524</v>
      </c>
      <c r="AB1963" s="11">
        <v>21.963007993359099</v>
      </c>
      <c r="AC1963" s="11">
        <v>66.528934565218407</v>
      </c>
      <c r="AD1963" s="11">
        <v>3.2236204712965399</v>
      </c>
      <c r="AE1963" s="11">
        <v>1.9112867720682001</v>
      </c>
      <c r="AG1963" s="11">
        <v>173.982354629101</v>
      </c>
      <c r="AH1963" s="14">
        <v>0.24163513648891199</v>
      </c>
      <c r="AI1963" s="11">
        <v>11135</v>
      </c>
      <c r="AJ1963" s="11">
        <v>1608</v>
      </c>
      <c r="AK1963" s="15">
        <v>41.220149249999999</v>
      </c>
      <c r="AM1963">
        <f t="shared" si="30"/>
        <v>2.3580641790530268</v>
      </c>
    </row>
    <row r="1964" spans="1:39">
      <c r="A1964" s="5" t="s">
        <v>3963</v>
      </c>
      <c r="B1964" s="5" t="s">
        <v>3964</v>
      </c>
      <c r="C1964" s="5" t="s">
        <v>3865</v>
      </c>
      <c r="D1964" s="5" t="s">
        <v>3866</v>
      </c>
      <c r="E1964" s="6">
        <v>15.377000000000001</v>
      </c>
      <c r="F1964" s="6">
        <v>14.728</v>
      </c>
      <c r="G1964" s="6">
        <v>8.4169999999999998</v>
      </c>
      <c r="H1964" s="6">
        <v>9.9510000000000005</v>
      </c>
      <c r="I1964" s="6">
        <v>39.871000000000002</v>
      </c>
      <c r="J1964" s="6">
        <v>27.613</v>
      </c>
      <c r="K1964" s="6">
        <v>51.585000000000001</v>
      </c>
      <c r="M1964" s="11">
        <v>383.17562418894403</v>
      </c>
      <c r="N1964" s="11">
        <v>110.219658155548</v>
      </c>
      <c r="O1964" s="8"/>
      <c r="P1964" s="11">
        <v>8.9756361869652501</v>
      </c>
      <c r="Q1964" s="11">
        <v>3.5284904897531102</v>
      </c>
      <c r="R1964" s="11">
        <v>0.62320704864008103</v>
      </c>
      <c r="S1964" s="11">
        <v>8.7138538672012693</v>
      </c>
      <c r="T1964" s="11">
        <v>5.34543932540352</v>
      </c>
      <c r="U1964" s="11">
        <v>16.118974341877699</v>
      </c>
      <c r="V1964" s="11">
        <v>1.6705261629530701</v>
      </c>
      <c r="W1964" s="11">
        <v>0.32894543932541398</v>
      </c>
      <c r="Y1964" s="11">
        <v>80.780725682703306</v>
      </c>
      <c r="Z1964" s="11">
        <v>31.7564144077622</v>
      </c>
      <c r="AA1964" s="11">
        <v>34.855415468805099</v>
      </c>
      <c r="AB1964" s="11">
        <v>21.381757301614101</v>
      </c>
      <c r="AC1964" s="11">
        <v>64.475897367510896</v>
      </c>
      <c r="AD1964" s="11">
        <v>3.1589228793209299</v>
      </c>
      <c r="AE1964" s="11">
        <v>2.3026180752777501</v>
      </c>
      <c r="AG1964" s="11">
        <v>172.09992130642601</v>
      </c>
      <c r="AH1964" s="14">
        <v>0.206822267870897</v>
      </c>
      <c r="AI1964" s="11">
        <v>8128</v>
      </c>
      <c r="AJ1964" s="11">
        <v>1591</v>
      </c>
      <c r="AK1964" s="15">
        <v>37.831552479999999</v>
      </c>
      <c r="AM1964">
        <f t="shared" si="30"/>
        <v>2.3120658633017688</v>
      </c>
    </row>
    <row r="1965" spans="1:39">
      <c r="A1965" s="5" t="s">
        <v>3965</v>
      </c>
      <c r="B1965" s="5" t="s">
        <v>3966</v>
      </c>
      <c r="C1965" s="5" t="s">
        <v>3865</v>
      </c>
      <c r="D1965" s="5" t="s">
        <v>3866</v>
      </c>
      <c r="E1965" s="6">
        <v>13.91</v>
      </c>
      <c r="F1965" s="6">
        <v>8.4359999999999999</v>
      </c>
      <c r="G1965" s="6">
        <v>2.242</v>
      </c>
      <c r="H1965" s="6">
        <v>10.872</v>
      </c>
      <c r="I1965" s="6">
        <v>19.436</v>
      </c>
      <c r="J1965" s="6">
        <v>11.141</v>
      </c>
      <c r="K1965" s="6">
        <v>34.091999999999999</v>
      </c>
      <c r="M1965" s="11">
        <v>364.54961877171002</v>
      </c>
      <c r="N1965" s="11">
        <v>102.18889962010699</v>
      </c>
      <c r="O1965" s="8"/>
      <c r="P1965" s="11">
        <v>8.9396577932235708</v>
      </c>
      <c r="Q1965" s="11">
        <v>3.5803922774310202</v>
      </c>
      <c r="R1965" s="11">
        <v>0.59793119963325403</v>
      </c>
      <c r="S1965" s="11">
        <v>8.8832743574059698</v>
      </c>
      <c r="T1965" s="11">
        <v>5.5305779513430799</v>
      </c>
      <c r="U1965" s="11">
        <v>16.809414601079599</v>
      </c>
      <c r="V1965" s="11">
        <v>1.6800489821640201</v>
      </c>
      <c r="W1965" s="11">
        <v>0.37726629091396602</v>
      </c>
      <c r="Y1965" s="11">
        <v>80.456920139033798</v>
      </c>
      <c r="Z1965" s="11">
        <v>32.223530496872201</v>
      </c>
      <c r="AA1965" s="11">
        <v>35.533097429623801</v>
      </c>
      <c r="AB1965" s="11">
        <v>22.122311805372298</v>
      </c>
      <c r="AC1965" s="11">
        <v>67.237658404318395</v>
      </c>
      <c r="AD1965" s="11">
        <v>3.1768089982049599</v>
      </c>
      <c r="AE1965" s="11">
        <v>2.64086403639755</v>
      </c>
      <c r="AG1965" s="11">
        <v>175.63456338331801</v>
      </c>
      <c r="AH1965" s="14">
        <v>0.233366631555286</v>
      </c>
      <c r="AI1965" s="11">
        <v>12022</v>
      </c>
      <c r="AJ1965" s="11">
        <v>1435</v>
      </c>
      <c r="AK1965" s="15">
        <v>36.653658540000002</v>
      </c>
      <c r="AM1965">
        <f t="shared" si="30"/>
        <v>2.3081006293014328</v>
      </c>
    </row>
    <row r="1966" spans="1:39">
      <c r="A1966" s="5" t="s">
        <v>3967</v>
      </c>
      <c r="B1966" s="5" t="s">
        <v>3968</v>
      </c>
      <c r="C1966" s="5" t="s">
        <v>3865</v>
      </c>
      <c r="D1966" s="5" t="s">
        <v>3866</v>
      </c>
      <c r="E1966" s="6">
        <v>25.206</v>
      </c>
      <c r="F1966" s="6">
        <v>16.262</v>
      </c>
      <c r="G1966" s="6">
        <v>5.048</v>
      </c>
      <c r="H1966" s="6">
        <v>19.725999999999999</v>
      </c>
      <c r="I1966" s="6">
        <v>26.677</v>
      </c>
      <c r="J1966" s="6">
        <v>25.164999999999999</v>
      </c>
      <c r="K1966" s="6">
        <v>56.606999999999999</v>
      </c>
      <c r="M1966" s="11">
        <v>357.14461072349798</v>
      </c>
      <c r="N1966" s="11">
        <v>109.94441094756</v>
      </c>
      <c r="O1966" s="8"/>
      <c r="P1966" s="11">
        <v>9.4801155377392892</v>
      </c>
      <c r="Q1966" s="11">
        <v>3.7827398279283901</v>
      </c>
      <c r="R1966" s="11">
        <v>0.60243390172334899</v>
      </c>
      <c r="S1966" s="11">
        <v>9.6127367584782792</v>
      </c>
      <c r="T1966" s="11">
        <v>5.5279952874910698</v>
      </c>
      <c r="U1966" s="11">
        <v>16.894367557711998</v>
      </c>
      <c r="V1966" s="11">
        <v>1.5910209535158</v>
      </c>
      <c r="W1966" s="11">
        <v>0.298421696503546</v>
      </c>
      <c r="Y1966" s="11">
        <v>85.321039839677098</v>
      </c>
      <c r="Z1966" s="11">
        <v>34.044658451356099</v>
      </c>
      <c r="AA1966" s="11">
        <v>38.450947033913103</v>
      </c>
      <c r="AB1966" s="11">
        <v>22.111981149964201</v>
      </c>
      <c r="AC1966" s="11">
        <v>67.577470230848206</v>
      </c>
      <c r="AD1966" s="11">
        <v>3.0084182397602599</v>
      </c>
      <c r="AE1966" s="11">
        <v>2.0889518755246699</v>
      </c>
      <c r="AG1966" s="11">
        <v>180.10786133577699</v>
      </c>
      <c r="AH1966" s="14">
        <v>0.24791802533187701</v>
      </c>
      <c r="AI1966" s="11">
        <v>16962</v>
      </c>
      <c r="AJ1966" s="11">
        <v>1686</v>
      </c>
      <c r="AK1966" s="15">
        <v>36.013048640000001</v>
      </c>
      <c r="AM1966">
        <f t="shared" si="30"/>
        <v>2.2554940040118741</v>
      </c>
    </row>
    <row r="1967" spans="1:39">
      <c r="A1967" s="5" t="s">
        <v>3969</v>
      </c>
      <c r="B1967" s="5" t="s">
        <v>3970</v>
      </c>
      <c r="C1967" s="5" t="s">
        <v>3865</v>
      </c>
      <c r="D1967" s="5" t="s">
        <v>3866</v>
      </c>
      <c r="E1967" s="6">
        <v>37.081000000000003</v>
      </c>
      <c r="F1967" s="6">
        <v>35.311</v>
      </c>
      <c r="G1967" s="6">
        <v>4.9089999999999998</v>
      </c>
      <c r="H1967" s="6">
        <v>24.689</v>
      </c>
      <c r="I1967" s="6">
        <v>23.581</v>
      </c>
      <c r="J1967" s="6">
        <v>32.753</v>
      </c>
      <c r="K1967" s="6">
        <v>36.064</v>
      </c>
      <c r="M1967" s="11">
        <v>379.71278733285101</v>
      </c>
      <c r="N1967" s="11">
        <v>123.740339742888</v>
      </c>
      <c r="O1967" s="8"/>
      <c r="P1967" s="11">
        <v>8.7542274687234301</v>
      </c>
      <c r="Q1967" s="11">
        <v>3.5614271029564901</v>
      </c>
      <c r="R1967" s="11">
        <v>0.61905399284243101</v>
      </c>
      <c r="S1967" s="11">
        <v>9.8173382154703503</v>
      </c>
      <c r="T1967" s="11">
        <v>5.3778535674031298</v>
      </c>
      <c r="U1967" s="11">
        <v>17.386873881616999</v>
      </c>
      <c r="V1967" s="11">
        <v>1.59561656037899</v>
      </c>
      <c r="W1967" s="11">
        <v>0.22485850855688599</v>
      </c>
      <c r="Y1967" s="11">
        <v>78.788047218536306</v>
      </c>
      <c r="Z1967" s="11">
        <v>32.052843926610301</v>
      </c>
      <c r="AA1967" s="11">
        <v>39.269352861881401</v>
      </c>
      <c r="AB1967" s="11">
        <v>21.511414269612501</v>
      </c>
      <c r="AC1967" s="11">
        <v>69.547495526468296</v>
      </c>
      <c r="AD1967" s="11">
        <v>3.0257412677266098</v>
      </c>
      <c r="AE1967" s="11">
        <v>1.5740095598981301</v>
      </c>
      <c r="AG1967" s="11">
        <v>174.44670784223601</v>
      </c>
      <c r="AH1967" s="14">
        <v>0.24569111099595101</v>
      </c>
      <c r="AI1967" s="11">
        <v>17065</v>
      </c>
      <c r="AJ1967" s="11">
        <v>1516</v>
      </c>
      <c r="AK1967" s="15">
        <v>39.991424799999997</v>
      </c>
      <c r="AM1967">
        <f t="shared" si="30"/>
        <v>2.2371259213924928</v>
      </c>
    </row>
    <row r="1968" spans="1:39">
      <c r="A1968" s="5" t="s">
        <v>3971</v>
      </c>
      <c r="B1968" s="5" t="s">
        <v>3972</v>
      </c>
      <c r="C1968" s="5" t="s">
        <v>3865</v>
      </c>
      <c r="D1968" s="5" t="s">
        <v>3866</v>
      </c>
      <c r="E1968" s="6">
        <v>27.841000000000001</v>
      </c>
      <c r="F1968" s="6">
        <v>24.245999999999999</v>
      </c>
      <c r="G1968" s="6">
        <v>5.6989999999999998</v>
      </c>
      <c r="H1968" s="6">
        <v>20.821000000000002</v>
      </c>
      <c r="I1968" s="6">
        <v>17.579000000000001</v>
      </c>
      <c r="J1968" s="6">
        <v>27.908999999999999</v>
      </c>
      <c r="K1968" s="6">
        <v>32.51</v>
      </c>
      <c r="M1968" s="11">
        <v>381.42315563506401</v>
      </c>
      <c r="N1968" s="11">
        <v>106.39524596463799</v>
      </c>
      <c r="O1968" s="8"/>
      <c r="P1968" s="11">
        <v>9.2282787700224809</v>
      </c>
      <c r="Q1968" s="11">
        <v>3.4684887924101799</v>
      </c>
      <c r="R1968" s="11">
        <v>0.63948632170088804</v>
      </c>
      <c r="S1968" s="11">
        <v>9.6151779550133902</v>
      </c>
      <c r="T1968" s="11">
        <v>5.6499611392690703</v>
      </c>
      <c r="U1968" s="11">
        <v>18.0673840981128</v>
      </c>
      <c r="V1968" s="11">
        <v>1.6749871594841701</v>
      </c>
      <c r="W1968" s="11">
        <v>0.200730015020984</v>
      </c>
      <c r="Y1968" s="11">
        <v>83.054508930232103</v>
      </c>
      <c r="Z1968" s="11">
        <v>31.2163991316798</v>
      </c>
      <c r="AA1968" s="11">
        <v>38.460711820053497</v>
      </c>
      <c r="AB1968" s="11">
        <v>22.599844557076199</v>
      </c>
      <c r="AC1968" s="11">
        <v>72.2695363924513</v>
      </c>
      <c r="AD1968" s="11">
        <v>3.1645200554324702</v>
      </c>
      <c r="AE1968" s="11">
        <v>1.40511010514686</v>
      </c>
      <c r="AG1968" s="11">
        <v>182.49352004034299</v>
      </c>
      <c r="AH1968" s="14">
        <v>0.20968861133675101</v>
      </c>
      <c r="AI1968" s="11">
        <v>11537</v>
      </c>
      <c r="AJ1968" s="11">
        <v>1906</v>
      </c>
      <c r="AK1968" s="15">
        <v>35.837880380000001</v>
      </c>
      <c r="AM1968">
        <f t="shared" si="30"/>
        <v>2.3963865243676503</v>
      </c>
    </row>
    <row r="1969" spans="1:39">
      <c r="A1969" s="5" t="s">
        <v>3973</v>
      </c>
      <c r="B1969" s="5" t="s">
        <v>3974</v>
      </c>
      <c r="C1969" s="5" t="s">
        <v>3865</v>
      </c>
      <c r="D1969" s="5" t="s">
        <v>3866</v>
      </c>
      <c r="E1969" s="6">
        <v>26.85</v>
      </c>
      <c r="F1969" s="6">
        <v>30.178000000000001</v>
      </c>
      <c r="G1969" s="6">
        <v>5.3810000000000002</v>
      </c>
      <c r="H1969" s="6">
        <v>13.962</v>
      </c>
      <c r="I1969" s="6">
        <v>38.752000000000002</v>
      </c>
      <c r="J1969" s="6">
        <v>26.427</v>
      </c>
      <c r="K1969" s="6">
        <v>37.685000000000002</v>
      </c>
      <c r="M1969" s="11">
        <v>369.74946016276198</v>
      </c>
      <c r="N1969" s="11">
        <v>114.77728507969501</v>
      </c>
      <c r="O1969" s="8"/>
      <c r="P1969" s="11">
        <v>9.2016047345160601</v>
      </c>
      <c r="Q1969" s="11">
        <v>3.6325059931658599</v>
      </c>
      <c r="R1969" s="11">
        <v>0.61749092689822604</v>
      </c>
      <c r="S1969" s="11">
        <v>9.4182222222210505</v>
      </c>
      <c r="T1969" s="11">
        <v>5.8807660248393097</v>
      </c>
      <c r="U1969" s="11">
        <v>17.624045844794299</v>
      </c>
      <c r="V1969" s="11">
        <v>1.7727623572559801</v>
      </c>
      <c r="W1969" s="11">
        <v>0.239069577394348</v>
      </c>
      <c r="Y1969" s="11">
        <v>82.814442610649806</v>
      </c>
      <c r="Z1969" s="11">
        <v>32.692553938476102</v>
      </c>
      <c r="AA1969" s="11">
        <v>37.672888888884202</v>
      </c>
      <c r="AB1969" s="11">
        <v>23.5230640993572</v>
      </c>
      <c r="AC1969" s="11">
        <v>70.496183379177197</v>
      </c>
      <c r="AD1969" s="11">
        <v>3.36636259064759</v>
      </c>
      <c r="AE1969" s="11">
        <v>1.67348704176042</v>
      </c>
      <c r="AG1969" s="11">
        <v>181.87353972159499</v>
      </c>
      <c r="AH1969" s="14">
        <v>0.14286578735019401</v>
      </c>
      <c r="AI1969" s="11">
        <v>8806</v>
      </c>
      <c r="AJ1969" s="11">
        <v>1935</v>
      </c>
      <c r="AK1969" s="15">
        <v>34.199483200000003</v>
      </c>
      <c r="AM1969">
        <f t="shared" si="30"/>
        <v>2.345109796948694</v>
      </c>
    </row>
    <row r="1970" spans="1:39">
      <c r="A1970" s="5" t="s">
        <v>3975</v>
      </c>
      <c r="B1970" s="5" t="s">
        <v>3976</v>
      </c>
      <c r="C1970" s="5" t="s">
        <v>3865</v>
      </c>
      <c r="D1970" s="5" t="s">
        <v>3866</v>
      </c>
      <c r="E1970" s="6">
        <v>28.131</v>
      </c>
      <c r="F1970" s="6">
        <v>24.135000000000002</v>
      </c>
      <c r="G1970" s="6">
        <v>8.0429999999999993</v>
      </c>
      <c r="H1970" s="6">
        <v>23.914999999999999</v>
      </c>
      <c r="I1970" s="6">
        <v>20.713999999999999</v>
      </c>
      <c r="J1970" s="6">
        <v>23.981999999999999</v>
      </c>
      <c r="K1970" s="6">
        <v>31.715</v>
      </c>
      <c r="M1970" s="11">
        <v>362.61765531935498</v>
      </c>
      <c r="N1970" s="11">
        <v>107.46045003616101</v>
      </c>
      <c r="O1970" s="8"/>
      <c r="P1970" s="11">
        <v>9.0556583151827201</v>
      </c>
      <c r="Q1970" s="11">
        <v>3.6043052159655802</v>
      </c>
      <c r="R1970" s="11">
        <v>0.596292534338555</v>
      </c>
      <c r="S1970" s="11">
        <v>9.6009396213207108</v>
      </c>
      <c r="T1970" s="11">
        <v>5.6254851914856996</v>
      </c>
      <c r="U1970" s="11">
        <v>17.3771560974854</v>
      </c>
      <c r="V1970" s="11">
        <v>1.5900972131694699</v>
      </c>
      <c r="W1970" s="11">
        <v>0.33830453062653298</v>
      </c>
      <c r="Y1970" s="11">
        <v>81.500924836667593</v>
      </c>
      <c r="Z1970" s="11">
        <v>32.4387469436912</v>
      </c>
      <c r="AA1970" s="11">
        <v>38.4037584852828</v>
      </c>
      <c r="AB1970" s="11">
        <v>22.501940765942798</v>
      </c>
      <c r="AC1970" s="11">
        <v>69.5086243899419</v>
      </c>
      <c r="AD1970" s="11">
        <v>3.0023010031317399</v>
      </c>
      <c r="AE1970" s="11">
        <v>2.3681317143855698</v>
      </c>
      <c r="AG1970" s="11">
        <v>178.881922710071</v>
      </c>
      <c r="AH1970" s="14">
        <v>0.26248461656932398</v>
      </c>
      <c r="AI1970" s="11">
        <v>14884</v>
      </c>
      <c r="AJ1970" s="11">
        <v>1445</v>
      </c>
      <c r="AK1970" s="15">
        <v>36.44775087</v>
      </c>
      <c r="AM1970">
        <f t="shared" si="30"/>
        <v>2.2766671146969872</v>
      </c>
    </row>
    <row r="1971" spans="1:39">
      <c r="A1971" s="5" t="s">
        <v>3977</v>
      </c>
      <c r="B1971" s="5" t="s">
        <v>3978</v>
      </c>
      <c r="C1971" s="5" t="s">
        <v>3865</v>
      </c>
      <c r="D1971" s="5" t="s">
        <v>3866</v>
      </c>
      <c r="E1971" s="6">
        <v>2.8370000000000002</v>
      </c>
      <c r="F1971" s="6">
        <v>1.9239999999999999</v>
      </c>
      <c r="G1971" s="6">
        <v>0.318</v>
      </c>
      <c r="H1971" s="6">
        <v>3.8220000000000001</v>
      </c>
      <c r="I1971" s="6">
        <v>41.902000000000001</v>
      </c>
      <c r="J1971" s="6">
        <v>9.36</v>
      </c>
      <c r="K1971" s="6">
        <v>28.329000000000001</v>
      </c>
      <c r="M1971" s="11">
        <v>386.25789138474499</v>
      </c>
      <c r="N1971" s="11">
        <v>96.413800836411397</v>
      </c>
      <c r="O1971" s="8"/>
      <c r="P1971" s="11">
        <v>9.3384071795118402</v>
      </c>
      <c r="Q1971" s="11">
        <v>3.7689239792070901</v>
      </c>
      <c r="R1971" s="11">
        <v>0.61923698392104698</v>
      </c>
      <c r="S1971" s="11">
        <v>8.3707679508394097</v>
      </c>
      <c r="T1971" s="11">
        <v>5.4904696007454099</v>
      </c>
      <c r="U1971" s="11">
        <v>15.1031026737855</v>
      </c>
      <c r="V1971" s="11">
        <v>1.6920448760718101</v>
      </c>
      <c r="W1971" s="11">
        <v>0.44065843559774798</v>
      </c>
      <c r="Y1971" s="11">
        <v>84.045664615632006</v>
      </c>
      <c r="Z1971" s="11">
        <v>33.920315812867202</v>
      </c>
      <c r="AA1971" s="11">
        <v>33.483071803357603</v>
      </c>
      <c r="AB1971" s="11">
        <v>21.961878402981601</v>
      </c>
      <c r="AC1971" s="11">
        <v>60.412410695142</v>
      </c>
      <c r="AD1971" s="11">
        <v>3.24380211036125</v>
      </c>
      <c r="AE1971" s="11">
        <v>3.0846090491840701</v>
      </c>
      <c r="AG1971" s="11">
        <v>172.74836487329401</v>
      </c>
      <c r="AH1971" s="14">
        <v>0.25576519694857303</v>
      </c>
      <c r="AI1971" s="11">
        <v>8808</v>
      </c>
      <c r="AJ1971" s="11">
        <v>1479</v>
      </c>
      <c r="AK1971" s="15">
        <v>39.317106150000001</v>
      </c>
      <c r="AM1971">
        <f t="shared" si="30"/>
        <v>2.2570987888124714</v>
      </c>
    </row>
    <row r="1972" spans="1:39">
      <c r="A1972" s="5" t="s">
        <v>3979</v>
      </c>
      <c r="B1972" s="5" t="s">
        <v>3980</v>
      </c>
      <c r="C1972" s="5" t="s">
        <v>3865</v>
      </c>
      <c r="D1972" s="5" t="s">
        <v>3866</v>
      </c>
      <c r="E1972" s="6">
        <v>17.213999999999999</v>
      </c>
      <c r="F1972" s="6">
        <v>18.556000000000001</v>
      </c>
      <c r="G1972" s="6">
        <v>3.585</v>
      </c>
      <c r="H1972" s="6">
        <v>16.648</v>
      </c>
      <c r="I1972" s="6">
        <v>55.732999999999997</v>
      </c>
      <c r="J1972" s="6">
        <v>20.122</v>
      </c>
      <c r="K1972" s="6">
        <v>40.500999999999998</v>
      </c>
      <c r="M1972" s="11">
        <v>388.55697300597302</v>
      </c>
      <c r="N1972" s="11">
        <v>101.295877025736</v>
      </c>
      <c r="O1972" s="8"/>
      <c r="P1972" s="11">
        <v>9.2411701697827002</v>
      </c>
      <c r="Q1972" s="11">
        <v>3.63231216498817</v>
      </c>
      <c r="R1972" s="11">
        <v>0.64614081228616305</v>
      </c>
      <c r="S1972" s="11">
        <v>8.1329937958452998</v>
      </c>
      <c r="T1972" s="11">
        <v>5.5891303410942399</v>
      </c>
      <c r="U1972" s="11">
        <v>16.057820085836699</v>
      </c>
      <c r="V1972" s="11">
        <v>1.67476777072466</v>
      </c>
      <c r="W1972" s="11">
        <v>0.36789694030186798</v>
      </c>
      <c r="Y1972" s="11">
        <v>83.170531528065794</v>
      </c>
      <c r="Z1972" s="11">
        <v>32.690809484890003</v>
      </c>
      <c r="AA1972" s="11">
        <v>32.531975183381199</v>
      </c>
      <c r="AB1972" s="11">
        <v>22.356521364376899</v>
      </c>
      <c r="AC1972" s="11">
        <v>64.231280343346896</v>
      </c>
      <c r="AD1972" s="11">
        <v>3.1687926591665798</v>
      </c>
      <c r="AE1972" s="11">
        <v>2.5752785821129498</v>
      </c>
      <c r="AG1972" s="11">
        <v>175.50240447707199</v>
      </c>
      <c r="AH1972" s="14">
        <v>0.21532647907822799</v>
      </c>
      <c r="AI1972" s="11">
        <v>9513</v>
      </c>
      <c r="AJ1972" s="11">
        <v>1579</v>
      </c>
      <c r="AK1972" s="15">
        <v>38.010133000000003</v>
      </c>
      <c r="AM1972">
        <f t="shared" si="30"/>
        <v>2.3920791059442088</v>
      </c>
    </row>
    <row r="1973" spans="1:39">
      <c r="A1973" s="5" t="s">
        <v>3981</v>
      </c>
      <c r="B1973" s="5" t="s">
        <v>3982</v>
      </c>
      <c r="C1973" s="5" t="s">
        <v>3865</v>
      </c>
      <c r="D1973" s="5" t="s">
        <v>3866</v>
      </c>
      <c r="E1973" s="6">
        <v>6.7729999999999997</v>
      </c>
      <c r="F1973" s="6">
        <v>4.234</v>
      </c>
      <c r="G1973" s="6">
        <v>0.30499999999999999</v>
      </c>
      <c r="H1973" s="6">
        <v>6.1340000000000003</v>
      </c>
      <c r="I1973" s="6">
        <v>19.376999999999999</v>
      </c>
      <c r="J1973" s="6">
        <v>17.358000000000001</v>
      </c>
      <c r="K1973" s="6">
        <v>29.088000000000001</v>
      </c>
      <c r="M1973" s="11">
        <v>368.309330567948</v>
      </c>
      <c r="N1973" s="11">
        <v>99.498039566196994</v>
      </c>
      <c r="O1973" s="8"/>
      <c r="P1973" s="11">
        <v>9.3969212246528304</v>
      </c>
      <c r="Q1973" s="11">
        <v>3.77285647147125</v>
      </c>
      <c r="R1973" s="11">
        <v>0.61718718287768004</v>
      </c>
      <c r="S1973" s="11">
        <v>8.6026316895801909</v>
      </c>
      <c r="T1973" s="11">
        <v>5.5218375787206702</v>
      </c>
      <c r="U1973" s="11">
        <v>15.896776354580901</v>
      </c>
      <c r="V1973" s="11">
        <v>1.7137788069623401</v>
      </c>
      <c r="W1973" s="11">
        <v>0.40439814704049198</v>
      </c>
      <c r="Y1973" s="11">
        <v>84.572291021896007</v>
      </c>
      <c r="Z1973" s="11">
        <v>33.955708243239599</v>
      </c>
      <c r="AA1973" s="11">
        <v>34.4105267583207</v>
      </c>
      <c r="AB1973" s="11">
        <v>22.087350314882599</v>
      </c>
      <c r="AC1973" s="11">
        <v>63.587105418323702</v>
      </c>
      <c r="AD1973" s="11">
        <v>3.2552119560108399</v>
      </c>
      <c r="AE1973" s="11">
        <v>2.8307870292833002</v>
      </c>
      <c r="AG1973" s="11">
        <v>176.33274574039501</v>
      </c>
      <c r="AH1973" s="14">
        <v>0.25722183076009197</v>
      </c>
      <c r="AI1973" s="11">
        <v>10494</v>
      </c>
      <c r="AJ1973" s="11">
        <v>1451</v>
      </c>
      <c r="AK1973" s="15">
        <v>41.241902140000001</v>
      </c>
      <c r="AM1973">
        <f t="shared" si="30"/>
        <v>2.286657332339574</v>
      </c>
    </row>
    <row r="1974" spans="1:39">
      <c r="A1974" s="5" t="s">
        <v>3983</v>
      </c>
      <c r="B1974" s="5" t="s">
        <v>3984</v>
      </c>
      <c r="C1974" s="5" t="s">
        <v>3865</v>
      </c>
      <c r="D1974" s="5" t="s">
        <v>3866</v>
      </c>
      <c r="E1974" s="6">
        <v>7.8739999999999997</v>
      </c>
      <c r="F1974" s="6">
        <v>3.3239999999999998</v>
      </c>
      <c r="G1974" s="6">
        <v>2.3490000000000002</v>
      </c>
      <c r="H1974" s="6">
        <v>9.6679999999999993</v>
      </c>
      <c r="I1974" s="6">
        <v>37.29</v>
      </c>
      <c r="J1974" s="6">
        <v>23.152000000000001</v>
      </c>
      <c r="K1974" s="6">
        <v>63.021000000000001</v>
      </c>
      <c r="M1974" s="11">
        <v>357.28332232327199</v>
      </c>
      <c r="N1974" s="11">
        <v>91.887967623453605</v>
      </c>
      <c r="O1974" s="8"/>
      <c r="P1974" s="11">
        <v>9.0457387443081796</v>
      </c>
      <c r="Q1974" s="11">
        <v>3.4874520075700501</v>
      </c>
      <c r="R1974" s="11">
        <v>0.59565577164471595</v>
      </c>
      <c r="S1974" s="11">
        <v>9.5242040732200497</v>
      </c>
      <c r="T1974" s="11">
        <v>5.1932021808777797</v>
      </c>
      <c r="U1974" s="11">
        <v>17.086580480767299</v>
      </c>
      <c r="V1974" s="11">
        <v>1.7182845258839801</v>
      </c>
      <c r="W1974" s="11">
        <v>0.27641733423266601</v>
      </c>
      <c r="Y1974" s="11">
        <v>81.411648698775195</v>
      </c>
      <c r="Z1974" s="11">
        <v>31.3870680681182</v>
      </c>
      <c r="AA1974" s="11">
        <v>38.096816292880199</v>
      </c>
      <c r="AB1974" s="11">
        <v>20.772808723511101</v>
      </c>
      <c r="AC1974" s="11">
        <v>68.346321923069397</v>
      </c>
      <c r="AD1974" s="11">
        <v>3.1510243006765202</v>
      </c>
      <c r="AE1974" s="11">
        <v>1.93492133962865</v>
      </c>
      <c r="AG1974" s="11">
        <v>175.616724985665</v>
      </c>
      <c r="AH1974" s="14">
        <v>0.138080554275264</v>
      </c>
      <c r="AI1974" s="11">
        <v>6054</v>
      </c>
      <c r="AJ1974" s="11">
        <v>1850</v>
      </c>
      <c r="AK1974" s="15">
        <v>37.972432429999998</v>
      </c>
      <c r="AM1974">
        <f t="shared" si="30"/>
        <v>2.2868602401584477</v>
      </c>
    </row>
    <row r="1975" spans="1:39">
      <c r="A1975" s="5" t="s">
        <v>3985</v>
      </c>
      <c r="B1975" s="5" t="s">
        <v>3986</v>
      </c>
      <c r="C1975" s="5" t="s">
        <v>3865</v>
      </c>
      <c r="D1975" s="5" t="s">
        <v>3866</v>
      </c>
      <c r="E1975" s="6">
        <v>8.157</v>
      </c>
      <c r="F1975" s="6">
        <v>4.9370000000000003</v>
      </c>
      <c r="G1975" s="6">
        <v>0.218</v>
      </c>
      <c r="H1975" s="6">
        <v>11.41</v>
      </c>
      <c r="I1975" s="6">
        <v>59.558999999999997</v>
      </c>
      <c r="J1975" s="6">
        <v>17.256</v>
      </c>
      <c r="K1975" s="6">
        <v>31.844000000000001</v>
      </c>
      <c r="M1975" s="11">
        <v>383.31524880062602</v>
      </c>
      <c r="N1975" s="11">
        <v>101.440945322329</v>
      </c>
      <c r="O1975" s="8"/>
      <c r="P1975" s="11">
        <v>9.5385138468779491</v>
      </c>
      <c r="Q1975" s="11">
        <v>3.84458774087049</v>
      </c>
      <c r="R1975" s="11">
        <v>0.59687335392216001</v>
      </c>
      <c r="S1975" s="11">
        <v>9.1194958963476704</v>
      </c>
      <c r="T1975" s="11">
        <v>5.5509215547705697</v>
      </c>
      <c r="U1975" s="11">
        <v>16.765025583040199</v>
      </c>
      <c r="V1975" s="11">
        <v>1.6834036277975</v>
      </c>
      <c r="W1975" s="11">
        <v>0.36712538383982601</v>
      </c>
      <c r="Y1975" s="11">
        <v>85.846624621923297</v>
      </c>
      <c r="Z1975" s="11">
        <v>34.601289667830798</v>
      </c>
      <c r="AA1975" s="11">
        <v>36.477983585390703</v>
      </c>
      <c r="AB1975" s="11">
        <v>22.2036862190823</v>
      </c>
      <c r="AC1975" s="11">
        <v>67.060102332160994</v>
      </c>
      <c r="AD1975" s="11">
        <v>3.1897032744406002</v>
      </c>
      <c r="AE1975" s="11">
        <v>2.56987768687857</v>
      </c>
      <c r="AG1975" s="11">
        <v>180.86999413448601</v>
      </c>
      <c r="AH1975" s="14">
        <v>0.23218162092577099</v>
      </c>
      <c r="AI1975" s="11">
        <v>7969</v>
      </c>
      <c r="AJ1975" s="11">
        <v>1437</v>
      </c>
      <c r="AK1975" s="15">
        <v>40.923451640000003</v>
      </c>
      <c r="AM1975">
        <f t="shared" si="30"/>
        <v>2.2789305614089885</v>
      </c>
    </row>
    <row r="1976" spans="1:39">
      <c r="A1976" s="5" t="s">
        <v>3987</v>
      </c>
      <c r="B1976" s="5" t="s">
        <v>3988</v>
      </c>
      <c r="C1976" s="5" t="s">
        <v>3865</v>
      </c>
      <c r="D1976" s="5" t="s">
        <v>3866</v>
      </c>
      <c r="E1976" s="6">
        <v>17.968</v>
      </c>
      <c r="F1976" s="6">
        <v>13.321</v>
      </c>
      <c r="G1976" s="6">
        <v>0.82399999999999995</v>
      </c>
      <c r="H1976" s="6">
        <v>13.861000000000001</v>
      </c>
      <c r="I1976" s="6">
        <v>38.344999999999999</v>
      </c>
      <c r="J1976" s="6">
        <v>18.102</v>
      </c>
      <c r="K1976" s="6">
        <v>29.998999999999999</v>
      </c>
      <c r="M1976" s="11">
        <v>365.93126731301999</v>
      </c>
      <c r="N1976" s="11">
        <v>110.457518518515</v>
      </c>
      <c r="O1976" s="8"/>
      <c r="P1976" s="11">
        <v>9.1855660984234593</v>
      </c>
      <c r="Q1976" s="11">
        <v>3.64284224460082</v>
      </c>
      <c r="R1976" s="11">
        <v>0.63884685590207702</v>
      </c>
      <c r="S1976" s="11">
        <v>9.2922725585752506</v>
      </c>
      <c r="T1976" s="11">
        <v>5.43131726748656</v>
      </c>
      <c r="U1976" s="11">
        <v>16.868772051364999</v>
      </c>
      <c r="V1976" s="11">
        <v>1.6587880099957999</v>
      </c>
      <c r="W1976" s="11">
        <v>0.27488930845931803</v>
      </c>
      <c r="Y1976" s="11">
        <v>82.670094885822493</v>
      </c>
      <c r="Z1976" s="11">
        <v>32.785580201388797</v>
      </c>
      <c r="AA1976" s="11">
        <v>37.169090234301002</v>
      </c>
      <c r="AB1976" s="11">
        <v>21.725269069946201</v>
      </c>
      <c r="AC1976" s="11">
        <v>67.475088205459997</v>
      </c>
      <c r="AD1976" s="11">
        <v>3.1446067248929501</v>
      </c>
      <c r="AE1976" s="11">
        <v>1.92422515921517</v>
      </c>
      <c r="AG1976" s="11">
        <v>176.93928404534</v>
      </c>
      <c r="AH1976" s="14">
        <v>0.19779287347705099</v>
      </c>
      <c r="AI1976" s="11">
        <v>9474</v>
      </c>
      <c r="AJ1976" s="11">
        <v>1406</v>
      </c>
      <c r="AK1976" s="15">
        <v>38.857041250000002</v>
      </c>
      <c r="AM1976">
        <f t="shared" si="30"/>
        <v>2.2908881463385624</v>
      </c>
    </row>
    <row r="1977" spans="1:39">
      <c r="A1977" s="5" t="s">
        <v>3989</v>
      </c>
      <c r="B1977" s="5" t="s">
        <v>3990</v>
      </c>
      <c r="C1977" s="5" t="s">
        <v>3865</v>
      </c>
      <c r="D1977" s="5" t="s">
        <v>3866</v>
      </c>
      <c r="E1977" s="6">
        <v>2.64</v>
      </c>
      <c r="F1977" s="6">
        <v>1.06</v>
      </c>
      <c r="G1977" s="6">
        <v>0.27600000000000002</v>
      </c>
      <c r="H1977" s="6">
        <v>2.2709999999999999</v>
      </c>
      <c r="I1977" s="6">
        <v>9.19</v>
      </c>
      <c r="J1977" s="6">
        <v>26.532</v>
      </c>
      <c r="K1977" s="6">
        <v>27.425000000000001</v>
      </c>
      <c r="M1977" s="11">
        <v>381.31361510699998</v>
      </c>
      <c r="N1977" s="11">
        <v>100.951279274397</v>
      </c>
      <c r="O1977" s="8"/>
      <c r="P1977" s="11">
        <v>9.4923316672058995</v>
      </c>
      <c r="Q1977" s="11">
        <v>3.86713635510469</v>
      </c>
      <c r="R1977" s="11">
        <v>0.62425958626889799</v>
      </c>
      <c r="S1977" s="11">
        <v>8.5872790392181297</v>
      </c>
      <c r="T1977" s="11">
        <v>5.6479134751539304</v>
      </c>
      <c r="U1977" s="11">
        <v>15.929720397824701</v>
      </c>
      <c r="V1977" s="11">
        <v>1.6768254320271601</v>
      </c>
      <c r="W1977" s="11">
        <v>0.33057216858016603</v>
      </c>
      <c r="Y1977" s="11">
        <v>85.430985004879503</v>
      </c>
      <c r="Z1977" s="11">
        <v>34.804227195945003</v>
      </c>
      <c r="AA1977" s="11">
        <v>34.349116156872498</v>
      </c>
      <c r="AB1977" s="11">
        <v>22.5916539006157</v>
      </c>
      <c r="AC1977" s="11">
        <v>63.718881591299002</v>
      </c>
      <c r="AD1977" s="11">
        <v>3.1726365171702402</v>
      </c>
      <c r="AE1977" s="11">
        <v>2.3140051800609802</v>
      </c>
      <c r="AG1977" s="11">
        <v>177.228162194031</v>
      </c>
      <c r="AH1977" s="14">
        <v>0.19202031826499699</v>
      </c>
      <c r="AI1977" s="11">
        <v>7727</v>
      </c>
      <c r="AJ1977" s="11">
        <v>1607</v>
      </c>
      <c r="AK1977" s="15">
        <v>38.517734910000001</v>
      </c>
      <c r="AM1977">
        <f t="shared" si="30"/>
        <v>2.3009318715918217</v>
      </c>
    </row>
    <row r="1978" spans="1:39">
      <c r="A1978" s="5" t="s">
        <v>3991</v>
      </c>
      <c r="B1978" s="5" t="s">
        <v>3992</v>
      </c>
      <c r="C1978" s="5" t="s">
        <v>3865</v>
      </c>
      <c r="D1978" s="5" t="s">
        <v>3866</v>
      </c>
      <c r="E1978" s="6">
        <v>68.197999999999993</v>
      </c>
      <c r="F1978" s="6">
        <v>61.23</v>
      </c>
      <c r="G1978" s="6">
        <v>41.249000000000002</v>
      </c>
      <c r="H1978" s="6">
        <v>37.975000000000001</v>
      </c>
      <c r="I1978" s="6">
        <v>81.804000000000002</v>
      </c>
      <c r="J1978" s="6">
        <v>74.322000000000003</v>
      </c>
      <c r="K1978" s="6">
        <v>38.756</v>
      </c>
      <c r="M1978" s="11">
        <v>397.39581680029198</v>
      </c>
      <c r="N1978" s="11">
        <v>101.747346491229</v>
      </c>
      <c r="O1978" s="8"/>
      <c r="P1978" s="11">
        <v>9.1710774689928307</v>
      </c>
      <c r="Q1978" s="11">
        <v>3.60735988591945</v>
      </c>
      <c r="R1978" s="11">
        <v>0.58462782715398298</v>
      </c>
      <c r="S1978" s="11">
        <v>11.304997346952501</v>
      </c>
      <c r="T1978" s="11">
        <v>4.8812509119851502</v>
      </c>
      <c r="U1978" s="11">
        <v>18.4873187636796</v>
      </c>
      <c r="V1978" s="11">
        <v>1.55604132121775</v>
      </c>
      <c r="W1978" s="11">
        <v>0.26307540027856802</v>
      </c>
      <c r="Y1978" s="11">
        <v>82.539697220928602</v>
      </c>
      <c r="Z1978" s="11">
        <v>32.4662389732731</v>
      </c>
      <c r="AA1978" s="11">
        <v>45.219989387810003</v>
      </c>
      <c r="AB1978" s="11">
        <v>19.525003647940601</v>
      </c>
      <c r="AC1978" s="11">
        <v>73.949275054718498</v>
      </c>
      <c r="AD1978" s="11">
        <v>2.8711175963388</v>
      </c>
      <c r="AE1978" s="11">
        <v>1.8415278019499799</v>
      </c>
      <c r="AG1978" s="11">
        <v>180.72662132186801</v>
      </c>
      <c r="AH1978" s="14">
        <v>9.2535982494802896E-2</v>
      </c>
      <c r="AI1978" s="11">
        <v>5255</v>
      </c>
      <c r="AJ1978" s="11">
        <v>1779</v>
      </c>
      <c r="AK1978" s="15">
        <v>34.045531199999999</v>
      </c>
      <c r="AM1978">
        <f t="shared" si="30"/>
        <v>2.1361211372572702</v>
      </c>
    </row>
    <row r="1979" spans="1:39">
      <c r="A1979" s="5" t="s">
        <v>3993</v>
      </c>
      <c r="B1979" s="5" t="s">
        <v>3994</v>
      </c>
      <c r="C1979" s="5" t="s">
        <v>3865</v>
      </c>
      <c r="D1979" s="5" t="s">
        <v>3866</v>
      </c>
      <c r="E1979" s="6">
        <v>40.686999999999998</v>
      </c>
      <c r="F1979" s="6">
        <v>31.274000000000001</v>
      </c>
      <c r="G1979" s="6">
        <v>20.667999999999999</v>
      </c>
      <c r="H1979" s="6">
        <v>32.335000000000001</v>
      </c>
      <c r="I1979" s="6">
        <v>39.444000000000003</v>
      </c>
      <c r="J1979" s="6">
        <v>39.398000000000003</v>
      </c>
      <c r="K1979" s="6">
        <v>31.585999999999999</v>
      </c>
      <c r="M1979" s="11">
        <v>394.050829637898</v>
      </c>
      <c r="N1979" s="11">
        <v>116.863623240706</v>
      </c>
      <c r="O1979" s="8"/>
      <c r="P1979" s="11">
        <v>9.2367078350976595</v>
      </c>
      <c r="Q1979" s="11">
        <v>3.7044064647160901</v>
      </c>
      <c r="R1979" s="11">
        <v>0.57379326861015301</v>
      </c>
      <c r="S1979" s="11">
        <v>10.8470197585691</v>
      </c>
      <c r="T1979" s="11">
        <v>5.10953536043717</v>
      </c>
      <c r="U1979" s="11">
        <v>18.224699030102599</v>
      </c>
      <c r="V1979" s="11">
        <v>1.54446323501505</v>
      </c>
      <c r="W1979" s="11">
        <v>0.28758630414151698</v>
      </c>
      <c r="Y1979" s="11">
        <v>83.130370515881694</v>
      </c>
      <c r="Z1979" s="11">
        <v>33.339658182433702</v>
      </c>
      <c r="AA1979" s="11">
        <v>43.388079034276501</v>
      </c>
      <c r="AB1979" s="11">
        <v>20.438141441748598</v>
      </c>
      <c r="AC1979" s="11">
        <v>72.898796120410594</v>
      </c>
      <c r="AD1979" s="11">
        <v>2.8582655733972002</v>
      </c>
      <c r="AE1979" s="11">
        <v>2.0131041289906002</v>
      </c>
      <c r="AG1979" s="11">
        <v>181.33867778043299</v>
      </c>
      <c r="AH1979" s="14">
        <v>0.14681367606604201</v>
      </c>
      <c r="AI1979" s="11">
        <v>6926</v>
      </c>
      <c r="AJ1979" s="11">
        <v>1592</v>
      </c>
      <c r="AK1979" s="15">
        <v>35.682788940000002</v>
      </c>
      <c r="AM1979">
        <f t="shared" si="30"/>
        <v>2.162613228757523</v>
      </c>
    </row>
    <row r="1980" spans="1:39">
      <c r="A1980" s="5" t="s">
        <v>3995</v>
      </c>
      <c r="B1980" s="5" t="s">
        <v>3996</v>
      </c>
      <c r="C1980" s="5" t="s">
        <v>3865</v>
      </c>
      <c r="D1980" s="5" t="s">
        <v>3866</v>
      </c>
      <c r="E1980" s="6">
        <v>33.976999999999997</v>
      </c>
      <c r="F1980" s="6">
        <v>24.047000000000001</v>
      </c>
      <c r="G1980" s="6">
        <v>26.795999999999999</v>
      </c>
      <c r="H1980" s="6">
        <v>20.111999999999998</v>
      </c>
      <c r="I1980" s="6">
        <v>40.845999999999997</v>
      </c>
      <c r="J1980" s="6">
        <v>38.036000000000001</v>
      </c>
      <c r="K1980" s="6">
        <v>38.43</v>
      </c>
      <c r="M1980" s="11">
        <v>376.07563980680601</v>
      </c>
      <c r="N1980" s="11">
        <v>106.00202632264801</v>
      </c>
      <c r="O1980" s="8"/>
      <c r="P1980" s="11">
        <v>9.1843574760960394</v>
      </c>
      <c r="Q1980" s="11">
        <v>3.5852914693210902</v>
      </c>
      <c r="R1980" s="11">
        <v>0.62462770892080999</v>
      </c>
      <c r="S1980" s="11">
        <v>9.6474091142916993</v>
      </c>
      <c r="T1980" s="11">
        <v>5.3319339045285696</v>
      </c>
      <c r="U1980" s="11">
        <v>17.154721941354801</v>
      </c>
      <c r="V1980" s="11">
        <v>1.5784293899562001</v>
      </c>
      <c r="W1980" s="11">
        <v>0.242834895783442</v>
      </c>
      <c r="Y1980" s="11">
        <v>82.659217284865903</v>
      </c>
      <c r="Z1980" s="11">
        <v>32.267623223877202</v>
      </c>
      <c r="AA1980" s="11">
        <v>38.589636457166797</v>
      </c>
      <c r="AB1980" s="11">
        <v>21.3277356181142</v>
      </c>
      <c r="AC1980" s="11">
        <v>68.618887765419302</v>
      </c>
      <c r="AD1980" s="11">
        <v>2.9731484930729399</v>
      </c>
      <c r="AE1980" s="11">
        <v>1.6998442704840899</v>
      </c>
      <c r="AG1980" s="11">
        <v>177.27883343196399</v>
      </c>
      <c r="AH1980" s="14">
        <v>0.16827196259358901</v>
      </c>
      <c r="AI1980" s="11">
        <v>7908</v>
      </c>
      <c r="AJ1980" s="11">
        <v>1865</v>
      </c>
      <c r="AK1980" s="15">
        <v>34.610187670000002</v>
      </c>
      <c r="AM1980">
        <f t="shared" si="30"/>
        <v>2.2852543859164269</v>
      </c>
    </row>
    <row r="1981" spans="1:39">
      <c r="A1981" s="5" t="s">
        <v>3997</v>
      </c>
      <c r="B1981" s="5" t="s">
        <v>3998</v>
      </c>
      <c r="C1981" s="5" t="s">
        <v>3865</v>
      </c>
      <c r="D1981" s="5" t="s">
        <v>3866</v>
      </c>
      <c r="E1981" s="6">
        <v>36.668999999999997</v>
      </c>
      <c r="F1981" s="6">
        <v>31.905000000000001</v>
      </c>
      <c r="G1981" s="6">
        <v>21.344999999999999</v>
      </c>
      <c r="H1981" s="6">
        <v>26.93</v>
      </c>
      <c r="I1981" s="6">
        <v>81.019000000000005</v>
      </c>
      <c r="J1981" s="6">
        <v>82.22</v>
      </c>
      <c r="K1981" s="6">
        <v>42.906999999999996</v>
      </c>
      <c r="M1981" s="11">
        <v>340.229838033801</v>
      </c>
      <c r="N1981" s="11">
        <v>111.473637961336</v>
      </c>
      <c r="O1981" s="8"/>
      <c r="P1981" s="11">
        <v>11.4583553964122</v>
      </c>
      <c r="Q1981" s="11">
        <v>4.8941167534726304</v>
      </c>
      <c r="R1981" s="11">
        <v>0.56948266927087499</v>
      </c>
      <c r="S1981" s="11">
        <v>14.6534664351848</v>
      </c>
      <c r="T1981" s="11">
        <v>5.2059414785879898</v>
      </c>
      <c r="U1981" s="11">
        <v>20.228817997684502</v>
      </c>
      <c r="V1981" s="11">
        <v>1.53946831597219</v>
      </c>
      <c r="W1981" s="11">
        <v>0.162512521701388</v>
      </c>
      <c r="Y1981" s="11">
        <v>103.125198567705</v>
      </c>
      <c r="Z1981" s="11">
        <v>44.047050781251997</v>
      </c>
      <c r="AA1981" s="11">
        <v>58.613865740739399</v>
      </c>
      <c r="AB1981" s="11">
        <v>20.823765914351899</v>
      </c>
      <c r="AC1981" s="11">
        <v>80.915271990738106</v>
      </c>
      <c r="AD1981" s="11">
        <v>2.8093793402777498</v>
      </c>
      <c r="AE1981" s="11">
        <v>1.1375876519097201</v>
      </c>
      <c r="AG1981" s="11">
        <v>208.81120346498301</v>
      </c>
      <c r="AH1981" s="14">
        <v>8.1948892351651703E-2</v>
      </c>
      <c r="AI1981" s="11">
        <v>4214</v>
      </c>
      <c r="AJ1981" s="11">
        <v>1937</v>
      </c>
      <c r="AK1981" s="15">
        <v>32.116675270000002</v>
      </c>
      <c r="AM1981">
        <f t="shared" si="30"/>
        <v>1.9216612291674284</v>
      </c>
    </row>
    <row r="1982" spans="1:39">
      <c r="A1982" s="5" t="s">
        <v>3999</v>
      </c>
      <c r="B1982" s="5" t="s">
        <v>4000</v>
      </c>
      <c r="C1982" s="5" t="s">
        <v>3865</v>
      </c>
      <c r="D1982" s="5" t="s">
        <v>3866</v>
      </c>
      <c r="E1982" s="6">
        <v>25.271999999999998</v>
      </c>
      <c r="F1982" s="6">
        <v>19.882000000000001</v>
      </c>
      <c r="G1982" s="6">
        <v>13.993</v>
      </c>
      <c r="H1982" s="6">
        <v>16.486000000000001</v>
      </c>
      <c r="I1982" s="6">
        <v>57.024000000000001</v>
      </c>
      <c r="J1982" s="6">
        <v>42.478000000000002</v>
      </c>
      <c r="K1982" s="6">
        <v>45.835999999999999</v>
      </c>
      <c r="M1982" s="11">
        <v>370.83485867578901</v>
      </c>
      <c r="N1982" s="11">
        <v>104.861822011586</v>
      </c>
      <c r="O1982" s="8"/>
      <c r="P1982" s="11">
        <v>8.6721293590496504</v>
      </c>
      <c r="Q1982" s="11">
        <v>3.33940273719125</v>
      </c>
      <c r="R1982" s="11">
        <v>0.54045743717126005</v>
      </c>
      <c r="S1982" s="11">
        <v>10.189771576075801</v>
      </c>
      <c r="T1982" s="11">
        <v>4.7571140171437696</v>
      </c>
      <c r="U1982" s="11">
        <v>16.720014611337501</v>
      </c>
      <c r="V1982" s="11">
        <v>1.55863457042666</v>
      </c>
      <c r="W1982" s="11">
        <v>0.41309941530295502</v>
      </c>
      <c r="Y1982" s="11">
        <v>78.049164231440301</v>
      </c>
      <c r="Z1982" s="11">
        <v>30.054624634718401</v>
      </c>
      <c r="AA1982" s="11">
        <v>40.759086304303203</v>
      </c>
      <c r="AB1982" s="11">
        <v>19.0284560685751</v>
      </c>
      <c r="AC1982" s="11">
        <v>66.880058445350102</v>
      </c>
      <c r="AD1982" s="11">
        <v>2.87103789207098</v>
      </c>
      <c r="AE1982" s="11">
        <v>2.89169590712067</v>
      </c>
      <c r="AG1982" s="11">
        <v>169.72041254455601</v>
      </c>
      <c r="AH1982" s="14">
        <v>0.12293164433782</v>
      </c>
      <c r="AI1982" s="11">
        <v>6845</v>
      </c>
      <c r="AJ1982" s="11">
        <v>1787</v>
      </c>
      <c r="AK1982" s="15">
        <v>35.405707890000002</v>
      </c>
      <c r="AM1982">
        <f t="shared" si="30"/>
        <v>2.1410980792576182</v>
      </c>
    </row>
    <row r="1983" spans="1:39">
      <c r="A1983" s="5" t="s">
        <v>4001</v>
      </c>
      <c r="B1983" s="5" t="s">
        <v>4002</v>
      </c>
      <c r="C1983" s="5" t="s">
        <v>3865</v>
      </c>
      <c r="D1983" s="5" t="s">
        <v>3866</v>
      </c>
      <c r="E1983" s="6">
        <v>28.597999999999999</v>
      </c>
      <c r="F1983" s="6">
        <v>19.861999999999998</v>
      </c>
      <c r="G1983" s="6">
        <v>16.167000000000002</v>
      </c>
      <c r="H1983" s="6">
        <v>24.048999999999999</v>
      </c>
      <c r="I1983" s="6">
        <v>94.596000000000004</v>
      </c>
      <c r="J1983" s="6">
        <v>63.64</v>
      </c>
      <c r="K1983" s="6">
        <v>56.055</v>
      </c>
      <c r="M1983" s="11">
        <v>353.18832845584399</v>
      </c>
      <c r="N1983" s="11">
        <v>109.521929457689</v>
      </c>
      <c r="O1983" s="8"/>
      <c r="P1983" s="11">
        <v>9.3740840249655903</v>
      </c>
      <c r="Q1983" s="11">
        <v>3.59039417462761</v>
      </c>
      <c r="R1983" s="11">
        <v>0.55589855528953702</v>
      </c>
      <c r="S1983" s="11">
        <v>10.1203172188537</v>
      </c>
      <c r="T1983" s="11">
        <v>5.2500252790762696</v>
      </c>
      <c r="U1983" s="11">
        <v>17.789500682311001</v>
      </c>
      <c r="V1983" s="11">
        <v>1.6197771861927599</v>
      </c>
      <c r="W1983" s="11">
        <v>0.26588601888100699</v>
      </c>
      <c r="Y1983" s="11">
        <v>84.366756224688402</v>
      </c>
      <c r="Z1983" s="11">
        <v>32.313547571641799</v>
      </c>
      <c r="AA1983" s="11">
        <v>40.481268875414898</v>
      </c>
      <c r="AB1983" s="11">
        <v>21.000101116305</v>
      </c>
      <c r="AC1983" s="11">
        <v>71.158002729244302</v>
      </c>
      <c r="AD1983" s="11">
        <v>3.00979441175825</v>
      </c>
      <c r="AE1983" s="11">
        <v>1.86120213216704</v>
      </c>
      <c r="AG1983" s="11">
        <v>181.39585661416001</v>
      </c>
      <c r="AH1983" s="14">
        <v>0.14143942601179399</v>
      </c>
      <c r="AI1983" s="11">
        <v>9150</v>
      </c>
      <c r="AJ1983" s="11">
        <v>2116</v>
      </c>
      <c r="AK1983" s="15">
        <v>35.792533079999998</v>
      </c>
      <c r="AM1983">
        <f t="shared" si="30"/>
        <v>2.2728772579865297</v>
      </c>
    </row>
    <row r="1984" spans="1:39">
      <c r="A1984" s="5" t="s">
        <v>4003</v>
      </c>
      <c r="B1984" s="5" t="s">
        <v>4004</v>
      </c>
      <c r="C1984" s="5" t="s">
        <v>3865</v>
      </c>
      <c r="D1984" s="5" t="s">
        <v>3866</v>
      </c>
      <c r="E1984" s="6">
        <v>44.741999999999997</v>
      </c>
      <c r="F1984" s="6">
        <v>36.963000000000001</v>
      </c>
      <c r="G1984" s="6">
        <v>25.805</v>
      </c>
      <c r="H1984" s="6">
        <v>29.114000000000001</v>
      </c>
      <c r="I1984" s="6">
        <v>36.594000000000001</v>
      </c>
      <c r="J1984" s="6">
        <v>53.956000000000003</v>
      </c>
      <c r="K1984" s="6">
        <v>58.914999999999999</v>
      </c>
      <c r="M1984" s="11">
        <v>367.86121904987698</v>
      </c>
      <c r="N1984" s="11">
        <v>127.14901175605399</v>
      </c>
      <c r="O1984" s="8"/>
      <c r="P1984" s="11">
        <v>8.9381871061673195</v>
      </c>
      <c r="Q1984" s="11">
        <v>3.55842334245559</v>
      </c>
      <c r="R1984" s="11">
        <v>0.54938706600033904</v>
      </c>
      <c r="S1984" s="11">
        <v>9.9694084552996092</v>
      </c>
      <c r="T1984" s="11">
        <v>5.0137878141239796</v>
      </c>
      <c r="U1984" s="11">
        <v>17.340004267817999</v>
      </c>
      <c r="V1984" s="11">
        <v>1.4950020083850499</v>
      </c>
      <c r="W1984" s="11">
        <v>0.33815436710769198</v>
      </c>
      <c r="Y1984" s="11">
        <v>80.443683955518395</v>
      </c>
      <c r="Z1984" s="11">
        <v>32.025810082082501</v>
      </c>
      <c r="AA1984" s="11">
        <v>39.877633821198401</v>
      </c>
      <c r="AB1984" s="11">
        <v>20.0551512564959</v>
      </c>
      <c r="AC1984" s="11">
        <v>69.360017071272097</v>
      </c>
      <c r="AD1984" s="11">
        <v>2.7930919087189499</v>
      </c>
      <c r="AE1984" s="11">
        <v>2.3670805697537398</v>
      </c>
      <c r="AG1984" s="11">
        <v>175.01902476176701</v>
      </c>
      <c r="AH1984" s="14">
        <v>0.17086287915851001</v>
      </c>
      <c r="AI1984" s="11">
        <v>11870</v>
      </c>
      <c r="AJ1984" s="11">
        <v>1923</v>
      </c>
      <c r="AK1984" s="15">
        <v>32.938117519999999</v>
      </c>
      <c r="AM1984">
        <f t="shared" si="30"/>
        <v>2.2041380908190029</v>
      </c>
    </row>
    <row r="1985" spans="1:39">
      <c r="A1985" s="5" t="s">
        <v>4005</v>
      </c>
      <c r="B1985" s="5" t="s">
        <v>4006</v>
      </c>
      <c r="C1985" s="5" t="s">
        <v>3865</v>
      </c>
      <c r="D1985" s="5" t="s">
        <v>3866</v>
      </c>
      <c r="E1985" s="6">
        <v>44.713000000000001</v>
      </c>
      <c r="F1985" s="6">
        <v>38.386000000000003</v>
      </c>
      <c r="G1985" s="6">
        <v>25.856000000000002</v>
      </c>
      <c r="H1985" s="6">
        <v>26.768000000000001</v>
      </c>
      <c r="I1985" s="6">
        <v>54.518000000000001</v>
      </c>
      <c r="J1985" s="6">
        <v>49.62</v>
      </c>
      <c r="K1985" s="6">
        <v>40.301000000000002</v>
      </c>
      <c r="M1985" s="11">
        <v>379.44284911492099</v>
      </c>
      <c r="N1985" s="11">
        <v>119.072040343911</v>
      </c>
      <c r="O1985" s="8"/>
      <c r="P1985" s="11">
        <v>9.4932354153504495</v>
      </c>
      <c r="Q1985" s="11">
        <v>3.7792722467847599</v>
      </c>
      <c r="R1985" s="11">
        <v>0.60245251470914996</v>
      </c>
      <c r="S1985" s="11">
        <v>10.746660938070001</v>
      </c>
      <c r="T1985" s="11">
        <v>5.2772878369841498</v>
      </c>
      <c r="U1985" s="11">
        <v>17.747858092610201</v>
      </c>
      <c r="V1985" s="11">
        <v>1.5215199614400501</v>
      </c>
      <c r="W1985" s="11">
        <v>0.24582922979756</v>
      </c>
      <c r="Y1985" s="11">
        <v>85.439118738155599</v>
      </c>
      <c r="Z1985" s="11">
        <v>34.013450221046597</v>
      </c>
      <c r="AA1985" s="11">
        <v>42.986643752280301</v>
      </c>
      <c r="AB1985" s="11">
        <v>21.109151347936599</v>
      </c>
      <c r="AC1985" s="11">
        <v>70.991432370440904</v>
      </c>
      <c r="AD1985" s="11">
        <v>2.8454881494531801</v>
      </c>
      <c r="AE1985" s="11">
        <v>1.7208046085829001</v>
      </c>
      <c r="AG1985" s="11">
        <v>182.10599521456999</v>
      </c>
      <c r="AH1985" s="14">
        <v>0.145216973788871</v>
      </c>
      <c r="AI1985" s="11">
        <v>9419</v>
      </c>
      <c r="AJ1985" s="11">
        <v>2030</v>
      </c>
      <c r="AK1985" s="15">
        <v>34.037931030000003</v>
      </c>
      <c r="AM1985">
        <f t="shared" si="30"/>
        <v>2.1766282603795615</v>
      </c>
    </row>
    <row r="1986" spans="1:39">
      <c r="A1986" s="5" t="s">
        <v>4007</v>
      </c>
      <c r="B1986" s="5" t="s">
        <v>4008</v>
      </c>
      <c r="C1986" s="5" t="s">
        <v>3865</v>
      </c>
      <c r="D1986" s="5" t="s">
        <v>3866</v>
      </c>
      <c r="E1986" s="6">
        <v>62.723999999999997</v>
      </c>
      <c r="F1986" s="6">
        <v>54.875999999999998</v>
      </c>
      <c r="G1986" s="6">
        <v>38.247</v>
      </c>
      <c r="H1986" s="6">
        <v>43.841000000000001</v>
      </c>
      <c r="I1986" s="6">
        <v>74.8</v>
      </c>
      <c r="J1986" s="6">
        <v>67.838999999999999</v>
      </c>
      <c r="K1986" s="6">
        <v>46.62</v>
      </c>
      <c r="M1986" s="11">
        <v>453.93249156864402</v>
      </c>
      <c r="N1986" s="11">
        <v>129.94066253001901</v>
      </c>
      <c r="O1986" s="8"/>
      <c r="P1986" s="11">
        <v>8.8605584276506306</v>
      </c>
      <c r="Q1986" s="11">
        <v>3.4181498881741299</v>
      </c>
      <c r="R1986" s="11">
        <v>0.58723566248709802</v>
      </c>
      <c r="S1986" s="11">
        <v>9.9721924500153492</v>
      </c>
      <c r="T1986" s="11">
        <v>5.5193877329722003</v>
      </c>
      <c r="U1986" s="11">
        <v>18.5216769596746</v>
      </c>
      <c r="V1986" s="11">
        <v>1.4743498475093699</v>
      </c>
      <c r="W1986" s="11">
        <v>0.183547054693324</v>
      </c>
      <c r="Y1986" s="11">
        <v>79.745025848861701</v>
      </c>
      <c r="Z1986" s="11">
        <v>30.763348993552601</v>
      </c>
      <c r="AA1986" s="11">
        <v>39.888769800061397</v>
      </c>
      <c r="AB1986" s="11">
        <v>22.077550931888801</v>
      </c>
      <c r="AC1986" s="11">
        <v>74.0867078386987</v>
      </c>
      <c r="AD1986" s="11">
        <v>2.75741592680451</v>
      </c>
      <c r="AE1986" s="11">
        <v>1.28482938285326</v>
      </c>
      <c r="AG1986" s="11">
        <v>179.95152992912199</v>
      </c>
      <c r="AH1986" s="14">
        <v>0.13866071881160399</v>
      </c>
      <c r="AI1986" s="11">
        <v>8760</v>
      </c>
      <c r="AJ1986" s="11">
        <v>2109</v>
      </c>
      <c r="AK1986" s="15">
        <v>31.50734945</v>
      </c>
      <c r="AM1986">
        <f t="shared" si="30"/>
        <v>2.3550543167652993</v>
      </c>
    </row>
    <row r="1987" spans="1:39">
      <c r="A1987" s="5" t="s">
        <v>4009</v>
      </c>
      <c r="B1987" s="5" t="s">
        <v>4010</v>
      </c>
      <c r="C1987" s="5" t="s">
        <v>3865</v>
      </c>
      <c r="D1987" s="5" t="s">
        <v>3866</v>
      </c>
      <c r="E1987" s="6">
        <v>62.808</v>
      </c>
      <c r="F1987" s="6">
        <v>70.156000000000006</v>
      </c>
      <c r="G1987" s="6">
        <v>44.741999999999997</v>
      </c>
      <c r="H1987" s="6">
        <v>29.89</v>
      </c>
      <c r="I1987" s="6">
        <v>72.265000000000001</v>
      </c>
      <c r="J1987" s="6">
        <v>58.244</v>
      </c>
      <c r="K1987" s="6">
        <v>39.512999999999998</v>
      </c>
      <c r="M1987" s="11">
        <v>449.44915387794498</v>
      </c>
      <c r="N1987" s="11">
        <v>117.56051016635401</v>
      </c>
      <c r="O1987" s="8"/>
      <c r="P1987" s="11">
        <v>9.2644000978347893</v>
      </c>
      <c r="Q1987" s="11">
        <v>3.6596793287278002</v>
      </c>
      <c r="R1987" s="11">
        <v>0.59149428614922095</v>
      </c>
      <c r="S1987" s="11">
        <v>10.907450912465899</v>
      </c>
      <c r="T1987" s="11">
        <v>5.18079955674507</v>
      </c>
      <c r="U1987" s="11">
        <v>18.610233108379798</v>
      </c>
      <c r="V1987" s="11">
        <v>1.50508745307897</v>
      </c>
      <c r="W1987" s="11">
        <v>0.16937006948326799</v>
      </c>
      <c r="Y1987" s="11">
        <v>83.379600880537694</v>
      </c>
      <c r="Z1987" s="11">
        <v>32.937113958539001</v>
      </c>
      <c r="AA1987" s="11">
        <v>43.629803649863703</v>
      </c>
      <c r="AB1987" s="11">
        <v>20.723198226980301</v>
      </c>
      <c r="AC1987" s="11">
        <v>74.440932433519393</v>
      </c>
      <c r="AD1987" s="11">
        <v>2.8175155738361202</v>
      </c>
      <c r="AE1987" s="11">
        <v>1.1855904863828799</v>
      </c>
      <c r="AG1987" s="11">
        <v>182.54683760125499</v>
      </c>
      <c r="AH1987" s="14">
        <v>0.22061097589682699</v>
      </c>
      <c r="AI1987" s="11">
        <v>11508</v>
      </c>
      <c r="AJ1987" s="11">
        <v>1743</v>
      </c>
      <c r="AK1987" s="15">
        <v>33.113023519999999</v>
      </c>
      <c r="AM1987">
        <f t="shared" ref="AM1987:AM2050" si="31">(Y1987+AB1987+AC1987)/(Z1987+AA1987+AD1987+AE1987)</f>
        <v>2.2160069391983055</v>
      </c>
    </row>
    <row r="1988" spans="1:39">
      <c r="A1988" s="5" t="s">
        <v>4011</v>
      </c>
      <c r="B1988" s="5" t="s">
        <v>4012</v>
      </c>
      <c r="C1988" s="5" t="s">
        <v>3865</v>
      </c>
      <c r="D1988" s="5" t="s">
        <v>3866</v>
      </c>
      <c r="E1988" s="6">
        <v>71.186999999999998</v>
      </c>
      <c r="F1988" s="6">
        <v>70.45</v>
      </c>
      <c r="G1988" s="6">
        <v>39.753999999999998</v>
      </c>
      <c r="H1988" s="6">
        <v>34.667999999999999</v>
      </c>
      <c r="I1988" s="6">
        <v>77.507999999999996</v>
      </c>
      <c r="J1988" s="6">
        <v>76.697999999999993</v>
      </c>
      <c r="K1988" s="6">
        <v>40.21</v>
      </c>
      <c r="M1988" s="11">
        <v>450.408037251042</v>
      </c>
      <c r="N1988" s="11">
        <v>123.48780012215801</v>
      </c>
      <c r="O1988" s="8"/>
      <c r="P1988" s="11">
        <v>8.9206965457704808</v>
      </c>
      <c r="Q1988" s="11">
        <v>3.4455467985675901</v>
      </c>
      <c r="R1988" s="11">
        <v>0.60499549782151296</v>
      </c>
      <c r="S1988" s="11">
        <v>9.74030556430845</v>
      </c>
      <c r="T1988" s="11">
        <v>5.2553171971557102</v>
      </c>
      <c r="U1988" s="11">
        <v>18.169786799667399</v>
      </c>
      <c r="V1988" s="11">
        <v>1.46777893482043</v>
      </c>
      <c r="W1988" s="11">
        <v>0.204273534658759</v>
      </c>
      <c r="Y1988" s="11">
        <v>80.286268911954906</v>
      </c>
      <c r="Z1988" s="11">
        <v>31.009921187118099</v>
      </c>
      <c r="AA1988" s="11">
        <v>38.9612222572338</v>
      </c>
      <c r="AB1988" s="11">
        <v>21.021268788622798</v>
      </c>
      <c r="AC1988" s="11">
        <v>72.679147198669796</v>
      </c>
      <c r="AD1988" s="11">
        <v>2.7336144033541001</v>
      </c>
      <c r="AE1988" s="11">
        <v>1.42991474261125</v>
      </c>
      <c r="AG1988" s="11">
        <v>178.150214045213</v>
      </c>
      <c r="AH1988" s="14">
        <v>0.204945267792186</v>
      </c>
      <c r="AI1988" s="11">
        <v>16771</v>
      </c>
      <c r="AJ1988" s="11">
        <v>2155</v>
      </c>
      <c r="AK1988" s="15">
        <v>33.742923429999998</v>
      </c>
      <c r="AM1988">
        <f t="shared" si="31"/>
        <v>2.3469002940194006</v>
      </c>
    </row>
    <row r="1989" spans="1:39">
      <c r="A1989" s="5" t="s">
        <v>4013</v>
      </c>
      <c r="B1989" s="5" t="s">
        <v>4014</v>
      </c>
      <c r="C1989" s="5" t="s">
        <v>3865</v>
      </c>
      <c r="D1989" s="5" t="s">
        <v>3866</v>
      </c>
      <c r="E1989" s="6">
        <v>56.055</v>
      </c>
      <c r="F1989" s="6">
        <v>46.567999999999998</v>
      </c>
      <c r="G1989" s="6">
        <v>54.201999999999998</v>
      </c>
      <c r="H1989" s="6">
        <v>40.237000000000002</v>
      </c>
      <c r="I1989" s="6">
        <v>59.716000000000001</v>
      </c>
      <c r="J1989" s="6">
        <v>85.304000000000002</v>
      </c>
      <c r="K1989" s="6">
        <v>43.335000000000001</v>
      </c>
      <c r="M1989" s="11">
        <v>429.27095057245702</v>
      </c>
      <c r="N1989" s="11">
        <v>122.104539841944</v>
      </c>
      <c r="O1989" s="8"/>
      <c r="P1989" s="11">
        <v>9.9876267623230994</v>
      </c>
      <c r="Q1989" s="11">
        <v>3.3734843198000699</v>
      </c>
      <c r="R1989" s="11">
        <v>0.62309064291525496</v>
      </c>
      <c r="S1989" s="11">
        <v>10.124882047936</v>
      </c>
      <c r="T1989" s="11">
        <v>5.2596165008970104</v>
      </c>
      <c r="U1989" s="11">
        <v>19.6369193977953</v>
      </c>
      <c r="V1989" s="11">
        <v>1.51473895320412</v>
      </c>
      <c r="W1989" s="11">
        <v>0.122970663405619</v>
      </c>
      <c r="Y1989" s="11">
        <v>89.888640860932099</v>
      </c>
      <c r="Z1989" s="11">
        <v>30.361358878190298</v>
      </c>
      <c r="AA1989" s="11">
        <v>40.499528191744098</v>
      </c>
      <c r="AB1989" s="11">
        <v>21.038466003587999</v>
      </c>
      <c r="AC1989" s="11">
        <v>78.547677591181397</v>
      </c>
      <c r="AD1989" s="11">
        <v>2.8269473340942999</v>
      </c>
      <c r="AE1989" s="11">
        <v>0.86079464383933701</v>
      </c>
      <c r="AG1989" s="11">
        <v>193.162526433632</v>
      </c>
      <c r="AH1989" s="14">
        <v>0.19639450901421199</v>
      </c>
      <c r="AI1989" s="11">
        <v>10497</v>
      </c>
      <c r="AJ1989" s="11">
        <v>1940</v>
      </c>
      <c r="AK1989" s="15">
        <v>32.931958760000001</v>
      </c>
      <c r="AM1989">
        <f t="shared" si="31"/>
        <v>2.5416266787956467</v>
      </c>
    </row>
    <row r="1990" spans="1:39">
      <c r="A1990" s="5" t="s">
        <v>4015</v>
      </c>
      <c r="B1990" s="5" t="s">
        <v>4016</v>
      </c>
      <c r="C1990" s="5" t="s">
        <v>3865</v>
      </c>
      <c r="D1990" s="5" t="s">
        <v>3866</v>
      </c>
      <c r="E1990" s="6">
        <v>82.468000000000004</v>
      </c>
      <c r="F1990" s="6">
        <v>63.994999999999997</v>
      </c>
      <c r="G1990" s="6">
        <v>48.648000000000003</v>
      </c>
      <c r="H1990" s="6">
        <v>24.029</v>
      </c>
      <c r="I1990" s="6">
        <v>65.209999999999994</v>
      </c>
      <c r="J1990" s="6">
        <v>69.311000000000007</v>
      </c>
      <c r="K1990" s="6">
        <v>21.957999999999998</v>
      </c>
      <c r="M1990" s="11">
        <v>456.28459629487702</v>
      </c>
      <c r="N1990" s="11">
        <v>140.86204949093499</v>
      </c>
      <c r="O1990" s="8"/>
      <c r="P1990" s="11">
        <v>8.46831475717652</v>
      </c>
      <c r="Q1990" s="11">
        <v>3.25454652535397</v>
      </c>
      <c r="R1990" s="11">
        <v>0.62815247732772705</v>
      </c>
      <c r="S1990" s="11">
        <v>9.4371188891864293</v>
      </c>
      <c r="T1990" s="11">
        <v>5.2419245371610996</v>
      </c>
      <c r="U1990" s="11">
        <v>18.770683324394</v>
      </c>
      <c r="V1990" s="11">
        <v>1.48477703246583</v>
      </c>
      <c r="W1990" s="11">
        <v>0.13986617943386001</v>
      </c>
      <c r="Y1990" s="11">
        <v>76.214832814612805</v>
      </c>
      <c r="Z1990" s="11">
        <v>29.29091872819</v>
      </c>
      <c r="AA1990" s="11">
        <v>37.748475556745703</v>
      </c>
      <c r="AB1990" s="11">
        <v>20.967698148644399</v>
      </c>
      <c r="AC1990" s="11">
        <v>75.082733297576297</v>
      </c>
      <c r="AD1990" s="11">
        <v>2.8107037832035799</v>
      </c>
      <c r="AE1990" s="11">
        <v>0.97906325603702304</v>
      </c>
      <c r="AG1990" s="11">
        <v>176.05503130006699</v>
      </c>
      <c r="AH1990" s="14">
        <v>0.29182479853551502</v>
      </c>
      <c r="AI1990" s="11">
        <v>14508</v>
      </c>
      <c r="AJ1990" s="11">
        <v>1529</v>
      </c>
      <c r="AK1990" s="15">
        <v>31.527141919999998</v>
      </c>
      <c r="AM1990">
        <f t="shared" si="31"/>
        <v>2.4321234508537626</v>
      </c>
    </row>
    <row r="1991" spans="1:39">
      <c r="A1991" s="5" t="s">
        <v>4017</v>
      </c>
      <c r="B1991" s="5" t="s">
        <v>4018</v>
      </c>
      <c r="C1991" s="5" t="s">
        <v>3865</v>
      </c>
      <c r="D1991" s="5" t="s">
        <v>3866</v>
      </c>
      <c r="E1991" s="6">
        <v>51.826999999999998</v>
      </c>
      <c r="F1991" s="6">
        <v>50.917000000000002</v>
      </c>
      <c r="G1991" s="6">
        <v>30.855</v>
      </c>
      <c r="H1991" s="6">
        <v>19.638000000000002</v>
      </c>
      <c r="I1991" s="6">
        <v>58.701000000000001</v>
      </c>
      <c r="J1991" s="6">
        <v>60.557000000000002</v>
      </c>
      <c r="K1991" s="6">
        <v>42.46</v>
      </c>
      <c r="M1991" s="11">
        <v>439.53774850727302</v>
      </c>
      <c r="N1991" s="11">
        <v>122.630153137631</v>
      </c>
      <c r="O1991" s="8"/>
      <c r="P1991" s="11">
        <v>9.1495951561196591</v>
      </c>
      <c r="Q1991" s="11">
        <v>3.5123122159459599</v>
      </c>
      <c r="R1991" s="11">
        <v>0.64436413183456898</v>
      </c>
      <c r="S1991" s="11">
        <v>9.3468894091740307</v>
      </c>
      <c r="T1991" s="11">
        <v>5.5802681645576904</v>
      </c>
      <c r="U1991" s="11">
        <v>18.285597025205199</v>
      </c>
      <c r="V1991" s="11">
        <v>1.5759957306155801</v>
      </c>
      <c r="W1991" s="11">
        <v>0.20431927917248999</v>
      </c>
      <c r="Y1991" s="11">
        <v>82.346356405086496</v>
      </c>
      <c r="Z1991" s="11">
        <v>31.6108099435368</v>
      </c>
      <c r="AA1991" s="11">
        <v>37.387557636696101</v>
      </c>
      <c r="AB1991" s="11">
        <v>22.321072658230701</v>
      </c>
      <c r="AC1991" s="11">
        <v>73.142388100820796</v>
      </c>
      <c r="AD1991" s="11">
        <v>2.95669762134286</v>
      </c>
      <c r="AE1991" s="11">
        <v>1.43023495420739</v>
      </c>
      <c r="AG1991" s="11">
        <v>182.19674973966499</v>
      </c>
      <c r="AH1991" s="14">
        <v>0.28435242516021703</v>
      </c>
      <c r="AI1991" s="11">
        <v>19937</v>
      </c>
      <c r="AJ1991" s="11">
        <v>2202</v>
      </c>
      <c r="AK1991" s="15">
        <v>32.728428700000002</v>
      </c>
      <c r="AM1991">
        <f t="shared" si="31"/>
        <v>2.4229623206102762</v>
      </c>
    </row>
    <row r="1992" spans="1:39">
      <c r="A1992" s="5" t="s">
        <v>4019</v>
      </c>
      <c r="B1992" s="5" t="s">
        <v>4020</v>
      </c>
      <c r="C1992" s="5" t="s">
        <v>3865</v>
      </c>
      <c r="D1992" s="5" t="s">
        <v>3866</v>
      </c>
      <c r="E1992" s="6">
        <v>61.761000000000003</v>
      </c>
      <c r="F1992" s="6">
        <v>48.808999999999997</v>
      </c>
      <c r="G1992" s="6">
        <v>33.042000000000002</v>
      </c>
      <c r="H1992" s="6">
        <v>17.283999999999999</v>
      </c>
      <c r="I1992" s="6">
        <v>43.381</v>
      </c>
      <c r="J1992" s="6">
        <v>72.073999999999998</v>
      </c>
      <c r="K1992" s="6">
        <v>38.86</v>
      </c>
      <c r="M1992" s="11">
        <v>419.14095825986499</v>
      </c>
      <c r="N1992" s="11">
        <v>112.62517072250201</v>
      </c>
      <c r="O1992" s="8"/>
      <c r="P1992" s="11">
        <v>8.9640603323491295</v>
      </c>
      <c r="Q1992" s="11">
        <v>3.3926864110223001</v>
      </c>
      <c r="R1992" s="11">
        <v>0.63383223924073395</v>
      </c>
      <c r="S1992" s="11">
        <v>9.6534551767087695</v>
      </c>
      <c r="T1992" s="11">
        <v>5.3113265605246598</v>
      </c>
      <c r="U1992" s="11">
        <v>18.007067548233799</v>
      </c>
      <c r="V1992" s="11">
        <v>1.5001676407542599</v>
      </c>
      <c r="W1992" s="11">
        <v>0.243671604496074</v>
      </c>
      <c r="Y1992" s="11">
        <v>80.676542991164993</v>
      </c>
      <c r="Z1992" s="11">
        <v>30.534177699189001</v>
      </c>
      <c r="AA1992" s="11">
        <v>38.613820706835099</v>
      </c>
      <c r="AB1992" s="11">
        <v>21.2453062420986</v>
      </c>
      <c r="AC1992" s="11">
        <v>72.028270192935494</v>
      </c>
      <c r="AD1992" s="11">
        <v>2.8273422986022498</v>
      </c>
      <c r="AE1992" s="11">
        <v>1.70570123147246</v>
      </c>
      <c r="AG1992" s="11">
        <v>178.48316295626799</v>
      </c>
      <c r="AH1992" s="14">
        <v>0.18290514930253499</v>
      </c>
      <c r="AI1992" s="11">
        <v>11005</v>
      </c>
      <c r="AJ1992" s="11">
        <v>1969</v>
      </c>
      <c r="AK1992" s="15">
        <v>35.630777039999998</v>
      </c>
      <c r="AM1992">
        <f t="shared" si="31"/>
        <v>2.3608531428893258</v>
      </c>
    </row>
    <row r="1993" spans="1:39">
      <c r="A1993" s="5" t="s">
        <v>4021</v>
      </c>
      <c r="B1993" s="5" t="s">
        <v>4022</v>
      </c>
      <c r="C1993" s="5" t="s">
        <v>3865</v>
      </c>
      <c r="D1993" s="5" t="s">
        <v>3866</v>
      </c>
      <c r="E1993" s="6">
        <v>26.163</v>
      </c>
      <c r="F1993" s="6">
        <v>21.12</v>
      </c>
      <c r="G1993" s="6">
        <v>15.413</v>
      </c>
      <c r="H1993" s="6">
        <v>22.533999999999999</v>
      </c>
      <c r="I1993" s="6">
        <v>41.174999999999997</v>
      </c>
      <c r="J1993" s="6">
        <v>38.378</v>
      </c>
      <c r="K1993" s="6">
        <v>37.43</v>
      </c>
      <c r="M1993" s="11">
        <v>344.11815714070298</v>
      </c>
      <c r="N1993" s="11">
        <v>101.08148054573</v>
      </c>
      <c r="O1993" s="8"/>
      <c r="P1993" s="11">
        <v>8.5795918967544296</v>
      </c>
      <c r="Q1993" s="11">
        <v>3.25788630691012</v>
      </c>
      <c r="R1993" s="11">
        <v>0.60236664377057902</v>
      </c>
      <c r="S1993" s="11">
        <v>8.5055400808768393</v>
      </c>
      <c r="T1993" s="11">
        <v>5.4088510728865904</v>
      </c>
      <c r="U1993" s="11">
        <v>16.641882437164298</v>
      </c>
      <c r="V1993" s="11">
        <v>1.66952305400234</v>
      </c>
      <c r="W1993" s="11">
        <v>0.35268923920825901</v>
      </c>
      <c r="Y1993" s="11">
        <v>77.216327070791294</v>
      </c>
      <c r="Z1993" s="11">
        <v>29.3209767621819</v>
      </c>
      <c r="AA1993" s="11">
        <v>34.0221603235073</v>
      </c>
      <c r="AB1993" s="11">
        <v>21.635404291546301</v>
      </c>
      <c r="AC1993" s="11">
        <v>66.567529748657407</v>
      </c>
      <c r="AD1993" s="11">
        <v>3.1468633786738698</v>
      </c>
      <c r="AE1993" s="11">
        <v>2.4688246744578102</v>
      </c>
      <c r="AG1993" s="11">
        <v>171.03494916413001</v>
      </c>
      <c r="AH1993" s="14">
        <v>0.175446411478514</v>
      </c>
      <c r="AI1993" s="11">
        <v>10006</v>
      </c>
      <c r="AJ1993" s="11">
        <v>1582</v>
      </c>
      <c r="AK1993" s="15">
        <v>36.533501899999997</v>
      </c>
      <c r="AM1993">
        <f t="shared" si="31"/>
        <v>2.3988120560057373</v>
      </c>
    </row>
    <row r="1994" spans="1:39">
      <c r="A1994" s="5" t="s">
        <v>4023</v>
      </c>
      <c r="B1994" s="5" t="s">
        <v>4024</v>
      </c>
      <c r="C1994" s="5" t="s">
        <v>3865</v>
      </c>
      <c r="D1994" s="5" t="s">
        <v>3866</v>
      </c>
      <c r="E1994" s="6">
        <v>33.706000000000003</v>
      </c>
      <c r="F1994" s="6">
        <v>21.093</v>
      </c>
      <c r="G1994" s="6">
        <v>25.878</v>
      </c>
      <c r="H1994" s="6">
        <v>18.597000000000001</v>
      </c>
      <c r="I1994" s="6">
        <v>46.442</v>
      </c>
      <c r="J1994" s="6">
        <v>57.24</v>
      </c>
      <c r="K1994" s="6">
        <v>61.063000000000002</v>
      </c>
      <c r="M1994" s="11">
        <v>395.43553459686598</v>
      </c>
      <c r="N1994" s="11">
        <v>112.700957211808</v>
      </c>
      <c r="O1994" s="8"/>
      <c r="P1994" s="11">
        <v>9.2656133073225693</v>
      </c>
      <c r="Q1994" s="11">
        <v>3.6731895036200801</v>
      </c>
      <c r="R1994" s="11">
        <v>0.59468607807635399</v>
      </c>
      <c r="S1994" s="11">
        <v>10.315330097770699</v>
      </c>
      <c r="T1994" s="11">
        <v>5.1521091473163096</v>
      </c>
      <c r="U1994" s="11">
        <v>17.775704245794401</v>
      </c>
      <c r="V1994" s="11">
        <v>1.6088127526557801</v>
      </c>
      <c r="W1994" s="11">
        <v>0.19161971385259199</v>
      </c>
      <c r="Y1994" s="11">
        <v>83.390519765921297</v>
      </c>
      <c r="Z1994" s="11">
        <v>33.058705532563202</v>
      </c>
      <c r="AA1994" s="11">
        <v>41.261320391082798</v>
      </c>
      <c r="AB1994" s="11">
        <v>20.6084365892652</v>
      </c>
      <c r="AC1994" s="11">
        <v>71.102816983177604</v>
      </c>
      <c r="AD1994" s="11">
        <v>3.0113941900911101</v>
      </c>
      <c r="AE1994" s="11">
        <v>1.3413379969681301</v>
      </c>
      <c r="AG1994" s="11">
        <v>179.45450552542701</v>
      </c>
      <c r="AH1994" s="14">
        <v>0.15102627840135099</v>
      </c>
      <c r="AI1994" s="11">
        <v>13424</v>
      </c>
      <c r="AJ1994" s="11">
        <v>2199</v>
      </c>
      <c r="AK1994" s="15">
        <v>31.784447480000001</v>
      </c>
      <c r="AM1994">
        <f t="shared" si="31"/>
        <v>2.2256976562581889</v>
      </c>
    </row>
    <row r="1995" spans="1:39">
      <c r="A1995" s="5" t="s">
        <v>4025</v>
      </c>
      <c r="B1995" s="5" t="s">
        <v>4026</v>
      </c>
      <c r="C1995" s="5" t="s">
        <v>3865</v>
      </c>
      <c r="D1995" s="5" t="s">
        <v>3866</v>
      </c>
      <c r="E1995" s="6">
        <v>20.702000000000002</v>
      </c>
      <c r="F1995" s="6">
        <v>17.178999999999998</v>
      </c>
      <c r="G1995" s="6">
        <v>6.444</v>
      </c>
      <c r="H1995" s="6">
        <v>23.146000000000001</v>
      </c>
      <c r="I1995" s="6">
        <v>62.418999999999997</v>
      </c>
      <c r="J1995" s="6">
        <v>45.917000000000002</v>
      </c>
      <c r="K1995" s="6">
        <v>51.384</v>
      </c>
      <c r="M1995" s="11">
        <v>336.264476680131</v>
      </c>
      <c r="N1995" s="11">
        <v>99.851252153174499</v>
      </c>
      <c r="O1995" s="8"/>
      <c r="P1995" s="11">
        <v>8.9801670719623008</v>
      </c>
      <c r="Q1995" s="11">
        <v>3.5479719445202198</v>
      </c>
      <c r="R1995" s="11">
        <v>0.57505946985045697</v>
      </c>
      <c r="S1995" s="11">
        <v>9.9564014230380806</v>
      </c>
      <c r="T1995" s="11">
        <v>5.0902794289829503</v>
      </c>
      <c r="U1995" s="11">
        <v>17.101716202827198</v>
      </c>
      <c r="V1995" s="11">
        <v>1.59109677564622</v>
      </c>
      <c r="W1995" s="11">
        <v>0.37438658177970502</v>
      </c>
      <c r="Y1995" s="11">
        <v>80.821503647656499</v>
      </c>
      <c r="Z1995" s="11">
        <v>31.931747500674401</v>
      </c>
      <c r="AA1995" s="11">
        <v>39.825605692152301</v>
      </c>
      <c r="AB1995" s="11">
        <v>20.361117715931801</v>
      </c>
      <c r="AC1995" s="11">
        <v>68.406864811309106</v>
      </c>
      <c r="AD1995" s="11">
        <v>3.0016418985859499</v>
      </c>
      <c r="AE1995" s="11">
        <v>2.6207060724579101</v>
      </c>
      <c r="AG1995" s="11">
        <v>175.211834145941</v>
      </c>
      <c r="AH1995" s="14">
        <v>0.141258530767501</v>
      </c>
      <c r="AI1995" s="11">
        <v>8855</v>
      </c>
      <c r="AJ1995" s="11">
        <v>1795</v>
      </c>
      <c r="AK1995" s="15">
        <v>33.945403900000002</v>
      </c>
      <c r="AM1995">
        <f t="shared" si="31"/>
        <v>2.1916534132866441</v>
      </c>
    </row>
    <row r="1996" spans="1:39">
      <c r="A1996" s="5" t="s">
        <v>4027</v>
      </c>
      <c r="B1996" s="5" t="s">
        <v>4028</v>
      </c>
      <c r="C1996" s="5" t="s">
        <v>3865</v>
      </c>
      <c r="D1996" s="5" t="s">
        <v>3866</v>
      </c>
      <c r="E1996" s="6">
        <v>37.756</v>
      </c>
      <c r="F1996" s="6">
        <v>28.664999999999999</v>
      </c>
      <c r="G1996" s="6">
        <v>16.187000000000001</v>
      </c>
      <c r="H1996" s="6">
        <v>33.045000000000002</v>
      </c>
      <c r="I1996" s="6">
        <v>31.585999999999999</v>
      </c>
      <c r="J1996" s="6">
        <v>71.34</v>
      </c>
      <c r="K1996" s="6">
        <v>39.671999999999997</v>
      </c>
      <c r="M1996" s="11">
        <v>435.30472223863302</v>
      </c>
      <c r="N1996" s="11">
        <v>111.677202217352</v>
      </c>
      <c r="O1996" s="8"/>
      <c r="P1996" s="11">
        <v>8.9891498454182397</v>
      </c>
      <c r="Q1996" s="11">
        <v>3.45551787091429</v>
      </c>
      <c r="R1996" s="11">
        <v>0.61411848286867698</v>
      </c>
      <c r="S1996" s="11">
        <v>9.4745698932263291</v>
      </c>
      <c r="T1996" s="11">
        <v>5.3833622948210103</v>
      </c>
      <c r="U1996" s="11">
        <v>18.166500829964001</v>
      </c>
      <c r="V1996" s="11">
        <v>1.5799780717130301</v>
      </c>
      <c r="W1996" s="11">
        <v>0.185120075282872</v>
      </c>
      <c r="Y1996" s="11">
        <v>80.902348608778993</v>
      </c>
      <c r="Z1996" s="11">
        <v>31.099660838240599</v>
      </c>
      <c r="AA1996" s="11">
        <v>37.898279572905302</v>
      </c>
      <c r="AB1996" s="11">
        <v>21.533449179283998</v>
      </c>
      <c r="AC1996" s="11">
        <v>72.666003319856102</v>
      </c>
      <c r="AD1996" s="11">
        <v>2.96329510756948</v>
      </c>
      <c r="AE1996" s="11">
        <v>1.2958405269800599</v>
      </c>
      <c r="AG1996" s="11">
        <v>179.360936742446</v>
      </c>
      <c r="AH1996" s="14">
        <v>0.20874656862278401</v>
      </c>
      <c r="AI1996" s="11">
        <v>17140</v>
      </c>
      <c r="AJ1996" s="11">
        <v>2313</v>
      </c>
      <c r="AK1996" s="15">
        <v>33.000864679999999</v>
      </c>
      <c r="AM1996">
        <f t="shared" si="31"/>
        <v>2.3902373744578083</v>
      </c>
    </row>
    <row r="1997" spans="1:39">
      <c r="A1997" s="5" t="s">
        <v>4029</v>
      </c>
      <c r="B1997" s="5" t="s">
        <v>4030</v>
      </c>
      <c r="C1997" s="5" t="s">
        <v>3865</v>
      </c>
      <c r="D1997" s="5" t="s">
        <v>3866</v>
      </c>
      <c r="E1997" s="6">
        <v>43.85</v>
      </c>
      <c r="F1997" s="6">
        <v>39.39</v>
      </c>
      <c r="G1997" s="6">
        <v>20.007999999999999</v>
      </c>
      <c r="H1997" s="6">
        <v>35.192</v>
      </c>
      <c r="I1997" s="6">
        <v>60.432000000000002</v>
      </c>
      <c r="J1997" s="6">
        <v>58.621000000000002</v>
      </c>
      <c r="K1997" s="6">
        <v>39.622</v>
      </c>
      <c r="M1997" s="11">
        <v>430.12737955971198</v>
      </c>
      <c r="N1997" s="11">
        <v>123.101133585234</v>
      </c>
      <c r="O1997" s="8"/>
      <c r="P1997" s="11">
        <v>9.0027557969785992</v>
      </c>
      <c r="Q1997" s="11">
        <v>3.5001986421415201</v>
      </c>
      <c r="R1997" s="11">
        <v>0.61772020798775895</v>
      </c>
      <c r="S1997" s="11">
        <v>9.8920024331185594</v>
      </c>
      <c r="T1997" s="11">
        <v>5.5761106453332703</v>
      </c>
      <c r="U1997" s="11">
        <v>18.629149463838701</v>
      </c>
      <c r="V1997" s="11">
        <v>1.5456034427160801</v>
      </c>
      <c r="W1997" s="11">
        <v>0.15283359315912901</v>
      </c>
      <c r="Y1997" s="11">
        <v>81.024802172812898</v>
      </c>
      <c r="Z1997" s="11">
        <v>31.501787779292801</v>
      </c>
      <c r="AA1997" s="11">
        <v>39.568009732474202</v>
      </c>
      <c r="AB1997" s="11">
        <v>22.304442581332999</v>
      </c>
      <c r="AC1997" s="11">
        <v>74.516597855355101</v>
      </c>
      <c r="AD1997" s="11">
        <v>2.9240091930838301</v>
      </c>
      <c r="AE1997" s="11">
        <v>1.06983515211388</v>
      </c>
      <c r="AG1997" s="11">
        <v>181.83968695467701</v>
      </c>
      <c r="AH1997" s="14">
        <v>0.26794028486059401</v>
      </c>
      <c r="AI1997" s="11">
        <v>18856</v>
      </c>
      <c r="AJ1997" s="11">
        <v>1948</v>
      </c>
      <c r="AK1997" s="15">
        <v>37.86858316</v>
      </c>
      <c r="AM1997">
        <f t="shared" si="31"/>
        <v>2.3692674403993057</v>
      </c>
    </row>
    <row r="1998" spans="1:39">
      <c r="A1998" s="5" t="s">
        <v>4031</v>
      </c>
      <c r="B1998" s="5" t="s">
        <v>4032</v>
      </c>
      <c r="C1998" s="5" t="s">
        <v>3865</v>
      </c>
      <c r="D1998" s="5" t="s">
        <v>3866</v>
      </c>
      <c r="E1998" s="6">
        <v>22.234000000000002</v>
      </c>
      <c r="F1998" s="6">
        <v>14.048</v>
      </c>
      <c r="G1998" s="6">
        <v>15.699</v>
      </c>
      <c r="H1998" s="6">
        <v>20.408000000000001</v>
      </c>
      <c r="I1998" s="6">
        <v>61.811999999999998</v>
      </c>
      <c r="J1998" s="6">
        <v>41.58</v>
      </c>
      <c r="K1998" s="6">
        <v>61.052999999999997</v>
      </c>
      <c r="M1998" s="11">
        <v>385.32152580621602</v>
      </c>
      <c r="N1998" s="11">
        <v>100.37620281273099</v>
      </c>
      <c r="O1998" s="8"/>
      <c r="P1998" s="11">
        <v>10.151053391053599</v>
      </c>
      <c r="Q1998" s="11">
        <v>3.8878738120115601</v>
      </c>
      <c r="R1998" s="11">
        <v>0.62229897870333295</v>
      </c>
      <c r="S1998" s="11">
        <v>9.7738697318011791</v>
      </c>
      <c r="T1998" s="11">
        <v>5.3081285764043296</v>
      </c>
      <c r="U1998" s="11">
        <v>17.234491217594801</v>
      </c>
      <c r="V1998" s="11">
        <v>1.6199965168930299</v>
      </c>
      <c r="W1998" s="11">
        <v>0.22012089068020099</v>
      </c>
      <c r="Y1998" s="11">
        <v>91.359480519479604</v>
      </c>
      <c r="Z1998" s="11">
        <v>34.990864308108698</v>
      </c>
      <c r="AA1998" s="11">
        <v>39.095478927204702</v>
      </c>
      <c r="AB1998" s="11">
        <v>21.2325143056173</v>
      </c>
      <c r="AC1998" s="11">
        <v>68.937964870379503</v>
      </c>
      <c r="AD1998" s="11">
        <v>3.05662536697012</v>
      </c>
      <c r="AE1998" s="11">
        <v>1.54084623476141</v>
      </c>
      <c r="AG1998" s="11">
        <v>186.12743129719999</v>
      </c>
      <c r="AH1998" s="14">
        <v>7.4710172906617495E-2</v>
      </c>
      <c r="AI1998" s="11">
        <v>3330</v>
      </c>
      <c r="AJ1998" s="11">
        <v>1801</v>
      </c>
      <c r="AK1998" s="15">
        <v>34.205996669999998</v>
      </c>
      <c r="AM1998">
        <f t="shared" si="31"/>
        <v>2.307081323794824</v>
      </c>
    </row>
    <row r="1999" spans="1:39">
      <c r="A1999" s="5" t="s">
        <v>4033</v>
      </c>
      <c r="B1999" s="5" t="s">
        <v>4034</v>
      </c>
      <c r="C1999" s="5" t="s">
        <v>3865</v>
      </c>
      <c r="D1999" s="5" t="s">
        <v>3866</v>
      </c>
      <c r="E1999" s="6">
        <v>32.957999999999998</v>
      </c>
      <c r="F1999" s="6">
        <v>23.395</v>
      </c>
      <c r="G1999" s="6">
        <v>17.890999999999998</v>
      </c>
      <c r="H1999" s="6">
        <v>17.609000000000002</v>
      </c>
      <c r="I1999" s="6">
        <v>41.756999999999998</v>
      </c>
      <c r="J1999" s="6">
        <v>40.887</v>
      </c>
      <c r="K1999" s="6">
        <v>50.747</v>
      </c>
      <c r="M1999" s="11">
        <v>382.09545979500598</v>
      </c>
      <c r="N1999" s="11">
        <v>119.55901063829501</v>
      </c>
      <c r="O1999" s="8"/>
      <c r="P1999" s="11">
        <v>9.0801649494217394</v>
      </c>
      <c r="Q1999" s="11">
        <v>3.5409895399464499</v>
      </c>
      <c r="R1999" s="11">
        <v>0.57708036077776703</v>
      </c>
      <c r="S1999" s="11">
        <v>10.009119257147001</v>
      </c>
      <c r="T1999" s="11">
        <v>5.3859901036608804</v>
      </c>
      <c r="U1999" s="11">
        <v>18.0431987723525</v>
      </c>
      <c r="V1999" s="11">
        <v>1.53140114622152</v>
      </c>
      <c r="W1999" s="11">
        <v>0.238190382387024</v>
      </c>
      <c r="Y1999" s="11">
        <v>81.7214845447958</v>
      </c>
      <c r="Z1999" s="11">
        <v>31.8689058595006</v>
      </c>
      <c r="AA1999" s="11">
        <v>40.036477028588102</v>
      </c>
      <c r="AB1999" s="11">
        <v>21.5439604146435</v>
      </c>
      <c r="AC1999" s="11">
        <v>72.1727950894103</v>
      </c>
      <c r="AD1999" s="11">
        <v>2.8614193103879999</v>
      </c>
      <c r="AE1999" s="11">
        <v>1.6673326767091601</v>
      </c>
      <c r="AG1999" s="11">
        <v>179.96699203596199</v>
      </c>
      <c r="AH1999" s="14">
        <v>0.16318494421733801</v>
      </c>
      <c r="AI1999" s="11">
        <v>12045</v>
      </c>
      <c r="AJ1999" s="11">
        <v>2158</v>
      </c>
      <c r="AK1999" s="15">
        <v>34.545412419999998</v>
      </c>
      <c r="AM1999">
        <f t="shared" si="31"/>
        <v>2.2952865278757169</v>
      </c>
    </row>
    <row r="2000" spans="1:39">
      <c r="A2000" s="5" t="s">
        <v>4035</v>
      </c>
      <c r="B2000" s="5" t="s">
        <v>4036</v>
      </c>
      <c r="C2000" s="5" t="s">
        <v>3865</v>
      </c>
      <c r="D2000" s="5" t="s">
        <v>3866</v>
      </c>
      <c r="E2000" s="6">
        <v>44</v>
      </c>
      <c r="F2000" s="6">
        <v>34.9</v>
      </c>
      <c r="G2000" s="6">
        <v>29.902000000000001</v>
      </c>
      <c r="H2000" s="6">
        <v>26.030999999999999</v>
      </c>
      <c r="I2000" s="6">
        <v>45.78</v>
      </c>
      <c r="J2000" s="6">
        <v>54.511000000000003</v>
      </c>
      <c r="K2000" s="6">
        <v>24.741</v>
      </c>
      <c r="M2000" s="11">
        <v>435.080743198942</v>
      </c>
      <c r="N2000" s="11">
        <v>142.55454126112201</v>
      </c>
      <c r="O2000" s="8"/>
      <c r="P2000" s="11">
        <v>8.9544628696299196</v>
      </c>
      <c r="Q2000" s="11">
        <v>3.4692471223614199</v>
      </c>
      <c r="R2000" s="11">
        <v>0.62159881859416899</v>
      </c>
      <c r="S2000" s="11">
        <v>9.6265248192042794</v>
      </c>
      <c r="T2000" s="11">
        <v>5.40673452244988</v>
      </c>
      <c r="U2000" s="11">
        <v>18.274381165757799</v>
      </c>
      <c r="V2000" s="11">
        <v>1.5334266514417301</v>
      </c>
      <c r="W2000" s="11">
        <v>0.28489831548345601</v>
      </c>
      <c r="Y2000" s="11">
        <v>80.590165826682707</v>
      </c>
      <c r="Z2000" s="11">
        <v>31.223224101259799</v>
      </c>
      <c r="AA2000" s="11">
        <v>38.506099276817103</v>
      </c>
      <c r="AB2000" s="11">
        <v>21.626938089799498</v>
      </c>
      <c r="AC2000" s="11">
        <v>73.097524663031393</v>
      </c>
      <c r="AD2000" s="11">
        <v>2.9043376514284698</v>
      </c>
      <c r="AE2000" s="11">
        <v>1.9942882083842099</v>
      </c>
      <c r="AG2000" s="11">
        <v>180.21325443932</v>
      </c>
      <c r="AH2000" s="14">
        <v>0.22595219733537</v>
      </c>
      <c r="AI2000" s="11">
        <v>17733</v>
      </c>
      <c r="AJ2000" s="11">
        <v>2001</v>
      </c>
      <c r="AK2000" s="15">
        <v>35.467266369999997</v>
      </c>
      <c r="AM2000">
        <f t="shared" si="31"/>
        <v>2.3491819133427843</v>
      </c>
    </row>
    <row r="2001" spans="1:39">
      <c r="A2001" s="5" t="s">
        <v>4037</v>
      </c>
      <c r="B2001" s="5" t="s">
        <v>4038</v>
      </c>
      <c r="C2001" s="5" t="s">
        <v>3865</v>
      </c>
      <c r="D2001" s="5" t="s">
        <v>3866</v>
      </c>
      <c r="E2001" s="6">
        <v>16.613</v>
      </c>
      <c r="F2001" s="6">
        <v>12.143000000000001</v>
      </c>
      <c r="G2001" s="6">
        <v>39.683999999999997</v>
      </c>
      <c r="H2001" s="6">
        <v>12.565</v>
      </c>
      <c r="I2001" s="6">
        <v>15.93</v>
      </c>
      <c r="J2001" s="6">
        <v>47.942999999999998</v>
      </c>
      <c r="K2001" s="6">
        <v>27.457000000000001</v>
      </c>
      <c r="M2001" s="11">
        <v>456.96299555390999</v>
      </c>
      <c r="N2001" s="11">
        <v>108.322797505135</v>
      </c>
      <c r="O2001" s="8"/>
      <c r="P2001" s="11">
        <v>7.5662084684364501</v>
      </c>
      <c r="Q2001" s="11">
        <v>2.8733418472806198</v>
      </c>
      <c r="R2001" s="11">
        <v>0.50250485294934899</v>
      </c>
      <c r="S2001" s="11">
        <v>9.55180425507608</v>
      </c>
      <c r="T2001" s="11">
        <v>4.65740997781465</v>
      </c>
      <c r="U2001" s="11">
        <v>17.281523218995201</v>
      </c>
      <c r="V2001" s="11">
        <v>1.6561761192331099</v>
      </c>
      <c r="W2001" s="11">
        <v>0.16656470172744101</v>
      </c>
      <c r="Y2001" s="11">
        <v>68.095876215954306</v>
      </c>
      <c r="Z2001" s="11">
        <v>25.860076625505599</v>
      </c>
      <c r="AA2001" s="11">
        <v>38.207217020304299</v>
      </c>
      <c r="AB2001" s="11">
        <v>18.6296399112586</v>
      </c>
      <c r="AC2001" s="11">
        <v>69.126092875980902</v>
      </c>
      <c r="AD2001" s="11">
        <v>3.1067269658872099</v>
      </c>
      <c r="AE2001" s="11">
        <v>1.16595291209209</v>
      </c>
      <c r="AG2001" s="11">
        <v>160.12428888116901</v>
      </c>
      <c r="AH2001" s="14">
        <v>0.188128006832322</v>
      </c>
      <c r="AI2001" s="11">
        <v>11096</v>
      </c>
      <c r="AJ2001" s="11">
        <v>1965</v>
      </c>
      <c r="AK2001" s="15">
        <v>27.242239189999999</v>
      </c>
      <c r="AM2001">
        <f t="shared" si="31"/>
        <v>2.2805336462259782</v>
      </c>
    </row>
    <row r="2002" spans="1:39">
      <c r="A2002" s="5" t="s">
        <v>4039</v>
      </c>
      <c r="B2002" s="5" t="s">
        <v>4040</v>
      </c>
      <c r="C2002" s="5" t="s">
        <v>3865</v>
      </c>
      <c r="D2002" s="5" t="s">
        <v>3866</v>
      </c>
      <c r="E2002" s="6">
        <v>37.378</v>
      </c>
      <c r="F2002" s="6">
        <v>30.771000000000001</v>
      </c>
      <c r="G2002" s="6">
        <v>27.837</v>
      </c>
      <c r="H2002" s="6">
        <v>26.847000000000001</v>
      </c>
      <c r="I2002" s="6">
        <v>41.095999999999997</v>
      </c>
      <c r="J2002" s="6">
        <v>63.508000000000003</v>
      </c>
      <c r="K2002" s="6">
        <v>58.192</v>
      </c>
      <c r="M2002" s="11">
        <v>431.49780620965299</v>
      </c>
      <c r="N2002" s="11">
        <v>112.518127182648</v>
      </c>
      <c r="O2002" s="8"/>
      <c r="P2002" s="11">
        <v>8.8446984092531</v>
      </c>
      <c r="Q2002" s="11">
        <v>3.3591571529375601</v>
      </c>
      <c r="R2002" s="11">
        <v>0.61201311944197301</v>
      </c>
      <c r="S2002" s="11">
        <v>9.40149871328628</v>
      </c>
      <c r="T2002" s="11">
        <v>5.26493240675366</v>
      </c>
      <c r="U2002" s="11">
        <v>18.0753485406414</v>
      </c>
      <c r="V2002" s="11">
        <v>1.5841946902653301</v>
      </c>
      <c r="W2002" s="11">
        <v>0.18379569770346199</v>
      </c>
      <c r="Y2002" s="11">
        <v>79.602285683278296</v>
      </c>
      <c r="Z2002" s="11">
        <v>30.232414376455999</v>
      </c>
      <c r="AA2002" s="11">
        <v>37.605994853145098</v>
      </c>
      <c r="AB2002" s="11">
        <v>21.059729627014601</v>
      </c>
      <c r="AC2002" s="11">
        <v>72.301394162565899</v>
      </c>
      <c r="AD2002" s="11">
        <v>2.98765828763743</v>
      </c>
      <c r="AE2002" s="11">
        <v>1.2865698839241699</v>
      </c>
      <c r="AG2002" s="11">
        <v>177.237637644393</v>
      </c>
      <c r="AH2002" s="14">
        <v>0.30903947285196698</v>
      </c>
      <c r="AI2002" s="11">
        <v>21932</v>
      </c>
      <c r="AJ2002" s="11">
        <v>1802</v>
      </c>
      <c r="AK2002" s="15">
        <v>32.591009990000003</v>
      </c>
      <c r="AM2002">
        <f t="shared" si="31"/>
        <v>2.3985173154971871</v>
      </c>
    </row>
    <row r="2003" spans="1:39">
      <c r="A2003" s="5" t="s">
        <v>4041</v>
      </c>
      <c r="B2003" s="5" t="s">
        <v>4042</v>
      </c>
      <c r="C2003" s="5" t="s">
        <v>3865</v>
      </c>
      <c r="D2003" s="5" t="s">
        <v>3866</v>
      </c>
      <c r="E2003" s="6">
        <v>26.504000000000001</v>
      </c>
      <c r="F2003" s="6">
        <v>29.741</v>
      </c>
      <c r="G2003" s="6">
        <v>36.780999999999999</v>
      </c>
      <c r="H2003" s="6">
        <v>10.621</v>
      </c>
      <c r="I2003" s="6">
        <v>21.651</v>
      </c>
      <c r="J2003" s="6">
        <v>56.008000000000003</v>
      </c>
      <c r="K2003" s="6">
        <v>25.454000000000001</v>
      </c>
      <c r="M2003" s="11">
        <v>453.25872944272197</v>
      </c>
      <c r="N2003" s="11">
        <v>109.518054577464</v>
      </c>
      <c r="O2003" s="8"/>
      <c r="P2003" s="11">
        <v>8.0090601233535406</v>
      </c>
      <c r="Q2003" s="11">
        <v>2.9852572725956401</v>
      </c>
      <c r="R2003" s="11">
        <v>0.58983303603493797</v>
      </c>
      <c r="S2003" s="11">
        <v>10.0578192899795</v>
      </c>
      <c r="T2003" s="11">
        <v>4.71888494973512</v>
      </c>
      <c r="U2003" s="11">
        <v>18.330029503182502</v>
      </c>
      <c r="V2003" s="11">
        <v>1.6882148754310899</v>
      </c>
      <c r="W2003" s="11">
        <v>0.19756660883395799</v>
      </c>
      <c r="Y2003" s="11">
        <v>72.081541110196497</v>
      </c>
      <c r="Z2003" s="11">
        <v>26.867315453343998</v>
      </c>
      <c r="AA2003" s="11">
        <v>40.231277159918001</v>
      </c>
      <c r="AB2003" s="11">
        <v>18.875539798940402</v>
      </c>
      <c r="AC2003" s="11">
        <v>73.320118012730106</v>
      </c>
      <c r="AD2003" s="11">
        <v>3.1543227623718999</v>
      </c>
      <c r="AE2003" s="11">
        <v>1.3829662618377001</v>
      </c>
      <c r="AG2003" s="11">
        <v>168.81448794607601</v>
      </c>
      <c r="AH2003" s="14">
        <v>0.17309152824909099</v>
      </c>
      <c r="AI2003" s="11">
        <v>9143</v>
      </c>
      <c r="AJ2003" s="11">
        <v>2186</v>
      </c>
      <c r="AK2003" s="15">
        <v>25.860933209999999</v>
      </c>
      <c r="AM2003">
        <f t="shared" si="31"/>
        <v>2.2932250593805241</v>
      </c>
    </row>
    <row r="2004" spans="1:39">
      <c r="A2004" s="5" t="s">
        <v>4043</v>
      </c>
      <c r="B2004" s="5" t="s">
        <v>4044</v>
      </c>
      <c r="C2004" s="5" t="s">
        <v>3865</v>
      </c>
      <c r="D2004" s="5" t="s">
        <v>3866</v>
      </c>
      <c r="E2004" s="6">
        <v>49.673999999999999</v>
      </c>
      <c r="F2004" s="6">
        <v>39.375</v>
      </c>
      <c r="G2004" s="6">
        <v>28.004000000000001</v>
      </c>
      <c r="H2004" s="6">
        <v>37.091000000000001</v>
      </c>
      <c r="I2004" s="6">
        <v>28.706</v>
      </c>
      <c r="J2004" s="6">
        <v>58.497999999999998</v>
      </c>
      <c r="K2004" s="6">
        <v>45.048999999999999</v>
      </c>
      <c r="M2004" s="11">
        <v>441.19556910514899</v>
      </c>
      <c r="N2004" s="11">
        <v>119.98141237242601</v>
      </c>
      <c r="O2004" s="8"/>
      <c r="P2004" s="11">
        <v>9.2455118284669702</v>
      </c>
      <c r="Q2004" s="11">
        <v>3.59679229193519</v>
      </c>
      <c r="R2004" s="11">
        <v>0.64458845205761095</v>
      </c>
      <c r="S2004" s="11">
        <v>9.8269699255383394</v>
      </c>
      <c r="T2004" s="11">
        <v>5.3138141203158398</v>
      </c>
      <c r="U2004" s="11">
        <v>19.089791474362698</v>
      </c>
      <c r="V2004" s="11">
        <v>1.53231118847313</v>
      </c>
      <c r="W2004" s="11">
        <v>0.14313846076078399</v>
      </c>
      <c r="Y2004" s="11">
        <v>83.209606456215496</v>
      </c>
      <c r="Z2004" s="11">
        <v>32.371130627413599</v>
      </c>
      <c r="AA2004" s="11">
        <v>39.307879702153301</v>
      </c>
      <c r="AB2004" s="11">
        <v>21.255256481263299</v>
      </c>
      <c r="AC2004" s="11">
        <v>76.359165897451007</v>
      </c>
      <c r="AD2004" s="11">
        <v>2.8969375214284598</v>
      </c>
      <c r="AE2004" s="11">
        <v>1.0019692253254799</v>
      </c>
      <c r="AG2004" s="11">
        <v>184.722935581683</v>
      </c>
      <c r="AH2004" s="14">
        <v>0.23177689809421501</v>
      </c>
      <c r="AI2004" s="11">
        <v>12478</v>
      </c>
      <c r="AJ2004" s="11">
        <v>1853</v>
      </c>
      <c r="AK2004" s="15">
        <v>34.44522396</v>
      </c>
      <c r="AM2004">
        <f t="shared" si="31"/>
        <v>2.3925511026233801</v>
      </c>
    </row>
    <row r="2005" spans="1:39">
      <c r="A2005" s="5" t="s">
        <v>4045</v>
      </c>
      <c r="B2005" s="5" t="s">
        <v>4046</v>
      </c>
      <c r="C2005" s="5" t="s">
        <v>3865</v>
      </c>
      <c r="D2005" s="5" t="s">
        <v>3866</v>
      </c>
      <c r="E2005" s="6">
        <v>51.616999999999997</v>
      </c>
      <c r="F2005" s="6">
        <v>46.588999999999999</v>
      </c>
      <c r="G2005" s="6">
        <v>29.161000000000001</v>
      </c>
      <c r="H2005" s="6">
        <v>27.294</v>
      </c>
      <c r="I2005" s="6">
        <v>20.103000000000002</v>
      </c>
      <c r="J2005" s="6">
        <v>67.278000000000006</v>
      </c>
      <c r="K2005" s="6">
        <v>38.942999999999998</v>
      </c>
      <c r="M2005" s="11">
        <v>441.23593202722998</v>
      </c>
      <c r="N2005" s="11">
        <v>122.380891031717</v>
      </c>
      <c r="O2005" s="8"/>
      <c r="P2005" s="11">
        <v>9.2620700334377801</v>
      </c>
      <c r="Q2005" s="11">
        <v>3.53714088730898</v>
      </c>
      <c r="R2005" s="11">
        <v>0.64073921072779905</v>
      </c>
      <c r="S2005" s="11">
        <v>10.187978406701401</v>
      </c>
      <c r="T2005" s="11">
        <v>5.3101080354374499</v>
      </c>
      <c r="U2005" s="11">
        <v>19.168359819369599</v>
      </c>
      <c r="V2005" s="11">
        <v>1.5800958323278</v>
      </c>
      <c r="W2005" s="11">
        <v>0.123864357406323</v>
      </c>
      <c r="Y2005" s="11">
        <v>83.358630300957699</v>
      </c>
      <c r="Z2005" s="11">
        <v>31.8342679857899</v>
      </c>
      <c r="AA2005" s="11">
        <v>40.751913626805603</v>
      </c>
      <c r="AB2005" s="11">
        <v>21.2404321417498</v>
      </c>
      <c r="AC2005" s="11">
        <v>76.673439277478494</v>
      </c>
      <c r="AD2005" s="11">
        <v>2.95266434554771</v>
      </c>
      <c r="AE2005" s="11">
        <v>0.86705050184425503</v>
      </c>
      <c r="AG2005" s="11">
        <v>185.09221656756301</v>
      </c>
      <c r="AH2005" s="14">
        <v>0.25551993646833898</v>
      </c>
      <c r="AI2005" s="11">
        <v>15278</v>
      </c>
      <c r="AJ2005" s="11">
        <v>1839</v>
      </c>
      <c r="AK2005" s="15">
        <v>33.627514949999998</v>
      </c>
      <c r="AM2005">
        <f t="shared" si="31"/>
        <v>2.3724936178860938</v>
      </c>
    </row>
    <row r="2006" spans="1:39">
      <c r="A2006" s="5" t="s">
        <v>4047</v>
      </c>
      <c r="B2006" s="5" t="s">
        <v>4048</v>
      </c>
      <c r="C2006" s="5" t="s">
        <v>3865</v>
      </c>
      <c r="D2006" s="5" t="s">
        <v>3866</v>
      </c>
      <c r="E2006" s="6">
        <v>18.413</v>
      </c>
      <c r="F2006" s="6">
        <v>14.393000000000001</v>
      </c>
      <c r="G2006" s="6">
        <v>32.140999999999998</v>
      </c>
      <c r="H2006" s="6">
        <v>10.185</v>
      </c>
      <c r="I2006" s="6">
        <v>42.662999999999997</v>
      </c>
      <c r="J2006" s="6">
        <v>49.281999999999996</v>
      </c>
      <c r="K2006" s="6">
        <v>45.518999999999998</v>
      </c>
      <c r="M2006" s="11">
        <v>499.380776320069</v>
      </c>
      <c r="N2006" s="11">
        <v>113.704377753304</v>
      </c>
      <c r="O2006" s="8"/>
      <c r="P2006" s="11">
        <v>6.5161779742516801</v>
      </c>
      <c r="Q2006" s="11">
        <v>2.2843298969080599</v>
      </c>
      <c r="R2006" s="11">
        <v>0.46196371665508301</v>
      </c>
      <c r="S2006" s="11">
        <v>9.4294847048094095</v>
      </c>
      <c r="T2006" s="11">
        <v>4.3389975871902999</v>
      </c>
      <c r="U2006" s="11">
        <v>17.2580199773899</v>
      </c>
      <c r="V2006" s="11">
        <v>1.78022390200291</v>
      </c>
      <c r="W2006" s="11">
        <v>0.12142978115983399</v>
      </c>
      <c r="Y2006" s="11">
        <v>58.645601768263496</v>
      </c>
      <c r="Z2006" s="11">
        <v>20.558969072168701</v>
      </c>
      <c r="AA2006" s="11">
        <v>37.717938819237602</v>
      </c>
      <c r="AB2006" s="11">
        <v>17.3559903487612</v>
      </c>
      <c r="AC2006" s="11">
        <v>69.032079909559897</v>
      </c>
      <c r="AD2006" s="11">
        <v>3.3498661987278799</v>
      </c>
      <c r="AE2006" s="11">
        <v>0.85000846811884401</v>
      </c>
      <c r="AG2006" s="11">
        <v>149.23354669344201</v>
      </c>
      <c r="AH2006" s="14">
        <v>0.15938661066675</v>
      </c>
      <c r="AI2006" s="11">
        <v>6622</v>
      </c>
      <c r="AJ2006" s="11">
        <v>1822</v>
      </c>
      <c r="AK2006" s="15">
        <v>26.90559824</v>
      </c>
      <c r="AM2006">
        <f t="shared" si="31"/>
        <v>2.3214011043439373</v>
      </c>
    </row>
    <row r="2007" spans="1:39">
      <c r="A2007" s="5" t="s">
        <v>4049</v>
      </c>
      <c r="B2007" s="5" t="s">
        <v>4050</v>
      </c>
      <c r="C2007" s="5" t="s">
        <v>3865</v>
      </c>
      <c r="D2007" s="5" t="s">
        <v>3866</v>
      </c>
      <c r="E2007" s="6">
        <v>44.597000000000001</v>
      </c>
      <c r="F2007" s="6">
        <v>32.191000000000003</v>
      </c>
      <c r="G2007" s="6">
        <v>16.911999999999999</v>
      </c>
      <c r="H2007" s="6">
        <v>23.763000000000002</v>
      </c>
      <c r="I2007" s="6">
        <v>51.460999999999999</v>
      </c>
      <c r="J2007" s="6">
        <v>53.683</v>
      </c>
      <c r="K2007" s="6">
        <v>47.415999999999997</v>
      </c>
      <c r="M2007" s="11">
        <v>407.535322392068</v>
      </c>
      <c r="N2007" s="11">
        <v>121.92486909259</v>
      </c>
      <c r="O2007" s="8"/>
      <c r="P2007" s="11">
        <v>9.0882327886378107</v>
      </c>
      <c r="Q2007" s="11">
        <v>3.4946096505634801</v>
      </c>
      <c r="R2007" s="11">
        <v>0.62586227316663401</v>
      </c>
      <c r="S2007" s="11">
        <v>9.9401149395069108</v>
      </c>
      <c r="T2007" s="11">
        <v>5.2200196164932402</v>
      </c>
      <c r="U2007" s="11">
        <v>18.2283372910486</v>
      </c>
      <c r="V2007" s="11">
        <v>1.55862487446389</v>
      </c>
      <c r="W2007" s="11">
        <v>0.25457721445801501</v>
      </c>
      <c r="Y2007" s="11">
        <v>81.794095097763403</v>
      </c>
      <c r="Z2007" s="11">
        <v>31.451486855063798</v>
      </c>
      <c r="AA2007" s="11">
        <v>39.760459758027601</v>
      </c>
      <c r="AB2007" s="11">
        <v>20.880078465973</v>
      </c>
      <c r="AC2007" s="11">
        <v>72.9133491641944</v>
      </c>
      <c r="AD2007" s="11">
        <v>2.8914903841642801</v>
      </c>
      <c r="AE2007" s="11">
        <v>1.7820405012060501</v>
      </c>
      <c r="AG2007" s="11">
        <v>180.26105361330801</v>
      </c>
      <c r="AH2007" s="14">
        <v>0.15901797147727001</v>
      </c>
      <c r="AI2007" s="11">
        <v>12904</v>
      </c>
      <c r="AJ2007" s="11">
        <v>2405</v>
      </c>
      <c r="AK2007" s="15">
        <v>32.82827443</v>
      </c>
      <c r="AM2007">
        <f t="shared" si="31"/>
        <v>2.3138488221476909</v>
      </c>
    </row>
    <row r="2008" spans="1:39">
      <c r="A2008" s="5" t="s">
        <v>4051</v>
      </c>
      <c r="B2008" s="5" t="s">
        <v>4052</v>
      </c>
      <c r="C2008" s="5" t="s">
        <v>3865</v>
      </c>
      <c r="D2008" s="5" t="s">
        <v>3866</v>
      </c>
      <c r="E2008" s="6">
        <v>42.491</v>
      </c>
      <c r="F2008" s="6">
        <v>21.905999999999999</v>
      </c>
      <c r="G2008" s="6">
        <v>15.154</v>
      </c>
      <c r="H2008" s="6">
        <v>18.937000000000001</v>
      </c>
      <c r="I2008" s="6">
        <v>40.198</v>
      </c>
      <c r="J2008" s="6">
        <v>39.804000000000002</v>
      </c>
      <c r="K2008" s="6">
        <v>29.71</v>
      </c>
      <c r="M2008" s="11">
        <v>432.656745793879</v>
      </c>
      <c r="N2008" s="11">
        <v>129.698621963345</v>
      </c>
      <c r="O2008" s="8"/>
      <c r="P2008" s="11">
        <v>9.0450636365441603</v>
      </c>
      <c r="Q2008" s="11">
        <v>3.4571890373857799</v>
      </c>
      <c r="R2008" s="11">
        <v>0.62476560858032704</v>
      </c>
      <c r="S2008" s="11">
        <v>10.179600055768599</v>
      </c>
      <c r="T2008" s="11">
        <v>5.2729473977732901</v>
      </c>
      <c r="U2008" s="11">
        <v>18.667594558527199</v>
      </c>
      <c r="V2008" s="11">
        <v>1.58018682653816</v>
      </c>
      <c r="W2008" s="11">
        <v>0.14186622343497801</v>
      </c>
      <c r="Y2008" s="11">
        <v>81.405572728897297</v>
      </c>
      <c r="Z2008" s="11">
        <v>31.114701336464599</v>
      </c>
      <c r="AA2008" s="11">
        <v>40.718400223074397</v>
      </c>
      <c r="AB2008" s="11">
        <v>21.0917895910931</v>
      </c>
      <c r="AC2008" s="11">
        <v>74.670378234108895</v>
      </c>
      <c r="AD2008" s="11">
        <v>2.9460453721593201</v>
      </c>
      <c r="AE2008" s="11">
        <v>0.99306356404485296</v>
      </c>
      <c r="AG2008" s="11">
        <v>181.10684949030301</v>
      </c>
      <c r="AH2008" s="14">
        <v>0.13100733080108401</v>
      </c>
      <c r="AI2008" s="11">
        <v>6791</v>
      </c>
      <c r="AJ2008" s="11">
        <v>1807</v>
      </c>
      <c r="AK2008" s="15">
        <v>33.839512999999997</v>
      </c>
      <c r="AM2008">
        <f t="shared" si="31"/>
        <v>2.3381624924886211</v>
      </c>
    </row>
    <row r="2009" spans="1:39">
      <c r="A2009" s="5" t="s">
        <v>4053</v>
      </c>
      <c r="B2009" s="5" t="s">
        <v>4054</v>
      </c>
      <c r="C2009" s="5" t="s">
        <v>3865</v>
      </c>
      <c r="D2009" s="5" t="s">
        <v>3866</v>
      </c>
      <c r="E2009" s="6">
        <v>33.375999999999998</v>
      </c>
      <c r="F2009" s="6">
        <v>25.364000000000001</v>
      </c>
      <c r="G2009" s="6">
        <v>13.116</v>
      </c>
      <c r="H2009" s="6">
        <v>21.303000000000001</v>
      </c>
      <c r="I2009" s="6">
        <v>47.081000000000003</v>
      </c>
      <c r="J2009" s="6">
        <v>51.847000000000001</v>
      </c>
      <c r="K2009" s="6">
        <v>44.225000000000001</v>
      </c>
      <c r="M2009" s="11">
        <v>428.44363536518301</v>
      </c>
      <c r="N2009" s="11">
        <v>92.197422126745494</v>
      </c>
      <c r="O2009" s="8"/>
      <c r="P2009" s="11">
        <v>8.6666617540296595</v>
      </c>
      <c r="Q2009" s="11">
        <v>3.2286876724262998</v>
      </c>
      <c r="R2009" s="11">
        <v>0.594986614273324</v>
      </c>
      <c r="S2009" s="11">
        <v>9.2714014810515692</v>
      </c>
      <c r="T2009" s="11">
        <v>5.1748950922027497</v>
      </c>
      <c r="U2009" s="11">
        <v>18.6551771453458</v>
      </c>
      <c r="V2009" s="11">
        <v>1.6652199796718401</v>
      </c>
      <c r="W2009" s="11">
        <v>0.24752925657034899</v>
      </c>
      <c r="Y2009" s="11">
        <v>77.999955786261296</v>
      </c>
      <c r="Z2009" s="11">
        <v>29.058189051839001</v>
      </c>
      <c r="AA2009" s="11">
        <v>37.085605924206199</v>
      </c>
      <c r="AB2009" s="11">
        <v>20.699580368810999</v>
      </c>
      <c r="AC2009" s="11">
        <v>74.620708581383496</v>
      </c>
      <c r="AD2009" s="11">
        <v>3.0902497458981002</v>
      </c>
      <c r="AE2009" s="11">
        <v>1.73270479599244</v>
      </c>
      <c r="AG2009" s="11">
        <v>178.14319927833699</v>
      </c>
      <c r="AH2009" s="14">
        <v>7.6964149853243805E-2</v>
      </c>
      <c r="AI2009" s="11">
        <v>4175</v>
      </c>
      <c r="AJ2009" s="11">
        <v>1774</v>
      </c>
      <c r="AK2009" s="15">
        <v>34.418263809999999</v>
      </c>
      <c r="AM2009">
        <f t="shared" si="31"/>
        <v>2.4422739651144907</v>
      </c>
    </row>
    <row r="2010" spans="1:39">
      <c r="A2010" s="5" t="s">
        <v>4055</v>
      </c>
      <c r="B2010" s="5" t="s">
        <v>4056</v>
      </c>
      <c r="C2010" s="5" t="s">
        <v>3865</v>
      </c>
      <c r="D2010" s="5" t="s">
        <v>3866</v>
      </c>
      <c r="E2010" s="6">
        <v>27.001000000000001</v>
      </c>
      <c r="F2010" s="6">
        <v>25.766999999999999</v>
      </c>
      <c r="G2010" s="6">
        <v>2.4769999999999999</v>
      </c>
      <c r="H2010" s="6">
        <v>17.888000000000002</v>
      </c>
      <c r="I2010" s="6">
        <v>22.094999999999999</v>
      </c>
      <c r="J2010" s="6">
        <v>23.138999999999999</v>
      </c>
      <c r="K2010" s="6">
        <v>32.08</v>
      </c>
      <c r="M2010" s="11">
        <v>381.290108040875</v>
      </c>
      <c r="N2010" s="11">
        <v>102.865401433256</v>
      </c>
      <c r="O2010" s="8"/>
      <c r="P2010" s="11">
        <v>9.1902178457108405</v>
      </c>
      <c r="Q2010" s="11">
        <v>3.6200050623823699</v>
      </c>
      <c r="R2010" s="11">
        <v>0.61499189569845902</v>
      </c>
      <c r="S2010" s="11">
        <v>9.2819274609698308</v>
      </c>
      <c r="T2010" s="11">
        <v>5.5550395192366002</v>
      </c>
      <c r="U2010" s="11">
        <v>17.058993892481102</v>
      </c>
      <c r="V2010" s="11">
        <v>1.6357709517277701</v>
      </c>
      <c r="W2010" s="11">
        <v>0.24637214775622501</v>
      </c>
      <c r="Y2010" s="11">
        <v>82.711960611400698</v>
      </c>
      <c r="Z2010" s="11">
        <v>32.580045561424903</v>
      </c>
      <c r="AA2010" s="11">
        <v>37.127709843879302</v>
      </c>
      <c r="AB2010" s="11">
        <v>22.220158076946401</v>
      </c>
      <c r="AC2010" s="11">
        <v>68.235975569924506</v>
      </c>
      <c r="AD2010" s="11">
        <v>3.09152949245542</v>
      </c>
      <c r="AE2010" s="11">
        <v>1.7246050342935599</v>
      </c>
      <c r="AG2010" s="11">
        <v>177.98422878501501</v>
      </c>
      <c r="AH2010" s="14">
        <v>0.17516101924104099</v>
      </c>
      <c r="AI2010" s="11">
        <v>8470</v>
      </c>
      <c r="AJ2010" s="11">
        <v>1699</v>
      </c>
      <c r="AK2010" s="15">
        <v>37.335491470000001</v>
      </c>
      <c r="AM2010">
        <f t="shared" si="31"/>
        <v>2.3236588215692553</v>
      </c>
    </row>
    <row r="2011" spans="1:39">
      <c r="A2011" s="5" t="s">
        <v>4057</v>
      </c>
      <c r="B2011" s="5" t="s">
        <v>4058</v>
      </c>
      <c r="C2011" s="5" t="s">
        <v>3865</v>
      </c>
      <c r="D2011" s="5" t="s">
        <v>3866</v>
      </c>
      <c r="E2011" s="6">
        <v>12.845000000000001</v>
      </c>
      <c r="F2011" s="6">
        <v>12.09</v>
      </c>
      <c r="G2011" s="6">
        <v>2.335</v>
      </c>
      <c r="H2011" s="6">
        <v>8.9459999999999997</v>
      </c>
      <c r="I2011" s="6">
        <v>15.519</v>
      </c>
      <c r="J2011" s="6">
        <v>12.015000000000001</v>
      </c>
      <c r="K2011" s="6">
        <v>29.151</v>
      </c>
      <c r="M2011" s="11">
        <v>411.68366369643098</v>
      </c>
      <c r="N2011" s="11">
        <v>101.709158031084</v>
      </c>
      <c r="O2011" s="8"/>
      <c r="P2011" s="11">
        <v>8.6772488565308397</v>
      </c>
      <c r="Q2011" s="11">
        <v>3.3148372917632498</v>
      </c>
      <c r="R2011" s="11">
        <v>0.63180979212991994</v>
      </c>
      <c r="S2011" s="11">
        <v>8.3700454240264808</v>
      </c>
      <c r="T2011" s="11">
        <v>5.8837528848976897</v>
      </c>
      <c r="U2011" s="11">
        <v>18.678097411987501</v>
      </c>
      <c r="V2011" s="11">
        <v>1.8204054592757799</v>
      </c>
      <c r="W2011" s="11">
        <v>0.23155030842180899</v>
      </c>
      <c r="Y2011" s="11">
        <v>78.095239708798701</v>
      </c>
      <c r="Z2011" s="11">
        <v>29.833535625856801</v>
      </c>
      <c r="AA2011" s="11">
        <v>33.480181696105902</v>
      </c>
      <c r="AB2011" s="11">
        <v>23.535011539590698</v>
      </c>
      <c r="AC2011" s="11">
        <v>74.712389647950104</v>
      </c>
      <c r="AD2011" s="11">
        <v>3.4920888758339999</v>
      </c>
      <c r="AE2011" s="11">
        <v>1.6208521589526199</v>
      </c>
      <c r="AG2011" s="11">
        <v>181.45558193112899</v>
      </c>
      <c r="AH2011" s="14">
        <v>0.19562827985919901</v>
      </c>
      <c r="AI2011" s="11">
        <v>11683</v>
      </c>
      <c r="AJ2011" s="11">
        <v>1837</v>
      </c>
      <c r="AK2011" s="15">
        <v>36.156777349999999</v>
      </c>
      <c r="AM2011">
        <f t="shared" si="31"/>
        <v>2.5771043790704975</v>
      </c>
    </row>
    <row r="2012" spans="1:39">
      <c r="A2012" s="5" t="s">
        <v>4059</v>
      </c>
      <c r="B2012" s="5" t="s">
        <v>4060</v>
      </c>
      <c r="C2012" s="5" t="s">
        <v>3865</v>
      </c>
      <c r="D2012" s="5" t="s">
        <v>3866</v>
      </c>
      <c r="E2012" s="6">
        <v>14.962</v>
      </c>
      <c r="F2012" s="6">
        <v>12.459</v>
      </c>
      <c r="G2012" s="6">
        <v>0.91100000000000003</v>
      </c>
      <c r="H2012" s="6">
        <v>16.596</v>
      </c>
      <c r="I2012" s="6">
        <v>45.048999999999999</v>
      </c>
      <c r="J2012" s="6">
        <v>16.843</v>
      </c>
      <c r="K2012" s="6">
        <v>35.984999999999999</v>
      </c>
      <c r="M2012" s="11">
        <v>372.82739279826802</v>
      </c>
      <c r="N2012" s="11">
        <v>92.422245584521903</v>
      </c>
      <c r="O2012" s="8"/>
      <c r="P2012" s="11">
        <v>9.0740811701676893</v>
      </c>
      <c r="Q2012" s="11">
        <v>3.5428163885464099</v>
      </c>
      <c r="R2012" s="11">
        <v>0.649866370840958</v>
      </c>
      <c r="S2012" s="11">
        <v>8.7481072311482393</v>
      </c>
      <c r="T2012" s="11">
        <v>5.5930885609806502</v>
      </c>
      <c r="U2012" s="11">
        <v>16.856197337247998</v>
      </c>
      <c r="V2012" s="11">
        <v>1.66222046250515</v>
      </c>
      <c r="W2012" s="11">
        <v>0.31738105312629999</v>
      </c>
      <c r="Y2012" s="11">
        <v>81.666730531526596</v>
      </c>
      <c r="Z2012" s="11">
        <v>31.885347496900799</v>
      </c>
      <c r="AA2012" s="11">
        <v>34.9924289245929</v>
      </c>
      <c r="AB2012" s="11">
        <v>22.372354243922601</v>
      </c>
      <c r="AC2012" s="11">
        <v>67.424789348991993</v>
      </c>
      <c r="AD2012" s="11">
        <v>3.16569633292124</v>
      </c>
      <c r="AE2012" s="11">
        <v>2.2216673718840401</v>
      </c>
      <c r="AG2012" s="11">
        <v>176.85123782925299</v>
      </c>
      <c r="AH2012" s="14">
        <v>0.178572299175254</v>
      </c>
      <c r="AI2012" s="11">
        <v>10624</v>
      </c>
      <c r="AJ2012" s="11">
        <v>1722</v>
      </c>
      <c r="AK2012" s="15">
        <v>36.091173050000002</v>
      </c>
      <c r="AM2012">
        <f t="shared" si="31"/>
        <v>2.3727052050929527</v>
      </c>
    </row>
    <row r="2013" spans="1:39">
      <c r="A2013" s="5" t="s">
        <v>4061</v>
      </c>
      <c r="B2013" s="5" t="s">
        <v>4062</v>
      </c>
      <c r="C2013" s="5" t="s">
        <v>3865</v>
      </c>
      <c r="D2013" s="5" t="s">
        <v>3866</v>
      </c>
      <c r="E2013" s="6">
        <v>15.393000000000001</v>
      </c>
      <c r="F2013" s="6">
        <v>10.933999999999999</v>
      </c>
      <c r="G2013" s="6">
        <v>1.4379999999999999</v>
      </c>
      <c r="H2013" s="6">
        <v>8.7159999999999993</v>
      </c>
      <c r="I2013" s="6">
        <v>35.579000000000001</v>
      </c>
      <c r="J2013" s="6">
        <v>16.664000000000001</v>
      </c>
      <c r="K2013" s="6">
        <v>49.536000000000001</v>
      </c>
      <c r="M2013" s="11">
        <v>379.20166085966099</v>
      </c>
      <c r="N2013" s="11">
        <v>101.883569003304</v>
      </c>
      <c r="O2013" s="8"/>
      <c r="P2013" s="11">
        <v>9.0995054065673209</v>
      </c>
      <c r="Q2013" s="11">
        <v>3.5386319798767198</v>
      </c>
      <c r="R2013" s="11">
        <v>0.64352653706531604</v>
      </c>
      <c r="S2013" s="11">
        <v>8.7779129930456907</v>
      </c>
      <c r="T2013" s="11">
        <v>5.6331645837863498</v>
      </c>
      <c r="U2013" s="11">
        <v>16.800008197686399</v>
      </c>
      <c r="V2013" s="11">
        <v>1.69022473915196</v>
      </c>
      <c r="W2013" s="11">
        <v>0.239671304602421</v>
      </c>
      <c r="Y2013" s="11">
        <v>81.895548659112194</v>
      </c>
      <c r="Z2013" s="11">
        <v>31.847687818910799</v>
      </c>
      <c r="AA2013" s="11">
        <v>35.111651972182699</v>
      </c>
      <c r="AB2013" s="11">
        <v>22.532658335145399</v>
      </c>
      <c r="AC2013" s="11">
        <v>67.200032790745794</v>
      </c>
      <c r="AD2013" s="11">
        <v>3.2319457503107798</v>
      </c>
      <c r="AE2013" s="11">
        <v>1.67769913221685</v>
      </c>
      <c r="AG2013" s="11">
        <v>176.53788466747801</v>
      </c>
      <c r="AH2013" s="14">
        <v>0.270819091141276</v>
      </c>
      <c r="AI2013" s="11">
        <v>22092</v>
      </c>
      <c r="AJ2013" s="11">
        <v>1945</v>
      </c>
      <c r="AK2013" s="15">
        <v>36.664781490000003</v>
      </c>
      <c r="AM2013">
        <f t="shared" si="31"/>
        <v>2.3880710234660936</v>
      </c>
    </row>
    <row r="2014" spans="1:39">
      <c r="A2014" s="5" t="s">
        <v>4063</v>
      </c>
      <c r="B2014" s="5" t="s">
        <v>4064</v>
      </c>
      <c r="C2014" s="5" t="s">
        <v>3865</v>
      </c>
      <c r="D2014" s="5" t="s">
        <v>3866</v>
      </c>
      <c r="E2014" s="6">
        <v>26.297000000000001</v>
      </c>
      <c r="F2014" s="6">
        <v>20.562999999999999</v>
      </c>
      <c r="G2014" s="6">
        <v>7.1989999999999998</v>
      </c>
      <c r="H2014" s="6">
        <v>15.162000000000001</v>
      </c>
      <c r="I2014" s="6">
        <v>44.472999999999999</v>
      </c>
      <c r="J2014" s="6">
        <v>29.056000000000001</v>
      </c>
      <c r="K2014" s="6">
        <v>36.387999999999998</v>
      </c>
      <c r="M2014" s="11">
        <v>382.08662917559201</v>
      </c>
      <c r="N2014" s="11">
        <v>107.430673204469</v>
      </c>
      <c r="O2014" s="8"/>
      <c r="P2014" s="11">
        <v>8.6930656710967398</v>
      </c>
      <c r="Q2014" s="11">
        <v>3.3618153032904101</v>
      </c>
      <c r="R2014" s="11">
        <v>0.63305840613499897</v>
      </c>
      <c r="S2014" s="11">
        <v>8.6919109586349599</v>
      </c>
      <c r="T2014" s="11">
        <v>5.5681117606469996</v>
      </c>
      <c r="U2014" s="11">
        <v>16.653208757017801</v>
      </c>
      <c r="V2014" s="11">
        <v>1.6008419805487499</v>
      </c>
      <c r="W2014" s="11">
        <v>0.23512967991199599</v>
      </c>
      <c r="Y2014" s="11">
        <v>78.2375910398939</v>
      </c>
      <c r="Z2014" s="11">
        <v>30.256337729620299</v>
      </c>
      <c r="AA2014" s="11">
        <v>34.767643834539797</v>
      </c>
      <c r="AB2014" s="11">
        <v>22.272447042587999</v>
      </c>
      <c r="AC2014" s="11">
        <v>66.612835028071302</v>
      </c>
      <c r="AD2014" s="11">
        <v>3.0586463473382399</v>
      </c>
      <c r="AE2014" s="11">
        <v>1.64590775938383</v>
      </c>
      <c r="AG2014" s="11">
        <v>171.82742721724799</v>
      </c>
      <c r="AH2014" s="14">
        <v>0.29466733104509002</v>
      </c>
      <c r="AI2014" s="11">
        <v>19051</v>
      </c>
      <c r="AJ2014" s="11">
        <v>1599</v>
      </c>
      <c r="AK2014" s="15">
        <v>35.765478420000001</v>
      </c>
      <c r="AM2014">
        <f t="shared" si="31"/>
        <v>2.3967644164990229</v>
      </c>
    </row>
    <row r="2015" spans="1:39">
      <c r="A2015" s="5" t="s">
        <v>4065</v>
      </c>
      <c r="B2015" s="5" t="s">
        <v>4066</v>
      </c>
      <c r="C2015" s="5" t="s">
        <v>3865</v>
      </c>
      <c r="D2015" s="5" t="s">
        <v>3866</v>
      </c>
      <c r="E2015" s="6">
        <v>38.658999999999999</v>
      </c>
      <c r="F2015" s="6">
        <v>28.395</v>
      </c>
      <c r="G2015" s="6">
        <v>13.696999999999999</v>
      </c>
      <c r="H2015" s="6">
        <v>19.939</v>
      </c>
      <c r="I2015" s="6">
        <v>59.633000000000003</v>
      </c>
      <c r="J2015" s="6">
        <v>33.42</v>
      </c>
      <c r="K2015" s="6">
        <v>31.745000000000001</v>
      </c>
      <c r="M2015" s="11">
        <v>407.27031274311202</v>
      </c>
      <c r="N2015" s="11">
        <v>107.195923532005</v>
      </c>
      <c r="O2015" s="8"/>
      <c r="P2015" s="11">
        <v>8.98508736312621</v>
      </c>
      <c r="Q2015" s="11">
        <v>3.5017192849030798</v>
      </c>
      <c r="R2015" s="11">
        <v>0.61230018929584296</v>
      </c>
      <c r="S2015" s="11">
        <v>9.3618680632548994</v>
      </c>
      <c r="T2015" s="11">
        <v>5.4779357229657597</v>
      </c>
      <c r="U2015" s="11">
        <v>17.631488082761098</v>
      </c>
      <c r="V2015" s="11">
        <v>1.6213877696415999</v>
      </c>
      <c r="W2015" s="11">
        <v>0.17564110287558901</v>
      </c>
      <c r="Y2015" s="11">
        <v>80.865786268048296</v>
      </c>
      <c r="Z2015" s="11">
        <v>31.515473564192199</v>
      </c>
      <c r="AA2015" s="11">
        <v>37.447472253019598</v>
      </c>
      <c r="AB2015" s="11">
        <v>21.911742891863</v>
      </c>
      <c r="AC2015" s="11">
        <v>70.525952331044493</v>
      </c>
      <c r="AD2015" s="11">
        <v>3.0776369688731098</v>
      </c>
      <c r="AE2015" s="11">
        <v>1.2294877201290899</v>
      </c>
      <c r="AG2015" s="11">
        <v>177.61060617995901</v>
      </c>
      <c r="AH2015" s="14">
        <v>0.46919099661575803</v>
      </c>
      <c r="AI2015" s="11">
        <v>43965</v>
      </c>
      <c r="AJ2015" s="11">
        <v>1450</v>
      </c>
      <c r="AK2015" s="15">
        <v>36.00689655</v>
      </c>
      <c r="AM2015">
        <f t="shared" si="31"/>
        <v>2.3652697519413204</v>
      </c>
    </row>
    <row r="2016" spans="1:39">
      <c r="A2016" s="5" t="s">
        <v>4067</v>
      </c>
      <c r="B2016" s="5" t="s">
        <v>4068</v>
      </c>
      <c r="C2016" s="5" t="s">
        <v>3865</v>
      </c>
      <c r="D2016" s="5" t="s">
        <v>3866</v>
      </c>
      <c r="E2016" s="6">
        <v>24.202999999999999</v>
      </c>
      <c r="F2016" s="6">
        <v>19.882999999999999</v>
      </c>
      <c r="G2016" s="6">
        <v>3.76</v>
      </c>
      <c r="H2016" s="6">
        <v>28.478999999999999</v>
      </c>
      <c r="I2016" s="6">
        <v>43.804000000000002</v>
      </c>
      <c r="J2016" s="6">
        <v>27.466000000000001</v>
      </c>
      <c r="K2016" s="6">
        <v>48.58</v>
      </c>
      <c r="M2016" s="11">
        <v>379.61756714159299</v>
      </c>
      <c r="N2016" s="11">
        <v>95.826361071491306</v>
      </c>
      <c r="O2016" s="8"/>
      <c r="P2016" s="11">
        <v>9.0537006909288102</v>
      </c>
      <c r="Q2016" s="11">
        <v>3.4191525480478702</v>
      </c>
      <c r="R2016" s="11">
        <v>0.64237310351341004</v>
      </c>
      <c r="S2016" s="11">
        <v>8.3579418868585407</v>
      </c>
      <c r="T2016" s="11">
        <v>5.8165016959098299</v>
      </c>
      <c r="U2016" s="11">
        <v>16.506553452537901</v>
      </c>
      <c r="V2016" s="11">
        <v>1.71261546836377</v>
      </c>
      <c r="W2016" s="11">
        <v>0.25717574749802302</v>
      </c>
      <c r="Y2016" s="11">
        <v>81.483306218344495</v>
      </c>
      <c r="Z2016" s="11">
        <v>30.7723729324861</v>
      </c>
      <c r="AA2016" s="11">
        <v>33.431767547434099</v>
      </c>
      <c r="AB2016" s="11">
        <v>23.266006783639298</v>
      </c>
      <c r="AC2016" s="11">
        <v>66.026213810151802</v>
      </c>
      <c r="AD2016" s="11">
        <v>3.2769512164480799</v>
      </c>
      <c r="AE2016" s="11">
        <v>1.80023023248606</v>
      </c>
      <c r="AG2016" s="11">
        <v>175.85270826103101</v>
      </c>
      <c r="AH2016" s="14">
        <v>0.377335849240368</v>
      </c>
      <c r="AI2016" s="11">
        <v>31714</v>
      </c>
      <c r="AJ2016" s="11">
        <v>1702</v>
      </c>
      <c r="AK2016" s="15">
        <v>36.894242069999997</v>
      </c>
      <c r="AM2016">
        <f t="shared" si="31"/>
        <v>2.4649576835082132</v>
      </c>
    </row>
    <row r="2017" spans="1:39">
      <c r="A2017" s="5" t="s">
        <v>4069</v>
      </c>
      <c r="B2017" s="5" t="s">
        <v>4070</v>
      </c>
      <c r="C2017" s="5" t="s">
        <v>3865</v>
      </c>
      <c r="D2017" s="5" t="s">
        <v>3866</v>
      </c>
      <c r="E2017" s="6">
        <v>60.222999999999999</v>
      </c>
      <c r="F2017" s="6">
        <v>50.790999999999997</v>
      </c>
      <c r="G2017" s="6">
        <v>29.286999999999999</v>
      </c>
      <c r="H2017" s="6">
        <v>34.762</v>
      </c>
      <c r="I2017" s="6">
        <v>62.491999999999997</v>
      </c>
      <c r="J2017" s="6">
        <v>75.105000000000004</v>
      </c>
      <c r="K2017" s="6">
        <v>30.632000000000001</v>
      </c>
      <c r="M2017" s="11">
        <v>421.469789474783</v>
      </c>
      <c r="N2017" s="11">
        <v>116.043320637741</v>
      </c>
      <c r="O2017" s="8"/>
      <c r="P2017" s="11">
        <v>8.7641084797881099</v>
      </c>
      <c r="Q2017" s="11">
        <v>3.42177254817907</v>
      </c>
      <c r="R2017" s="11">
        <v>0.59726356124227897</v>
      </c>
      <c r="S2017" s="11">
        <v>9.6093576708797297</v>
      </c>
      <c r="T2017" s="11">
        <v>5.2743250586843198</v>
      </c>
      <c r="U2017" s="11">
        <v>18.453897553254301</v>
      </c>
      <c r="V2017" s="11">
        <v>1.5544680911573401</v>
      </c>
      <c r="W2017" s="11">
        <v>0.16622359803893899</v>
      </c>
      <c r="Y2017" s="11">
        <v>78.876976317973302</v>
      </c>
      <c r="Z2017" s="11">
        <v>30.7959529336466</v>
      </c>
      <c r="AA2017" s="11">
        <v>38.437430683518897</v>
      </c>
      <c r="AB2017" s="11">
        <v>21.097300234737201</v>
      </c>
      <c r="AC2017" s="11">
        <v>73.815590213017401</v>
      </c>
      <c r="AD2017" s="11">
        <v>2.91938617236071</v>
      </c>
      <c r="AE2017" s="11">
        <v>1.16356518627257</v>
      </c>
      <c r="AG2017" s="11">
        <v>177.872818124383</v>
      </c>
      <c r="AH2017" s="14">
        <v>0.48331996616984502</v>
      </c>
      <c r="AI2017" s="11">
        <v>58588</v>
      </c>
      <c r="AJ2017" s="11">
        <v>1848</v>
      </c>
      <c r="AK2017" s="15">
        <v>33.247294369999999</v>
      </c>
      <c r="AM2017">
        <f t="shared" si="31"/>
        <v>2.3704112708729199</v>
      </c>
    </row>
    <row r="2018" spans="1:39">
      <c r="A2018" s="5" t="s">
        <v>4071</v>
      </c>
      <c r="B2018" s="5" t="s">
        <v>4072</v>
      </c>
      <c r="C2018" s="5" t="s">
        <v>3865</v>
      </c>
      <c r="D2018" s="5" t="s">
        <v>3866</v>
      </c>
      <c r="E2018" s="6">
        <v>56.31</v>
      </c>
      <c r="F2018" s="6">
        <v>47.875999999999998</v>
      </c>
      <c r="G2018" s="6">
        <v>27.576000000000001</v>
      </c>
      <c r="H2018" s="6">
        <v>33.661000000000001</v>
      </c>
      <c r="I2018" s="6">
        <v>59.884</v>
      </c>
      <c r="J2018" s="6">
        <v>58.183</v>
      </c>
      <c r="K2018" s="6">
        <v>44.003999999999998</v>
      </c>
      <c r="M2018" s="11">
        <v>406.13818457417199</v>
      </c>
      <c r="N2018" s="11">
        <v>122.840893415523</v>
      </c>
      <c r="O2018" s="8"/>
      <c r="P2018" s="11">
        <v>8.9068520391741899</v>
      </c>
      <c r="Q2018" s="11">
        <v>3.4229881659691301</v>
      </c>
      <c r="R2018" s="11">
        <v>0.63175102711638198</v>
      </c>
      <c r="S2018" s="11">
        <v>9.5654648007205498</v>
      </c>
      <c r="T2018" s="11">
        <v>5.5576956652210798</v>
      </c>
      <c r="U2018" s="11">
        <v>18.6903940311574</v>
      </c>
      <c r="V2018" s="11">
        <v>1.6062898764218101</v>
      </c>
      <c r="W2018" s="11">
        <v>0.22030748233625799</v>
      </c>
      <c r="Y2018" s="11">
        <v>80.161668352580705</v>
      </c>
      <c r="Z2018" s="11">
        <v>30.806893493733799</v>
      </c>
      <c r="AA2018" s="11">
        <v>38.261859202882199</v>
      </c>
      <c r="AB2018" s="11">
        <v>22.230782660884302</v>
      </c>
      <c r="AC2018" s="11">
        <v>74.761576124629897</v>
      </c>
      <c r="AD2018" s="11">
        <v>3.0315927653651</v>
      </c>
      <c r="AE2018" s="11">
        <v>1.5421523763537599</v>
      </c>
      <c r="AG2018" s="11">
        <v>181.727772279795</v>
      </c>
      <c r="AH2018" s="14">
        <v>0.30420100843131598</v>
      </c>
      <c r="AI2018" s="11">
        <v>19802</v>
      </c>
      <c r="AJ2018" s="11">
        <v>1733</v>
      </c>
      <c r="AK2018" s="15">
        <v>36.434506640000002</v>
      </c>
      <c r="AM2018">
        <f t="shared" si="31"/>
        <v>2.4055950346360571</v>
      </c>
    </row>
    <row r="2019" spans="1:39">
      <c r="A2019" s="5" t="s">
        <v>4073</v>
      </c>
      <c r="B2019" s="5" t="s">
        <v>4074</v>
      </c>
      <c r="C2019" s="5" t="s">
        <v>3865</v>
      </c>
      <c r="D2019" s="5" t="s">
        <v>3866</v>
      </c>
      <c r="E2019" s="6">
        <v>35.83</v>
      </c>
      <c r="F2019" s="6">
        <v>32.704000000000001</v>
      </c>
      <c r="G2019" s="6">
        <v>26.992000000000001</v>
      </c>
      <c r="H2019" s="6">
        <v>23.026</v>
      </c>
      <c r="I2019" s="6">
        <v>62.798000000000002</v>
      </c>
      <c r="J2019" s="6">
        <v>52.692</v>
      </c>
      <c r="K2019" s="6">
        <v>42.478000000000002</v>
      </c>
      <c r="M2019" s="11">
        <v>413.93354971848601</v>
      </c>
      <c r="N2019" s="11">
        <v>104.682175155206</v>
      </c>
      <c r="O2019" s="8"/>
      <c r="P2019" s="11">
        <v>8.7992296039189597</v>
      </c>
      <c r="Q2019" s="11">
        <v>3.4108325726084701</v>
      </c>
      <c r="R2019" s="11">
        <v>0.65077447175648595</v>
      </c>
      <c r="S2019" s="11">
        <v>9.0096157707683808</v>
      </c>
      <c r="T2019" s="11">
        <v>5.4013899757508899</v>
      </c>
      <c r="U2019" s="11">
        <v>18.128721465657399</v>
      </c>
      <c r="V2019" s="11">
        <v>1.6207902104552701</v>
      </c>
      <c r="W2019" s="11">
        <v>0.211088785447169</v>
      </c>
      <c r="Y2019" s="11">
        <v>79.193066435189195</v>
      </c>
      <c r="Z2019" s="11">
        <v>30.697493153526899</v>
      </c>
      <c r="AA2019" s="11">
        <v>36.038463083073502</v>
      </c>
      <c r="AB2019" s="11">
        <v>21.605559903003499</v>
      </c>
      <c r="AC2019" s="11">
        <v>72.514885862629896</v>
      </c>
      <c r="AD2019" s="11">
        <v>3.0584027980011301</v>
      </c>
      <c r="AE2019" s="11">
        <v>1.4776214981301901</v>
      </c>
      <c r="AG2019" s="11">
        <v>177.849536496947</v>
      </c>
      <c r="AH2019" s="14">
        <v>0.37869914696807699</v>
      </c>
      <c r="AI2019" s="11">
        <v>39691</v>
      </c>
      <c r="AJ2019" s="11">
        <v>2160</v>
      </c>
      <c r="AK2019" s="15">
        <v>33.771759260000003</v>
      </c>
      <c r="AM2019">
        <f t="shared" si="31"/>
        <v>2.4317201641566308</v>
      </c>
    </row>
    <row r="2020" spans="1:39">
      <c r="A2020" s="5" t="s">
        <v>4075</v>
      </c>
      <c r="B2020" s="5" t="s">
        <v>4076</v>
      </c>
      <c r="C2020" s="5" t="s">
        <v>3865</v>
      </c>
      <c r="D2020" s="5" t="s">
        <v>3866</v>
      </c>
      <c r="E2020" s="6">
        <v>45.284999999999997</v>
      </c>
      <c r="F2020" s="6">
        <v>38.283000000000001</v>
      </c>
      <c r="G2020" s="6">
        <v>29.398</v>
      </c>
      <c r="H2020" s="6">
        <v>29.105</v>
      </c>
      <c r="I2020" s="6">
        <v>85.331999999999994</v>
      </c>
      <c r="J2020" s="6">
        <v>76.581999999999994</v>
      </c>
      <c r="K2020" s="6">
        <v>49.112000000000002</v>
      </c>
      <c r="M2020" s="11">
        <v>416.50781838717103</v>
      </c>
      <c r="N2020" s="11">
        <v>113.22420886751</v>
      </c>
      <c r="O2020" s="8"/>
      <c r="P2020" s="11">
        <v>9.1523697513436097</v>
      </c>
      <c r="Q2020" s="11">
        <v>3.6581064481978398</v>
      </c>
      <c r="R2020" s="11">
        <v>0.63063321755379198</v>
      </c>
      <c r="S2020" s="11">
        <v>9.4829485061158998</v>
      </c>
      <c r="T2020" s="11">
        <v>5.4976993993285399</v>
      </c>
      <c r="U2020" s="11">
        <v>17.766773839818701</v>
      </c>
      <c r="V2020" s="11">
        <v>1.5729923957330501</v>
      </c>
      <c r="W2020" s="11">
        <v>0.22216305713437101</v>
      </c>
      <c r="Y2020" s="11">
        <v>82.371327762024407</v>
      </c>
      <c r="Z2020" s="11">
        <v>32.922958033825999</v>
      </c>
      <c r="AA2020" s="11">
        <v>37.931794024463599</v>
      </c>
      <c r="AB2020" s="11">
        <v>21.990797597314099</v>
      </c>
      <c r="AC2020" s="11">
        <v>71.0670953592751</v>
      </c>
      <c r="AD2020" s="11">
        <v>2.97755867569821</v>
      </c>
      <c r="AE2020" s="11">
        <v>1.5551413999405901</v>
      </c>
      <c r="AG2020" s="11">
        <v>179.961920794256</v>
      </c>
      <c r="AH2020" s="14">
        <v>0.34913568894234498</v>
      </c>
      <c r="AI2020" s="11">
        <v>40177</v>
      </c>
      <c r="AJ2020" s="11">
        <v>2254</v>
      </c>
      <c r="AK2020" s="15">
        <v>36.615794139999998</v>
      </c>
      <c r="AM2020">
        <f t="shared" si="31"/>
        <v>2.3270347485276144</v>
      </c>
    </row>
    <row r="2021" spans="1:39">
      <c r="A2021" s="5" t="s">
        <v>4077</v>
      </c>
      <c r="B2021" s="5" t="s">
        <v>4078</v>
      </c>
      <c r="C2021" s="5" t="s">
        <v>3865</v>
      </c>
      <c r="D2021" s="5" t="s">
        <v>3866</v>
      </c>
      <c r="E2021" s="6">
        <v>32.076999999999998</v>
      </c>
      <c r="F2021" s="6">
        <v>21.893000000000001</v>
      </c>
      <c r="G2021" s="6">
        <v>14.066000000000001</v>
      </c>
      <c r="H2021" s="6">
        <v>7.3010000000000002</v>
      </c>
      <c r="I2021" s="6">
        <v>71.385999999999996</v>
      </c>
      <c r="J2021" s="6">
        <v>48.677</v>
      </c>
      <c r="K2021" s="6">
        <v>56.893000000000001</v>
      </c>
      <c r="M2021" s="11">
        <v>405.70555802365197</v>
      </c>
      <c r="N2021" s="11">
        <v>107.242005187603</v>
      </c>
      <c r="O2021" s="8"/>
      <c r="P2021" s="11">
        <v>9.0749419206425603</v>
      </c>
      <c r="Q2021" s="11">
        <v>3.4724373070837502</v>
      </c>
      <c r="R2021" s="11">
        <v>0.65007561547313197</v>
      </c>
      <c r="S2021" s="11">
        <v>9.0479274629943092</v>
      </c>
      <c r="T2021" s="11">
        <v>5.5660309053938999</v>
      </c>
      <c r="U2021" s="11">
        <v>17.449985600612798</v>
      </c>
      <c r="V2021" s="11">
        <v>1.6376611469887701</v>
      </c>
      <c r="W2021" s="11">
        <v>0.192578736093066</v>
      </c>
      <c r="Y2021" s="11">
        <v>81.674477285746505</v>
      </c>
      <c r="Z2021" s="11">
        <v>31.251935763814799</v>
      </c>
      <c r="AA2021" s="11">
        <v>36.191709851977201</v>
      </c>
      <c r="AB2021" s="11">
        <v>22.2641236215756</v>
      </c>
      <c r="AC2021" s="11">
        <v>69.799942402451293</v>
      </c>
      <c r="AD2021" s="11">
        <v>3.0943061670043499</v>
      </c>
      <c r="AE2021" s="11">
        <v>1.3480511526514301</v>
      </c>
      <c r="AG2021" s="11">
        <v>178.180900629353</v>
      </c>
      <c r="AH2021" s="14">
        <v>0.36757091972925898</v>
      </c>
      <c r="AI2021" s="11">
        <v>32953</v>
      </c>
      <c r="AJ2021" s="11">
        <v>2182</v>
      </c>
      <c r="AK2021" s="15">
        <v>33.316223649999998</v>
      </c>
      <c r="AM2021">
        <f t="shared" si="31"/>
        <v>2.416861923256286</v>
      </c>
    </row>
    <row r="2022" spans="1:39">
      <c r="A2022" s="5" t="s">
        <v>4079</v>
      </c>
      <c r="B2022" s="5" t="s">
        <v>4080</v>
      </c>
      <c r="C2022" s="5" t="s">
        <v>3865</v>
      </c>
      <c r="D2022" s="5" t="s">
        <v>3866</v>
      </c>
      <c r="E2022" s="6">
        <v>71.012</v>
      </c>
      <c r="F2022" s="6">
        <v>50.392000000000003</v>
      </c>
      <c r="G2022" s="6">
        <v>26.609000000000002</v>
      </c>
      <c r="H2022" s="6">
        <v>52.152000000000001</v>
      </c>
      <c r="I2022" s="6">
        <v>88.965000000000003</v>
      </c>
      <c r="J2022" s="6">
        <v>69.17</v>
      </c>
      <c r="K2022" s="6">
        <v>41.854999999999997</v>
      </c>
      <c r="M2022" s="11">
        <v>432.66635505465803</v>
      </c>
      <c r="N2022" s="11">
        <v>118.011704674051</v>
      </c>
      <c r="O2022" s="8"/>
      <c r="P2022" s="11">
        <v>8.6551410154391597</v>
      </c>
      <c r="Q2022" s="11">
        <v>3.2742253386210902</v>
      </c>
      <c r="R2022" s="11">
        <v>0.61123794035078705</v>
      </c>
      <c r="S2022" s="11">
        <v>9.3216436087566592</v>
      </c>
      <c r="T2022" s="11">
        <v>5.2954317839774099</v>
      </c>
      <c r="U2022" s="11">
        <v>18.045226457104999</v>
      </c>
      <c r="V2022" s="11">
        <v>1.55526698093241</v>
      </c>
      <c r="W2022" s="11">
        <v>0.17953497826466</v>
      </c>
      <c r="Y2022" s="11">
        <v>77.896269138912203</v>
      </c>
      <c r="Z2022" s="11">
        <v>29.468028047646602</v>
      </c>
      <c r="AA2022" s="11">
        <v>37.286574435026601</v>
      </c>
      <c r="AB2022" s="11">
        <v>21.1817271359096</v>
      </c>
      <c r="AC2022" s="11">
        <v>72.180905828420293</v>
      </c>
      <c r="AD2022" s="11">
        <v>2.93667203572193</v>
      </c>
      <c r="AE2022" s="11">
        <v>1.25674484785257</v>
      </c>
      <c r="AG2022" s="11">
        <v>175.452318986764</v>
      </c>
      <c r="AH2022" s="14">
        <v>0.41011366164153001</v>
      </c>
      <c r="AI2022" s="11">
        <v>37025</v>
      </c>
      <c r="AJ2022" s="11">
        <v>1626</v>
      </c>
      <c r="AK2022" s="15">
        <v>34.714022139999997</v>
      </c>
      <c r="AM2022">
        <f t="shared" si="31"/>
        <v>2.4138644550338997</v>
      </c>
    </row>
    <row r="2023" spans="1:39">
      <c r="A2023" s="5" t="s">
        <v>4081</v>
      </c>
      <c r="B2023" s="5" t="s">
        <v>4082</v>
      </c>
      <c r="C2023" s="5" t="s">
        <v>3865</v>
      </c>
      <c r="D2023" s="5" t="s">
        <v>3866</v>
      </c>
      <c r="E2023" s="6">
        <v>40.320999999999998</v>
      </c>
      <c r="F2023" s="6">
        <v>29.966000000000001</v>
      </c>
      <c r="G2023" s="6">
        <v>19.962</v>
      </c>
      <c r="H2023" s="6">
        <v>18.387</v>
      </c>
      <c r="I2023" s="6">
        <v>68.989000000000004</v>
      </c>
      <c r="J2023" s="6">
        <v>71.064999999999998</v>
      </c>
      <c r="K2023" s="6">
        <v>55.795999999999999</v>
      </c>
      <c r="M2023" s="11">
        <v>416.61969887279599</v>
      </c>
      <c r="N2023" s="11">
        <v>116.64923124726501</v>
      </c>
      <c r="O2023" s="8"/>
      <c r="P2023" s="11">
        <v>9.0649719724592899</v>
      </c>
      <c r="Q2023" s="11">
        <v>3.4771605875862801</v>
      </c>
      <c r="R2023" s="11">
        <v>0.61579195800547504</v>
      </c>
      <c r="S2023" s="11">
        <v>9.5294725284406194</v>
      </c>
      <c r="T2023" s="11">
        <v>5.3097848615694803</v>
      </c>
      <c r="U2023" s="11">
        <v>18.2233504360299</v>
      </c>
      <c r="V2023" s="11">
        <v>1.52225992718626</v>
      </c>
      <c r="W2023" s="11">
        <v>0.19673417229701801</v>
      </c>
      <c r="Y2023" s="11">
        <v>81.584747752053602</v>
      </c>
      <c r="Z2023" s="11">
        <v>31.2944452883272</v>
      </c>
      <c r="AA2023" s="11">
        <v>38.117890113762499</v>
      </c>
      <c r="AB2023" s="11">
        <v>21.2391394462779</v>
      </c>
      <c r="AC2023" s="11">
        <v>72.893401744119799</v>
      </c>
      <c r="AD2023" s="11">
        <v>2.86344515000106</v>
      </c>
      <c r="AE2023" s="11">
        <v>1.3771392060790599</v>
      </c>
      <c r="AG2023" s="11">
        <v>179.95787329851501</v>
      </c>
      <c r="AH2023" s="14">
        <v>0.413750645586764</v>
      </c>
      <c r="AI2023" s="11">
        <v>41045</v>
      </c>
      <c r="AJ2023" s="11">
        <v>1923</v>
      </c>
      <c r="AK2023" s="15">
        <v>34.290171610000002</v>
      </c>
      <c r="AM2023">
        <f t="shared" si="31"/>
        <v>2.3857477683084003</v>
      </c>
    </row>
    <row r="2024" spans="1:39">
      <c r="A2024" s="5" t="s">
        <v>4083</v>
      </c>
      <c r="B2024" s="5" t="s">
        <v>4084</v>
      </c>
      <c r="C2024" s="5" t="s">
        <v>3865</v>
      </c>
      <c r="D2024" s="5" t="s">
        <v>3866</v>
      </c>
      <c r="E2024" s="6">
        <v>43.896999999999998</v>
      </c>
      <c r="F2024" s="6">
        <v>29.088000000000001</v>
      </c>
      <c r="G2024" s="6">
        <v>36.668999999999997</v>
      </c>
      <c r="H2024" s="6">
        <v>39.180999999999997</v>
      </c>
      <c r="I2024" s="6">
        <v>89.165000000000006</v>
      </c>
      <c r="J2024" s="6">
        <v>65.375</v>
      </c>
      <c r="K2024" s="6">
        <v>44.984999999999999</v>
      </c>
      <c r="M2024" s="11">
        <v>424.88360017065099</v>
      </c>
      <c r="N2024" s="11">
        <v>125.17603018213499</v>
      </c>
      <c r="O2024" s="8"/>
      <c r="P2024" s="11">
        <v>9.1816480075168805</v>
      </c>
      <c r="Q2024" s="11">
        <v>3.5568305870624601</v>
      </c>
      <c r="R2024" s="11">
        <v>0.61992971665086805</v>
      </c>
      <c r="S2024" s="11">
        <v>9.1444988177713107</v>
      </c>
      <c r="T2024" s="11">
        <v>5.4370880598117397</v>
      </c>
      <c r="U2024" s="11">
        <v>17.594106695639798</v>
      </c>
      <c r="V2024" s="11">
        <v>1.57322863877398</v>
      </c>
      <c r="W2024" s="11">
        <v>0.18143846479081099</v>
      </c>
      <c r="Y2024" s="11">
        <v>82.634832067619598</v>
      </c>
      <c r="Z2024" s="11">
        <v>32.011475283622502</v>
      </c>
      <c r="AA2024" s="11">
        <v>36.5779952710852</v>
      </c>
      <c r="AB2024" s="11">
        <v>21.748352239246898</v>
      </c>
      <c r="AC2024" s="11">
        <v>70.376426782559307</v>
      </c>
      <c r="AD2024" s="11">
        <v>2.9952911756038398</v>
      </c>
      <c r="AE2024" s="11">
        <v>1.2700692535356399</v>
      </c>
      <c r="AG2024" s="11">
        <v>179.02497151854101</v>
      </c>
      <c r="AH2024" s="14">
        <v>0.35821461024029499</v>
      </c>
      <c r="AI2024" s="11">
        <v>28308</v>
      </c>
      <c r="AJ2024" s="11">
        <v>1798</v>
      </c>
      <c r="AK2024" s="15">
        <v>33.408787539999999</v>
      </c>
      <c r="AM2024">
        <f t="shared" si="31"/>
        <v>2.3987374444417031</v>
      </c>
    </row>
    <row r="2025" spans="1:39">
      <c r="A2025" s="5" t="s">
        <v>4085</v>
      </c>
      <c r="B2025" s="5" t="s">
        <v>4086</v>
      </c>
      <c r="C2025" s="5" t="s">
        <v>3865</v>
      </c>
      <c r="D2025" s="5" t="s">
        <v>3866</v>
      </c>
      <c r="E2025" s="6">
        <v>61.65</v>
      </c>
      <c r="F2025" s="6">
        <v>53.847999999999999</v>
      </c>
      <c r="G2025" s="6">
        <v>36.247</v>
      </c>
      <c r="H2025" s="6">
        <v>27.602</v>
      </c>
      <c r="I2025" s="6">
        <v>53.216999999999999</v>
      </c>
      <c r="J2025" s="6">
        <v>79.305000000000007</v>
      </c>
      <c r="K2025" s="6">
        <v>35.878999999999998</v>
      </c>
      <c r="M2025" s="11">
        <v>426.86468151693703</v>
      </c>
      <c r="N2025" s="11">
        <v>110.36647698397999</v>
      </c>
      <c r="O2025" s="8"/>
      <c r="P2025" s="11">
        <v>9.0847663564805305</v>
      </c>
      <c r="Q2025" s="11">
        <v>3.5124019539953801</v>
      </c>
      <c r="R2025" s="11">
        <v>0.62085991192663104</v>
      </c>
      <c r="S2025" s="11">
        <v>9.9955324511915595</v>
      </c>
      <c r="T2025" s="11">
        <v>5.2586502735935703</v>
      </c>
      <c r="U2025" s="11">
        <v>18.791643839088898</v>
      </c>
      <c r="V2025" s="11">
        <v>1.5476682091468501</v>
      </c>
      <c r="W2025" s="11">
        <v>0.18091385605958399</v>
      </c>
      <c r="Y2025" s="11">
        <v>81.762897208349898</v>
      </c>
      <c r="Z2025" s="11">
        <v>31.611617585952001</v>
      </c>
      <c r="AA2025" s="11">
        <v>39.982129804766203</v>
      </c>
      <c r="AB2025" s="11">
        <v>21.034601094374199</v>
      </c>
      <c r="AC2025" s="11">
        <v>75.166575356355693</v>
      </c>
      <c r="AD2025" s="11">
        <v>2.9000969398095102</v>
      </c>
      <c r="AE2025" s="11">
        <v>1.26639699241704</v>
      </c>
      <c r="AG2025" s="11">
        <v>182.130567591306</v>
      </c>
      <c r="AH2025" s="14">
        <v>0.18989895262520201</v>
      </c>
      <c r="AI2025" s="11">
        <v>13182</v>
      </c>
      <c r="AJ2025" s="11">
        <v>2324</v>
      </c>
      <c r="AK2025" s="15">
        <v>33.528399309999998</v>
      </c>
      <c r="AM2025">
        <f t="shared" si="31"/>
        <v>2.3490431201303679</v>
      </c>
    </row>
    <row r="2026" spans="1:39">
      <c r="A2026" s="5" t="s">
        <v>4087</v>
      </c>
      <c r="B2026" s="5" t="s">
        <v>4088</v>
      </c>
      <c r="C2026" s="5" t="s">
        <v>3865</v>
      </c>
      <c r="D2026" s="5" t="s">
        <v>3866</v>
      </c>
      <c r="E2026" s="6">
        <v>44.737000000000002</v>
      </c>
      <c r="F2026" s="6">
        <v>30.786999999999999</v>
      </c>
      <c r="G2026" s="6">
        <v>34.703000000000003</v>
      </c>
      <c r="H2026" s="6">
        <v>16.983000000000001</v>
      </c>
      <c r="I2026" s="6">
        <v>44.136000000000003</v>
      </c>
      <c r="J2026" s="6">
        <v>58.558999999999997</v>
      </c>
      <c r="K2026" s="6">
        <v>29.007000000000001</v>
      </c>
      <c r="M2026" s="11">
        <v>437.97906991966602</v>
      </c>
      <c r="N2026" s="11">
        <v>120.5935770225</v>
      </c>
      <c r="O2026" s="8"/>
      <c r="P2026" s="11">
        <v>8.9319964827589509</v>
      </c>
      <c r="Q2026" s="11">
        <v>3.4800987639236598</v>
      </c>
      <c r="R2026" s="11">
        <v>0.65187249236085099</v>
      </c>
      <c r="S2026" s="11">
        <v>9.8824458939012292</v>
      </c>
      <c r="T2026" s="11">
        <v>5.4232523076922501</v>
      </c>
      <c r="U2026" s="11">
        <v>18.777686035545699</v>
      </c>
      <c r="V2026" s="11">
        <v>1.5436208488063301</v>
      </c>
      <c r="W2026" s="11">
        <v>0.227085011936346</v>
      </c>
      <c r="Y2026" s="11">
        <v>80.387968344848105</v>
      </c>
      <c r="Z2026" s="11">
        <v>31.320888875329999</v>
      </c>
      <c r="AA2026" s="11">
        <v>39.529783575604903</v>
      </c>
      <c r="AB2026" s="11">
        <v>21.693009230769</v>
      </c>
      <c r="AC2026" s="11">
        <v>75.110744142182796</v>
      </c>
      <c r="AD2026" s="11">
        <v>2.8518648275861098</v>
      </c>
      <c r="AE2026" s="11">
        <v>1.58959508355436</v>
      </c>
      <c r="AG2026" s="11">
        <v>181.63318162890999</v>
      </c>
      <c r="AH2026" s="14">
        <v>0.239075323429736</v>
      </c>
      <c r="AI2026" s="11">
        <v>19576</v>
      </c>
      <c r="AJ2026" s="11">
        <v>2214</v>
      </c>
      <c r="AK2026" s="15">
        <v>29.86314363</v>
      </c>
      <c r="AM2026">
        <f t="shared" si="31"/>
        <v>2.3533896060440354</v>
      </c>
    </row>
    <row r="2027" spans="1:39">
      <c r="A2027" s="5" t="s">
        <v>4089</v>
      </c>
      <c r="B2027" s="5" t="s">
        <v>4090</v>
      </c>
      <c r="C2027" s="5" t="s">
        <v>3865</v>
      </c>
      <c r="D2027" s="5" t="s">
        <v>3866</v>
      </c>
      <c r="E2027" s="6">
        <v>44.936</v>
      </c>
      <c r="F2027" s="6">
        <v>36.634999999999998</v>
      </c>
      <c r="G2027" s="6">
        <v>30.157</v>
      </c>
      <c r="H2027" s="6">
        <v>22.966999999999999</v>
      </c>
      <c r="I2027" s="6">
        <v>54.085999999999999</v>
      </c>
      <c r="J2027" s="6">
        <v>59.149000000000001</v>
      </c>
      <c r="K2027" s="6">
        <v>31.597000000000001</v>
      </c>
      <c r="M2027" s="11">
        <v>424.41198647180403</v>
      </c>
      <c r="N2027" s="11">
        <v>113.043373557183</v>
      </c>
      <c r="O2027" s="8"/>
      <c r="P2027" s="11">
        <v>8.8825479965977294</v>
      </c>
      <c r="Q2027" s="11">
        <v>3.4127312179246299</v>
      </c>
      <c r="R2027" s="11">
        <v>0.64206531919824195</v>
      </c>
      <c r="S2027" s="11">
        <v>9.2958414289975906</v>
      </c>
      <c r="T2027" s="11">
        <v>5.5211761292904598</v>
      </c>
      <c r="U2027" s="11">
        <v>18.060255516190399</v>
      </c>
      <c r="V2027" s="11">
        <v>1.59108830968378</v>
      </c>
      <c r="W2027" s="11">
        <v>0.175956487553729</v>
      </c>
      <c r="Y2027" s="11">
        <v>79.942931969392404</v>
      </c>
      <c r="Z2027" s="11">
        <v>30.714580961338399</v>
      </c>
      <c r="AA2027" s="11">
        <v>37.183365715990298</v>
      </c>
      <c r="AB2027" s="11">
        <v>22.0847045171618</v>
      </c>
      <c r="AC2027" s="11">
        <v>72.241022064761594</v>
      </c>
      <c r="AD2027" s="11">
        <v>3.0048762132228899</v>
      </c>
      <c r="AE2027" s="11">
        <v>1.23169541287606</v>
      </c>
      <c r="AG2027" s="11">
        <v>178.505230177394</v>
      </c>
      <c r="AH2027" s="14">
        <v>0.22641434515763401</v>
      </c>
      <c r="AI2027" s="11">
        <v>16187</v>
      </c>
      <c r="AJ2027" s="11">
        <v>2103</v>
      </c>
      <c r="AK2027" s="15">
        <v>32.646695199999897</v>
      </c>
      <c r="AM2027">
        <f t="shared" si="31"/>
        <v>2.4158844149796592</v>
      </c>
    </row>
    <row r="2028" spans="1:39">
      <c r="A2028" s="5" t="s">
        <v>4091</v>
      </c>
      <c r="B2028" s="5" t="s">
        <v>4092</v>
      </c>
      <c r="C2028" s="5" t="s">
        <v>3865</v>
      </c>
      <c r="D2028" s="5" t="s">
        <v>3866</v>
      </c>
      <c r="E2028" s="6">
        <v>48.066000000000003</v>
      </c>
      <c r="F2028" s="6">
        <v>31.385000000000002</v>
      </c>
      <c r="G2028" s="6">
        <v>35.465000000000003</v>
      </c>
      <c r="H2028" s="6">
        <v>18.071000000000002</v>
      </c>
      <c r="I2028" s="6">
        <v>76.39</v>
      </c>
      <c r="J2028" s="6">
        <v>56.575000000000003</v>
      </c>
      <c r="K2028" s="6">
        <v>46.942</v>
      </c>
      <c r="M2028" s="11">
        <v>417.378150199164</v>
      </c>
      <c r="N2028" s="11">
        <v>114.21649310074901</v>
      </c>
      <c r="O2028" s="8"/>
      <c r="P2028" s="11">
        <v>9.1447122505717893</v>
      </c>
      <c r="Q2028" s="11">
        <v>3.60883536789119</v>
      </c>
      <c r="R2028" s="11">
        <v>0.64517638093141305</v>
      </c>
      <c r="S2028" s="11">
        <v>10.248134876171999</v>
      </c>
      <c r="T2028" s="11">
        <v>5.4201267216287397</v>
      </c>
      <c r="U2028" s="11">
        <v>18.574348392333199</v>
      </c>
      <c r="V2028" s="11">
        <v>1.56404408346999</v>
      </c>
      <c r="W2028" s="11">
        <v>0.13546074695631599</v>
      </c>
      <c r="Y2028" s="11">
        <v>82.302410255173797</v>
      </c>
      <c r="Z2028" s="11">
        <v>32.479518311017799</v>
      </c>
      <c r="AA2028" s="11">
        <v>40.992539504688303</v>
      </c>
      <c r="AB2028" s="11">
        <v>21.680506886514902</v>
      </c>
      <c r="AC2028" s="11">
        <v>74.297393569332996</v>
      </c>
      <c r="AD2028" s="11">
        <v>2.9150700883137501</v>
      </c>
      <c r="AE2028" s="11">
        <v>0.948225228694211</v>
      </c>
      <c r="AG2028" s="11">
        <v>182.143606028026</v>
      </c>
      <c r="AH2028" s="14">
        <v>0.190880001433062</v>
      </c>
      <c r="AI2028" s="11">
        <v>12513</v>
      </c>
      <c r="AJ2028" s="11">
        <v>2319</v>
      </c>
      <c r="AK2028" s="15">
        <v>30.655886160000001</v>
      </c>
      <c r="AM2028">
        <f t="shared" si="31"/>
        <v>2.3052886356525382</v>
      </c>
    </row>
    <row r="2029" spans="1:39">
      <c r="A2029" s="5" t="s">
        <v>4093</v>
      </c>
      <c r="B2029" s="5" t="s">
        <v>4094</v>
      </c>
      <c r="C2029" s="5" t="s">
        <v>3865</v>
      </c>
      <c r="D2029" s="5" t="s">
        <v>3866</v>
      </c>
      <c r="E2029" s="6">
        <v>46.37</v>
      </c>
      <c r="F2029" s="6">
        <v>34.374000000000002</v>
      </c>
      <c r="G2029" s="6">
        <v>25.468</v>
      </c>
      <c r="H2029" s="6">
        <v>22.911000000000001</v>
      </c>
      <c r="I2029" s="6">
        <v>27.05</v>
      </c>
      <c r="J2029" s="6">
        <v>83.436000000000007</v>
      </c>
      <c r="K2029" s="6">
        <v>66.245999999999995</v>
      </c>
      <c r="M2029" s="11">
        <v>402.67924387273098</v>
      </c>
      <c r="N2029" s="11">
        <v>109.505097686212</v>
      </c>
      <c r="O2029" s="8"/>
      <c r="P2029" s="11">
        <v>8.6782534137479992</v>
      </c>
      <c r="Q2029" s="11">
        <v>3.3579683195049701</v>
      </c>
      <c r="R2029" s="11">
        <v>0.59208850328561502</v>
      </c>
      <c r="S2029" s="11">
        <v>9.4499551508936008</v>
      </c>
      <c r="T2029" s="11">
        <v>5.2339252280030699</v>
      </c>
      <c r="U2029" s="11">
        <v>17.264418835887501</v>
      </c>
      <c r="V2029" s="11">
        <v>1.5152298135393301</v>
      </c>
      <c r="W2029" s="11">
        <v>0.25625305484465299</v>
      </c>
      <c r="Y2029" s="11">
        <v>78.104280723700398</v>
      </c>
      <c r="Z2029" s="11">
        <v>30.221714875613301</v>
      </c>
      <c r="AA2029" s="11">
        <v>37.799820603574403</v>
      </c>
      <c r="AB2029" s="11">
        <v>20.935700912012202</v>
      </c>
      <c r="AC2029" s="11">
        <v>69.057675343550301</v>
      </c>
      <c r="AD2029" s="11">
        <v>2.85269091311562</v>
      </c>
      <c r="AE2029" s="11">
        <v>1.79377138391258</v>
      </c>
      <c r="AG2029" s="11">
        <v>172.744119276248</v>
      </c>
      <c r="AH2029" s="14">
        <v>0.35544905261487397</v>
      </c>
      <c r="AI2029" s="11">
        <v>35357</v>
      </c>
      <c r="AJ2029" s="11">
        <v>2327</v>
      </c>
      <c r="AK2029" s="15">
        <v>34.565105289999998</v>
      </c>
      <c r="AM2029">
        <f t="shared" si="31"/>
        <v>2.3132281351266419</v>
      </c>
    </row>
    <row r="2030" spans="1:39">
      <c r="A2030" s="5" t="s">
        <v>4095</v>
      </c>
      <c r="B2030" s="5" t="s">
        <v>4096</v>
      </c>
      <c r="C2030" s="5" t="s">
        <v>3865</v>
      </c>
      <c r="D2030" s="5" t="s">
        <v>3866</v>
      </c>
      <c r="E2030" s="6">
        <v>45.374000000000002</v>
      </c>
      <c r="F2030" s="6">
        <v>25.37</v>
      </c>
      <c r="G2030" s="6">
        <v>22.896000000000001</v>
      </c>
      <c r="H2030" s="6">
        <v>13.11</v>
      </c>
      <c r="I2030" s="6">
        <v>49.423999999999999</v>
      </c>
      <c r="J2030" s="6">
        <v>42.552999999999997</v>
      </c>
      <c r="K2030" s="6">
        <v>27.89</v>
      </c>
      <c r="M2030" s="11">
        <v>425.94030419857398</v>
      </c>
      <c r="N2030" s="11">
        <v>116.402084980231</v>
      </c>
      <c r="O2030" s="8"/>
      <c r="P2030" s="11">
        <v>9.2134874179019608</v>
      </c>
      <c r="Q2030" s="11">
        <v>3.5342779715471702</v>
      </c>
      <c r="R2030" s="11">
        <v>0.62604536426903301</v>
      </c>
      <c r="S2030" s="11">
        <v>9.3092730519172093</v>
      </c>
      <c r="T2030" s="11">
        <v>5.5512180869224199</v>
      </c>
      <c r="U2030" s="11">
        <v>17.939459340221902</v>
      </c>
      <c r="V2030" s="11">
        <v>1.59333086380708</v>
      </c>
      <c r="W2030" s="11">
        <v>0.198203192015385</v>
      </c>
      <c r="Y2030" s="11">
        <v>82.9213867611316</v>
      </c>
      <c r="Z2030" s="11">
        <v>31.8085017439182</v>
      </c>
      <c r="AA2030" s="11">
        <v>37.237092207668802</v>
      </c>
      <c r="AB2030" s="11">
        <v>22.204872347689601</v>
      </c>
      <c r="AC2030" s="11">
        <v>71.757837360887805</v>
      </c>
      <c r="AD2030" s="11">
        <v>2.9986861010063399</v>
      </c>
      <c r="AE2030" s="11">
        <v>1.3874223441076601</v>
      </c>
      <c r="AG2030" s="11">
        <v>181.27020491482199</v>
      </c>
      <c r="AH2030" s="14">
        <v>0.226502519732936</v>
      </c>
      <c r="AI2030" s="11">
        <v>12468</v>
      </c>
      <c r="AJ2030" s="11">
        <v>1859</v>
      </c>
      <c r="AK2030" s="15">
        <v>33.944055939999998</v>
      </c>
      <c r="AM2030">
        <f t="shared" si="31"/>
        <v>2.4088246724027429</v>
      </c>
    </row>
    <row r="2031" spans="1:39">
      <c r="A2031" s="5" t="s">
        <v>4097</v>
      </c>
      <c r="B2031" s="5" t="s">
        <v>4098</v>
      </c>
      <c r="C2031" s="5" t="s">
        <v>3865</v>
      </c>
      <c r="D2031" s="5" t="s">
        <v>3866</v>
      </c>
      <c r="E2031" s="6">
        <v>49.305</v>
      </c>
      <c r="F2031" s="6">
        <v>36.792000000000002</v>
      </c>
      <c r="G2031" s="6">
        <v>16.634</v>
      </c>
      <c r="H2031" s="6">
        <v>22.170999999999999</v>
      </c>
      <c r="I2031" s="6">
        <v>44.97</v>
      </c>
      <c r="J2031" s="6">
        <v>59.94</v>
      </c>
      <c r="K2031" s="6">
        <v>32.633000000000003</v>
      </c>
      <c r="M2031" s="11">
        <v>382.238243814486</v>
      </c>
      <c r="N2031" s="11">
        <v>104.345483957382</v>
      </c>
      <c r="O2031" s="8"/>
      <c r="P2031" s="11">
        <v>8.8402365694536105</v>
      </c>
      <c r="Q2031" s="11">
        <v>3.4578506709968901</v>
      </c>
      <c r="R2031" s="11">
        <v>0.60694364172926596</v>
      </c>
      <c r="S2031" s="11">
        <v>9.6258006683615207</v>
      </c>
      <c r="T2031" s="11">
        <v>5.3160030644048</v>
      </c>
      <c r="U2031" s="11">
        <v>17.354997648851999</v>
      </c>
      <c r="V2031" s="11">
        <v>1.5432706715272</v>
      </c>
      <c r="W2031" s="11">
        <v>0.22925680245152699</v>
      </c>
      <c r="Y2031" s="11">
        <v>79.562129125022295</v>
      </c>
      <c r="Z2031" s="11">
        <v>31.120656039038799</v>
      </c>
      <c r="AA2031" s="11">
        <v>38.503202673445998</v>
      </c>
      <c r="AB2031" s="11">
        <v>21.2640122576192</v>
      </c>
      <c r="AC2031" s="11">
        <v>69.419990595408294</v>
      </c>
      <c r="AD2031" s="11">
        <v>2.8724685370107501</v>
      </c>
      <c r="AE2031" s="11">
        <v>1.6047976171607701</v>
      </c>
      <c r="AG2031" s="11">
        <v>174.723398132184</v>
      </c>
      <c r="AH2031" s="14">
        <v>0.43542738081591298</v>
      </c>
      <c r="AI2031" s="11">
        <v>55002</v>
      </c>
      <c r="AJ2031" s="11">
        <v>3070</v>
      </c>
      <c r="AK2031" s="15">
        <v>30.599674270000001</v>
      </c>
      <c r="AM2031">
        <f t="shared" si="31"/>
        <v>2.2974837734839348</v>
      </c>
    </row>
    <row r="2032" spans="1:39">
      <c r="A2032" s="5" t="s">
        <v>4099</v>
      </c>
      <c r="B2032" s="5" t="s">
        <v>4100</v>
      </c>
      <c r="C2032" s="5" t="s">
        <v>3865</v>
      </c>
      <c r="D2032" s="5" t="s">
        <v>3866</v>
      </c>
      <c r="E2032" s="6">
        <v>63.268999999999998</v>
      </c>
      <c r="F2032" s="6">
        <v>45.423999999999999</v>
      </c>
      <c r="G2032" s="6">
        <v>41.084000000000003</v>
      </c>
      <c r="H2032" s="6">
        <v>40.918999999999997</v>
      </c>
      <c r="I2032" s="6">
        <v>68.010999999999996</v>
      </c>
      <c r="J2032" s="6">
        <v>77.893000000000001</v>
      </c>
      <c r="K2032" s="6">
        <v>36.603999999999999</v>
      </c>
      <c r="M2032" s="11">
        <v>436.63959707264303</v>
      </c>
      <c r="N2032" s="11">
        <v>117.218445783908</v>
      </c>
      <c r="O2032" s="8"/>
      <c r="P2032" s="11">
        <v>8.8470869247375106</v>
      </c>
      <c r="Q2032" s="11">
        <v>3.3068901977072298</v>
      </c>
      <c r="R2032" s="11">
        <v>0.603861670709396</v>
      </c>
      <c r="S2032" s="11">
        <v>9.2531625020760107</v>
      </c>
      <c r="T2032" s="11">
        <v>5.3335377969764002</v>
      </c>
      <c r="U2032" s="11">
        <v>17.942083485630999</v>
      </c>
      <c r="V2032" s="11">
        <v>1.5806599933543899</v>
      </c>
      <c r="W2032" s="11">
        <v>0.245481567203854</v>
      </c>
      <c r="Y2032" s="11">
        <v>79.623782322658201</v>
      </c>
      <c r="Z2032" s="11">
        <v>29.762011779356001</v>
      </c>
      <c r="AA2032" s="11">
        <v>37.012650008304</v>
      </c>
      <c r="AB2032" s="11">
        <v>21.334151187905601</v>
      </c>
      <c r="AC2032" s="11">
        <v>71.768333942524094</v>
      </c>
      <c r="AD2032" s="11">
        <v>2.9680011629838501</v>
      </c>
      <c r="AE2032" s="11">
        <v>1.7183709704269301</v>
      </c>
      <c r="AG2032" s="11">
        <v>177.41263958650001</v>
      </c>
      <c r="AH2032" s="14">
        <v>0.224160148007161</v>
      </c>
      <c r="AI2032" s="11">
        <v>13468</v>
      </c>
      <c r="AJ2032" s="11">
        <v>1941</v>
      </c>
      <c r="AK2032" s="15">
        <v>33.832045340000001</v>
      </c>
      <c r="AM2032">
        <f t="shared" si="31"/>
        <v>2.4170692470509914</v>
      </c>
    </row>
    <row r="2033" spans="1:39">
      <c r="A2033" s="5" t="s">
        <v>4101</v>
      </c>
      <c r="B2033" s="5" t="s">
        <v>4102</v>
      </c>
      <c r="C2033" s="5" t="s">
        <v>3865</v>
      </c>
      <c r="D2033" s="5" t="s">
        <v>3866</v>
      </c>
      <c r="E2033" s="6">
        <v>68.185000000000002</v>
      </c>
      <c r="F2033" s="6">
        <v>67.42</v>
      </c>
      <c r="G2033" s="6">
        <v>40.436999999999998</v>
      </c>
      <c r="H2033" s="6">
        <v>32.880000000000003</v>
      </c>
      <c r="I2033" s="6">
        <v>41.508000000000003</v>
      </c>
      <c r="J2033" s="6">
        <v>66.480999999999995</v>
      </c>
      <c r="K2033" s="6">
        <v>22.032</v>
      </c>
      <c r="M2033" s="11">
        <v>455.72450489102602</v>
      </c>
      <c r="N2033" s="11">
        <v>151.02443976334899</v>
      </c>
      <c r="O2033" s="8"/>
      <c r="P2033" s="11">
        <v>9.6787334861366396</v>
      </c>
      <c r="Q2033" s="11">
        <v>3.6238590893914</v>
      </c>
      <c r="R2033" s="11">
        <v>0.64428041637379996</v>
      </c>
      <c r="S2033" s="11">
        <v>11.0301367180741</v>
      </c>
      <c r="T2033" s="11">
        <v>5.3453808410411696</v>
      </c>
      <c r="U2033" s="11">
        <v>19.552203561351501</v>
      </c>
      <c r="V2033" s="11">
        <v>1.50115801476622</v>
      </c>
      <c r="W2033" s="11">
        <v>9.5603886386933901E-2</v>
      </c>
      <c r="Y2033" s="11">
        <v>87.108601375258402</v>
      </c>
      <c r="Z2033" s="11">
        <v>32.614731804506803</v>
      </c>
      <c r="AA2033" s="11">
        <v>44.1205468722967</v>
      </c>
      <c r="AB2033" s="11">
        <v>21.3815233641647</v>
      </c>
      <c r="AC2033" s="11">
        <v>78.208814245406003</v>
      </c>
      <c r="AD2033" s="11">
        <v>2.7922435816220799</v>
      </c>
      <c r="AE2033" s="11">
        <v>0.66922720470853703</v>
      </c>
      <c r="AG2033" s="11">
        <v>190.16040977116199</v>
      </c>
      <c r="AH2033" s="14">
        <v>0.25466146816361201</v>
      </c>
      <c r="AI2033" s="11">
        <v>8529</v>
      </c>
      <c r="AJ2033" s="11">
        <v>1249</v>
      </c>
      <c r="AK2033" s="15">
        <v>35.002401919999997</v>
      </c>
      <c r="AM2033">
        <f t="shared" si="31"/>
        <v>2.3280113001419505</v>
      </c>
    </row>
    <row r="2034" spans="1:39">
      <c r="A2034" s="5" t="s">
        <v>4103</v>
      </c>
      <c r="B2034" s="5" t="s">
        <v>4104</v>
      </c>
      <c r="C2034" s="5" t="s">
        <v>3865</v>
      </c>
      <c r="D2034" s="5" t="s">
        <v>3866</v>
      </c>
      <c r="E2034" s="6">
        <v>23.344000000000001</v>
      </c>
      <c r="F2034" s="6">
        <v>14.83</v>
      </c>
      <c r="G2034" s="6">
        <v>7.6970000000000001</v>
      </c>
      <c r="H2034" s="6">
        <v>14.6</v>
      </c>
      <c r="I2034" s="6">
        <v>25.082000000000001</v>
      </c>
      <c r="J2034" s="6">
        <v>32.231000000000002</v>
      </c>
      <c r="K2034" s="6">
        <v>35.734999999999999</v>
      </c>
      <c r="M2034" s="11">
        <v>402.54035861973</v>
      </c>
      <c r="N2034" s="11">
        <v>119.3243905856</v>
      </c>
      <c r="O2034" s="8"/>
      <c r="P2034" s="11">
        <v>9.0556983394012001</v>
      </c>
      <c r="Q2034" s="11">
        <v>3.51084290915604</v>
      </c>
      <c r="R2034" s="11">
        <v>0.59859689192783605</v>
      </c>
      <c r="S2034" s="11">
        <v>9.5791201047855701</v>
      </c>
      <c r="T2034" s="11">
        <v>5.29044667436278</v>
      </c>
      <c r="U2034" s="11">
        <v>17.314327990408401</v>
      </c>
      <c r="V2034" s="11">
        <v>1.62735525264188</v>
      </c>
      <c r="W2034" s="11">
        <v>0.28522758169789397</v>
      </c>
      <c r="Y2034" s="11">
        <v>81.501285054606797</v>
      </c>
      <c r="Z2034" s="11">
        <v>31.597586182399599</v>
      </c>
      <c r="AA2034" s="11">
        <v>38.316480419142202</v>
      </c>
      <c r="AB2034" s="11">
        <v>21.161786697451099</v>
      </c>
      <c r="AC2034" s="11">
        <v>69.257311961633604</v>
      </c>
      <c r="AD2034" s="11">
        <v>3.07635289938729</v>
      </c>
      <c r="AE2034" s="11">
        <v>1.99659307188524</v>
      </c>
      <c r="AG2034" s="11">
        <v>176.99332968497001</v>
      </c>
      <c r="AH2034" s="14">
        <v>0.14581009714769</v>
      </c>
      <c r="AI2034" s="11">
        <v>6408</v>
      </c>
      <c r="AJ2034" s="11">
        <v>1581</v>
      </c>
      <c r="AK2034" s="15">
        <v>37.129032260000002</v>
      </c>
      <c r="AM2034">
        <f t="shared" si="31"/>
        <v>2.2926687944362678</v>
      </c>
    </row>
    <row r="2035" spans="1:39">
      <c r="A2035" s="5" t="s">
        <v>4105</v>
      </c>
      <c r="B2035" s="5" t="s">
        <v>4106</v>
      </c>
      <c r="C2035" s="5" t="s">
        <v>3865</v>
      </c>
      <c r="D2035" s="5" t="s">
        <v>3866</v>
      </c>
      <c r="E2035" s="6">
        <v>30.366</v>
      </c>
      <c r="F2035" s="6">
        <v>27.094999999999999</v>
      </c>
      <c r="G2035" s="6">
        <v>22.149000000000001</v>
      </c>
      <c r="H2035" s="6">
        <v>22.536000000000001</v>
      </c>
      <c r="I2035" s="6">
        <v>50.697000000000003</v>
      </c>
      <c r="J2035" s="6">
        <v>42.8</v>
      </c>
      <c r="K2035" s="6">
        <v>35.204999999999998</v>
      </c>
      <c r="M2035" s="11">
        <v>389.12601799090999</v>
      </c>
      <c r="N2035" s="11">
        <v>106.023088760031</v>
      </c>
      <c r="O2035" s="8"/>
      <c r="P2035" s="11">
        <v>8.9384638940826697</v>
      </c>
      <c r="Q2035" s="11">
        <v>3.5556477813674201</v>
      </c>
      <c r="R2035" s="11">
        <v>0.589659448848045</v>
      </c>
      <c r="S2035" s="11">
        <v>9.68442593930566</v>
      </c>
      <c r="T2035" s="11">
        <v>5.2230279879295702</v>
      </c>
      <c r="U2035" s="11">
        <v>16.851318004081701</v>
      </c>
      <c r="V2035" s="11">
        <v>1.5658385753146</v>
      </c>
      <c r="W2035" s="11">
        <v>0.25163750170010801</v>
      </c>
      <c r="Y2035" s="11">
        <v>80.446175046765006</v>
      </c>
      <c r="Z2035" s="11">
        <v>32.000830032289798</v>
      </c>
      <c r="AA2035" s="11">
        <v>38.737703757222597</v>
      </c>
      <c r="AB2035" s="11">
        <v>20.892111951718299</v>
      </c>
      <c r="AC2035" s="11">
        <v>67.405272016326904</v>
      </c>
      <c r="AD2035" s="11">
        <v>2.9335090105407202</v>
      </c>
      <c r="AE2035" s="11">
        <v>1.7614625119007199</v>
      </c>
      <c r="AG2035" s="11">
        <v>173.43853053726301</v>
      </c>
      <c r="AH2035" s="14">
        <v>0.21172435887273999</v>
      </c>
      <c r="AI2035" s="11">
        <v>12773</v>
      </c>
      <c r="AJ2035" s="11">
        <v>1661</v>
      </c>
      <c r="AK2035" s="15">
        <v>35.680915110000001</v>
      </c>
      <c r="AM2035">
        <f t="shared" si="31"/>
        <v>2.2369841931244538</v>
      </c>
    </row>
    <row r="2036" spans="1:39">
      <c r="A2036" s="5" t="s">
        <v>4107</v>
      </c>
      <c r="B2036" s="5" t="s">
        <v>4108</v>
      </c>
      <c r="C2036" s="5" t="s">
        <v>3865</v>
      </c>
      <c r="D2036" s="5" t="s">
        <v>3866</v>
      </c>
      <c r="E2036" s="6">
        <v>38.67</v>
      </c>
      <c r="F2036" s="6">
        <v>25.289000000000001</v>
      </c>
      <c r="G2036" s="6">
        <v>15.62</v>
      </c>
      <c r="H2036" s="6">
        <v>18.706</v>
      </c>
      <c r="I2036" s="6">
        <v>47.21</v>
      </c>
      <c r="J2036" s="6">
        <v>50.372999999999998</v>
      </c>
      <c r="K2036" s="6">
        <v>45.009</v>
      </c>
      <c r="M2036" s="11">
        <v>400.944410652812</v>
      </c>
      <c r="N2036" s="11">
        <v>123.263846913572</v>
      </c>
      <c r="O2036" s="8"/>
      <c r="P2036" s="11">
        <v>9.1772609657969699</v>
      </c>
      <c r="Q2036" s="11">
        <v>3.5560180408433402</v>
      </c>
      <c r="R2036" s="11">
        <v>0.61090267925983099</v>
      </c>
      <c r="S2036" s="11">
        <v>9.7206003313038405</v>
      </c>
      <c r="T2036" s="11">
        <v>5.6880895638740903</v>
      </c>
      <c r="U2036" s="11">
        <v>20.091276918580199</v>
      </c>
      <c r="V2036" s="11">
        <v>1.7038335398192701</v>
      </c>
      <c r="W2036" s="11">
        <v>0.19196101660704201</v>
      </c>
      <c r="Y2036" s="11">
        <v>82.595348692181801</v>
      </c>
      <c r="Z2036" s="11">
        <v>32.004162367572903</v>
      </c>
      <c r="AA2036" s="11">
        <v>38.882401325215298</v>
      </c>
      <c r="AB2036" s="11">
        <v>22.752358255496301</v>
      </c>
      <c r="AC2036" s="11">
        <v>80.365107674320797</v>
      </c>
      <c r="AD2036" s="11">
        <v>3.2097147709396099</v>
      </c>
      <c r="AE2036" s="11">
        <v>1.3437271162492701</v>
      </c>
      <c r="AG2036" s="11">
        <v>190.26625650918601</v>
      </c>
      <c r="AH2036" s="14">
        <v>0.15347276771415</v>
      </c>
      <c r="AI2036" s="11">
        <v>10721</v>
      </c>
      <c r="AJ2036" s="11">
        <v>2221</v>
      </c>
      <c r="AK2036" s="15">
        <v>33.899144530000001</v>
      </c>
      <c r="AM2036">
        <f t="shared" si="31"/>
        <v>2.4617285377201763</v>
      </c>
    </row>
    <row r="2037" spans="1:39">
      <c r="A2037" s="5" t="s">
        <v>4109</v>
      </c>
      <c r="B2037" s="5" t="s">
        <v>4110</v>
      </c>
      <c r="C2037" s="5" t="s">
        <v>3865</v>
      </c>
      <c r="D2037" s="5" t="s">
        <v>3866</v>
      </c>
      <c r="E2037" s="6">
        <v>46.03</v>
      </c>
      <c r="F2037" s="6">
        <v>37.802999999999997</v>
      </c>
      <c r="G2037" s="6">
        <v>22.978999999999999</v>
      </c>
      <c r="H2037" s="6">
        <v>26.882999999999999</v>
      </c>
      <c r="I2037" s="6">
        <v>44.683999999999997</v>
      </c>
      <c r="J2037" s="6">
        <v>54.4</v>
      </c>
      <c r="K2037" s="6">
        <v>38.177999999999997</v>
      </c>
      <c r="M2037" s="11">
        <v>425.92042359430701</v>
      </c>
      <c r="N2037" s="11">
        <v>109.611279461275</v>
      </c>
      <c r="O2037" s="8"/>
      <c r="P2037" s="11">
        <v>9.4488398698117599</v>
      </c>
      <c r="Q2037" s="11">
        <v>3.6579181448329798</v>
      </c>
      <c r="R2037" s="11">
        <v>0.647232740936589</v>
      </c>
      <c r="S2037" s="11">
        <v>9.6636425097176701</v>
      </c>
      <c r="T2037" s="11">
        <v>5.4998303950817897</v>
      </c>
      <c r="U2037" s="11">
        <v>18.4220056541016</v>
      </c>
      <c r="V2037" s="11">
        <v>1.5718444986892</v>
      </c>
      <c r="W2037" s="11">
        <v>0.178526826326734</v>
      </c>
      <c r="Y2037" s="11">
        <v>85.0395588283222</v>
      </c>
      <c r="Z2037" s="11">
        <v>32.921263303489802</v>
      </c>
      <c r="AA2037" s="11">
        <v>38.654570038870602</v>
      </c>
      <c r="AB2037" s="11">
        <v>21.999321580327099</v>
      </c>
      <c r="AC2037" s="11">
        <v>73.688022616406698</v>
      </c>
      <c r="AD2037" s="11">
        <v>2.9577830214267902</v>
      </c>
      <c r="AE2037" s="11">
        <v>1.2496877842871199</v>
      </c>
      <c r="AG2037" s="11">
        <v>184.93437383078</v>
      </c>
      <c r="AH2037" s="14">
        <v>0.23416856232375299</v>
      </c>
      <c r="AI2037" s="11">
        <v>11695</v>
      </c>
      <c r="AJ2037" s="11">
        <v>1600</v>
      </c>
      <c r="AK2037" s="15">
        <v>36.708125000000003</v>
      </c>
      <c r="AM2037">
        <f t="shared" si="31"/>
        <v>2.3847852116863444</v>
      </c>
    </row>
    <row r="2038" spans="1:39">
      <c r="A2038" s="5" t="s">
        <v>4111</v>
      </c>
      <c r="B2038" s="5" t="s">
        <v>4112</v>
      </c>
      <c r="C2038" s="5" t="s">
        <v>3865</v>
      </c>
      <c r="D2038" s="5" t="s">
        <v>3866</v>
      </c>
      <c r="E2038" s="6">
        <v>41.216000000000001</v>
      </c>
      <c r="F2038" s="6">
        <v>38.302</v>
      </c>
      <c r="G2038" s="6">
        <v>15.115</v>
      </c>
      <c r="H2038" s="6">
        <v>27.318999999999999</v>
      </c>
      <c r="I2038" s="6">
        <v>48.234000000000002</v>
      </c>
      <c r="J2038" s="6">
        <v>54.451999999999998</v>
      </c>
      <c r="K2038" s="6">
        <v>58.959000000000003</v>
      </c>
      <c r="M2038" s="11">
        <v>381.31627875905298</v>
      </c>
      <c r="N2038" s="11">
        <v>108.376344537813</v>
      </c>
      <c r="O2038" s="8"/>
      <c r="P2038" s="11">
        <v>9.1903644932689499</v>
      </c>
      <c r="Q2038" s="11">
        <v>3.5795497236639799</v>
      </c>
      <c r="R2038" s="11">
        <v>0.61851049503254496</v>
      </c>
      <c r="S2038" s="11">
        <v>9.8373592038781901</v>
      </c>
      <c r="T2038" s="11">
        <v>5.3411506120093497</v>
      </c>
      <c r="U2038" s="11">
        <v>17.6227965958021</v>
      </c>
      <c r="V2038" s="11">
        <v>1.55361373885333</v>
      </c>
      <c r="W2038" s="11">
        <v>0.27458265554538502</v>
      </c>
      <c r="Y2038" s="11">
        <v>82.713280439425404</v>
      </c>
      <c r="Z2038" s="11">
        <v>32.215947512960803</v>
      </c>
      <c r="AA2038" s="11">
        <v>39.349436815512703</v>
      </c>
      <c r="AB2038" s="11">
        <v>21.364602448037399</v>
      </c>
      <c r="AC2038" s="11">
        <v>70.4911863832086</v>
      </c>
      <c r="AD2038" s="11">
        <v>2.91439765368056</v>
      </c>
      <c r="AE2038" s="11">
        <v>1.9220785888176799</v>
      </c>
      <c r="AG2038" s="11">
        <v>179.405545513172</v>
      </c>
      <c r="AH2038" s="14">
        <v>0.19212024942800299</v>
      </c>
      <c r="AI2038" s="11">
        <v>11144</v>
      </c>
      <c r="AJ2038" s="11">
        <v>1707</v>
      </c>
      <c r="AK2038" s="15">
        <v>36.770943180000003</v>
      </c>
      <c r="AM2038">
        <f t="shared" si="31"/>
        <v>2.2848798179268095</v>
      </c>
    </row>
    <row r="2039" spans="1:39">
      <c r="A2039" s="5" t="s">
        <v>4113</v>
      </c>
      <c r="B2039" s="5" t="s">
        <v>4114</v>
      </c>
      <c r="C2039" s="5" t="s">
        <v>3865</v>
      </c>
      <c r="D2039" s="5" t="s">
        <v>3866</v>
      </c>
      <c r="E2039" s="6">
        <v>26.045999999999999</v>
      </c>
      <c r="F2039" s="6">
        <v>17.997</v>
      </c>
      <c r="G2039" s="6">
        <v>28.61</v>
      </c>
      <c r="H2039" s="6">
        <v>11.205</v>
      </c>
      <c r="I2039" s="6">
        <v>40.747999999999998</v>
      </c>
      <c r="J2039" s="6">
        <v>35.582000000000001</v>
      </c>
      <c r="K2039" s="6">
        <v>46.814999999999998</v>
      </c>
      <c r="M2039" s="11">
        <v>409.863510350296</v>
      </c>
      <c r="N2039" s="11">
        <v>112.434707928686</v>
      </c>
      <c r="O2039" s="8"/>
      <c r="P2039" s="11">
        <v>9.5908390230729204</v>
      </c>
      <c r="Q2039" s="11">
        <v>3.6650428128079202</v>
      </c>
      <c r="R2039" s="11">
        <v>0.59616488761868403</v>
      </c>
      <c r="S2039" s="11">
        <v>9.8889364458233207</v>
      </c>
      <c r="T2039" s="11">
        <v>5.3710727297261398</v>
      </c>
      <c r="U2039" s="11">
        <v>18.743254428744599</v>
      </c>
      <c r="V2039" s="11">
        <v>1.6367868226767699</v>
      </c>
      <c r="W2039" s="11">
        <v>0.21334600073250001</v>
      </c>
      <c r="Y2039" s="11">
        <v>86.317551207661396</v>
      </c>
      <c r="Z2039" s="11">
        <v>32.985385315259101</v>
      </c>
      <c r="AA2039" s="11">
        <v>39.555745783293197</v>
      </c>
      <c r="AB2039" s="11">
        <v>21.484290918904499</v>
      </c>
      <c r="AC2039" s="11">
        <v>74.973017714978695</v>
      </c>
      <c r="AD2039" s="11">
        <v>3.0714185477187299</v>
      </c>
      <c r="AE2039" s="11">
        <v>1.4934220051275</v>
      </c>
      <c r="AG2039" s="11">
        <v>187.33970039438901</v>
      </c>
      <c r="AH2039" s="14">
        <v>0.13876925986217201</v>
      </c>
      <c r="AI2039" s="11">
        <v>7214</v>
      </c>
      <c r="AJ2039" s="11">
        <v>1989</v>
      </c>
      <c r="AK2039" s="15">
        <v>34.88084465</v>
      </c>
      <c r="AM2039">
        <f t="shared" si="31"/>
        <v>2.3704371519742007</v>
      </c>
    </row>
    <row r="2040" spans="1:39">
      <c r="A2040" s="5" t="s">
        <v>4115</v>
      </c>
      <c r="B2040" s="5" t="s">
        <v>4116</v>
      </c>
      <c r="C2040" s="5" t="s">
        <v>3865</v>
      </c>
      <c r="D2040" s="5" t="s">
        <v>3866</v>
      </c>
      <c r="E2040" s="6">
        <v>82.593000000000004</v>
      </c>
      <c r="F2040" s="6">
        <v>78.450999999999993</v>
      </c>
      <c r="G2040" s="6">
        <v>43.036999999999999</v>
      </c>
      <c r="H2040" s="6">
        <v>27.721</v>
      </c>
      <c r="I2040" s="6">
        <v>22.675999999999998</v>
      </c>
      <c r="J2040" s="6">
        <v>70.718000000000004</v>
      </c>
      <c r="K2040" s="6">
        <v>23.19</v>
      </c>
      <c r="M2040" s="11">
        <v>450.72824103666699</v>
      </c>
      <c r="N2040" s="11">
        <v>124.77167296598</v>
      </c>
      <c r="O2040" s="8"/>
      <c r="P2040" s="11">
        <v>9.4662544733646605</v>
      </c>
      <c r="Q2040" s="11">
        <v>3.5160340104534802</v>
      </c>
      <c r="R2040" s="11">
        <v>0.61116287003407599</v>
      </c>
      <c r="S2040" s="11">
        <v>9.5854446332467695</v>
      </c>
      <c r="T2040" s="11">
        <v>5.3979759789914601</v>
      </c>
      <c r="U2040" s="11">
        <v>18.7683763291374</v>
      </c>
      <c r="V2040" s="11">
        <v>1.5838598388302301</v>
      </c>
      <c r="W2040" s="11">
        <v>0.136775266728456</v>
      </c>
      <c r="Y2040" s="11">
        <v>85.196290260302405</v>
      </c>
      <c r="Z2040" s="11">
        <v>31.644306094068799</v>
      </c>
      <c r="AA2040" s="11">
        <v>38.341778532987</v>
      </c>
      <c r="AB2040" s="11">
        <v>21.591903915965801</v>
      </c>
      <c r="AC2040" s="11">
        <v>75.0735053165496</v>
      </c>
      <c r="AD2040" s="11">
        <v>2.9978409412736098</v>
      </c>
      <c r="AE2040" s="11">
        <v>0.9574268670992</v>
      </c>
      <c r="AG2040" s="11">
        <v>185.81696730118301</v>
      </c>
      <c r="AH2040" s="14">
        <v>0.22373402203159401</v>
      </c>
      <c r="AI2040" s="11">
        <v>8871</v>
      </c>
      <c r="AJ2040" s="11">
        <v>1522</v>
      </c>
      <c r="AK2040" s="15">
        <v>33.214191849999999</v>
      </c>
      <c r="AM2040">
        <f t="shared" si="31"/>
        <v>2.4595398042202938</v>
      </c>
    </row>
    <row r="2041" spans="1:39">
      <c r="A2041" s="5" t="s">
        <v>4117</v>
      </c>
      <c r="B2041" s="5" t="s">
        <v>4118</v>
      </c>
      <c r="C2041" s="5" t="s">
        <v>3865</v>
      </c>
      <c r="D2041" s="5" t="s">
        <v>3866</v>
      </c>
      <c r="E2041" s="6">
        <v>48.29</v>
      </c>
      <c r="F2041" s="6">
        <v>38.335000000000001</v>
      </c>
      <c r="G2041" s="6">
        <v>30.908000000000001</v>
      </c>
      <c r="H2041" s="6">
        <v>22.672999999999998</v>
      </c>
      <c r="I2041" s="6">
        <v>29.504999999999999</v>
      </c>
      <c r="J2041" s="6">
        <v>67.265000000000001</v>
      </c>
      <c r="K2041" s="6">
        <v>29.794</v>
      </c>
      <c r="M2041" s="11">
        <v>415.995177166389</v>
      </c>
      <c r="N2041" s="11">
        <v>116.33700692840399</v>
      </c>
      <c r="O2041" s="8"/>
      <c r="P2041" s="11">
        <v>8.8388051412281605</v>
      </c>
      <c r="Q2041" s="11">
        <v>3.52568506275444</v>
      </c>
      <c r="R2041" s="11">
        <v>0.61151636364842099</v>
      </c>
      <c r="S2041" s="11">
        <v>10.3340175092032</v>
      </c>
      <c r="T2041" s="11">
        <v>5.3979995431210801</v>
      </c>
      <c r="U2041" s="11">
        <v>18.4613586766644</v>
      </c>
      <c r="V2041" s="11">
        <v>1.51390832863021</v>
      </c>
      <c r="W2041" s="11">
        <v>0.23294008170066599</v>
      </c>
      <c r="Y2041" s="11">
        <v>79.549246271065201</v>
      </c>
      <c r="Z2041" s="11">
        <v>31.731165564774599</v>
      </c>
      <c r="AA2041" s="11">
        <v>41.336070036812899</v>
      </c>
      <c r="AB2041" s="11">
        <v>21.591998172484299</v>
      </c>
      <c r="AC2041" s="11">
        <v>73.845434706657699</v>
      </c>
      <c r="AD2041" s="11">
        <v>2.8171450455534801</v>
      </c>
      <c r="AE2041" s="11">
        <v>1.63058057190463</v>
      </c>
      <c r="AG2041" s="11">
        <v>179.434404767676</v>
      </c>
      <c r="AH2041" s="14">
        <v>0.16950057181914299</v>
      </c>
      <c r="AI2041" s="11">
        <v>7994</v>
      </c>
      <c r="AJ2041" s="11">
        <v>1641</v>
      </c>
      <c r="AK2041" s="15">
        <v>35.672760510000003</v>
      </c>
      <c r="AM2041">
        <f t="shared" si="31"/>
        <v>2.257456836696611</v>
      </c>
    </row>
    <row r="2042" spans="1:39">
      <c r="A2042" s="5" t="s">
        <v>4119</v>
      </c>
      <c r="B2042" s="5" t="s">
        <v>4120</v>
      </c>
      <c r="C2042" s="5" t="s">
        <v>3865</v>
      </c>
      <c r="D2042" s="5" t="s">
        <v>3866</v>
      </c>
      <c r="E2042" s="6">
        <v>67.918000000000006</v>
      </c>
      <c r="F2042" s="6">
        <v>51.063000000000002</v>
      </c>
      <c r="G2042" s="6">
        <v>38.606999999999999</v>
      </c>
      <c r="H2042" s="6">
        <v>34.792999999999999</v>
      </c>
      <c r="I2042" s="6">
        <v>63.192999999999998</v>
      </c>
      <c r="J2042" s="6">
        <v>56.23</v>
      </c>
      <c r="K2042" s="6">
        <v>26.823</v>
      </c>
      <c r="M2042" s="11">
        <v>438.600686750992</v>
      </c>
      <c r="N2042" s="11">
        <v>131.40224772456801</v>
      </c>
      <c r="O2042" s="8"/>
      <c r="P2042" s="11">
        <v>9.1224448972674708</v>
      </c>
      <c r="Q2042" s="11">
        <v>3.59793908730374</v>
      </c>
      <c r="R2042" s="11">
        <v>0.67656599977128096</v>
      </c>
      <c r="S2042" s="11">
        <v>9.8796493543914199</v>
      </c>
      <c r="T2042" s="11">
        <v>5.4941169746431999</v>
      </c>
      <c r="U2042" s="11">
        <v>18.454994880870899</v>
      </c>
      <c r="V2042" s="11">
        <v>1.49697782372305</v>
      </c>
      <c r="W2042" s="11">
        <v>0.200444248779859</v>
      </c>
      <c r="Y2042" s="11">
        <v>82.102004075434706</v>
      </c>
      <c r="Z2042" s="11">
        <v>32.3814517857232</v>
      </c>
      <c r="AA2042" s="11">
        <v>39.518597417565701</v>
      </c>
      <c r="AB2042" s="11">
        <v>21.9764678985728</v>
      </c>
      <c r="AC2042" s="11">
        <v>73.819979523483696</v>
      </c>
      <c r="AD2042" s="11">
        <v>2.8088408894367798</v>
      </c>
      <c r="AE2042" s="11">
        <v>1.4031097414589899</v>
      </c>
      <c r="AG2042" s="11">
        <v>182.11040212838901</v>
      </c>
      <c r="AH2042" s="14">
        <v>0.170045174267657</v>
      </c>
      <c r="AI2042" s="11">
        <v>9545</v>
      </c>
      <c r="AJ2042" s="11">
        <v>1872</v>
      </c>
      <c r="AK2042" s="15">
        <v>35.855235039999997</v>
      </c>
      <c r="AM2042">
        <f t="shared" si="31"/>
        <v>2.3373246253554685</v>
      </c>
    </row>
    <row r="2043" spans="1:39">
      <c r="A2043" s="5" t="s">
        <v>4121</v>
      </c>
      <c r="B2043" s="5" t="s">
        <v>4122</v>
      </c>
      <c r="C2043" s="5" t="s">
        <v>3865</v>
      </c>
      <c r="D2043" s="5" t="s">
        <v>3866</v>
      </c>
      <c r="E2043" s="6">
        <v>55.277999999999999</v>
      </c>
      <c r="F2043" s="6">
        <v>39.56</v>
      </c>
      <c r="G2043" s="6">
        <v>25.184999999999999</v>
      </c>
      <c r="H2043" s="6">
        <v>25.588000000000001</v>
      </c>
      <c r="I2043" s="6">
        <v>59.366999999999997</v>
      </c>
      <c r="J2043" s="6">
        <v>77.790999999999997</v>
      </c>
      <c r="K2043" s="6">
        <v>45.314999999999998</v>
      </c>
      <c r="M2043" s="11">
        <v>413.461955873585</v>
      </c>
      <c r="N2043" s="11">
        <v>116.583151755255</v>
      </c>
      <c r="O2043" s="8"/>
      <c r="P2043" s="11">
        <v>8.9632913632248297</v>
      </c>
      <c r="Q2043" s="11">
        <v>3.4540345470967102</v>
      </c>
      <c r="R2043" s="11">
        <v>0.58412729100195604</v>
      </c>
      <c r="S2043" s="11">
        <v>10.7079496539261</v>
      </c>
      <c r="T2043" s="11">
        <v>5.2818344869092302</v>
      </c>
      <c r="U2043" s="11">
        <v>19.7966194703572</v>
      </c>
      <c r="V2043" s="11">
        <v>1.57578001805603</v>
      </c>
      <c r="W2043" s="11">
        <v>0.14402417348781099</v>
      </c>
      <c r="Y2043" s="11">
        <v>80.669622269034207</v>
      </c>
      <c r="Z2043" s="11">
        <v>31.086310923855901</v>
      </c>
      <c r="AA2043" s="11">
        <v>42.8317986157044</v>
      </c>
      <c r="AB2043" s="11">
        <v>21.127337947636899</v>
      </c>
      <c r="AC2043" s="11">
        <v>79.186477881428999</v>
      </c>
      <c r="AD2043" s="11">
        <v>2.9407177249473402</v>
      </c>
      <c r="AE2043" s="11">
        <v>1.0081692144146801</v>
      </c>
      <c r="AG2043" s="11">
        <v>184.932325037467</v>
      </c>
      <c r="AH2043" s="14">
        <v>0.17959326353898999</v>
      </c>
      <c r="AI2043" s="11">
        <v>8195</v>
      </c>
      <c r="AJ2043" s="11">
        <v>1590</v>
      </c>
      <c r="AK2043" s="15">
        <v>31.608805029999999</v>
      </c>
      <c r="AM2043">
        <f t="shared" si="31"/>
        <v>2.3242637610542771</v>
      </c>
    </row>
    <row r="2044" spans="1:39">
      <c r="A2044" s="5" t="s">
        <v>4123</v>
      </c>
      <c r="B2044" s="5" t="s">
        <v>4124</v>
      </c>
      <c r="C2044" s="5" t="s">
        <v>3865</v>
      </c>
      <c r="D2044" s="5" t="s">
        <v>3866</v>
      </c>
      <c r="E2044" s="6">
        <v>64.423000000000002</v>
      </c>
      <c r="F2044" s="6">
        <v>49.036000000000001</v>
      </c>
      <c r="G2044" s="6">
        <v>40.241</v>
      </c>
      <c r="H2044" s="6">
        <v>28.472000000000001</v>
      </c>
      <c r="I2044" s="6">
        <v>52.005000000000003</v>
      </c>
      <c r="J2044" s="6">
        <v>61.63</v>
      </c>
      <c r="K2044" s="6">
        <v>39.871000000000002</v>
      </c>
      <c r="M2044" s="11">
        <v>426.63605363788901</v>
      </c>
      <c r="N2044" s="11">
        <v>121.601444723613</v>
      </c>
      <c r="O2044" s="8"/>
      <c r="P2044" s="11">
        <v>9.3619325683031605</v>
      </c>
      <c r="Q2044" s="11">
        <v>3.69774195335224</v>
      </c>
      <c r="R2044" s="11">
        <v>0.68497021054332996</v>
      </c>
      <c r="S2044" s="11">
        <v>10.584844533817201</v>
      </c>
      <c r="T2044" s="11">
        <v>5.5036641901573002</v>
      </c>
      <c r="U2044" s="11">
        <v>19.982790588462901</v>
      </c>
      <c r="V2044" s="11">
        <v>1.52718821871958</v>
      </c>
      <c r="W2044" s="11">
        <v>0.15130948342504699</v>
      </c>
      <c r="Y2044" s="11">
        <v>84.257393114747501</v>
      </c>
      <c r="Z2044" s="11">
        <v>33.279677580155202</v>
      </c>
      <c r="AA2044" s="11">
        <v>42.339378135269001</v>
      </c>
      <c r="AB2044" s="11">
        <v>22.014656760629201</v>
      </c>
      <c r="AC2044" s="11">
        <v>79.931162353851903</v>
      </c>
      <c r="AD2044" s="11">
        <v>2.8318354666635099</v>
      </c>
      <c r="AE2044" s="11">
        <v>1.05916638397533</v>
      </c>
      <c r="AG2044" s="11">
        <v>190.09421407986801</v>
      </c>
      <c r="AH2044" s="14">
        <v>0.175650499161107</v>
      </c>
      <c r="AI2044" s="11">
        <v>8854</v>
      </c>
      <c r="AJ2044" s="11">
        <v>1924</v>
      </c>
      <c r="AK2044" s="15">
        <v>34.24376299</v>
      </c>
      <c r="AM2044">
        <f t="shared" si="31"/>
        <v>2.3418824980036868</v>
      </c>
    </row>
    <row r="2045" spans="1:39">
      <c r="A2045" s="5" t="s">
        <v>4125</v>
      </c>
      <c r="B2045" s="5" t="s">
        <v>4126</v>
      </c>
      <c r="C2045" s="5" t="s">
        <v>3865</v>
      </c>
      <c r="D2045" s="5" t="s">
        <v>3866</v>
      </c>
      <c r="E2045" s="6">
        <v>61.741</v>
      </c>
      <c r="F2045" s="6">
        <v>44.97</v>
      </c>
      <c r="G2045" s="6">
        <v>41.387</v>
      </c>
      <c r="H2045" s="6">
        <v>30.89</v>
      </c>
      <c r="I2045" s="6">
        <v>69.296999999999997</v>
      </c>
      <c r="J2045" s="6">
        <v>51.435000000000002</v>
      </c>
      <c r="K2045" s="6">
        <v>27.783999999999999</v>
      </c>
      <c r="M2045" s="11">
        <v>418.94885652550897</v>
      </c>
      <c r="N2045" s="11">
        <v>121.51924353882499</v>
      </c>
      <c r="O2045" s="8"/>
      <c r="P2045" s="11">
        <v>9.0643428732224596</v>
      </c>
      <c r="Q2045" s="11">
        <v>3.54347763128668</v>
      </c>
      <c r="R2045" s="11">
        <v>0.62987786461089201</v>
      </c>
      <c r="S2045" s="11">
        <v>10.1684828333119</v>
      </c>
      <c r="T2045" s="11">
        <v>5.5655439102182296</v>
      </c>
      <c r="U2045" s="11">
        <v>18.718669645752101</v>
      </c>
      <c r="V2045" s="11">
        <v>1.4992274564650401</v>
      </c>
      <c r="W2045" s="11">
        <v>0.12906804327062499</v>
      </c>
      <c r="Y2045" s="11">
        <v>81.579085859027899</v>
      </c>
      <c r="Z2045" s="11">
        <v>31.891298681575599</v>
      </c>
      <c r="AA2045" s="11">
        <v>40.673931333247602</v>
      </c>
      <c r="AB2045" s="11">
        <v>22.262175640872901</v>
      </c>
      <c r="AC2045" s="11">
        <v>74.874678583008503</v>
      </c>
      <c r="AD2045" s="11">
        <v>2.8214874383859301</v>
      </c>
      <c r="AE2045" s="11">
        <v>0.90347630289437297</v>
      </c>
      <c r="AG2045" s="11">
        <v>182.44090382418401</v>
      </c>
      <c r="AH2045" s="14">
        <v>0.20987570775276501</v>
      </c>
      <c r="AI2045" s="11">
        <v>10077</v>
      </c>
      <c r="AJ2045" s="11">
        <v>1610</v>
      </c>
      <c r="AK2045" s="15">
        <v>34.213664600000001</v>
      </c>
      <c r="AM2045">
        <f t="shared" si="31"/>
        <v>2.3425807601728805</v>
      </c>
    </row>
    <row r="2046" spans="1:39">
      <c r="A2046" s="5" t="s">
        <v>4127</v>
      </c>
      <c r="B2046" s="5" t="s">
        <v>4128</v>
      </c>
      <c r="C2046" s="5" t="s">
        <v>3865</v>
      </c>
      <c r="D2046" s="5" t="s">
        <v>3866</v>
      </c>
      <c r="E2046" s="6">
        <v>69.522999999999996</v>
      </c>
      <c r="F2046" s="6">
        <v>49.74</v>
      </c>
      <c r="G2046" s="6">
        <v>34.844000000000001</v>
      </c>
      <c r="H2046" s="6">
        <v>32.542000000000002</v>
      </c>
      <c r="I2046" s="6">
        <v>71.34</v>
      </c>
      <c r="J2046" s="6">
        <v>46.948</v>
      </c>
      <c r="K2046" s="6">
        <v>33.207999999999998</v>
      </c>
      <c r="M2046" s="11">
        <v>430.025130609982</v>
      </c>
      <c r="N2046" s="11">
        <v>123.517045551595</v>
      </c>
      <c r="O2046" s="8"/>
      <c r="P2046" s="11">
        <v>9.3128799538405698</v>
      </c>
      <c r="Q2046" s="11">
        <v>3.57986062933767</v>
      </c>
      <c r="R2046" s="11">
        <v>0.66454180043407995</v>
      </c>
      <c r="S2046" s="11">
        <v>10.2107263567615</v>
      </c>
      <c r="T2046" s="11">
        <v>5.4630752139993897</v>
      </c>
      <c r="U2046" s="11">
        <v>19.5764795645973</v>
      </c>
      <c r="V2046" s="11">
        <v>1.64202252803089</v>
      </c>
      <c r="W2046" s="11">
        <v>0.14984678992783501</v>
      </c>
      <c r="Y2046" s="11">
        <v>83.8159195845883</v>
      </c>
      <c r="Z2046" s="11">
        <v>32.2187456640306</v>
      </c>
      <c r="AA2046" s="11">
        <v>40.842905427045999</v>
      </c>
      <c r="AB2046" s="11">
        <v>21.852300855997498</v>
      </c>
      <c r="AC2046" s="11">
        <v>78.305918258389497</v>
      </c>
      <c r="AD2046" s="11">
        <v>3.0501296911868598</v>
      </c>
      <c r="AE2046" s="11">
        <v>1.0489275294948399</v>
      </c>
      <c r="AG2046" s="11">
        <v>188.07319591966601</v>
      </c>
      <c r="AH2046" s="14">
        <v>0.24714126663427499</v>
      </c>
      <c r="AI2046" s="11">
        <v>12017</v>
      </c>
      <c r="AJ2046" s="11">
        <v>1644</v>
      </c>
      <c r="AK2046" s="15">
        <v>33.357055959999997</v>
      </c>
      <c r="AM2046">
        <f t="shared" si="31"/>
        <v>2.3842982098563761</v>
      </c>
    </row>
    <row r="2047" spans="1:39">
      <c r="A2047" s="5" t="s">
        <v>4129</v>
      </c>
      <c r="B2047" s="5" t="s">
        <v>4130</v>
      </c>
      <c r="C2047" s="5" t="s">
        <v>3865</v>
      </c>
      <c r="D2047" s="5" t="s">
        <v>3866</v>
      </c>
      <c r="E2047" s="6">
        <v>49.024000000000001</v>
      </c>
      <c r="F2047" s="6">
        <v>41.237000000000002</v>
      </c>
      <c r="G2047" s="6">
        <v>26.41</v>
      </c>
      <c r="H2047" s="6">
        <v>28.518999999999998</v>
      </c>
      <c r="I2047" s="6">
        <v>54.473999999999997</v>
      </c>
      <c r="J2047" s="6">
        <v>63.085999999999999</v>
      </c>
      <c r="K2047" s="6">
        <v>37.030999999999999</v>
      </c>
      <c r="M2047" s="11">
        <v>427.362816144676</v>
      </c>
      <c r="N2047" s="11">
        <v>136.249439947669</v>
      </c>
      <c r="O2047" s="8"/>
      <c r="P2047" s="11">
        <v>9.2883164899312192</v>
      </c>
      <c r="Q2047" s="11">
        <v>3.6962627613447001</v>
      </c>
      <c r="R2047" s="11">
        <v>0.62534775093370099</v>
      </c>
      <c r="S2047" s="11">
        <v>10.293104409048899</v>
      </c>
      <c r="T2047" s="11">
        <v>5.2571376593825097</v>
      </c>
      <c r="U2047" s="11">
        <v>20.650405271972101</v>
      </c>
      <c r="V2047" s="11">
        <v>1.4986359635942199</v>
      </c>
      <c r="W2047" s="11">
        <v>0.240546146481777</v>
      </c>
      <c r="Y2047" s="11">
        <v>83.594848409403397</v>
      </c>
      <c r="Z2047" s="11">
        <v>33.266364852095002</v>
      </c>
      <c r="AA2047" s="11">
        <v>41.172417636195597</v>
      </c>
      <c r="AB2047" s="11">
        <v>21.02855063753</v>
      </c>
      <c r="AC2047" s="11">
        <v>82.601621087888404</v>
      </c>
      <c r="AD2047" s="11">
        <v>2.8101339458205801</v>
      </c>
      <c r="AE2047" s="11">
        <v>1.68382302537241</v>
      </c>
      <c r="AG2047" s="11">
        <v>191.71897710600999</v>
      </c>
      <c r="AH2047" s="14">
        <v>0.21101604656832301</v>
      </c>
      <c r="AI2047" s="11">
        <v>9263</v>
      </c>
      <c r="AJ2047" s="11">
        <v>1661</v>
      </c>
      <c r="AK2047" s="15">
        <v>34.93317279</v>
      </c>
      <c r="AM2047">
        <f t="shared" si="31"/>
        <v>2.3719564456637792</v>
      </c>
    </row>
    <row r="2048" spans="1:39">
      <c r="A2048" s="5" t="s">
        <v>4131</v>
      </c>
      <c r="B2048" s="5" t="s">
        <v>4132</v>
      </c>
      <c r="C2048" s="5" t="s">
        <v>3865</v>
      </c>
      <c r="D2048" s="5" t="s">
        <v>3866</v>
      </c>
      <c r="E2048" s="6">
        <v>60.779000000000003</v>
      </c>
      <c r="F2048" s="6">
        <v>39.46</v>
      </c>
      <c r="G2048" s="6">
        <v>32.005000000000003</v>
      </c>
      <c r="H2048" s="6">
        <v>20.475000000000001</v>
      </c>
      <c r="I2048" s="6">
        <v>46.646000000000001</v>
      </c>
      <c r="J2048" s="6">
        <v>61.996000000000002</v>
      </c>
      <c r="K2048" s="6">
        <v>45.999000000000002</v>
      </c>
      <c r="M2048" s="11">
        <v>425.04604031333599</v>
      </c>
      <c r="N2048" s="11">
        <v>126.434008782932</v>
      </c>
      <c r="O2048" s="8"/>
      <c r="P2048" s="11">
        <v>9.3011545590140692</v>
      </c>
      <c r="Q2048" s="11">
        <v>3.6506243401358298</v>
      </c>
      <c r="R2048" s="11">
        <v>0.63799731674540505</v>
      </c>
      <c r="S2048" s="11">
        <v>9.3462114633898796</v>
      </c>
      <c r="T2048" s="11">
        <v>5.47714219217817</v>
      </c>
      <c r="U2048" s="11">
        <v>18.196473763052701</v>
      </c>
      <c r="V2048" s="11">
        <v>1.5748528991718</v>
      </c>
      <c r="W2048" s="11">
        <v>0.166990388248863</v>
      </c>
      <c r="Y2048" s="11">
        <v>83.710391031145804</v>
      </c>
      <c r="Z2048" s="11">
        <v>32.855619061209602</v>
      </c>
      <c r="AA2048" s="11">
        <v>37.384845853559497</v>
      </c>
      <c r="AB2048" s="11">
        <v>21.908568768712598</v>
      </c>
      <c r="AC2048" s="11">
        <v>72.785895052210805</v>
      </c>
      <c r="AD2048" s="11">
        <v>2.93712103420193</v>
      </c>
      <c r="AE2048" s="11">
        <v>1.1689327177420099</v>
      </c>
      <c r="AG2048" s="11">
        <v>182.510908604012</v>
      </c>
      <c r="AH2048" s="14">
        <v>0.18776302687606899</v>
      </c>
      <c r="AI2048" s="11">
        <v>9298</v>
      </c>
      <c r="AJ2048" s="11">
        <v>1752</v>
      </c>
      <c r="AK2048" s="15">
        <v>31.567922370000002</v>
      </c>
      <c r="AM2048">
        <f t="shared" si="31"/>
        <v>2.3996396610288886</v>
      </c>
    </row>
    <row r="2049" spans="1:39">
      <c r="A2049" s="5" t="s">
        <v>4133</v>
      </c>
      <c r="B2049" s="5" t="s">
        <v>4134</v>
      </c>
      <c r="C2049" s="5" t="s">
        <v>3865</v>
      </c>
      <c r="D2049" s="5" t="s">
        <v>3866</v>
      </c>
      <c r="E2049" s="6">
        <v>25.492999999999999</v>
      </c>
      <c r="F2049" s="6">
        <v>17.039000000000001</v>
      </c>
      <c r="G2049" s="6">
        <v>11.388</v>
      </c>
      <c r="H2049" s="6">
        <v>17.571999999999999</v>
      </c>
      <c r="I2049" s="6">
        <v>31.263000000000002</v>
      </c>
      <c r="J2049" s="6">
        <v>26.195</v>
      </c>
      <c r="K2049" s="6">
        <v>46.731000000000002</v>
      </c>
      <c r="M2049" s="11">
        <v>377.91201902753602</v>
      </c>
      <c r="N2049" s="11">
        <v>106.650250065807</v>
      </c>
      <c r="O2049" s="8"/>
      <c r="P2049" s="11">
        <v>8.8778264127060709</v>
      </c>
      <c r="Q2049" s="11">
        <v>3.4587729346349798</v>
      </c>
      <c r="R2049" s="11">
        <v>0.60996202007908196</v>
      </c>
      <c r="S2049" s="11">
        <v>8.7610229429583892</v>
      </c>
      <c r="T2049" s="11">
        <v>5.6093010555756804</v>
      </c>
      <c r="U2049" s="11">
        <v>16.5159058972392</v>
      </c>
      <c r="V2049" s="11">
        <v>1.71698161899368</v>
      </c>
      <c r="W2049" s="11">
        <v>0.268033090140191</v>
      </c>
      <c r="Y2049" s="11">
        <v>79.900437714360606</v>
      </c>
      <c r="Z2049" s="11">
        <v>31.128956411701498</v>
      </c>
      <c r="AA2049" s="11">
        <v>35.0440917718335</v>
      </c>
      <c r="AB2049" s="11">
        <v>22.4372042223027</v>
      </c>
      <c r="AC2049" s="11">
        <v>66.0636235889571</v>
      </c>
      <c r="AD2049" s="11">
        <v>3.2286557224201302</v>
      </c>
      <c r="AE2049" s="11">
        <v>1.8762316309813201</v>
      </c>
      <c r="AG2049" s="11">
        <v>173.50615287902201</v>
      </c>
      <c r="AH2049" s="14">
        <v>0.174586447089603</v>
      </c>
      <c r="AI2049" s="11">
        <v>5788</v>
      </c>
      <c r="AJ2049" s="11">
        <v>1439</v>
      </c>
      <c r="AK2049" s="15">
        <v>36.139680329999997</v>
      </c>
      <c r="AM2049">
        <f t="shared" si="31"/>
        <v>2.3626002108093371</v>
      </c>
    </row>
    <row r="2050" spans="1:39">
      <c r="A2050" s="5" t="s">
        <v>4135</v>
      </c>
      <c r="B2050" s="5" t="s">
        <v>4136</v>
      </c>
      <c r="C2050" s="5" t="s">
        <v>3865</v>
      </c>
      <c r="D2050" s="5" t="s">
        <v>3866</v>
      </c>
      <c r="E2050" s="6">
        <v>60.546999999999997</v>
      </c>
      <c r="F2050" s="6">
        <v>44.268000000000001</v>
      </c>
      <c r="G2050" s="6">
        <v>32.825000000000003</v>
      </c>
      <c r="H2050" s="6">
        <v>39.417000000000002</v>
      </c>
      <c r="I2050" s="6">
        <v>29.687999999999999</v>
      </c>
      <c r="J2050" s="6">
        <v>91.113</v>
      </c>
      <c r="K2050" s="6">
        <v>24.731000000000002</v>
      </c>
      <c r="M2050" s="11">
        <v>387.60589259222797</v>
      </c>
      <c r="N2050" s="11">
        <v>136.92106511779099</v>
      </c>
      <c r="O2050" s="8"/>
      <c r="P2050" s="11">
        <v>9.3237737638168792</v>
      </c>
      <c r="Q2050" s="11">
        <v>3.7115989332380499</v>
      </c>
      <c r="R2050" s="11">
        <v>0.54783243281179494</v>
      </c>
      <c r="S2050" s="11">
        <v>10.892208276429701</v>
      </c>
      <c r="T2050" s="11">
        <v>5.1001404313432896</v>
      </c>
      <c r="U2050" s="11">
        <v>18.436504290244098</v>
      </c>
      <c r="V2050" s="11">
        <v>1.5018107913112599</v>
      </c>
      <c r="W2050" s="11">
        <v>0.147222002370583</v>
      </c>
      <c r="Y2050" s="11">
        <v>83.913963874368505</v>
      </c>
      <c r="Z2050" s="11">
        <v>33.4043903991222</v>
      </c>
      <c r="AA2050" s="11">
        <v>43.568833105718902</v>
      </c>
      <c r="AB2050" s="11">
        <v>20.400561725373102</v>
      </c>
      <c r="AC2050" s="11">
        <v>73.746017160976507</v>
      </c>
      <c r="AD2050" s="11">
        <v>2.8086856141615999</v>
      </c>
      <c r="AE2050" s="11">
        <v>1.0305540165940701</v>
      </c>
      <c r="AG2050" s="11">
        <v>181.89978239147899</v>
      </c>
      <c r="AH2050" s="14">
        <v>0.156509682889687</v>
      </c>
      <c r="AI2050" s="11">
        <v>13494</v>
      </c>
      <c r="AJ2050" s="11">
        <v>2229</v>
      </c>
      <c r="AK2050" s="15">
        <v>33.508299690000001</v>
      </c>
      <c r="AM2050">
        <f t="shared" si="31"/>
        <v>2.203379724510401</v>
      </c>
    </row>
    <row r="2051" spans="1:39">
      <c r="A2051" s="5" t="s">
        <v>4137</v>
      </c>
      <c r="B2051" s="5" t="s">
        <v>4138</v>
      </c>
      <c r="C2051" s="5" t="s">
        <v>3865</v>
      </c>
      <c r="D2051" s="5" t="s">
        <v>3866</v>
      </c>
      <c r="E2051" s="6">
        <v>36.932000000000002</v>
      </c>
      <c r="F2051" s="6">
        <v>28.329000000000001</v>
      </c>
      <c r="G2051" s="6">
        <v>24.937000000000001</v>
      </c>
      <c r="H2051" s="6">
        <v>18.036000000000001</v>
      </c>
      <c r="I2051" s="6">
        <v>39.780999999999999</v>
      </c>
      <c r="J2051" s="6">
        <v>51.545999999999999</v>
      </c>
      <c r="K2051" s="6">
        <v>40.634</v>
      </c>
      <c r="M2051" s="11">
        <v>436.054964562473</v>
      </c>
      <c r="N2051" s="11">
        <v>108.26744354546599</v>
      </c>
      <c r="O2051" s="8"/>
      <c r="P2051" s="11">
        <v>8.6364094779035394</v>
      </c>
      <c r="Q2051" s="11">
        <v>3.3893960989241001</v>
      </c>
      <c r="R2051" s="11">
        <v>0.64058584861166801</v>
      </c>
      <c r="S2051" s="11">
        <v>10.3414533687698</v>
      </c>
      <c r="T2051" s="11">
        <v>5.2876637085755203</v>
      </c>
      <c r="U2051" s="11">
        <v>19.188419298166401</v>
      </c>
      <c r="V2051" s="11">
        <v>1.62966319804194</v>
      </c>
      <c r="W2051" s="11">
        <v>0.16551153310208999</v>
      </c>
      <c r="Y2051" s="11">
        <v>77.727685301136901</v>
      </c>
      <c r="Z2051" s="11">
        <v>30.504564890306401</v>
      </c>
      <c r="AA2051" s="11">
        <v>41.3658134750793</v>
      </c>
      <c r="AB2051" s="11">
        <v>21.150654834302099</v>
      </c>
      <c r="AC2051" s="11">
        <v>76.753677192665606</v>
      </c>
      <c r="AD2051" s="11">
        <v>3.0450230490862</v>
      </c>
      <c r="AE2051" s="11">
        <v>1.1585807317146299</v>
      </c>
      <c r="AG2051" s="11">
        <v>179.83562110891</v>
      </c>
      <c r="AH2051" s="14">
        <v>0.14240400849687501</v>
      </c>
      <c r="AI2051" s="11">
        <v>7954</v>
      </c>
      <c r="AJ2051" s="11">
        <v>2029</v>
      </c>
      <c r="AK2051" s="15">
        <v>32.778708719999997</v>
      </c>
      <c r="AM2051">
        <f t="shared" ref="AM2051:AM2114" si="32">(Y2051+AB2051+AC2051)/(Z2051+AA2051+AD2051+AE2051)</f>
        <v>2.3087001938534479</v>
      </c>
    </row>
    <row r="2052" spans="1:39">
      <c r="A2052" s="5" t="s">
        <v>4139</v>
      </c>
      <c r="B2052" s="5" t="s">
        <v>4140</v>
      </c>
      <c r="C2052" s="5" t="s">
        <v>3865</v>
      </c>
      <c r="D2052" s="5" t="s">
        <v>3866</v>
      </c>
      <c r="E2052" s="6">
        <v>22.550999999999998</v>
      </c>
      <c r="F2052" s="6">
        <v>14.846</v>
      </c>
      <c r="G2052" s="6">
        <v>16.504999999999999</v>
      </c>
      <c r="H2052" s="6">
        <v>15.978999999999999</v>
      </c>
      <c r="I2052" s="6">
        <v>32.616999999999997</v>
      </c>
      <c r="J2052" s="6">
        <v>49.459000000000003</v>
      </c>
      <c r="K2052" s="6">
        <v>40.465000000000003</v>
      </c>
      <c r="M2052" s="11">
        <v>358.17308079790502</v>
      </c>
      <c r="N2052" s="11">
        <v>112.94594904249399</v>
      </c>
      <c r="O2052" s="8"/>
      <c r="P2052" s="11">
        <v>9.3039804124080199</v>
      </c>
      <c r="Q2052" s="11">
        <v>3.9048870670239499</v>
      </c>
      <c r="R2052" s="11">
        <v>0.56222715703262505</v>
      </c>
      <c r="S2052" s="11">
        <v>10.0318978014674</v>
      </c>
      <c r="T2052" s="11">
        <v>5.3821708657645102</v>
      </c>
      <c r="U2052" s="11">
        <v>17.447732487367901</v>
      </c>
      <c r="V2052" s="11">
        <v>1.54445110479921</v>
      </c>
      <c r="W2052" s="11">
        <v>0.376719789092193</v>
      </c>
      <c r="Y2052" s="11">
        <v>83.735823711697407</v>
      </c>
      <c r="Z2052" s="11">
        <v>35.143983603213798</v>
      </c>
      <c r="AA2052" s="11">
        <v>40.127591205869699</v>
      </c>
      <c r="AB2052" s="11">
        <v>21.528683463058002</v>
      </c>
      <c r="AC2052" s="11">
        <v>69.790929949471902</v>
      </c>
      <c r="AD2052" s="11">
        <v>2.9082837802944299</v>
      </c>
      <c r="AE2052" s="11">
        <v>2.6370385236451699</v>
      </c>
      <c r="AG2052" s="11">
        <v>180.60075942818301</v>
      </c>
      <c r="AH2052" s="14">
        <v>0.202948009939208</v>
      </c>
      <c r="AI2052" s="11">
        <v>17379</v>
      </c>
      <c r="AJ2052" s="11">
        <v>2128</v>
      </c>
      <c r="AK2052" s="15">
        <v>34.88298872</v>
      </c>
      <c r="AM2052">
        <f t="shared" si="32"/>
        <v>2.1660747118193715</v>
      </c>
    </row>
    <row r="2053" spans="1:39">
      <c r="A2053" s="5" t="s">
        <v>4141</v>
      </c>
      <c r="B2053" s="5" t="s">
        <v>4142</v>
      </c>
      <c r="C2053" s="5" t="s">
        <v>3865</v>
      </c>
      <c r="D2053" s="5" t="s">
        <v>3866</v>
      </c>
      <c r="E2053" s="6">
        <v>30.937000000000001</v>
      </c>
      <c r="F2053" s="6">
        <v>22.846</v>
      </c>
      <c r="G2053" s="6">
        <v>12.943</v>
      </c>
      <c r="H2053" s="6">
        <v>18.05</v>
      </c>
      <c r="I2053" s="6">
        <v>56.046999999999997</v>
      </c>
      <c r="J2053" s="6">
        <v>50.423000000000002</v>
      </c>
      <c r="K2053" s="6">
        <v>42.487000000000002</v>
      </c>
      <c r="M2053" s="11">
        <v>378.48894535999199</v>
      </c>
      <c r="N2053" s="11">
        <v>115.910720964047</v>
      </c>
      <c r="O2053" s="8"/>
      <c r="P2053" s="11">
        <v>9.1252416058702508</v>
      </c>
      <c r="Q2053" s="11">
        <v>3.6980381471391102</v>
      </c>
      <c r="R2053" s="11">
        <v>0.55940957359129495</v>
      </c>
      <c r="S2053" s="11">
        <v>10.374657532740599</v>
      </c>
      <c r="T2053" s="11">
        <v>5.1862892238730298</v>
      </c>
      <c r="U2053" s="11">
        <v>17.361863957987101</v>
      </c>
      <c r="V2053" s="11">
        <v>1.5536346356684401</v>
      </c>
      <c r="W2053" s="11">
        <v>0.33862972257625801</v>
      </c>
      <c r="Y2053" s="11">
        <v>82.127174452854803</v>
      </c>
      <c r="Z2053" s="11">
        <v>33.282343324237303</v>
      </c>
      <c r="AA2053" s="11">
        <v>41.498630130962397</v>
      </c>
      <c r="AB2053" s="11">
        <v>20.745156895492102</v>
      </c>
      <c r="AC2053" s="11">
        <v>69.447455831948602</v>
      </c>
      <c r="AD2053" s="11">
        <v>2.9103641118044501</v>
      </c>
      <c r="AE2053" s="11">
        <v>2.3704080580336999</v>
      </c>
      <c r="AG2053" s="11">
        <v>177.60055935014</v>
      </c>
      <c r="AH2053" s="14">
        <v>0.18630771580063199</v>
      </c>
      <c r="AI2053" s="11">
        <v>14662</v>
      </c>
      <c r="AJ2053" s="11">
        <v>1938</v>
      </c>
      <c r="AK2053" s="15">
        <v>35.159958719999999</v>
      </c>
      <c r="AM2053">
        <f t="shared" si="32"/>
        <v>2.152336123013606</v>
      </c>
    </row>
    <row r="2054" spans="1:39">
      <c r="A2054" s="5" t="s">
        <v>4143</v>
      </c>
      <c r="B2054" s="5" t="s">
        <v>4144</v>
      </c>
      <c r="C2054" s="5" t="s">
        <v>3865</v>
      </c>
      <c r="D2054" s="5" t="s">
        <v>3866</v>
      </c>
      <c r="E2054" s="6">
        <v>29.408000000000001</v>
      </c>
      <c r="F2054" s="6">
        <v>18.109000000000002</v>
      </c>
      <c r="G2054" s="6">
        <v>16.355</v>
      </c>
      <c r="H2054" s="6">
        <v>10.590999999999999</v>
      </c>
      <c r="I2054" s="6">
        <v>37.412999999999997</v>
      </c>
      <c r="J2054" s="6">
        <v>46.359000000000002</v>
      </c>
      <c r="K2054" s="6">
        <v>38.155999999999999</v>
      </c>
      <c r="M2054" s="11">
        <v>365.82469861708802</v>
      </c>
      <c r="N2054" s="11">
        <v>112.806482714686</v>
      </c>
      <c r="O2054" s="8"/>
      <c r="P2054" s="11">
        <v>9.0579605121058808</v>
      </c>
      <c r="Q2054" s="11">
        <v>3.7683944739783199</v>
      </c>
      <c r="R2054" s="11">
        <v>0.56512010944034596</v>
      </c>
      <c r="S2054" s="11">
        <v>9.1502069921490001</v>
      </c>
      <c r="T2054" s="11">
        <v>5.3407984798773196</v>
      </c>
      <c r="U2054" s="11">
        <v>15.918481642233401</v>
      </c>
      <c r="V2054" s="11">
        <v>1.4956539435976901</v>
      </c>
      <c r="W2054" s="11">
        <v>0.27338964343564998</v>
      </c>
      <c r="Y2054" s="11">
        <v>81.521644608976203</v>
      </c>
      <c r="Z2054" s="11">
        <v>33.915550265799602</v>
      </c>
      <c r="AA2054" s="11">
        <v>36.600827968596001</v>
      </c>
      <c r="AB2054" s="11">
        <v>21.3631939195093</v>
      </c>
      <c r="AC2054" s="11">
        <v>63.673926568933602</v>
      </c>
      <c r="AD2054" s="11">
        <v>2.82620529966362</v>
      </c>
      <c r="AE2054" s="11">
        <v>1.9137275040494599</v>
      </c>
      <c r="AG2054" s="11">
        <v>171.29869790115001</v>
      </c>
      <c r="AH2054" s="14">
        <v>0.21820710620026099</v>
      </c>
      <c r="AI2054" s="11">
        <v>15913</v>
      </c>
      <c r="AJ2054" s="11">
        <v>2054</v>
      </c>
      <c r="AK2054" s="15">
        <v>34.488315479999997</v>
      </c>
      <c r="AM2054">
        <f t="shared" si="32"/>
        <v>2.2132198987680405</v>
      </c>
    </row>
    <row r="2055" spans="1:39">
      <c r="A2055" s="5" t="s">
        <v>4145</v>
      </c>
      <c r="B2055" s="5" t="s">
        <v>4146</v>
      </c>
      <c r="C2055" s="5" t="s">
        <v>3865</v>
      </c>
      <c r="D2055" s="5" t="s">
        <v>3866</v>
      </c>
      <c r="E2055" s="6">
        <v>31.849</v>
      </c>
      <c r="F2055" s="6">
        <v>27.899000000000001</v>
      </c>
      <c r="G2055" s="6">
        <v>18.835999999999999</v>
      </c>
      <c r="H2055" s="6">
        <v>14.981999999999999</v>
      </c>
      <c r="I2055" s="6">
        <v>27.19</v>
      </c>
      <c r="J2055" s="6">
        <v>42.902000000000001</v>
      </c>
      <c r="K2055" s="6">
        <v>28.596</v>
      </c>
      <c r="M2055" s="11">
        <v>404.15212291666802</v>
      </c>
      <c r="N2055" s="11">
        <v>128.20650681368701</v>
      </c>
      <c r="O2055" s="8"/>
      <c r="P2055" s="11">
        <v>9.2899073015470996</v>
      </c>
      <c r="Q2055" s="11">
        <v>3.8142486790479899</v>
      </c>
      <c r="R2055" s="11">
        <v>0.594608403886973</v>
      </c>
      <c r="S2055" s="11">
        <v>9.8053279980212995</v>
      </c>
      <c r="T2055" s="11">
        <v>5.2344519976515</v>
      </c>
      <c r="U2055" s="11">
        <v>17.465121280474602</v>
      </c>
      <c r="V2055" s="11">
        <v>1.5331766214504501</v>
      </c>
      <c r="W2055" s="11">
        <v>0.30657292262769797</v>
      </c>
      <c r="Y2055" s="11">
        <v>83.609165713928505</v>
      </c>
      <c r="Z2055" s="11">
        <v>34.328238111414301</v>
      </c>
      <c r="AA2055" s="11">
        <v>39.221311992085198</v>
      </c>
      <c r="AB2055" s="11">
        <v>20.937807990606</v>
      </c>
      <c r="AC2055" s="11">
        <v>69.860485121898606</v>
      </c>
      <c r="AD2055" s="11">
        <v>2.87067917065789</v>
      </c>
      <c r="AE2055" s="11">
        <v>2.1460104583938202</v>
      </c>
      <c r="AG2055" s="11">
        <v>179.42414845549101</v>
      </c>
      <c r="AH2055" s="14">
        <v>0.18164885451150101</v>
      </c>
      <c r="AI2055" s="11">
        <v>8625</v>
      </c>
      <c r="AJ2055" s="11">
        <v>1658</v>
      </c>
      <c r="AK2055" s="15">
        <v>36.726176119999998</v>
      </c>
      <c r="AM2055">
        <f t="shared" si="32"/>
        <v>2.2198778943746929</v>
      </c>
    </row>
    <row r="2056" spans="1:39">
      <c r="A2056" s="7" t="s">
        <v>4147</v>
      </c>
      <c r="B2056" s="5" t="s">
        <v>4148</v>
      </c>
      <c r="C2056" s="5" t="s">
        <v>3865</v>
      </c>
      <c r="D2056" s="5" t="s">
        <v>3866</v>
      </c>
      <c r="E2056" s="6">
        <v>27.361999999999998</v>
      </c>
      <c r="F2056" s="6">
        <v>18.196000000000002</v>
      </c>
      <c r="G2056" s="6">
        <v>16.524999999999999</v>
      </c>
      <c r="H2056" s="6">
        <v>14.581</v>
      </c>
      <c r="I2056" s="6">
        <v>54.079000000000001</v>
      </c>
      <c r="J2056" s="6">
        <v>68.55</v>
      </c>
      <c r="K2056" s="6">
        <v>50.597000000000001</v>
      </c>
      <c r="M2056" s="11">
        <v>400.28166424610401</v>
      </c>
      <c r="N2056" s="11">
        <v>116.40533500988001</v>
      </c>
      <c r="O2056" s="8"/>
      <c r="P2056" s="11">
        <v>9.4915906995122601</v>
      </c>
      <c r="Q2056" s="11">
        <v>3.5939084442108</v>
      </c>
      <c r="R2056" s="11">
        <v>0.60882957208089505</v>
      </c>
      <c r="S2056" s="11">
        <v>9.5162069116931498</v>
      </c>
      <c r="T2056" s="11">
        <v>5.57379045360722</v>
      </c>
      <c r="U2056" s="11">
        <v>18.249159750581398</v>
      </c>
      <c r="V2056" s="11">
        <v>1.65319764633559</v>
      </c>
      <c r="W2056" s="11">
        <v>0.226112954814911</v>
      </c>
      <c r="Y2056" s="11">
        <v>85.424316295608804</v>
      </c>
      <c r="Z2056" s="11">
        <v>32.3451759978906</v>
      </c>
      <c r="AA2056" s="11">
        <v>38.064827646772599</v>
      </c>
      <c r="AB2056" s="11">
        <v>22.295161814428798</v>
      </c>
      <c r="AC2056" s="11">
        <v>72.996639002325594</v>
      </c>
      <c r="AD2056" s="11">
        <v>3.0766833530936299</v>
      </c>
      <c r="AE2056" s="11">
        <v>1.5827906837043699</v>
      </c>
      <c r="AG2056" s="11">
        <v>185.37559114916201</v>
      </c>
      <c r="AH2056" s="14">
        <v>9.9086934715130207E-2</v>
      </c>
      <c r="AI2056" s="11">
        <v>6524</v>
      </c>
      <c r="AJ2056" s="11">
        <v>2291</v>
      </c>
      <c r="AK2056" s="15">
        <v>34.441728499999897</v>
      </c>
      <c r="AM2056">
        <f t="shared" si="32"/>
        <v>2.4073181630380782</v>
      </c>
    </row>
    <row r="2057" spans="1:39">
      <c r="A2057" s="5" t="s">
        <v>4149</v>
      </c>
      <c r="B2057" s="5" t="s">
        <v>4150</v>
      </c>
      <c r="C2057" s="5" t="s">
        <v>4151</v>
      </c>
      <c r="D2057" s="5" t="s">
        <v>4152</v>
      </c>
      <c r="E2057" s="6">
        <v>13.381</v>
      </c>
      <c r="F2057" s="6">
        <v>8.6869999999999994</v>
      </c>
      <c r="G2057" s="6">
        <v>7.2409999999999997</v>
      </c>
      <c r="H2057" s="6">
        <v>1.8320000000000001</v>
      </c>
      <c r="I2057" s="6">
        <v>18.974</v>
      </c>
      <c r="J2057" s="6">
        <v>21.9</v>
      </c>
      <c r="K2057" s="6">
        <v>9.4209999999999994</v>
      </c>
      <c r="M2057" s="11">
        <v>439.44834611453001</v>
      </c>
      <c r="N2057" s="11">
        <v>135.49037816601799</v>
      </c>
      <c r="O2057" s="8"/>
      <c r="P2057" s="11">
        <v>8.86098208448424</v>
      </c>
      <c r="Q2057" s="11">
        <v>3.6444844818392701</v>
      </c>
      <c r="R2057" s="11">
        <v>0.55882669553823205</v>
      </c>
      <c r="S2057" s="11">
        <v>9.9089729104871296</v>
      </c>
      <c r="T2057" s="11">
        <v>5.1633606328483497</v>
      </c>
      <c r="U2057" s="11">
        <v>18.6677162656283</v>
      </c>
      <c r="V2057" s="11">
        <v>1.59577062958009</v>
      </c>
      <c r="W2057" s="11">
        <v>0.18776436098701199</v>
      </c>
      <c r="Y2057" s="11">
        <v>79.748838760286404</v>
      </c>
      <c r="Z2057" s="11">
        <v>32.800360336616301</v>
      </c>
      <c r="AA2057" s="11">
        <v>39.635891641948497</v>
      </c>
      <c r="AB2057" s="11">
        <v>20.653442531393399</v>
      </c>
      <c r="AC2057" s="11">
        <v>74.6708650625133</v>
      </c>
      <c r="AD2057" s="11">
        <v>2.9969748957964</v>
      </c>
      <c r="AE2057" s="11">
        <v>1.3143505269089999</v>
      </c>
      <c r="AG2057" s="11">
        <v>179.38447177689699</v>
      </c>
      <c r="AH2057" s="14">
        <v>0.41087051640189698</v>
      </c>
      <c r="AI2057" s="11">
        <v>33233</v>
      </c>
      <c r="AJ2057" s="11">
        <v>2021</v>
      </c>
      <c r="AK2057" s="15">
        <v>39.591291439999999</v>
      </c>
      <c r="AM2057">
        <f t="shared" si="32"/>
        <v>2.2811553443417956</v>
      </c>
    </row>
    <row r="2058" spans="1:39">
      <c r="A2058" s="5" t="s">
        <v>4153</v>
      </c>
      <c r="B2058" s="5" t="s">
        <v>4154</v>
      </c>
      <c r="C2058" s="5" t="s">
        <v>4151</v>
      </c>
      <c r="D2058" s="5" t="s">
        <v>4152</v>
      </c>
      <c r="E2058" s="6">
        <v>6.9950000000000001</v>
      </c>
      <c r="F2058" s="6">
        <v>3.419</v>
      </c>
      <c r="G2058" s="6">
        <v>2.7370000000000001</v>
      </c>
      <c r="H2058" s="6">
        <v>0.97199999999999998</v>
      </c>
      <c r="I2058" s="6">
        <v>18.045000000000002</v>
      </c>
      <c r="J2058" s="6">
        <v>17.693999999999999</v>
      </c>
      <c r="K2058" s="6">
        <v>8.4559999999999995</v>
      </c>
      <c r="M2058" s="11">
        <v>412.28899727600799</v>
      </c>
      <c r="N2058" s="11">
        <v>144.972446579749</v>
      </c>
      <c r="O2058" s="8"/>
      <c r="P2058" s="11">
        <v>8.4580678174937098</v>
      </c>
      <c r="Q2058" s="11">
        <v>3.4634538311972798</v>
      </c>
      <c r="R2058" s="11">
        <v>0.51229125556740196</v>
      </c>
      <c r="S2058" s="11">
        <v>10.5616330574959</v>
      </c>
      <c r="T2058" s="11">
        <v>4.8980545569653504</v>
      </c>
      <c r="U2058" s="11">
        <v>19.300928011035602</v>
      </c>
      <c r="V2058" s="11">
        <v>1.60353568925376</v>
      </c>
      <c r="W2058" s="11">
        <v>0.20463370141762699</v>
      </c>
      <c r="Y2058" s="11">
        <v>76.122610357467096</v>
      </c>
      <c r="Z2058" s="11">
        <v>31.171084480759799</v>
      </c>
      <c r="AA2058" s="11">
        <v>42.2465322299836</v>
      </c>
      <c r="AB2058" s="11">
        <v>19.592218227861402</v>
      </c>
      <c r="AC2058" s="11">
        <v>77.203712044142407</v>
      </c>
      <c r="AD2058" s="11">
        <v>2.99079246648144</v>
      </c>
      <c r="AE2058" s="11">
        <v>1.4324359099233599</v>
      </c>
      <c r="AG2058" s="11">
        <v>177.341769005879</v>
      </c>
      <c r="AH2058" s="14">
        <v>0.28934169079003702</v>
      </c>
      <c r="AI2058" s="11">
        <v>16429</v>
      </c>
      <c r="AJ2058" s="11">
        <v>1810</v>
      </c>
      <c r="AK2058" s="15">
        <v>36.295027619999999</v>
      </c>
      <c r="AM2058">
        <f t="shared" si="32"/>
        <v>2.2214370930310001</v>
      </c>
    </row>
    <row r="2059" spans="1:39">
      <c r="A2059" s="5" t="s">
        <v>4155</v>
      </c>
      <c r="B2059" s="5" t="s">
        <v>4156</v>
      </c>
      <c r="C2059" s="5" t="s">
        <v>4151</v>
      </c>
      <c r="D2059" s="5" t="s">
        <v>4152</v>
      </c>
      <c r="E2059" s="6">
        <v>11.941000000000001</v>
      </c>
      <c r="F2059" s="6">
        <v>5.0309999999999997</v>
      </c>
      <c r="G2059" s="6">
        <v>3.4260000000000002</v>
      </c>
      <c r="H2059" s="6">
        <v>1.835</v>
      </c>
      <c r="I2059" s="6">
        <v>9.9830000000000005</v>
      </c>
      <c r="J2059" s="6">
        <v>15.723000000000001</v>
      </c>
      <c r="K2059" s="6">
        <v>8.8010000000000002</v>
      </c>
      <c r="M2059" s="11">
        <v>422.72790337269402</v>
      </c>
      <c r="N2059" s="11">
        <v>141.70743148726999</v>
      </c>
      <c r="O2059" s="8"/>
      <c r="P2059" s="11">
        <v>8.9973627559660194</v>
      </c>
      <c r="Q2059" s="11">
        <v>3.77207837860175</v>
      </c>
      <c r="R2059" s="11">
        <v>0.54777239696331503</v>
      </c>
      <c r="S2059" s="11">
        <v>10.5394831314239</v>
      </c>
      <c r="T2059" s="11">
        <v>4.9850733315329796</v>
      </c>
      <c r="U2059" s="11">
        <v>19.342295719302601</v>
      </c>
      <c r="V2059" s="11">
        <v>1.6331781188016601</v>
      </c>
      <c r="W2059" s="11">
        <v>0.206225891851127</v>
      </c>
      <c r="Y2059" s="11">
        <v>80.976264803684401</v>
      </c>
      <c r="Z2059" s="11">
        <v>33.948705407476602</v>
      </c>
      <c r="AA2059" s="11">
        <v>42.157932525695898</v>
      </c>
      <c r="AB2059" s="11">
        <v>19.940293326131901</v>
      </c>
      <c r="AC2059" s="11">
        <v>77.369182877210704</v>
      </c>
      <c r="AD2059" s="11">
        <v>3.05448071962679</v>
      </c>
      <c r="AE2059" s="11">
        <v>1.4435812429578001</v>
      </c>
      <c r="AG2059" s="11">
        <v>182.78380296956701</v>
      </c>
      <c r="AH2059" s="14">
        <v>0.41493526718403601</v>
      </c>
      <c r="AI2059" s="11">
        <v>30505</v>
      </c>
      <c r="AJ2059" s="11">
        <v>1820</v>
      </c>
      <c r="AK2059" s="15">
        <v>37.676373630000001</v>
      </c>
      <c r="AM2059">
        <f t="shared" si="32"/>
        <v>2.2118529221943262</v>
      </c>
    </row>
    <row r="2060" spans="1:39">
      <c r="A2060" s="5" t="s">
        <v>4157</v>
      </c>
      <c r="B2060" s="5" t="s">
        <v>4158</v>
      </c>
      <c r="C2060" s="5" t="s">
        <v>4151</v>
      </c>
      <c r="D2060" s="5" t="s">
        <v>4152</v>
      </c>
      <c r="E2060" s="6">
        <v>9.77</v>
      </c>
      <c r="F2060" s="6">
        <v>3.55</v>
      </c>
      <c r="G2060" s="6">
        <v>4.056</v>
      </c>
      <c r="H2060" s="6">
        <v>2.714</v>
      </c>
      <c r="I2060" s="6">
        <v>24.164999999999999</v>
      </c>
      <c r="J2060" s="6">
        <v>17.698</v>
      </c>
      <c r="K2060" s="6">
        <v>8.7569999999999997</v>
      </c>
      <c r="M2060" s="11">
        <v>382.65385632437199</v>
      </c>
      <c r="N2060" s="11">
        <v>126.536720526133</v>
      </c>
      <c r="O2060" s="8"/>
      <c r="P2060" s="11">
        <v>8.7868037043110796</v>
      </c>
      <c r="Q2060" s="11">
        <v>3.5451461230758698</v>
      </c>
      <c r="R2060" s="11">
        <v>0.53793641103603296</v>
      </c>
      <c r="S2060" s="11">
        <v>10.46495352074</v>
      </c>
      <c r="T2060" s="11">
        <v>4.8625972930027297</v>
      </c>
      <c r="U2060" s="11">
        <v>18.434673023182501</v>
      </c>
      <c r="V2060" s="11">
        <v>1.67305594827118</v>
      </c>
      <c r="W2060" s="11">
        <v>0.17453382673023299</v>
      </c>
      <c r="Y2060" s="11">
        <v>79.081233338826706</v>
      </c>
      <c r="Z2060" s="11">
        <v>31.906315107663499</v>
      </c>
      <c r="AA2060" s="11">
        <v>41.859814082960199</v>
      </c>
      <c r="AB2060" s="11">
        <v>19.450389172010901</v>
      </c>
      <c r="AC2060" s="11">
        <v>73.738692092730105</v>
      </c>
      <c r="AD2060" s="11">
        <v>3.1264775056168101</v>
      </c>
      <c r="AE2060" s="11">
        <v>1.22173678711162</v>
      </c>
      <c r="AG2060" s="11">
        <v>176.61852889628901</v>
      </c>
      <c r="AH2060" s="14">
        <v>0.32919249043675503</v>
      </c>
      <c r="AI2060" s="11">
        <v>13776</v>
      </c>
      <c r="AJ2060" s="11">
        <v>1750</v>
      </c>
      <c r="AK2060" s="15">
        <v>41.341142859999998</v>
      </c>
      <c r="AM2060">
        <f t="shared" si="32"/>
        <v>2.2053608456721179</v>
      </c>
    </row>
    <row r="2061" spans="1:39">
      <c r="A2061" s="5" t="s">
        <v>4159</v>
      </c>
      <c r="B2061" s="5" t="s">
        <v>4160</v>
      </c>
      <c r="C2061" s="5" t="s">
        <v>4151</v>
      </c>
      <c r="D2061" s="5" t="s">
        <v>4152</v>
      </c>
      <c r="E2061" s="6">
        <v>8.4710000000000001</v>
      </c>
      <c r="F2061" s="6">
        <v>4.5460000000000003</v>
      </c>
      <c r="G2061" s="6">
        <v>2.6339999999999999</v>
      </c>
      <c r="H2061" s="6">
        <v>2.645</v>
      </c>
      <c r="I2061" s="6">
        <v>10.362</v>
      </c>
      <c r="J2061" s="6">
        <v>17.558</v>
      </c>
      <c r="K2061" s="6">
        <v>8.9390000000000001</v>
      </c>
      <c r="M2061" s="11">
        <v>413.27607747111801</v>
      </c>
      <c r="N2061" s="11">
        <v>135.33441966994499</v>
      </c>
      <c r="O2061" s="8"/>
      <c r="P2061" s="11">
        <v>9.1559383679757893</v>
      </c>
      <c r="Q2061" s="11">
        <v>3.7830122691842401</v>
      </c>
      <c r="R2061" s="11">
        <v>0.53689496293079197</v>
      </c>
      <c r="S2061" s="11">
        <v>10.2118434350439</v>
      </c>
      <c r="T2061" s="11">
        <v>5.0983406763180801</v>
      </c>
      <c r="U2061" s="11">
        <v>19.104181005243099</v>
      </c>
      <c r="V2061" s="11">
        <v>1.63384350043729</v>
      </c>
      <c r="W2061" s="11">
        <v>0.159112833683455</v>
      </c>
      <c r="Y2061" s="11">
        <v>82.403445311818501</v>
      </c>
      <c r="Z2061" s="11">
        <v>34.047110422663899</v>
      </c>
      <c r="AA2061" s="11">
        <v>40.847373740175797</v>
      </c>
      <c r="AB2061" s="11">
        <v>20.393362705272299</v>
      </c>
      <c r="AC2061" s="11">
        <v>76.416724020972694</v>
      </c>
      <c r="AD2061" s="11">
        <v>3.0519414087085801</v>
      </c>
      <c r="AE2061" s="11">
        <v>1.11378983578417</v>
      </c>
      <c r="AG2061" s="11">
        <v>183.37926328255</v>
      </c>
      <c r="AH2061" s="14">
        <v>0.32213632304326401</v>
      </c>
      <c r="AI2061" s="11">
        <v>18097</v>
      </c>
      <c r="AJ2061" s="11">
        <v>1755</v>
      </c>
      <c r="AK2061" s="15">
        <v>37.33219373</v>
      </c>
      <c r="AM2061">
        <f t="shared" si="32"/>
        <v>2.2667979225040447</v>
      </c>
    </row>
    <row r="2062" spans="1:39">
      <c r="A2062" s="5" t="s">
        <v>4161</v>
      </c>
      <c r="B2062" s="5" t="s">
        <v>4162</v>
      </c>
      <c r="C2062" s="5" t="s">
        <v>4151</v>
      </c>
      <c r="D2062" s="5" t="s">
        <v>4152</v>
      </c>
      <c r="E2062" s="6">
        <v>17.741</v>
      </c>
      <c r="F2062" s="6">
        <v>12.369</v>
      </c>
      <c r="G2062" s="6">
        <v>6.944</v>
      </c>
      <c r="H2062" s="6">
        <v>4.1779999999999999</v>
      </c>
      <c r="I2062" s="6">
        <v>15.865</v>
      </c>
      <c r="J2062" s="6">
        <v>24.951000000000001</v>
      </c>
      <c r="K2062" s="6">
        <v>12.272</v>
      </c>
      <c r="M2062" s="11">
        <v>432.06947900043002</v>
      </c>
      <c r="N2062" s="11">
        <v>138.599676985016</v>
      </c>
      <c r="O2062" s="8"/>
      <c r="P2062" s="11">
        <v>8.8120718940743608</v>
      </c>
      <c r="Q2062" s="11">
        <v>3.6917302834844099</v>
      </c>
      <c r="R2062" s="11">
        <v>0.57031465943478099</v>
      </c>
      <c r="S2062" s="11">
        <v>10.3875871245782</v>
      </c>
      <c r="T2062" s="11">
        <v>4.9970660906290503</v>
      </c>
      <c r="U2062" s="11">
        <v>19.079537110238999</v>
      </c>
      <c r="V2062" s="11">
        <v>1.53020382251454</v>
      </c>
      <c r="W2062" s="11">
        <v>0.266713944370159</v>
      </c>
      <c r="Y2062" s="11">
        <v>79.308647046555805</v>
      </c>
      <c r="Z2062" s="11">
        <v>33.225572551418999</v>
      </c>
      <c r="AA2062" s="11">
        <v>41.550348498312999</v>
      </c>
      <c r="AB2062" s="11">
        <v>19.988264362516201</v>
      </c>
      <c r="AC2062" s="11">
        <v>76.318148440956193</v>
      </c>
      <c r="AD2062" s="11">
        <v>2.86540360004006</v>
      </c>
      <c r="AE2062" s="11">
        <v>1.8669976105913</v>
      </c>
      <c r="AG2062" s="11">
        <v>180.34746106069599</v>
      </c>
      <c r="AH2062" s="14">
        <v>0.40121302718520702</v>
      </c>
      <c r="AI2062" s="11">
        <v>47618</v>
      </c>
      <c r="AJ2062" s="11">
        <v>2271</v>
      </c>
      <c r="AK2062" s="15">
        <v>36.394980179999997</v>
      </c>
      <c r="AM2062">
        <f t="shared" si="32"/>
        <v>2.2087632446191883</v>
      </c>
    </row>
    <row r="2063" spans="1:39">
      <c r="A2063" s="5" t="s">
        <v>4163</v>
      </c>
      <c r="B2063" s="5" t="s">
        <v>4164</v>
      </c>
      <c r="C2063" s="5" t="s">
        <v>4151</v>
      </c>
      <c r="D2063" s="5" t="s">
        <v>4152</v>
      </c>
      <c r="E2063" s="6">
        <v>7.4269999999999996</v>
      </c>
      <c r="F2063" s="6">
        <v>1.6020000000000001</v>
      </c>
      <c r="G2063" s="6">
        <v>1.911</v>
      </c>
      <c r="H2063" s="6">
        <v>0.74299999999999999</v>
      </c>
      <c r="I2063" s="6">
        <v>23.015999999999998</v>
      </c>
      <c r="J2063" s="6">
        <v>12.641999999999999</v>
      </c>
      <c r="K2063" s="6">
        <v>10.459</v>
      </c>
      <c r="M2063" s="11">
        <v>341.34528542549202</v>
      </c>
      <c r="N2063" s="11">
        <v>116.305903904525</v>
      </c>
      <c r="O2063" s="8"/>
      <c r="P2063" s="11">
        <v>8.3137595823550594</v>
      </c>
      <c r="Q2063" s="11">
        <v>3.4225774986774602</v>
      </c>
      <c r="R2063" s="11">
        <v>0.43868372474829098</v>
      </c>
      <c r="S2063" s="11">
        <v>10.818087644699199</v>
      </c>
      <c r="T2063" s="11">
        <v>4.3729516531736499</v>
      </c>
      <c r="U2063" s="11">
        <v>17.231696905499799</v>
      </c>
      <c r="V2063" s="11">
        <v>1.6387441930845801</v>
      </c>
      <c r="W2063" s="11">
        <v>0.14079449617916101</v>
      </c>
      <c r="Y2063" s="11">
        <v>74.823836241197498</v>
      </c>
      <c r="Z2063" s="11">
        <v>30.803197488070499</v>
      </c>
      <c r="AA2063" s="11">
        <v>43.272350578796797</v>
      </c>
      <c r="AB2063" s="11">
        <v>17.491806612694599</v>
      </c>
      <c r="AC2063" s="11">
        <v>68.926787621999196</v>
      </c>
      <c r="AD2063" s="11">
        <v>3.0832430960125801</v>
      </c>
      <c r="AE2063" s="11">
        <v>0.98556147325412402</v>
      </c>
      <c r="AG2063" s="11">
        <v>165.311235045188</v>
      </c>
      <c r="AH2063" s="14">
        <v>0.29380330324262799</v>
      </c>
      <c r="AI2063" s="11">
        <v>13400</v>
      </c>
      <c r="AJ2063" s="11">
        <v>1985</v>
      </c>
      <c r="AK2063" s="15">
        <v>41.024685140000003</v>
      </c>
      <c r="AM2063">
        <f t="shared" si="32"/>
        <v>2.0633919795418803</v>
      </c>
    </row>
    <row r="2064" spans="1:39">
      <c r="A2064" s="5" t="s">
        <v>4165</v>
      </c>
      <c r="B2064" s="5" t="s">
        <v>4166</v>
      </c>
      <c r="C2064" s="5" t="s">
        <v>4151</v>
      </c>
      <c r="D2064" s="5" t="s">
        <v>4152</v>
      </c>
      <c r="E2064" s="6">
        <v>18.064</v>
      </c>
      <c r="F2064" s="6">
        <v>19.451000000000001</v>
      </c>
      <c r="G2064" s="6">
        <v>3.1469999999999998</v>
      </c>
      <c r="H2064" s="6">
        <v>7.4539999999999997</v>
      </c>
      <c r="I2064" s="6">
        <v>19.521999999999998</v>
      </c>
      <c r="J2064" s="6">
        <v>36.037999999999997</v>
      </c>
      <c r="K2064" s="6">
        <v>7.6790000000000003</v>
      </c>
      <c r="M2064" s="11">
        <v>359.91626605766601</v>
      </c>
      <c r="N2064" s="11">
        <v>135.305814619606</v>
      </c>
      <c r="O2064" s="8"/>
      <c r="P2064" s="11">
        <v>8.1108723351242809</v>
      </c>
      <c r="Q2064" s="11">
        <v>3.2310458056031801</v>
      </c>
      <c r="R2064" s="11">
        <v>0.45137607084379999</v>
      </c>
      <c r="S2064" s="11">
        <v>10.8377321422204</v>
      </c>
      <c r="T2064" s="11">
        <v>4.5653890095026899</v>
      </c>
      <c r="U2064" s="11">
        <v>18.0061285902412</v>
      </c>
      <c r="V2064" s="11">
        <v>1.61660479766521</v>
      </c>
      <c r="W2064" s="11">
        <v>0.191350942805281</v>
      </c>
      <c r="Y2064" s="11">
        <v>72.9978510161163</v>
      </c>
      <c r="Z2064" s="11">
        <v>29.079412250410499</v>
      </c>
      <c r="AA2064" s="11">
        <v>43.350928568881699</v>
      </c>
      <c r="AB2064" s="11">
        <v>18.261556038010699</v>
      </c>
      <c r="AC2064" s="11">
        <v>72.024514360964801</v>
      </c>
      <c r="AD2064" s="11">
        <v>2.9767612200590801</v>
      </c>
      <c r="AE2064" s="11">
        <v>1.3394565996369701</v>
      </c>
      <c r="AG2064" s="11">
        <v>167.6001392348</v>
      </c>
      <c r="AH2064" s="14">
        <v>0.30537055887502601</v>
      </c>
      <c r="AI2064" s="11">
        <v>11873</v>
      </c>
      <c r="AJ2064" s="11">
        <v>1569</v>
      </c>
      <c r="AK2064" s="15">
        <v>41.098151690000002</v>
      </c>
      <c r="AM2064">
        <f t="shared" si="32"/>
        <v>2.1275732008150454</v>
      </c>
    </row>
    <row r="2065" spans="1:39">
      <c r="A2065" s="5" t="s">
        <v>4167</v>
      </c>
      <c r="B2065" s="5" t="s">
        <v>4168</v>
      </c>
      <c r="C2065" s="5" t="s">
        <v>4151</v>
      </c>
      <c r="D2065" s="5" t="s">
        <v>4152</v>
      </c>
      <c r="E2065" s="6">
        <v>24.318000000000001</v>
      </c>
      <c r="F2065" s="6">
        <v>13.757</v>
      </c>
      <c r="G2065" s="6">
        <v>12.009</v>
      </c>
      <c r="H2065" s="6">
        <v>9.8780000000000001</v>
      </c>
      <c r="I2065" s="6">
        <v>13.193</v>
      </c>
      <c r="J2065" s="6">
        <v>68.36</v>
      </c>
      <c r="K2065" s="6">
        <v>8.42</v>
      </c>
      <c r="M2065" s="11">
        <v>375.67616159336501</v>
      </c>
      <c r="N2065" s="11">
        <v>111.37726163027401</v>
      </c>
      <c r="O2065" s="8"/>
      <c r="P2065" s="11">
        <v>8.9446128533563094</v>
      </c>
      <c r="Q2065" s="11">
        <v>3.6895263177276898</v>
      </c>
      <c r="R2065" s="11">
        <v>0.53048246935723498</v>
      </c>
      <c r="S2065" s="11">
        <v>12.111372828326299</v>
      </c>
      <c r="T2065" s="11">
        <v>4.7990753828031396</v>
      </c>
      <c r="U2065" s="11">
        <v>19.4792167255594</v>
      </c>
      <c r="V2065" s="11">
        <v>1.6474666887515299</v>
      </c>
      <c r="W2065" s="11">
        <v>0.194645484761483</v>
      </c>
      <c r="Y2065" s="11">
        <v>80.501515680208996</v>
      </c>
      <c r="Z2065" s="11">
        <v>33.205736859531001</v>
      </c>
      <c r="AA2065" s="11">
        <v>48.445491313305197</v>
      </c>
      <c r="AB2065" s="11">
        <v>19.196301531212502</v>
      </c>
      <c r="AC2065" s="11">
        <v>77.9168669022377</v>
      </c>
      <c r="AD2065" s="11">
        <v>3.0478378975265499</v>
      </c>
      <c r="AE2065" s="11">
        <v>1.3625183933303699</v>
      </c>
      <c r="AG2065" s="11">
        <v>182.02504040452101</v>
      </c>
      <c r="AH2065" s="14">
        <v>0.22087268590628101</v>
      </c>
      <c r="AI2065" s="11">
        <v>9323</v>
      </c>
      <c r="AJ2065" s="11">
        <v>2004</v>
      </c>
      <c r="AK2065" s="15">
        <v>44.38622754</v>
      </c>
      <c r="AM2065">
        <f t="shared" si="32"/>
        <v>2.0638091341275464</v>
      </c>
    </row>
    <row r="2066" spans="1:39">
      <c r="A2066" s="5" t="s">
        <v>4169</v>
      </c>
      <c r="B2066" s="5" t="s">
        <v>4170</v>
      </c>
      <c r="C2066" s="5" t="s">
        <v>4151</v>
      </c>
      <c r="D2066" s="5" t="s">
        <v>4152</v>
      </c>
      <c r="E2066" s="6">
        <v>16.021000000000001</v>
      </c>
      <c r="F2066" s="6">
        <v>9.1869999999999994</v>
      </c>
      <c r="G2066" s="6">
        <v>5.4219999999999997</v>
      </c>
      <c r="H2066" s="6">
        <v>4.0439999999999996</v>
      </c>
      <c r="I2066" s="6">
        <v>24.091999999999999</v>
      </c>
      <c r="J2066" s="6">
        <v>39.387</v>
      </c>
      <c r="K2066" s="6">
        <v>7.8949999999999996</v>
      </c>
      <c r="M2066" s="11">
        <v>386.856394931181</v>
      </c>
      <c r="N2066" s="11">
        <v>135.93358057562301</v>
      </c>
      <c r="O2066" s="8"/>
      <c r="P2066" s="11">
        <v>9.2917731677872304</v>
      </c>
      <c r="Q2066" s="11">
        <v>3.78569596620923</v>
      </c>
      <c r="R2066" s="11">
        <v>0.51594450656442903</v>
      </c>
      <c r="S2066" s="11">
        <v>11.136893376973401</v>
      </c>
      <c r="T2066" s="11">
        <v>4.6698233616148803</v>
      </c>
      <c r="U2066" s="11">
        <v>18.805451653013002</v>
      </c>
      <c r="V2066" s="11">
        <v>1.6405995830895299</v>
      </c>
      <c r="W2066" s="11">
        <v>0.15958579286131999</v>
      </c>
      <c r="Y2066" s="11">
        <v>83.625958510088296</v>
      </c>
      <c r="Z2066" s="11">
        <v>34.071263695865497</v>
      </c>
      <c r="AA2066" s="11">
        <v>44.547573507893702</v>
      </c>
      <c r="AB2066" s="11">
        <v>18.6792934464595</v>
      </c>
      <c r="AC2066" s="11">
        <v>75.221806612052006</v>
      </c>
      <c r="AD2066" s="11">
        <v>2.9908107811585798</v>
      </c>
      <c r="AE2066" s="11">
        <v>1.1171005500292299</v>
      </c>
      <c r="AG2066" s="11">
        <v>181.63496989979001</v>
      </c>
      <c r="AH2066" s="14">
        <v>0.27638226889393702</v>
      </c>
      <c r="AI2066" s="11">
        <v>10376</v>
      </c>
      <c r="AJ2066" s="11">
        <v>1487</v>
      </c>
      <c r="AK2066" s="15">
        <v>40.460659049999997</v>
      </c>
      <c r="AM2066">
        <f t="shared" si="32"/>
        <v>2.1459450747493767</v>
      </c>
    </row>
    <row r="2067" spans="1:39">
      <c r="A2067" s="5" t="s">
        <v>4171</v>
      </c>
      <c r="B2067" s="5" t="s">
        <v>4172</v>
      </c>
      <c r="C2067" s="5" t="s">
        <v>4151</v>
      </c>
      <c r="D2067" s="5" t="s">
        <v>4152</v>
      </c>
      <c r="E2067" s="6">
        <v>6.8380000000000001</v>
      </c>
      <c r="F2067" s="6">
        <v>2.0529999999999999</v>
      </c>
      <c r="G2067" s="6">
        <v>1.573</v>
      </c>
      <c r="H2067" s="6">
        <v>1.0269999999999999</v>
      </c>
      <c r="I2067" s="6">
        <v>11.956</v>
      </c>
      <c r="J2067" s="6">
        <v>28.808</v>
      </c>
      <c r="K2067" s="6">
        <v>7.524</v>
      </c>
      <c r="M2067" s="11">
        <v>358.319542433143</v>
      </c>
      <c r="N2067" s="11">
        <v>121.76423070752701</v>
      </c>
      <c r="O2067" s="8"/>
      <c r="P2067" s="11">
        <v>7.8525653865329303</v>
      </c>
      <c r="Q2067" s="11">
        <v>3.0998508927691701</v>
      </c>
      <c r="R2067" s="11">
        <v>0.430944445885311</v>
      </c>
      <c r="S2067" s="11">
        <v>10.076852468826299</v>
      </c>
      <c r="T2067" s="11">
        <v>4.2424616458850402</v>
      </c>
      <c r="U2067" s="11">
        <v>16.243612967580798</v>
      </c>
      <c r="V2067" s="11">
        <v>1.70694104738158</v>
      </c>
      <c r="W2067" s="11">
        <v>0.124138976558602</v>
      </c>
      <c r="Y2067" s="11">
        <v>70.673088478797595</v>
      </c>
      <c r="Z2067" s="11">
        <v>27.898658034910799</v>
      </c>
      <c r="AA2067" s="11">
        <v>40.307409875305297</v>
      </c>
      <c r="AB2067" s="11">
        <v>16.9698465835401</v>
      </c>
      <c r="AC2067" s="11">
        <v>64.974451870323193</v>
      </c>
      <c r="AD2067" s="11">
        <v>3.20910683291768</v>
      </c>
      <c r="AE2067" s="11">
        <v>0.86897283591021901</v>
      </c>
      <c r="AG2067" s="11">
        <v>156.69546660149001</v>
      </c>
      <c r="AH2067" s="14">
        <v>0.26869603950082699</v>
      </c>
      <c r="AI2067" s="11">
        <v>8775</v>
      </c>
      <c r="AJ2067" s="11">
        <v>1679</v>
      </c>
      <c r="AK2067" s="15">
        <v>44.356164380000003</v>
      </c>
      <c r="AM2067">
        <f t="shared" si="32"/>
        <v>2.1113534854342872</v>
      </c>
    </row>
    <row r="2068" spans="1:39">
      <c r="A2068" s="5" t="s">
        <v>4173</v>
      </c>
      <c r="B2068" s="5" t="s">
        <v>4174</v>
      </c>
      <c r="C2068" s="5" t="s">
        <v>4151</v>
      </c>
      <c r="D2068" s="5" t="s">
        <v>4152</v>
      </c>
      <c r="E2068" s="6">
        <v>24</v>
      </c>
      <c r="F2068" s="6">
        <v>19.207000000000001</v>
      </c>
      <c r="G2068" s="6">
        <v>4.6189999999999998</v>
      </c>
      <c r="H2068" s="6">
        <v>6.7009999999999996</v>
      </c>
      <c r="I2068" s="6">
        <v>15.691000000000001</v>
      </c>
      <c r="J2068" s="6">
        <v>34.311999999999998</v>
      </c>
      <c r="K2068" s="6">
        <v>5.7519999999999998</v>
      </c>
      <c r="M2068" s="11">
        <v>365.04507608404299</v>
      </c>
      <c r="N2068" s="11">
        <v>140.21843999015601</v>
      </c>
      <c r="O2068" s="8"/>
      <c r="P2068" s="11">
        <v>8.8624631743816096</v>
      </c>
      <c r="Q2068" s="11">
        <v>3.6570596983394599</v>
      </c>
      <c r="R2068" s="11">
        <v>0.50476884684643497</v>
      </c>
      <c r="S2068" s="11">
        <v>11.328521152057</v>
      </c>
      <c r="T2068" s="11">
        <v>4.6493084031528698</v>
      </c>
      <c r="U2068" s="11">
        <v>18.373806373980798</v>
      </c>
      <c r="V2068" s="11">
        <v>1.58544641308264</v>
      </c>
      <c r="W2068" s="11">
        <v>0.14101383737558201</v>
      </c>
      <c r="Y2068" s="11">
        <v>79.762168569428795</v>
      </c>
      <c r="Z2068" s="11">
        <v>32.913537285133103</v>
      </c>
      <c r="AA2068" s="11">
        <v>45.3140846082282</v>
      </c>
      <c r="AB2068" s="11">
        <v>18.597233612611401</v>
      </c>
      <c r="AC2068" s="11">
        <v>73.495225495923407</v>
      </c>
      <c r="AD2068" s="11">
        <v>2.9576231310569598</v>
      </c>
      <c r="AE2068" s="11">
        <v>0.98709686162903598</v>
      </c>
      <c r="AG2068" s="11">
        <v>175.799347670602</v>
      </c>
      <c r="AH2068" s="14">
        <v>0.36576636344297703</v>
      </c>
      <c r="AI2068" s="11">
        <v>40894</v>
      </c>
      <c r="AJ2068" s="11">
        <v>2647</v>
      </c>
      <c r="AK2068" s="15">
        <v>35.202493390000001</v>
      </c>
      <c r="AM2068">
        <f t="shared" si="32"/>
        <v>2.0913925991823796</v>
      </c>
    </row>
    <row r="2069" spans="1:39">
      <c r="A2069" s="5" t="s">
        <v>4175</v>
      </c>
      <c r="B2069" s="5" t="s">
        <v>4176</v>
      </c>
      <c r="C2069" s="5" t="s">
        <v>4151</v>
      </c>
      <c r="D2069" s="5" t="s">
        <v>4152</v>
      </c>
      <c r="E2069" s="6">
        <v>21.933</v>
      </c>
      <c r="F2069" s="6">
        <v>10.505000000000001</v>
      </c>
      <c r="G2069" s="6">
        <v>8.4819999999999993</v>
      </c>
      <c r="H2069" s="6">
        <v>10.308999999999999</v>
      </c>
      <c r="I2069" s="6">
        <v>38.061999999999998</v>
      </c>
      <c r="J2069" s="6">
        <v>28.143000000000001</v>
      </c>
      <c r="K2069" s="6">
        <v>16.95</v>
      </c>
      <c r="M2069" s="11">
        <v>386.59528834030198</v>
      </c>
      <c r="N2069" s="11">
        <v>125.869218460504</v>
      </c>
      <c r="O2069" s="8"/>
      <c r="P2069" s="11">
        <v>9.0013367135576399</v>
      </c>
      <c r="Q2069" s="11">
        <v>3.5709878311908998</v>
      </c>
      <c r="R2069" s="11">
        <v>0.49464468909121401</v>
      </c>
      <c r="S2069" s="11">
        <v>10.641609217225399</v>
      </c>
      <c r="T2069" s="11">
        <v>4.7389837749199604</v>
      </c>
      <c r="U2069" s="11">
        <v>18.285263441788398</v>
      </c>
      <c r="V2069" s="11">
        <v>1.70153296798135</v>
      </c>
      <c r="W2069" s="11">
        <v>0.15135792375075399</v>
      </c>
      <c r="Y2069" s="11">
        <v>81.012030422018299</v>
      </c>
      <c r="Z2069" s="11">
        <v>32.138890480706202</v>
      </c>
      <c r="AA2069" s="11">
        <v>42.566436868901597</v>
      </c>
      <c r="AB2069" s="11">
        <v>18.955935099679799</v>
      </c>
      <c r="AC2069" s="11">
        <v>73.141053767153593</v>
      </c>
      <c r="AD2069" s="11">
        <v>3.1245835850522399</v>
      </c>
      <c r="AE2069" s="11">
        <v>1.0595054662552801</v>
      </c>
      <c r="AG2069" s="11">
        <v>177.29310834015999</v>
      </c>
      <c r="AH2069" s="14">
        <v>0.16806552608658801</v>
      </c>
      <c r="AI2069" s="11">
        <v>9302</v>
      </c>
      <c r="AJ2069" s="11">
        <v>1861</v>
      </c>
      <c r="AK2069" s="15">
        <v>38.887157440000003</v>
      </c>
      <c r="AM2069">
        <f t="shared" si="32"/>
        <v>2.1943250081749017</v>
      </c>
    </row>
    <row r="2070" spans="1:39">
      <c r="A2070" s="5" t="s">
        <v>4177</v>
      </c>
      <c r="B2070" s="5" t="s">
        <v>4178</v>
      </c>
      <c r="C2070" s="5" t="s">
        <v>4151</v>
      </c>
      <c r="D2070" s="5" t="s">
        <v>4152</v>
      </c>
      <c r="E2070" s="6">
        <v>20.437999999999999</v>
      </c>
      <c r="F2070" s="6">
        <v>12.833</v>
      </c>
      <c r="G2070" s="6">
        <v>10.724</v>
      </c>
      <c r="H2070" s="6">
        <v>6.4550000000000001</v>
      </c>
      <c r="I2070" s="6">
        <v>38.072000000000003</v>
      </c>
      <c r="J2070" s="6">
        <v>34.158999999999999</v>
      </c>
      <c r="K2070" s="6">
        <v>22.876999999999999</v>
      </c>
      <c r="M2070" s="11">
        <v>408.784712413173</v>
      </c>
      <c r="N2070" s="11">
        <v>121.362591019414</v>
      </c>
      <c r="O2070" s="8"/>
      <c r="P2070" s="11">
        <v>9.0214174431195602</v>
      </c>
      <c r="Q2070" s="11">
        <v>3.6187799566637699</v>
      </c>
      <c r="R2070" s="11">
        <v>0.525423733748558</v>
      </c>
      <c r="S2070" s="11">
        <v>10.7814927410605</v>
      </c>
      <c r="T2070" s="11">
        <v>4.9783743228600796</v>
      </c>
      <c r="U2070" s="11">
        <v>19.156565686168399</v>
      </c>
      <c r="V2070" s="11">
        <v>1.5633391115926401</v>
      </c>
      <c r="W2070" s="11">
        <v>0.17412699909714399</v>
      </c>
      <c r="Y2070" s="11">
        <v>81.192756988078102</v>
      </c>
      <c r="Z2070" s="11">
        <v>32.569019609960797</v>
      </c>
      <c r="AA2070" s="11">
        <v>43.125970964242001</v>
      </c>
      <c r="AB2070" s="11">
        <v>19.913497291440301</v>
      </c>
      <c r="AC2070" s="11">
        <v>76.626262744673596</v>
      </c>
      <c r="AD2070" s="11">
        <v>2.8846406644998699</v>
      </c>
      <c r="AE2070" s="11">
        <v>1.21888899368</v>
      </c>
      <c r="AG2070" s="11">
        <v>181.83604668237899</v>
      </c>
      <c r="AH2070" s="14">
        <v>0.191365695260485</v>
      </c>
      <c r="AI2070" s="11">
        <v>9631</v>
      </c>
      <c r="AJ2070" s="11">
        <v>1899</v>
      </c>
      <c r="AK2070" s="15">
        <v>35.527119540000001</v>
      </c>
      <c r="AM2070">
        <f t="shared" si="32"/>
        <v>2.2272658253137281</v>
      </c>
    </row>
    <row r="2071" spans="1:39">
      <c r="A2071" s="5" t="s">
        <v>4179</v>
      </c>
      <c r="B2071" s="5" t="s">
        <v>4180</v>
      </c>
      <c r="C2071" s="5" t="s">
        <v>4151</v>
      </c>
      <c r="D2071" s="5" t="s">
        <v>4152</v>
      </c>
      <c r="E2071" s="6">
        <v>40.125999999999998</v>
      </c>
      <c r="F2071" s="6">
        <v>32.646999999999998</v>
      </c>
      <c r="G2071" s="6">
        <v>18.681000000000001</v>
      </c>
      <c r="H2071" s="6">
        <v>19.373999999999999</v>
      </c>
      <c r="I2071" s="6">
        <v>17.709</v>
      </c>
      <c r="J2071" s="6">
        <v>64.731999999999999</v>
      </c>
      <c r="K2071" s="6">
        <v>13.492000000000001</v>
      </c>
      <c r="M2071" s="11">
        <v>433.75330777096002</v>
      </c>
      <c r="N2071" s="11">
        <v>128.39923547400801</v>
      </c>
      <c r="O2071" s="8"/>
      <c r="P2071" s="11">
        <v>9.1170662490214696</v>
      </c>
      <c r="Q2071" s="11">
        <v>3.72920626468329</v>
      </c>
      <c r="R2071" s="11">
        <v>0.56799446280348498</v>
      </c>
      <c r="S2071" s="11">
        <v>10.8392801879404</v>
      </c>
      <c r="T2071" s="11">
        <v>4.7171201252935502</v>
      </c>
      <c r="U2071" s="11">
        <v>18.8394186374308</v>
      </c>
      <c r="V2071" s="11">
        <v>1.55097541111978</v>
      </c>
      <c r="W2071" s="11">
        <v>0.14467317400156601</v>
      </c>
      <c r="Y2071" s="11">
        <v>82.053596241185602</v>
      </c>
      <c r="Z2071" s="11">
        <v>33.5628563821491</v>
      </c>
      <c r="AA2071" s="11">
        <v>43.357120751761897</v>
      </c>
      <c r="AB2071" s="11">
        <v>18.868480501174201</v>
      </c>
      <c r="AC2071" s="11">
        <v>75.357674549723399</v>
      </c>
      <c r="AD2071" s="11">
        <v>2.83948065779165</v>
      </c>
      <c r="AE2071" s="11">
        <v>1.01271221801096</v>
      </c>
      <c r="AG2071" s="11">
        <v>180.13194416788801</v>
      </c>
      <c r="AH2071" s="14">
        <v>0.166132946263437</v>
      </c>
      <c r="AI2071" s="11">
        <v>6012</v>
      </c>
      <c r="AJ2071" s="11">
        <v>1387</v>
      </c>
      <c r="AK2071" s="15">
        <v>36.971881760000002</v>
      </c>
      <c r="AM2071">
        <f t="shared" si="32"/>
        <v>2.1824317864789804</v>
      </c>
    </row>
    <row r="2072" spans="1:39">
      <c r="A2072" s="5" t="s">
        <v>4181</v>
      </c>
      <c r="B2072" s="5" t="s">
        <v>4182</v>
      </c>
      <c r="C2072" s="5" t="s">
        <v>4151</v>
      </c>
      <c r="D2072" s="5" t="s">
        <v>4152</v>
      </c>
      <c r="E2072" s="6">
        <v>12.494</v>
      </c>
      <c r="F2072" s="6">
        <v>7.2510000000000003</v>
      </c>
      <c r="G2072" s="6">
        <v>8.6340000000000003</v>
      </c>
      <c r="H2072" s="6">
        <v>2.3319999999999999</v>
      </c>
      <c r="I2072" s="6">
        <v>32.770000000000003</v>
      </c>
      <c r="J2072" s="6">
        <v>24.206</v>
      </c>
      <c r="K2072" s="6">
        <v>11.214</v>
      </c>
      <c r="M2072" s="11">
        <v>445.03080465100999</v>
      </c>
      <c r="N2072" s="11">
        <v>151.15062885325901</v>
      </c>
      <c r="O2072" s="8"/>
      <c r="P2072" s="11">
        <v>8.8156192741179193</v>
      </c>
      <c r="Q2072" s="11">
        <v>3.5996662185925299</v>
      </c>
      <c r="R2072" s="11">
        <v>0.50408984593111394</v>
      </c>
      <c r="S2072" s="11">
        <v>10.310712852858201</v>
      </c>
      <c r="T2072" s="11">
        <v>4.7640527349808899</v>
      </c>
      <c r="U2072" s="11">
        <v>18.804995760521201</v>
      </c>
      <c r="V2072" s="11">
        <v>1.58266963085512</v>
      </c>
      <c r="W2072" s="11">
        <v>0.179307113431908</v>
      </c>
      <c r="Y2072" s="11">
        <v>79.3405734670622</v>
      </c>
      <c r="Z2072" s="11">
        <v>32.396995967319398</v>
      </c>
      <c r="AA2072" s="11">
        <v>41.242851411433001</v>
      </c>
      <c r="AB2072" s="11">
        <v>19.056210939923499</v>
      </c>
      <c r="AC2072" s="11">
        <v>75.219983042084806</v>
      </c>
      <c r="AD2072" s="11">
        <v>2.9229928652673198</v>
      </c>
      <c r="AE2072" s="11">
        <v>1.25514979402336</v>
      </c>
      <c r="AG2072" s="11">
        <v>177.79491010836199</v>
      </c>
      <c r="AH2072" s="14">
        <v>0.18655891826409701</v>
      </c>
      <c r="AI2072" s="11">
        <v>9136</v>
      </c>
      <c r="AJ2072" s="11">
        <v>1827</v>
      </c>
      <c r="AK2072" s="15">
        <v>36.747126440000002</v>
      </c>
      <c r="AM2072">
        <f t="shared" si="32"/>
        <v>2.231062089424233</v>
      </c>
    </row>
    <row r="2073" spans="1:39">
      <c r="A2073" s="5" t="s">
        <v>4183</v>
      </c>
      <c r="B2073" s="5" t="s">
        <v>4184</v>
      </c>
      <c r="C2073" s="5" t="s">
        <v>4151</v>
      </c>
      <c r="D2073" s="5" t="s">
        <v>4152</v>
      </c>
      <c r="E2073" s="6">
        <v>14.422000000000001</v>
      </c>
      <c r="F2073" s="6">
        <v>9.0719999999999992</v>
      </c>
      <c r="G2073" s="6">
        <v>10.473000000000001</v>
      </c>
      <c r="H2073" s="6">
        <v>2.7360000000000002</v>
      </c>
      <c r="I2073" s="6">
        <v>20.602</v>
      </c>
      <c r="J2073" s="6">
        <v>23.593</v>
      </c>
      <c r="K2073" s="6">
        <v>19.026</v>
      </c>
      <c r="M2073" s="11">
        <v>429.43686787107799</v>
      </c>
      <c r="N2073" s="11">
        <v>126.09367419385801</v>
      </c>
      <c r="O2073" s="8"/>
      <c r="P2073" s="11">
        <v>9.2506531264889595</v>
      </c>
      <c r="Q2073" s="11">
        <v>3.8053989022316799</v>
      </c>
      <c r="R2073" s="11">
        <v>0.50762418351486105</v>
      </c>
      <c r="S2073" s="11">
        <v>11.084100029210701</v>
      </c>
      <c r="T2073" s="11">
        <v>4.9000190648974398</v>
      </c>
      <c r="U2073" s="11">
        <v>18.8418306914099</v>
      </c>
      <c r="V2073" s="11">
        <v>1.5961787180393801</v>
      </c>
      <c r="W2073" s="11">
        <v>0.22092385018680599</v>
      </c>
      <c r="Y2073" s="11">
        <v>83.2558781384013</v>
      </c>
      <c r="Z2073" s="11">
        <v>34.248590120070098</v>
      </c>
      <c r="AA2073" s="11">
        <v>44.336400116843002</v>
      </c>
      <c r="AB2073" s="11">
        <v>19.600076259589699</v>
      </c>
      <c r="AC2073" s="11">
        <v>75.367322765639599</v>
      </c>
      <c r="AD2073" s="11">
        <v>2.8890327639488</v>
      </c>
      <c r="AE2073" s="11">
        <v>1.5464669513076199</v>
      </c>
      <c r="AG2073" s="11">
        <v>182.658776878906</v>
      </c>
      <c r="AH2073" s="14">
        <v>0.20601092643600899</v>
      </c>
      <c r="AI2073" s="11">
        <v>11148</v>
      </c>
      <c r="AJ2073" s="11">
        <v>1811</v>
      </c>
      <c r="AK2073" s="15">
        <v>36.697404749999997</v>
      </c>
      <c r="AM2073">
        <f t="shared" si="32"/>
        <v>2.1467384409115162</v>
      </c>
    </row>
    <row r="2074" spans="1:39">
      <c r="A2074" s="5" t="s">
        <v>4185</v>
      </c>
      <c r="B2074" s="5" t="s">
        <v>4186</v>
      </c>
      <c r="C2074" s="5" t="s">
        <v>4151</v>
      </c>
      <c r="D2074" s="5" t="s">
        <v>4152</v>
      </c>
      <c r="E2074" s="6">
        <v>18.146000000000001</v>
      </c>
      <c r="F2074" s="6">
        <v>7.4660000000000002</v>
      </c>
      <c r="G2074" s="6">
        <v>15.507999999999999</v>
      </c>
      <c r="H2074" s="6">
        <v>6.4969999999999999</v>
      </c>
      <c r="I2074" s="6">
        <v>48.924999999999997</v>
      </c>
      <c r="J2074" s="6">
        <v>31.332999999999998</v>
      </c>
      <c r="K2074" s="6">
        <v>20.835999999999999</v>
      </c>
      <c r="M2074" s="11">
        <v>461.762053426943</v>
      </c>
      <c r="N2074" s="11">
        <v>134.234304691235</v>
      </c>
      <c r="O2074" s="8"/>
      <c r="P2074" s="11">
        <v>9.4062971313038997</v>
      </c>
      <c r="Q2074" s="11">
        <v>3.8151797950719901</v>
      </c>
      <c r="R2074" s="11">
        <v>0.55584066172959801</v>
      </c>
      <c r="S2074" s="11">
        <v>10.4280232191258</v>
      </c>
      <c r="T2074" s="11">
        <v>5.3092634513175998</v>
      </c>
      <c r="U2074" s="11">
        <v>21.0828899848382</v>
      </c>
      <c r="V2074" s="11">
        <v>1.76050879906873</v>
      </c>
      <c r="W2074" s="11">
        <v>0.131767674870961</v>
      </c>
      <c r="Y2074" s="11">
        <v>84.656674181737898</v>
      </c>
      <c r="Z2074" s="11">
        <v>34.336618155634</v>
      </c>
      <c r="AA2074" s="11">
        <v>41.712092876503498</v>
      </c>
      <c r="AB2074" s="11">
        <v>21.237053805270399</v>
      </c>
      <c r="AC2074" s="11">
        <v>84.331559939353099</v>
      </c>
      <c r="AD2074" s="11">
        <v>3.3098708857268901</v>
      </c>
      <c r="AE2074" s="11">
        <v>0.92237372409673002</v>
      </c>
      <c r="AG2074" s="11">
        <v>194.45753253620501</v>
      </c>
      <c r="AH2074" s="14">
        <v>0.22105275923307299</v>
      </c>
      <c r="AI2074" s="11">
        <v>11985</v>
      </c>
      <c r="AJ2074" s="11">
        <v>1754</v>
      </c>
      <c r="AK2074" s="15">
        <v>36.188141389999998</v>
      </c>
      <c r="AM2074">
        <f t="shared" si="32"/>
        <v>2.3694945632527418</v>
      </c>
    </row>
    <row r="2075" spans="1:39">
      <c r="A2075" s="5" t="s">
        <v>4187</v>
      </c>
      <c r="B2075" s="5" t="s">
        <v>4188</v>
      </c>
      <c r="C2075" s="5" t="s">
        <v>4151</v>
      </c>
      <c r="D2075" s="5" t="s">
        <v>4152</v>
      </c>
      <c r="E2075" s="6">
        <v>13.638</v>
      </c>
      <c r="F2075" s="6">
        <v>8.8369999999999997</v>
      </c>
      <c r="G2075" s="6">
        <v>23.945</v>
      </c>
      <c r="H2075" s="6">
        <v>5.2489999999999997</v>
      </c>
      <c r="I2075" s="6">
        <v>20.826000000000001</v>
      </c>
      <c r="J2075" s="6">
        <v>26.89</v>
      </c>
      <c r="K2075" s="6">
        <v>13.180999999999999</v>
      </c>
      <c r="M2075" s="11">
        <v>481.493782162152</v>
      </c>
      <c r="N2075" s="11">
        <v>170.74854072396701</v>
      </c>
      <c r="O2075" s="8"/>
      <c r="P2075" s="11">
        <v>9.1012529837591494</v>
      </c>
      <c r="Q2075" s="11">
        <v>3.7485105328386301</v>
      </c>
      <c r="R2075" s="11">
        <v>0.50269100632604202</v>
      </c>
      <c r="S2075" s="11">
        <v>10.626707754515399</v>
      </c>
      <c r="T2075" s="11">
        <v>5.07237396465211</v>
      </c>
      <c r="U2075" s="11">
        <v>20.426613187245898</v>
      </c>
      <c r="V2075" s="11">
        <v>1.5984736189917801</v>
      </c>
      <c r="W2075" s="11">
        <v>0.103928395225982</v>
      </c>
      <c r="Y2075" s="11">
        <v>81.911276853848705</v>
      </c>
      <c r="Z2075" s="11">
        <v>33.736594795526301</v>
      </c>
      <c r="AA2075" s="11">
        <v>42.506831018061597</v>
      </c>
      <c r="AB2075" s="11">
        <v>20.289495858608401</v>
      </c>
      <c r="AC2075" s="11">
        <v>81.706452748983907</v>
      </c>
      <c r="AD2075" s="11">
        <v>2.93296758625186</v>
      </c>
      <c r="AE2075" s="11">
        <v>0.72749876658187695</v>
      </c>
      <c r="AG2075" s="11">
        <v>187.56769181427899</v>
      </c>
      <c r="AH2075" s="14">
        <v>0.218668086055397</v>
      </c>
      <c r="AI2075" s="11">
        <v>16563</v>
      </c>
      <c r="AJ2075" s="11">
        <v>1875</v>
      </c>
      <c r="AK2075" s="15">
        <v>33.605866669999997</v>
      </c>
      <c r="AM2075">
        <f t="shared" si="32"/>
        <v>2.3016053470637465</v>
      </c>
    </row>
    <row r="2076" spans="1:39">
      <c r="A2076" s="5" t="s">
        <v>4189</v>
      </c>
      <c r="B2076" s="5" t="s">
        <v>4190</v>
      </c>
      <c r="C2076" s="5" t="s">
        <v>4151</v>
      </c>
      <c r="D2076" s="5" t="s">
        <v>4152</v>
      </c>
      <c r="E2076" s="6">
        <v>17.655000000000001</v>
      </c>
      <c r="F2076" s="6">
        <v>6.2389999999999999</v>
      </c>
      <c r="G2076" s="6">
        <v>19.795999999999999</v>
      </c>
      <c r="H2076" s="6">
        <v>3.2959999999999998</v>
      </c>
      <c r="I2076" s="6">
        <v>43.692999999999998</v>
      </c>
      <c r="J2076" s="6">
        <v>28.001999999999999</v>
      </c>
      <c r="K2076" s="6">
        <v>18.12</v>
      </c>
      <c r="M2076" s="11">
        <v>471.390525184777</v>
      </c>
      <c r="N2076" s="11">
        <v>140.75886392736001</v>
      </c>
      <c r="O2076" s="8"/>
      <c r="P2076" s="11">
        <v>9.39598417506304</v>
      </c>
      <c r="Q2076" s="11">
        <v>3.88375617949024</v>
      </c>
      <c r="R2076" s="11">
        <v>0.52391580318816799</v>
      </c>
      <c r="S2076" s="11">
        <v>10.1380998621375</v>
      </c>
      <c r="T2076" s="11">
        <v>4.8329421758804401</v>
      </c>
      <c r="U2076" s="11">
        <v>18.8272517038533</v>
      </c>
      <c r="V2076" s="11">
        <v>1.5376985883769401</v>
      </c>
      <c r="W2076" s="11">
        <v>0.24146251480554101</v>
      </c>
      <c r="Y2076" s="11">
        <v>84.563857575589793</v>
      </c>
      <c r="Z2076" s="11">
        <v>34.953805615411099</v>
      </c>
      <c r="AA2076" s="11">
        <v>40.552399448550197</v>
      </c>
      <c r="AB2076" s="11">
        <v>19.3317687035217</v>
      </c>
      <c r="AC2076" s="11">
        <v>75.309006815413397</v>
      </c>
      <c r="AD2076" s="11">
        <v>2.8633667307431501</v>
      </c>
      <c r="AE2076" s="11">
        <v>1.6902376036387401</v>
      </c>
      <c r="AG2076" s="11">
        <v>183.75823742891799</v>
      </c>
      <c r="AH2076" s="14">
        <v>0.23366197587772999</v>
      </c>
      <c r="AI2076" s="11">
        <v>19137</v>
      </c>
      <c r="AJ2076" s="11">
        <v>1871</v>
      </c>
      <c r="AK2076" s="15">
        <v>35.386958849999999</v>
      </c>
      <c r="AM2076">
        <f t="shared" si="32"/>
        <v>2.2383844583351395</v>
      </c>
    </row>
    <row r="2077" spans="1:39">
      <c r="A2077" s="5" t="s">
        <v>4191</v>
      </c>
      <c r="B2077" s="5" t="s">
        <v>4192</v>
      </c>
      <c r="C2077" s="5" t="s">
        <v>4151</v>
      </c>
      <c r="D2077" s="5" t="s">
        <v>4152</v>
      </c>
      <c r="E2077" s="6">
        <v>14.759</v>
      </c>
      <c r="F2077" s="6">
        <v>6.9080000000000004</v>
      </c>
      <c r="G2077" s="6">
        <v>1.7230000000000001</v>
      </c>
      <c r="H2077" s="6">
        <v>12.055</v>
      </c>
      <c r="I2077" s="6">
        <v>24.31</v>
      </c>
      <c r="J2077" s="6">
        <v>33.127000000000002</v>
      </c>
      <c r="K2077" s="6">
        <v>26.318000000000001</v>
      </c>
      <c r="M2077" s="11">
        <v>433.03278860145002</v>
      </c>
      <c r="N2077" s="11">
        <v>133.35647419607699</v>
      </c>
      <c r="O2077" s="8"/>
      <c r="P2077" s="11">
        <v>8.5133548737469606</v>
      </c>
      <c r="Q2077" s="11">
        <v>3.4070681011962201</v>
      </c>
      <c r="R2077" s="11">
        <v>0.54365208591802805</v>
      </c>
      <c r="S2077" s="11">
        <v>9.4183842114970098</v>
      </c>
      <c r="T2077" s="11">
        <v>4.9596741470680001</v>
      </c>
      <c r="U2077" s="11">
        <v>17.454318803618101</v>
      </c>
      <c r="V2077" s="11">
        <v>1.6640245224299099</v>
      </c>
      <c r="W2077" s="11">
        <v>0.19889358877706401</v>
      </c>
      <c r="Y2077" s="11">
        <v>76.620193863622703</v>
      </c>
      <c r="Z2077" s="11">
        <v>30.663612910782501</v>
      </c>
      <c r="AA2077" s="11">
        <v>37.673536845987996</v>
      </c>
      <c r="AB2077" s="11">
        <v>19.838696588272001</v>
      </c>
      <c r="AC2077" s="11">
        <v>69.817275214472403</v>
      </c>
      <c r="AD2077" s="11">
        <v>3.1045550951763401</v>
      </c>
      <c r="AE2077" s="11">
        <v>1.39225512143957</v>
      </c>
      <c r="AG2077" s="11">
        <v>170.77297588296</v>
      </c>
      <c r="AH2077" s="14">
        <v>0.40845810142447198</v>
      </c>
      <c r="AI2077" s="11">
        <v>59518</v>
      </c>
      <c r="AJ2077" s="11">
        <v>3020</v>
      </c>
      <c r="AK2077" s="15">
        <v>34.942384109999999</v>
      </c>
      <c r="AM2077">
        <f t="shared" si="32"/>
        <v>2.2829483077279407</v>
      </c>
    </row>
    <row r="2078" spans="1:39">
      <c r="A2078" s="5" t="s">
        <v>4193</v>
      </c>
      <c r="B2078" s="5" t="s">
        <v>4194</v>
      </c>
      <c r="C2078" s="5" t="s">
        <v>4151</v>
      </c>
      <c r="D2078" s="5" t="s">
        <v>4152</v>
      </c>
      <c r="E2078" s="6">
        <v>12.936999999999999</v>
      </c>
      <c r="F2078" s="6">
        <v>10.939</v>
      </c>
      <c r="G2078" s="6">
        <v>1.744</v>
      </c>
      <c r="H2078" s="6">
        <v>4.7290000000000001</v>
      </c>
      <c r="I2078" s="6">
        <v>30.122</v>
      </c>
      <c r="J2078" s="6">
        <v>22.538</v>
      </c>
      <c r="K2078" s="6">
        <v>18.736999999999998</v>
      </c>
      <c r="M2078" s="11">
        <v>461.82783318523798</v>
      </c>
      <c r="N2078" s="11">
        <v>135.83436410234401</v>
      </c>
      <c r="O2078" s="8"/>
      <c r="P2078" s="11">
        <v>8.47046304023754</v>
      </c>
      <c r="Q2078" s="11">
        <v>3.4072035873942101</v>
      </c>
      <c r="R2078" s="11">
        <v>0.57377908896648899</v>
      </c>
      <c r="S2078" s="11">
        <v>9.3812339578461703</v>
      </c>
      <c r="T2078" s="11">
        <v>5.2257771449871298</v>
      </c>
      <c r="U2078" s="11">
        <v>19.2644908452218</v>
      </c>
      <c r="V2078" s="11">
        <v>1.67521428571431</v>
      </c>
      <c r="W2078" s="11">
        <v>0.14435967644241299</v>
      </c>
      <c r="Y2078" s="11">
        <v>76.234167362175199</v>
      </c>
      <c r="Z2078" s="11">
        <v>30.664832286559001</v>
      </c>
      <c r="AA2078" s="11">
        <v>37.524935831384703</v>
      </c>
      <c r="AB2078" s="11">
        <v>20.903108579948501</v>
      </c>
      <c r="AC2078" s="11">
        <v>77.057963380887301</v>
      </c>
      <c r="AD2078" s="11">
        <v>3.1445516286991499</v>
      </c>
      <c r="AE2078" s="11">
        <v>1.0105177350968599</v>
      </c>
      <c r="AG2078" s="11">
        <v>178.35030868676799</v>
      </c>
      <c r="AH2078" s="14">
        <v>0.33256502430557</v>
      </c>
      <c r="AI2078" s="11">
        <v>17413</v>
      </c>
      <c r="AJ2078" s="11">
        <v>1698</v>
      </c>
      <c r="AK2078" s="15">
        <v>38.461719670000001</v>
      </c>
      <c r="AM2078">
        <f t="shared" si="32"/>
        <v>2.4078461627200278</v>
      </c>
    </row>
    <row r="2079" spans="1:39">
      <c r="A2079" s="5" t="s">
        <v>4195</v>
      </c>
      <c r="B2079" s="5" t="s">
        <v>4196</v>
      </c>
      <c r="C2079" s="5" t="s">
        <v>4151</v>
      </c>
      <c r="D2079" s="5" t="s">
        <v>4152</v>
      </c>
      <c r="E2079" s="6">
        <v>17.821000000000002</v>
      </c>
      <c r="F2079" s="6">
        <v>15.723000000000001</v>
      </c>
      <c r="G2079" s="6">
        <v>3.5110000000000001</v>
      </c>
      <c r="H2079" s="6">
        <v>8.8379999999999992</v>
      </c>
      <c r="I2079" s="6">
        <v>26.591000000000001</v>
      </c>
      <c r="J2079" s="6">
        <v>22.007999999999999</v>
      </c>
      <c r="K2079" s="6">
        <v>28.62</v>
      </c>
      <c r="M2079" s="11">
        <v>438.32264390683099</v>
      </c>
      <c r="N2079" s="11">
        <v>126.862792803132</v>
      </c>
      <c r="O2079" s="8"/>
      <c r="P2079" s="11">
        <v>8.7160606256944906</v>
      </c>
      <c r="Q2079" s="11">
        <v>3.46306251102552</v>
      </c>
      <c r="R2079" s="11">
        <v>0.58264181293628603</v>
      </c>
      <c r="S2079" s="11">
        <v>9.3983179893479498</v>
      </c>
      <c r="T2079" s="11">
        <v>5.2427151628480004</v>
      </c>
      <c r="U2079" s="11">
        <v>17.881240888872501</v>
      </c>
      <c r="V2079" s="11">
        <v>1.63716009739197</v>
      </c>
      <c r="W2079" s="11">
        <v>0.163359690809741</v>
      </c>
      <c r="Y2079" s="11">
        <v>78.444545631161105</v>
      </c>
      <c r="Z2079" s="11">
        <v>31.167562599282501</v>
      </c>
      <c r="AA2079" s="11">
        <v>37.593271957391799</v>
      </c>
      <c r="AB2079" s="11">
        <v>20.970860651392002</v>
      </c>
      <c r="AC2079" s="11">
        <v>71.524963555490203</v>
      </c>
      <c r="AD2079" s="11">
        <v>3.04968791115718</v>
      </c>
      <c r="AE2079" s="11">
        <v>1.1435178356681599</v>
      </c>
      <c r="AG2079" s="11">
        <v>175.13357558489199</v>
      </c>
      <c r="AH2079" s="14">
        <v>0.41658691710752799</v>
      </c>
      <c r="AI2079" s="11">
        <v>41687</v>
      </c>
      <c r="AJ2079" s="11">
        <v>2090</v>
      </c>
      <c r="AK2079" s="15">
        <v>34.736842109999998</v>
      </c>
      <c r="AM2079">
        <f t="shared" si="32"/>
        <v>2.3431240974030496</v>
      </c>
    </row>
    <row r="2080" spans="1:39">
      <c r="A2080" s="5" t="s">
        <v>4197</v>
      </c>
      <c r="B2080" s="5" t="s">
        <v>4198</v>
      </c>
      <c r="C2080" s="5" t="s">
        <v>4151</v>
      </c>
      <c r="D2080" s="5" t="s">
        <v>4152</v>
      </c>
      <c r="E2080" s="6">
        <v>19.187999999999999</v>
      </c>
      <c r="F2080" s="6">
        <v>19.228000000000002</v>
      </c>
      <c r="G2080" s="6">
        <v>5.6280000000000001</v>
      </c>
      <c r="H2080" s="6">
        <v>6.9829999999999997</v>
      </c>
      <c r="I2080" s="6">
        <v>22.805</v>
      </c>
      <c r="J2080" s="6">
        <v>16.678000000000001</v>
      </c>
      <c r="K2080" s="6">
        <v>22.965</v>
      </c>
      <c r="M2080" s="11">
        <v>427.17470610429598</v>
      </c>
      <c r="N2080" s="11">
        <v>122.67907924774001</v>
      </c>
      <c r="O2080" s="8"/>
      <c r="P2080" s="11">
        <v>8.4924923507179901</v>
      </c>
      <c r="Q2080" s="11">
        <v>3.3972706695705601</v>
      </c>
      <c r="R2080" s="11">
        <v>0.55682200362207401</v>
      </c>
      <c r="S2080" s="11">
        <v>9.4381038710109095</v>
      </c>
      <c r="T2080" s="11">
        <v>5.0727331562824398</v>
      </c>
      <c r="U2080" s="11">
        <v>17.169376113650799</v>
      </c>
      <c r="V2080" s="11">
        <v>1.6425201609964899</v>
      </c>
      <c r="W2080" s="11">
        <v>0.21072272043580301</v>
      </c>
      <c r="Y2080" s="11">
        <v>76.432431156470599</v>
      </c>
      <c r="Z2080" s="11">
        <v>30.575436026169001</v>
      </c>
      <c r="AA2080" s="11">
        <v>37.752415484043603</v>
      </c>
      <c r="AB2080" s="11">
        <v>20.290932625129699</v>
      </c>
      <c r="AC2080" s="11">
        <v>68.677504454603394</v>
      </c>
      <c r="AD2080" s="11">
        <v>3.08910446819108</v>
      </c>
      <c r="AE2080" s="11">
        <v>1.4750590430505299</v>
      </c>
      <c r="AG2080" s="11">
        <v>169.965031747398</v>
      </c>
      <c r="AH2080" s="14">
        <v>0.27850858315544103</v>
      </c>
      <c r="AI2080" s="11">
        <v>23410</v>
      </c>
      <c r="AJ2080" s="11">
        <v>2259</v>
      </c>
      <c r="AK2080" s="15">
        <v>35.059318279999999</v>
      </c>
      <c r="AM2080">
        <f t="shared" si="32"/>
        <v>2.2691219084493879</v>
      </c>
    </row>
    <row r="2081" spans="1:39">
      <c r="A2081" s="5" t="s">
        <v>4199</v>
      </c>
      <c r="B2081" s="5" t="s">
        <v>4200</v>
      </c>
      <c r="C2081" s="5" t="s">
        <v>4151</v>
      </c>
      <c r="D2081" s="5" t="s">
        <v>4152</v>
      </c>
      <c r="E2081" s="6">
        <v>31.036000000000001</v>
      </c>
      <c r="F2081" s="6">
        <v>20.870999999999999</v>
      </c>
      <c r="G2081" s="6">
        <v>9.6449999999999996</v>
      </c>
      <c r="H2081" s="6">
        <v>28.423999999999999</v>
      </c>
      <c r="I2081" s="6">
        <v>32.57</v>
      </c>
      <c r="J2081" s="6">
        <v>26.225000000000001</v>
      </c>
      <c r="K2081" s="6">
        <v>50.164000000000001</v>
      </c>
      <c r="M2081" s="11">
        <v>446.27936319311499</v>
      </c>
      <c r="N2081" s="11">
        <v>127.182424799526</v>
      </c>
      <c r="O2081" s="8"/>
      <c r="P2081" s="11">
        <v>8.8536183672482203</v>
      </c>
      <c r="Q2081" s="11">
        <v>3.5984294615127599</v>
      </c>
      <c r="R2081" s="11">
        <v>0.57610602823939405</v>
      </c>
      <c r="S2081" s="11">
        <v>9.7261625207213598</v>
      </c>
      <c r="T2081" s="11">
        <v>5.1381705974892</v>
      </c>
      <c r="U2081" s="11">
        <v>17.862939217550799</v>
      </c>
      <c r="V2081" s="11">
        <v>1.5617409682847301</v>
      </c>
      <c r="W2081" s="11">
        <v>0.19434118378475801</v>
      </c>
      <c r="Y2081" s="11">
        <v>79.682565305136706</v>
      </c>
      <c r="Z2081" s="11">
        <v>32.385865153552402</v>
      </c>
      <c r="AA2081" s="11">
        <v>38.904650082885397</v>
      </c>
      <c r="AB2081" s="11">
        <v>20.5526823899568</v>
      </c>
      <c r="AC2081" s="11">
        <v>71.451756870203397</v>
      </c>
      <c r="AD2081" s="11">
        <v>2.9070933949856199</v>
      </c>
      <c r="AE2081" s="11">
        <v>1.36038828649347</v>
      </c>
      <c r="AG2081" s="11">
        <v>175.954486246876</v>
      </c>
      <c r="AH2081" s="14">
        <v>0.51517112614987504</v>
      </c>
      <c r="AI2081" s="11">
        <v>73103</v>
      </c>
      <c r="AJ2081" s="11">
        <v>2379</v>
      </c>
      <c r="AK2081" s="15">
        <v>31.361496429999999</v>
      </c>
      <c r="AM2081">
        <f t="shared" si="32"/>
        <v>2.2722545801711842</v>
      </c>
    </row>
    <row r="2082" spans="1:39">
      <c r="A2082" s="5" t="s">
        <v>4201</v>
      </c>
      <c r="B2082" s="5" t="s">
        <v>4202</v>
      </c>
      <c r="C2082" s="5" t="s">
        <v>4151</v>
      </c>
      <c r="D2082" s="5" t="s">
        <v>4152</v>
      </c>
      <c r="E2082" s="6">
        <v>33.808</v>
      </c>
      <c r="F2082" s="6">
        <v>28.216000000000001</v>
      </c>
      <c r="G2082" s="6">
        <v>10.356</v>
      </c>
      <c r="H2082" s="6">
        <v>28.271999999999998</v>
      </c>
      <c r="I2082" s="6">
        <v>8.8659999999999997</v>
      </c>
      <c r="J2082" s="6">
        <v>56.286000000000001</v>
      </c>
      <c r="K2082" s="6">
        <v>9.8629999999999995</v>
      </c>
      <c r="M2082" s="11">
        <v>445.38689505231002</v>
      </c>
      <c r="N2082" s="11">
        <v>129.856768634481</v>
      </c>
      <c r="O2082" s="8"/>
      <c r="P2082" s="11">
        <v>8.6545722875394198</v>
      </c>
      <c r="Q2082" s="11">
        <v>3.4580483058435201</v>
      </c>
      <c r="R2082" s="11">
        <v>0.57085864433602096</v>
      </c>
      <c r="S2082" s="11">
        <v>9.9210790414176095</v>
      </c>
      <c r="T2082" s="11">
        <v>5.1758705535106202</v>
      </c>
      <c r="U2082" s="11">
        <v>18.791736218396199</v>
      </c>
      <c r="V2082" s="11">
        <v>1.5699231414741901</v>
      </c>
      <c r="W2082" s="11">
        <v>0.229673683667036</v>
      </c>
      <c r="Y2082" s="11">
        <v>77.8911505877645</v>
      </c>
      <c r="Z2082" s="11">
        <v>31.122434752631602</v>
      </c>
      <c r="AA2082" s="11">
        <v>39.684316165670403</v>
      </c>
      <c r="AB2082" s="11">
        <v>20.703482214042499</v>
      </c>
      <c r="AC2082" s="11">
        <v>75.166944873585095</v>
      </c>
      <c r="AD2082" s="11">
        <v>2.9412249784975399</v>
      </c>
      <c r="AE2082" s="11">
        <v>1.60771578566935</v>
      </c>
      <c r="AG2082" s="11">
        <v>178.310518439596</v>
      </c>
      <c r="AH2082" s="14">
        <v>0.42258127446726701</v>
      </c>
      <c r="AI2082" s="11">
        <v>38126</v>
      </c>
      <c r="AJ2082" s="11">
        <v>1628</v>
      </c>
      <c r="AK2082" s="15">
        <v>36.48280098</v>
      </c>
      <c r="AM2082">
        <f t="shared" si="32"/>
        <v>2.3058852463007353</v>
      </c>
    </row>
    <row r="2083" spans="1:39">
      <c r="A2083" s="5" t="s">
        <v>4203</v>
      </c>
      <c r="B2083" s="5" t="s">
        <v>4204</v>
      </c>
      <c r="C2083" s="5" t="s">
        <v>4151</v>
      </c>
      <c r="D2083" s="5" t="s">
        <v>4152</v>
      </c>
      <c r="E2083" s="6">
        <v>6.7510000000000003</v>
      </c>
      <c r="F2083" s="6">
        <v>2.9409999999999998</v>
      </c>
      <c r="G2083" s="6">
        <v>1.3149999999999999</v>
      </c>
      <c r="H2083" s="6">
        <v>0.59099999999999997</v>
      </c>
      <c r="I2083" s="6">
        <v>25.614999999999998</v>
      </c>
      <c r="J2083" s="6">
        <v>23.542999999999999</v>
      </c>
      <c r="K2083" s="6">
        <v>17.204999999999998</v>
      </c>
      <c r="M2083" s="11">
        <v>413.852578491678</v>
      </c>
      <c r="N2083" s="11">
        <v>123.022176005492</v>
      </c>
      <c r="O2083" s="8"/>
      <c r="P2083" s="11">
        <v>8.7972135053270701</v>
      </c>
      <c r="Q2083" s="11">
        <v>3.4450263167987401</v>
      </c>
      <c r="R2083" s="11">
        <v>0.56316106819737199</v>
      </c>
      <c r="S2083" s="11">
        <v>9.3521213102802196</v>
      </c>
      <c r="T2083" s="11">
        <v>4.99172880088976</v>
      </c>
      <c r="U2083" s="11">
        <v>16.836897857090801</v>
      </c>
      <c r="V2083" s="11">
        <v>1.6184049873495201</v>
      </c>
      <c r="W2083" s="11">
        <v>0.30443972015641502</v>
      </c>
      <c r="Y2083" s="11">
        <v>79.174921547970499</v>
      </c>
      <c r="Z2083" s="11">
        <v>31.005236851171599</v>
      </c>
      <c r="AA2083" s="11">
        <v>37.4084852411208</v>
      </c>
      <c r="AB2083" s="11">
        <v>19.966915203559001</v>
      </c>
      <c r="AC2083" s="11">
        <v>67.347591428363202</v>
      </c>
      <c r="AD2083" s="11">
        <v>3.0319205704209198</v>
      </c>
      <c r="AE2083" s="11">
        <v>2.1310780410947601</v>
      </c>
      <c r="AG2083" s="11">
        <v>171.652426791408</v>
      </c>
      <c r="AH2083" s="14">
        <v>0.19808589336229801</v>
      </c>
      <c r="AI2083" s="11">
        <v>11770</v>
      </c>
      <c r="AJ2083" s="11">
        <v>2256</v>
      </c>
      <c r="AK2083" s="15">
        <v>35.074024819999998</v>
      </c>
      <c r="AM2083">
        <f t="shared" si="32"/>
        <v>2.2628003339550267</v>
      </c>
    </row>
    <row r="2084" spans="1:39">
      <c r="A2084" s="5" t="s">
        <v>4205</v>
      </c>
      <c r="B2084" s="5" t="s">
        <v>4206</v>
      </c>
      <c r="C2084" s="5" t="s">
        <v>4151</v>
      </c>
      <c r="D2084" s="5" t="s">
        <v>4152</v>
      </c>
      <c r="E2084" s="6">
        <v>38.283000000000001</v>
      </c>
      <c r="F2084" s="6">
        <v>33.267000000000003</v>
      </c>
      <c r="G2084" s="6">
        <v>18.806000000000001</v>
      </c>
      <c r="H2084" s="6">
        <v>22.068999999999999</v>
      </c>
      <c r="I2084" s="6">
        <v>26.861000000000001</v>
      </c>
      <c r="J2084" s="6">
        <v>52.555</v>
      </c>
      <c r="K2084" s="6">
        <v>14.801</v>
      </c>
      <c r="M2084" s="11">
        <v>423.55674992194997</v>
      </c>
      <c r="N2084" s="11">
        <v>129.985484386221</v>
      </c>
      <c r="O2084" s="8"/>
      <c r="P2084" s="11">
        <v>8.6844089639810402</v>
      </c>
      <c r="Q2084" s="11">
        <v>3.4449023876979101</v>
      </c>
      <c r="R2084" s="11">
        <v>0.54142248507674096</v>
      </c>
      <c r="S2084" s="11">
        <v>10.684565884257101</v>
      </c>
      <c r="T2084" s="11">
        <v>4.9737386685556402</v>
      </c>
      <c r="U2084" s="11">
        <v>19.361722683126601</v>
      </c>
      <c r="V2084" s="11">
        <v>1.66593909348447</v>
      </c>
      <c r="W2084" s="11">
        <v>0.14219249413193</v>
      </c>
      <c r="Y2084" s="11">
        <v>78.159680675850495</v>
      </c>
      <c r="Z2084" s="11">
        <v>31.004121489263401</v>
      </c>
      <c r="AA2084" s="11">
        <v>42.738263537028701</v>
      </c>
      <c r="AB2084" s="11">
        <v>19.8949546742225</v>
      </c>
      <c r="AC2084" s="11">
        <v>77.446890732506503</v>
      </c>
      <c r="AD2084" s="11">
        <v>3.0182496964792098</v>
      </c>
      <c r="AE2084" s="11">
        <v>0.99534745892350496</v>
      </c>
      <c r="AG2084" s="11">
        <v>179.51512323798801</v>
      </c>
      <c r="AH2084" s="14">
        <v>0.19768812994257301</v>
      </c>
      <c r="AI2084" s="11">
        <v>12970</v>
      </c>
      <c r="AJ2084" s="11">
        <v>2141</v>
      </c>
      <c r="AK2084" s="15">
        <v>37.679588979999998</v>
      </c>
      <c r="AM2084">
        <f t="shared" si="32"/>
        <v>2.2570806921643616</v>
      </c>
    </row>
    <row r="2085" spans="1:39">
      <c r="A2085" s="5" t="s">
        <v>4207</v>
      </c>
      <c r="B2085" s="5" t="s">
        <v>4208</v>
      </c>
      <c r="C2085" s="5" t="s">
        <v>4151</v>
      </c>
      <c r="D2085" s="5" t="s">
        <v>4152</v>
      </c>
      <c r="E2085" s="6">
        <v>4.5910000000000002</v>
      </c>
      <c r="F2085" s="6">
        <v>5.069</v>
      </c>
      <c r="G2085" s="6">
        <v>0.67300000000000004</v>
      </c>
      <c r="H2085" s="6">
        <v>1.6080000000000001</v>
      </c>
      <c r="I2085" s="6">
        <v>12.868</v>
      </c>
      <c r="J2085" s="6">
        <v>20.239000000000001</v>
      </c>
      <c r="K2085" s="6">
        <v>8.1379999999999999</v>
      </c>
      <c r="M2085" s="11">
        <v>396.04193262971597</v>
      </c>
      <c r="N2085" s="11">
        <v>109.817311233884</v>
      </c>
      <c r="O2085" s="8"/>
      <c r="P2085" s="11">
        <v>8.3503837092994697</v>
      </c>
      <c r="Q2085" s="11">
        <v>3.3904877764205699</v>
      </c>
      <c r="R2085" s="11">
        <v>0.60394815048876505</v>
      </c>
      <c r="S2085" s="11">
        <v>9.3356615179446401</v>
      </c>
      <c r="T2085" s="11">
        <v>4.9511754083786501</v>
      </c>
      <c r="U2085" s="11">
        <v>17.498028114234501</v>
      </c>
      <c r="V2085" s="11">
        <v>1.6814784976108299</v>
      </c>
      <c r="W2085" s="11">
        <v>0.20502627069674401</v>
      </c>
      <c r="Y2085" s="11">
        <v>75.153453383706804</v>
      </c>
      <c r="Z2085" s="11">
        <v>30.5143899877657</v>
      </c>
      <c r="AA2085" s="11">
        <v>37.342646071778503</v>
      </c>
      <c r="AB2085" s="11">
        <v>19.8047016335146</v>
      </c>
      <c r="AC2085" s="11">
        <v>69.992112456938102</v>
      </c>
      <c r="AD2085" s="11">
        <v>3.1588245916212099</v>
      </c>
      <c r="AE2085" s="11">
        <v>1.43518389487719</v>
      </c>
      <c r="AG2085" s="11">
        <v>169.54427596066401</v>
      </c>
      <c r="AH2085" s="14">
        <v>0.24863265561164699</v>
      </c>
      <c r="AI2085" s="11">
        <v>7141</v>
      </c>
      <c r="AJ2085" s="11">
        <v>1369</v>
      </c>
      <c r="AK2085" s="15">
        <v>38.342585829999997</v>
      </c>
      <c r="AM2085">
        <f t="shared" si="32"/>
        <v>2.276713448476698</v>
      </c>
    </row>
    <row r="2086" spans="1:39">
      <c r="A2086" s="5" t="s">
        <v>4209</v>
      </c>
      <c r="B2086" s="5" t="s">
        <v>4210</v>
      </c>
      <c r="C2086" s="5" t="s">
        <v>4151</v>
      </c>
      <c r="D2086" s="5" t="s">
        <v>4152</v>
      </c>
      <c r="E2086" s="6">
        <v>16.41</v>
      </c>
      <c r="F2086" s="6">
        <v>11.747</v>
      </c>
      <c r="G2086" s="6">
        <v>12.852</v>
      </c>
      <c r="H2086" s="6">
        <v>10.798</v>
      </c>
      <c r="I2086" s="6">
        <v>19.550999999999998</v>
      </c>
      <c r="J2086" s="6">
        <v>19.448</v>
      </c>
      <c r="K2086" s="6">
        <v>19.222999999999999</v>
      </c>
      <c r="M2086" s="11">
        <v>425.67212938321899</v>
      </c>
      <c r="N2086" s="11">
        <v>116.433620689653</v>
      </c>
      <c r="O2086" s="8"/>
      <c r="P2086" s="11">
        <v>8.6183140671738894</v>
      </c>
      <c r="Q2086" s="11">
        <v>3.31356057135066</v>
      </c>
      <c r="R2086" s="11">
        <v>0.56974574861334004</v>
      </c>
      <c r="S2086" s="11">
        <v>9.7373328576239508</v>
      </c>
      <c r="T2086" s="11">
        <v>5.1375711370666703</v>
      </c>
      <c r="U2086" s="11">
        <v>17.8659439190799</v>
      </c>
      <c r="V2086" s="11">
        <v>1.64593607991887</v>
      </c>
      <c r="W2086" s="11">
        <v>0.21607017263179101</v>
      </c>
      <c r="Y2086" s="11">
        <v>77.564826604581199</v>
      </c>
      <c r="Z2086" s="11">
        <v>29.822045142138101</v>
      </c>
      <c r="AA2086" s="11">
        <v>38.949331430495803</v>
      </c>
      <c r="AB2086" s="11">
        <v>20.550284548266699</v>
      </c>
      <c r="AC2086" s="11">
        <v>71.463775676319898</v>
      </c>
      <c r="AD2086" s="11">
        <v>3.0878211339366901</v>
      </c>
      <c r="AE2086" s="11">
        <v>1.5124912084225399</v>
      </c>
      <c r="AG2086" s="11">
        <v>174.179199171541</v>
      </c>
      <c r="AH2086" s="14">
        <v>0.25326878415274801</v>
      </c>
      <c r="AI2086" s="11">
        <v>9584</v>
      </c>
      <c r="AJ2086" s="11">
        <v>1837</v>
      </c>
      <c r="AK2086" s="15">
        <v>36.582471419999997</v>
      </c>
      <c r="AM2086">
        <f t="shared" si="32"/>
        <v>2.3112305214295703</v>
      </c>
    </row>
    <row r="2087" spans="1:39">
      <c r="A2087" s="5" t="s">
        <v>4211</v>
      </c>
      <c r="B2087" s="5" t="s">
        <v>4212</v>
      </c>
      <c r="C2087" s="5" t="s">
        <v>4151</v>
      </c>
      <c r="D2087" s="5" t="s">
        <v>4152</v>
      </c>
      <c r="E2087" s="6">
        <v>16.617000000000001</v>
      </c>
      <c r="F2087" s="6">
        <v>8.4700000000000006</v>
      </c>
      <c r="G2087" s="6">
        <v>1.8740000000000001</v>
      </c>
      <c r="H2087" s="6">
        <v>1.859</v>
      </c>
      <c r="I2087" s="6">
        <v>25.67</v>
      </c>
      <c r="J2087" s="6">
        <v>16.934000000000001</v>
      </c>
      <c r="K2087" s="6">
        <v>14.619</v>
      </c>
      <c r="M2087" s="11">
        <v>417.02063643532603</v>
      </c>
      <c r="N2087" s="11">
        <v>136.61159036064899</v>
      </c>
      <c r="O2087" s="8"/>
      <c r="P2087" s="11">
        <v>8.9449834497659904</v>
      </c>
      <c r="Q2087" s="11">
        <v>3.6587467312366102</v>
      </c>
      <c r="R2087" s="11">
        <v>0.54425832724593204</v>
      </c>
      <c r="S2087" s="11">
        <v>10.7891996818667</v>
      </c>
      <c r="T2087" s="11">
        <v>5.0694560762718304</v>
      </c>
      <c r="U2087" s="11">
        <v>18.706124549770401</v>
      </c>
      <c r="V2087" s="11">
        <v>1.56791285670146</v>
      </c>
      <c r="W2087" s="11">
        <v>0.20900751888308</v>
      </c>
      <c r="Y2087" s="11">
        <v>80.504851047893993</v>
      </c>
      <c r="Z2087" s="11">
        <v>32.928720581179597</v>
      </c>
      <c r="AA2087" s="11">
        <v>43.1567987274668</v>
      </c>
      <c r="AB2087" s="11">
        <v>20.2778243050873</v>
      </c>
      <c r="AC2087" s="11">
        <v>74.824498199081603</v>
      </c>
      <c r="AD2087" s="11">
        <v>2.9293034919124898</v>
      </c>
      <c r="AE2087" s="11">
        <v>1.4630526321814601</v>
      </c>
      <c r="AG2087" s="11">
        <v>179.99952967611799</v>
      </c>
      <c r="AH2087" s="14">
        <v>0.364986373016009</v>
      </c>
      <c r="AI2087" s="11">
        <v>31085</v>
      </c>
      <c r="AJ2087" s="11">
        <v>1791</v>
      </c>
      <c r="AK2087" s="15">
        <v>37.139586819999998</v>
      </c>
      <c r="AM2087">
        <f t="shared" si="32"/>
        <v>2.1820552867207232</v>
      </c>
    </row>
    <row r="2088" spans="1:39">
      <c r="A2088" s="5" t="s">
        <v>4213</v>
      </c>
      <c r="B2088" s="5" t="s">
        <v>4214</v>
      </c>
      <c r="C2088" s="5" t="s">
        <v>4151</v>
      </c>
      <c r="D2088" s="5" t="s">
        <v>4152</v>
      </c>
      <c r="E2088" s="6">
        <v>0.376</v>
      </c>
      <c r="F2088" s="6">
        <v>0.158</v>
      </c>
      <c r="G2088" s="6">
        <v>10.552</v>
      </c>
      <c r="H2088" s="6">
        <v>1.131</v>
      </c>
      <c r="I2088" s="6">
        <v>5.9459999999999997</v>
      </c>
      <c r="J2088" s="6">
        <v>33.576999999999998</v>
      </c>
      <c r="K2088" s="6">
        <v>19.405999999999999</v>
      </c>
      <c r="M2088" s="11">
        <v>355.11325413242702</v>
      </c>
      <c r="N2088" s="11">
        <v>103.67346153846</v>
      </c>
      <c r="O2088" s="8"/>
      <c r="P2088" s="11">
        <v>12.6349238793334</v>
      </c>
      <c r="Q2088" s="11">
        <v>6.0409958735911697</v>
      </c>
      <c r="R2088" s="11">
        <v>0.63895432760067605</v>
      </c>
      <c r="S2088" s="11">
        <v>9.02010021272676</v>
      </c>
      <c r="T2088" s="11">
        <v>5.2542525053183597</v>
      </c>
      <c r="U2088" s="11">
        <v>16.2280875003195</v>
      </c>
      <c r="V2088" s="11">
        <v>1.60740433657124</v>
      </c>
      <c r="W2088" s="11">
        <v>0.29179300484404902</v>
      </c>
      <c r="Y2088" s="11">
        <v>113.714314914024</v>
      </c>
      <c r="Z2088" s="11">
        <v>54.368962862322697</v>
      </c>
      <c r="AA2088" s="11">
        <v>36.080400850906997</v>
      </c>
      <c r="AB2088" s="11">
        <v>21.0170100212734</v>
      </c>
      <c r="AC2088" s="11">
        <v>64.912350001278298</v>
      </c>
      <c r="AD2088" s="11">
        <v>3.0291044929133699</v>
      </c>
      <c r="AE2088" s="11">
        <v>2.04255103390829</v>
      </c>
      <c r="AG2088" s="11">
        <v>204.71533046341801</v>
      </c>
      <c r="AH2088" s="14">
        <v>0.116680974367646</v>
      </c>
      <c r="AI2088" s="11">
        <v>5955</v>
      </c>
      <c r="AJ2088" s="11">
        <v>1799</v>
      </c>
      <c r="AK2088" s="15">
        <v>28.307392999999902</v>
      </c>
      <c r="AM2088">
        <f t="shared" si="32"/>
        <v>2.0900496720502573</v>
      </c>
    </row>
    <row r="2089" spans="1:39">
      <c r="A2089" s="5" t="s">
        <v>4215</v>
      </c>
      <c r="B2089" s="5" t="s">
        <v>4216</v>
      </c>
      <c r="C2089" s="5" t="s">
        <v>4151</v>
      </c>
      <c r="D2089" s="5" t="s">
        <v>4152</v>
      </c>
      <c r="E2089" s="6">
        <v>26.39</v>
      </c>
      <c r="F2089" s="6">
        <v>13.103</v>
      </c>
      <c r="G2089" s="6">
        <v>7.6429999999999998</v>
      </c>
      <c r="H2089" s="6">
        <v>7.0629999999999997</v>
      </c>
      <c r="I2089" s="6">
        <v>23.117999999999999</v>
      </c>
      <c r="J2089" s="6">
        <v>22.957999999999998</v>
      </c>
      <c r="K2089" s="6">
        <v>13.819000000000001</v>
      </c>
      <c r="M2089" s="11">
        <v>441.94418295483399</v>
      </c>
      <c r="N2089" s="11">
        <v>140.10807793531399</v>
      </c>
      <c r="O2089" s="8"/>
      <c r="P2089" s="11">
        <v>8.8020893145616999</v>
      </c>
      <c r="Q2089" s="11">
        <v>3.5357667693872301</v>
      </c>
      <c r="R2089" s="11">
        <v>0.53042040055122797</v>
      </c>
      <c r="S2089" s="11">
        <v>10.5456687528019</v>
      </c>
      <c r="T2089" s="11">
        <v>5.1064302683916303</v>
      </c>
      <c r="U2089" s="11">
        <v>19.577281668733399</v>
      </c>
      <c r="V2089" s="11">
        <v>1.5494342324975301</v>
      </c>
      <c r="W2089" s="11">
        <v>0.19147551974586599</v>
      </c>
      <c r="Y2089" s="11">
        <v>79.218803831071597</v>
      </c>
      <c r="Z2089" s="11">
        <v>31.821900924493999</v>
      </c>
      <c r="AA2089" s="11">
        <v>42.182675011207898</v>
      </c>
      <c r="AB2089" s="11">
        <v>20.4257210735665</v>
      </c>
      <c r="AC2089" s="11">
        <v>78.309126674933793</v>
      </c>
      <c r="AD2089" s="11">
        <v>2.8740405370548299</v>
      </c>
      <c r="AE2089" s="11">
        <v>1.34032863822104</v>
      </c>
      <c r="AG2089" s="11">
        <v>182.168020754834</v>
      </c>
      <c r="AH2089" s="14">
        <v>0.32967803289990599</v>
      </c>
      <c r="AI2089" s="11">
        <v>25067</v>
      </c>
      <c r="AJ2089" s="11">
        <v>1548</v>
      </c>
      <c r="AK2089" s="15">
        <v>36.036175710000002</v>
      </c>
      <c r="AM2089">
        <f t="shared" si="32"/>
        <v>2.275070973241708</v>
      </c>
    </row>
    <row r="2090" spans="1:39">
      <c r="A2090" s="5" t="s">
        <v>4217</v>
      </c>
      <c r="B2090" s="5" t="s">
        <v>4218</v>
      </c>
      <c r="C2090" s="5" t="s">
        <v>4151</v>
      </c>
      <c r="D2090" s="5" t="s">
        <v>4152</v>
      </c>
      <c r="E2090" s="6">
        <v>44.965000000000003</v>
      </c>
      <c r="F2090" s="6">
        <v>38.006999999999998</v>
      </c>
      <c r="G2090" s="6">
        <v>28.379000000000001</v>
      </c>
      <c r="H2090" s="6">
        <v>22.236000000000001</v>
      </c>
      <c r="I2090" s="6">
        <v>33.475999999999999</v>
      </c>
      <c r="J2090" s="6">
        <v>31.199000000000002</v>
      </c>
      <c r="K2090" s="6">
        <v>9.3119999999999994</v>
      </c>
      <c r="M2090" s="11">
        <v>439.67488815423201</v>
      </c>
      <c r="N2090" s="11">
        <v>140.39212459073499</v>
      </c>
      <c r="O2090" s="8"/>
      <c r="P2090" s="11">
        <v>8.9301996460567707</v>
      </c>
      <c r="Q2090" s="11">
        <v>3.5212168978712</v>
      </c>
      <c r="R2090" s="11">
        <v>0.59956949860119302</v>
      </c>
      <c r="S2090" s="11">
        <v>10.2574728092697</v>
      </c>
      <c r="T2090" s="11">
        <v>5.3140601701204497</v>
      </c>
      <c r="U2090" s="11">
        <v>18.972318661873299</v>
      </c>
      <c r="V2090" s="11">
        <v>1.59698544271288</v>
      </c>
      <c r="W2090" s="11">
        <v>0.151251027230693</v>
      </c>
      <c r="Y2090" s="11">
        <v>80.371796814535301</v>
      </c>
      <c r="Z2090" s="11">
        <v>31.690952080827</v>
      </c>
      <c r="AA2090" s="11">
        <v>41.029891237078999</v>
      </c>
      <c r="AB2090" s="11">
        <v>21.256240680481799</v>
      </c>
      <c r="AC2090" s="11">
        <v>75.889274647493494</v>
      </c>
      <c r="AD2090" s="11">
        <v>2.9769104298681501</v>
      </c>
      <c r="AE2090" s="11">
        <v>1.0587571906148201</v>
      </c>
      <c r="AG2090" s="11">
        <v>181.55297976298201</v>
      </c>
      <c r="AH2090" s="14">
        <v>0.26038934648919099</v>
      </c>
      <c r="AI2090" s="11">
        <v>9635</v>
      </c>
      <c r="AJ2090" s="11">
        <v>1423</v>
      </c>
      <c r="AK2090" s="15">
        <v>36.828531269999999</v>
      </c>
      <c r="AM2090">
        <f t="shared" si="32"/>
        <v>2.3127329521921656</v>
      </c>
    </row>
    <row r="2091" spans="1:39">
      <c r="A2091" s="5" t="s">
        <v>4219</v>
      </c>
      <c r="B2091" s="5" t="s">
        <v>4220</v>
      </c>
      <c r="C2091" s="5" t="s">
        <v>4151</v>
      </c>
      <c r="D2091" s="5" t="s">
        <v>4152</v>
      </c>
      <c r="E2091" s="6">
        <v>22.800999999999998</v>
      </c>
      <c r="F2091" s="6">
        <v>17.358000000000001</v>
      </c>
      <c r="G2091" s="6">
        <v>10.196</v>
      </c>
      <c r="H2091" s="6">
        <v>8.5429999999999993</v>
      </c>
      <c r="I2091" s="6">
        <v>30.277999999999999</v>
      </c>
      <c r="J2091" s="6">
        <v>18.283000000000001</v>
      </c>
      <c r="K2091" s="6">
        <v>11.569000000000001</v>
      </c>
      <c r="M2091" s="11">
        <v>433.00512626898302</v>
      </c>
      <c r="N2091" s="11">
        <v>124.197600471933</v>
      </c>
      <c r="O2091" s="8"/>
      <c r="P2091" s="11">
        <v>8.4798521767964097</v>
      </c>
      <c r="Q2091" s="11">
        <v>3.2914362996280699</v>
      </c>
      <c r="R2091" s="11">
        <v>0.59295806147924901</v>
      </c>
      <c r="S2091" s="11">
        <v>10.3189500313332</v>
      </c>
      <c r="T2091" s="11">
        <v>5.05780965458798</v>
      </c>
      <c r="U2091" s="11">
        <v>18.518765160175199</v>
      </c>
      <c r="V2091" s="11">
        <v>1.6064049655325701</v>
      </c>
      <c r="W2091" s="11">
        <v>0.20011484775316299</v>
      </c>
      <c r="Y2091" s="11">
        <v>76.318669591194194</v>
      </c>
      <c r="Z2091" s="11">
        <v>29.622926696638999</v>
      </c>
      <c r="AA2091" s="11">
        <v>41.275800125332999</v>
      </c>
      <c r="AB2091" s="11">
        <v>20.231238618351899</v>
      </c>
      <c r="AC2091" s="11">
        <v>74.075060640700897</v>
      </c>
      <c r="AD2091" s="11">
        <v>2.9816529656801301</v>
      </c>
      <c r="AE2091" s="11">
        <v>1.4008039342721299</v>
      </c>
      <c r="AG2091" s="11">
        <v>175.007425750198</v>
      </c>
      <c r="AH2091" s="14">
        <v>0.26479898599575902</v>
      </c>
      <c r="AI2091" s="11">
        <v>10939</v>
      </c>
      <c r="AJ2091" s="11">
        <v>1829</v>
      </c>
      <c r="AK2091" s="15">
        <v>38.361399669999997</v>
      </c>
      <c r="AM2091">
        <f t="shared" si="32"/>
        <v>2.266502204329123</v>
      </c>
    </row>
    <row r="2092" spans="1:39">
      <c r="A2092" s="5" t="s">
        <v>4221</v>
      </c>
      <c r="B2092" s="5" t="s">
        <v>4222</v>
      </c>
      <c r="C2092" s="5" t="s">
        <v>4151</v>
      </c>
      <c r="D2092" s="5" t="s">
        <v>4152</v>
      </c>
      <c r="E2092" s="6">
        <v>19.114999999999998</v>
      </c>
      <c r="F2092" s="6">
        <v>14.266</v>
      </c>
      <c r="G2092" s="6">
        <v>4.8630000000000004</v>
      </c>
      <c r="H2092" s="6">
        <v>5.0380000000000003</v>
      </c>
      <c r="I2092" s="6">
        <v>21.701000000000001</v>
      </c>
      <c r="J2092" s="6">
        <v>32.130000000000003</v>
      </c>
      <c r="K2092" s="6">
        <v>8.6280000000000001</v>
      </c>
      <c r="M2092" s="11">
        <v>429.95607973915702</v>
      </c>
      <c r="N2092" s="11">
        <v>129.869152038876</v>
      </c>
      <c r="O2092" s="8"/>
      <c r="P2092" s="11">
        <v>8.7359434515119005</v>
      </c>
      <c r="Q2092" s="11">
        <v>3.48760949325567</v>
      </c>
      <c r="R2092" s="11">
        <v>0.60144249684074402</v>
      </c>
      <c r="S2092" s="11">
        <v>10.0940087627935</v>
      </c>
      <c r="T2092" s="11">
        <v>5.1126538349382402</v>
      </c>
      <c r="U2092" s="11">
        <v>18.699587134946</v>
      </c>
      <c r="V2092" s="11">
        <v>1.6112974072685899</v>
      </c>
      <c r="W2092" s="11">
        <v>0.195958822091687</v>
      </c>
      <c r="Y2092" s="11">
        <v>78.623491063637104</v>
      </c>
      <c r="Z2092" s="11">
        <v>31.3884854393092</v>
      </c>
      <c r="AA2092" s="11">
        <v>40.376035051174199</v>
      </c>
      <c r="AB2092" s="11">
        <v>20.4506153397529</v>
      </c>
      <c r="AC2092" s="11">
        <v>74.7983485397842</v>
      </c>
      <c r="AD2092" s="11">
        <v>3.00395672763123</v>
      </c>
      <c r="AE2092" s="11">
        <v>1.3717117546417601</v>
      </c>
      <c r="AG2092" s="11">
        <v>178.24812342542799</v>
      </c>
      <c r="AH2092" s="14">
        <v>0.32840187486530698</v>
      </c>
      <c r="AI2092" s="11">
        <v>15527</v>
      </c>
      <c r="AJ2092" s="11">
        <v>1767</v>
      </c>
      <c r="AK2092" s="15">
        <v>40.947934349999997</v>
      </c>
      <c r="AM2092">
        <f t="shared" si="32"/>
        <v>2.283583181089651</v>
      </c>
    </row>
    <row r="2093" spans="1:39">
      <c r="A2093" s="5" t="s">
        <v>4223</v>
      </c>
      <c r="B2093" s="5" t="s">
        <v>4224</v>
      </c>
      <c r="C2093" s="5" t="s">
        <v>4151</v>
      </c>
      <c r="D2093" s="5" t="s">
        <v>4152</v>
      </c>
      <c r="E2093" s="6">
        <v>14.225</v>
      </c>
      <c r="F2093" s="6">
        <v>6.0910000000000002</v>
      </c>
      <c r="G2093" s="6">
        <v>3.3479999999999999</v>
      </c>
      <c r="H2093" s="6">
        <v>2.0249999999999999</v>
      </c>
      <c r="I2093" s="6">
        <v>23.541</v>
      </c>
      <c r="J2093" s="6">
        <v>26.945</v>
      </c>
      <c r="K2093" s="6">
        <v>13.17</v>
      </c>
      <c r="M2093" s="11">
        <v>441.42474911889002</v>
      </c>
      <c r="N2093" s="11">
        <v>123.90144006048099</v>
      </c>
      <c r="O2093" s="8"/>
      <c r="P2093" s="11">
        <v>8.6711051539487691</v>
      </c>
      <c r="Q2093" s="11">
        <v>3.4372360512754399</v>
      </c>
      <c r="R2093" s="11">
        <v>0.554168730986901</v>
      </c>
      <c r="S2093" s="11">
        <v>9.9806235207219895</v>
      </c>
      <c r="T2093" s="11">
        <v>4.8513685839388696</v>
      </c>
      <c r="U2093" s="11">
        <v>18.414907418806902</v>
      </c>
      <c r="V2093" s="11">
        <v>1.6674355096802</v>
      </c>
      <c r="W2093" s="11">
        <v>0.25624305421231602</v>
      </c>
      <c r="Y2093" s="11">
        <v>78.039946385564306</v>
      </c>
      <c r="Z2093" s="11">
        <v>30.935124461469201</v>
      </c>
      <c r="AA2093" s="11">
        <v>39.922494082887901</v>
      </c>
      <c r="AB2093" s="11">
        <v>19.4054743357554</v>
      </c>
      <c r="AC2093" s="11">
        <v>73.659629675227606</v>
      </c>
      <c r="AD2093" s="11">
        <v>3.0957706307478499</v>
      </c>
      <c r="AE2093" s="11">
        <v>1.79370137948615</v>
      </c>
      <c r="AG2093" s="11">
        <v>175.99452240678301</v>
      </c>
      <c r="AH2093" s="14">
        <v>0.26760655513126003</v>
      </c>
      <c r="AI2093" s="11">
        <v>10843</v>
      </c>
      <c r="AJ2093" s="11">
        <v>1788</v>
      </c>
      <c r="AK2093" s="15">
        <v>40.201342279999999</v>
      </c>
      <c r="AM2093">
        <f t="shared" si="32"/>
        <v>2.2588993074688655</v>
      </c>
    </row>
    <row r="2094" spans="1:39">
      <c r="A2094" s="5" t="s">
        <v>4225</v>
      </c>
      <c r="B2094" s="5" t="s">
        <v>4226</v>
      </c>
      <c r="C2094" s="5" t="s">
        <v>4151</v>
      </c>
      <c r="D2094" s="5" t="s">
        <v>4152</v>
      </c>
      <c r="E2094" s="6">
        <v>28.291</v>
      </c>
      <c r="F2094" s="6">
        <v>22.413</v>
      </c>
      <c r="G2094" s="6">
        <v>12.798</v>
      </c>
      <c r="H2094" s="6">
        <v>9.8919999999999995</v>
      </c>
      <c r="I2094" s="6">
        <v>26.771999999999998</v>
      </c>
      <c r="J2094" s="6">
        <v>18.602</v>
      </c>
      <c r="K2094" s="6">
        <v>17.8</v>
      </c>
      <c r="M2094" s="11">
        <v>437.81512450046199</v>
      </c>
      <c r="N2094" s="11">
        <v>134.45350714234601</v>
      </c>
      <c r="O2094" s="8"/>
      <c r="P2094" s="11">
        <v>8.9229455279574701</v>
      </c>
      <c r="Q2094" s="11">
        <v>3.5535744964551101</v>
      </c>
      <c r="R2094" s="11">
        <v>0.62111582703405499</v>
      </c>
      <c r="S2094" s="11">
        <v>10.2626296445832</v>
      </c>
      <c r="T2094" s="11">
        <v>5.0580351190197801</v>
      </c>
      <c r="U2094" s="11">
        <v>19.101926287620799</v>
      </c>
      <c r="V2094" s="11">
        <v>1.6311898211184299</v>
      </c>
      <c r="W2094" s="11">
        <v>0.17422842555988599</v>
      </c>
      <c r="Y2094" s="11">
        <v>80.306509751641798</v>
      </c>
      <c r="Z2094" s="11">
        <v>31.982170468087801</v>
      </c>
      <c r="AA2094" s="11">
        <v>41.050518578332998</v>
      </c>
      <c r="AB2094" s="11">
        <v>20.232140476079099</v>
      </c>
      <c r="AC2094" s="11">
        <v>76.407705150483295</v>
      </c>
      <c r="AD2094" s="11">
        <v>3.0019692943332199</v>
      </c>
      <c r="AE2094" s="11">
        <v>1.2195989789191899</v>
      </c>
      <c r="AG2094" s="11">
        <v>181.167923651461</v>
      </c>
      <c r="AH2094" s="14">
        <v>0.24665885630189399</v>
      </c>
      <c r="AI2094" s="11">
        <v>10963</v>
      </c>
      <c r="AJ2094" s="11">
        <v>1749</v>
      </c>
      <c r="AK2094" s="15">
        <v>34.503144650000003</v>
      </c>
      <c r="AM2094">
        <f t="shared" si="32"/>
        <v>2.2904414787914069</v>
      </c>
    </row>
    <row r="2095" spans="1:39">
      <c r="A2095" s="5" t="s">
        <v>4227</v>
      </c>
      <c r="B2095" s="5" t="s">
        <v>4228</v>
      </c>
      <c r="C2095" s="5" t="s">
        <v>4151</v>
      </c>
      <c r="D2095" s="5" t="s">
        <v>4152</v>
      </c>
      <c r="E2095" s="6">
        <v>9.7590000000000003</v>
      </c>
      <c r="F2095" s="6">
        <v>8.8239999999999998</v>
      </c>
      <c r="G2095" s="6">
        <v>6.6310000000000002</v>
      </c>
      <c r="H2095" s="6">
        <v>3.5139999999999998</v>
      </c>
      <c r="I2095" s="6">
        <v>19.88</v>
      </c>
      <c r="J2095" s="6">
        <v>47.843000000000004</v>
      </c>
      <c r="K2095" s="6">
        <v>13.076000000000001</v>
      </c>
      <c r="M2095" s="11">
        <v>401.88985694491299</v>
      </c>
      <c r="N2095" s="11">
        <v>124.71020791859701</v>
      </c>
      <c r="O2095" s="8"/>
      <c r="P2095" s="11">
        <v>8.9594155757586904</v>
      </c>
      <c r="Q2095" s="11">
        <v>3.52083962726913</v>
      </c>
      <c r="R2095" s="11">
        <v>0.61845999170014498</v>
      </c>
      <c r="S2095" s="11">
        <v>9.3811180191380004</v>
      </c>
      <c r="T2095" s="11">
        <v>5.2240150400526799</v>
      </c>
      <c r="U2095" s="11">
        <v>17.887984683290899</v>
      </c>
      <c r="V2095" s="11">
        <v>1.66728159857142</v>
      </c>
      <c r="W2095" s="11">
        <v>0.137700890330855</v>
      </c>
      <c r="Y2095" s="11">
        <v>80.634740181842801</v>
      </c>
      <c r="Z2095" s="11">
        <v>31.687556645405898</v>
      </c>
      <c r="AA2095" s="11">
        <v>37.524472076552001</v>
      </c>
      <c r="AB2095" s="11">
        <v>20.896060160210698</v>
      </c>
      <c r="AC2095" s="11">
        <v>71.551938733163695</v>
      </c>
      <c r="AD2095" s="11">
        <v>3.1302347807496802</v>
      </c>
      <c r="AE2095" s="11">
        <v>0.96390623231598305</v>
      </c>
      <c r="AG2095" s="11">
        <v>177.17688008828901</v>
      </c>
      <c r="AH2095" s="14">
        <v>0.27432609432729399</v>
      </c>
      <c r="AI2095" s="11">
        <v>8324</v>
      </c>
      <c r="AJ2095" s="11">
        <v>1528</v>
      </c>
      <c r="AK2095" s="15">
        <v>44.585078529999997</v>
      </c>
      <c r="AM2095">
        <f t="shared" si="32"/>
        <v>2.3610937483277525</v>
      </c>
    </row>
    <row r="2096" spans="1:39">
      <c r="A2096" s="5" t="s">
        <v>4229</v>
      </c>
      <c r="B2096" s="5" t="s">
        <v>4230</v>
      </c>
      <c r="C2096" s="5" t="s">
        <v>4151</v>
      </c>
      <c r="D2096" s="5" t="s">
        <v>4152</v>
      </c>
      <c r="E2096" s="6">
        <v>21.609000000000002</v>
      </c>
      <c r="F2096" s="6">
        <v>17.957999999999998</v>
      </c>
      <c r="G2096" s="6">
        <v>3.8010000000000002</v>
      </c>
      <c r="H2096" s="6">
        <v>19.824000000000002</v>
      </c>
      <c r="I2096" s="6">
        <v>14.628</v>
      </c>
      <c r="J2096" s="6">
        <v>43.311999999999998</v>
      </c>
      <c r="K2096" s="6">
        <v>7.867</v>
      </c>
      <c r="M2096" s="11">
        <v>427.95175716750202</v>
      </c>
      <c r="N2096" s="11">
        <v>121.358282281797</v>
      </c>
      <c r="O2096" s="8"/>
      <c r="P2096" s="11">
        <v>8.7003496402863707</v>
      </c>
      <c r="Q2096" s="11">
        <v>3.6155916246112998</v>
      </c>
      <c r="R2096" s="11">
        <v>0.59688478379669696</v>
      </c>
      <c r="S2096" s="11">
        <v>9.9868506603662492</v>
      </c>
      <c r="T2096" s="11">
        <v>5.1925501986473099</v>
      </c>
      <c r="U2096" s="11">
        <v>19.355807151295998</v>
      </c>
      <c r="V2096" s="11">
        <v>1.6781541930636299</v>
      </c>
      <c r="W2096" s="11">
        <v>0.22805933533770201</v>
      </c>
      <c r="Y2096" s="11">
        <v>78.303146762602495</v>
      </c>
      <c r="Z2096" s="11">
        <v>32.540324621485297</v>
      </c>
      <c r="AA2096" s="11">
        <v>39.947402641464997</v>
      </c>
      <c r="AB2096" s="11">
        <v>20.770200794589201</v>
      </c>
      <c r="AC2096" s="11">
        <v>77.423228605184306</v>
      </c>
      <c r="AD2096" s="11">
        <v>3.1596035649094798</v>
      </c>
      <c r="AE2096" s="11">
        <v>1.59641534736389</v>
      </c>
      <c r="AG2096" s="11">
        <v>181.252595074646</v>
      </c>
      <c r="AH2096" s="14">
        <v>0.27028223929221001</v>
      </c>
      <c r="AI2096" s="11">
        <v>10288</v>
      </c>
      <c r="AJ2096" s="11">
        <v>1627</v>
      </c>
      <c r="AK2096" s="15">
        <v>44.40381069</v>
      </c>
      <c r="AM2096">
        <f t="shared" si="32"/>
        <v>2.2849303005320607</v>
      </c>
    </row>
    <row r="2097" spans="1:39">
      <c r="A2097" s="5" t="s">
        <v>4231</v>
      </c>
      <c r="B2097" s="5" t="s">
        <v>4232</v>
      </c>
      <c r="C2097" s="5" t="s">
        <v>4151</v>
      </c>
      <c r="D2097" s="5" t="s">
        <v>4152</v>
      </c>
      <c r="E2097" s="6">
        <v>0.70399999999999996</v>
      </c>
      <c r="F2097" s="6">
        <v>0.67700000000000005</v>
      </c>
      <c r="G2097" s="6">
        <v>1.2509999999999999</v>
      </c>
      <c r="H2097" s="6">
        <v>1.419</v>
      </c>
      <c r="I2097" s="6">
        <v>14.192</v>
      </c>
      <c r="J2097" s="6">
        <v>4.3680000000000003</v>
      </c>
      <c r="K2097" s="6">
        <v>4.681</v>
      </c>
      <c r="M2097" s="11">
        <v>390.79777826206703</v>
      </c>
      <c r="N2097" s="11">
        <v>123.680968936008</v>
      </c>
      <c r="O2097" s="8"/>
      <c r="P2097" s="11">
        <v>8.1955704438513699</v>
      </c>
      <c r="Q2097" s="11">
        <v>3.3120636784688098</v>
      </c>
      <c r="R2097" s="11">
        <v>0.52671256063307004</v>
      </c>
      <c r="S2097" s="11">
        <v>9.2872910755311207</v>
      </c>
      <c r="T2097" s="11">
        <v>4.9671402312278801</v>
      </c>
      <c r="U2097" s="11">
        <v>16.834269667023001</v>
      </c>
      <c r="V2097" s="11">
        <v>1.66045194937815</v>
      </c>
      <c r="W2097" s="11">
        <v>0.25947407184799898</v>
      </c>
      <c r="Y2097" s="11">
        <v>73.760133994694399</v>
      </c>
      <c r="Z2097" s="11">
        <v>29.808573106221601</v>
      </c>
      <c r="AA2097" s="11">
        <v>37.149164302124497</v>
      </c>
      <c r="AB2097" s="11">
        <v>19.868560924911499</v>
      </c>
      <c r="AC2097" s="11">
        <v>67.337078668092204</v>
      </c>
      <c r="AD2097" s="11">
        <v>3.1264032969837601</v>
      </c>
      <c r="AE2097" s="11">
        <v>1.81631850293585</v>
      </c>
      <c r="AG2097" s="11">
        <v>165.90849538760099</v>
      </c>
      <c r="AH2097" s="14">
        <v>0.37985921390004901</v>
      </c>
      <c r="AI2097" s="11">
        <v>16977</v>
      </c>
      <c r="AJ2097" s="11">
        <v>1479</v>
      </c>
      <c r="AK2097" s="15">
        <v>41.645706560000001</v>
      </c>
      <c r="AM2097">
        <f t="shared" si="32"/>
        <v>2.2387308142420514</v>
      </c>
    </row>
    <row r="2098" spans="1:39">
      <c r="A2098" s="5" t="s">
        <v>4233</v>
      </c>
      <c r="B2098" s="5" t="s">
        <v>4234</v>
      </c>
      <c r="C2098" s="5" t="s">
        <v>4151</v>
      </c>
      <c r="D2098" s="5" t="s">
        <v>4152</v>
      </c>
      <c r="E2098" s="6">
        <v>4.4080000000000004</v>
      </c>
      <c r="F2098" s="6">
        <v>0.62</v>
      </c>
      <c r="G2098" s="6">
        <v>0.59399999999999997</v>
      </c>
      <c r="H2098" s="6">
        <v>2.1850000000000001</v>
      </c>
      <c r="I2098" s="6">
        <v>4.7629999999999999</v>
      </c>
      <c r="J2098" s="6">
        <v>42.325000000000003</v>
      </c>
      <c r="K2098" s="6">
        <v>13.363</v>
      </c>
      <c r="M2098" s="11">
        <v>385.68295416597101</v>
      </c>
      <c r="N2098" s="11">
        <v>106.991982369605</v>
      </c>
      <c r="O2098" s="8"/>
      <c r="P2098" s="11">
        <v>8.5174094400248208</v>
      </c>
      <c r="Q2098" s="11">
        <v>3.4384365944014101</v>
      </c>
      <c r="R2098" s="11">
        <v>0.57222162851326697</v>
      </c>
      <c r="S2098" s="11">
        <v>9.2808908922526498</v>
      </c>
      <c r="T2098" s="11">
        <v>5.0460386480009403</v>
      </c>
      <c r="U2098" s="11">
        <v>16.880694656280401</v>
      </c>
      <c r="V2098" s="11">
        <v>1.6974494770672299</v>
      </c>
      <c r="W2098" s="11">
        <v>0.22662193757490301</v>
      </c>
      <c r="Y2098" s="11">
        <v>76.6566849602318</v>
      </c>
      <c r="Z2098" s="11">
        <v>30.9459293495912</v>
      </c>
      <c r="AA2098" s="11">
        <v>37.123563569010599</v>
      </c>
      <c r="AB2098" s="11">
        <v>20.184154592003701</v>
      </c>
      <c r="AC2098" s="11">
        <v>67.522778625121802</v>
      </c>
      <c r="AD2098" s="11">
        <v>3.21015687983442</v>
      </c>
      <c r="AE2098" s="11">
        <v>1.58635356302431</v>
      </c>
      <c r="AG2098" s="11">
        <v>169.16012862023001</v>
      </c>
      <c r="AH2098" s="14">
        <v>0.34670680127539799</v>
      </c>
      <c r="AI2098" s="11">
        <v>8665</v>
      </c>
      <c r="AJ2098" s="11">
        <v>1353</v>
      </c>
      <c r="AK2098" s="15">
        <v>48.546193639999998</v>
      </c>
      <c r="AM2098">
        <f t="shared" si="32"/>
        <v>2.2556969038360992</v>
      </c>
    </row>
    <row r="2099" spans="1:39">
      <c r="A2099" s="5" t="s">
        <v>4235</v>
      </c>
      <c r="B2099" s="5" t="s">
        <v>4236</v>
      </c>
      <c r="C2099" s="5" t="s">
        <v>4151</v>
      </c>
      <c r="D2099" s="5" t="s">
        <v>4152</v>
      </c>
      <c r="E2099" s="6">
        <v>10.827</v>
      </c>
      <c r="F2099" s="6">
        <v>7.681</v>
      </c>
      <c r="G2099" s="6">
        <v>5.0460000000000003</v>
      </c>
      <c r="H2099" s="6">
        <v>5.3849999999999998</v>
      </c>
      <c r="I2099" s="6">
        <v>16.771000000000001</v>
      </c>
      <c r="J2099" s="6">
        <v>12.134</v>
      </c>
      <c r="K2099" s="6">
        <v>7.0519999999999996</v>
      </c>
      <c r="M2099" s="11">
        <v>404.36875585702097</v>
      </c>
      <c r="N2099" s="11">
        <v>132.144607941939</v>
      </c>
      <c r="O2099" s="8"/>
      <c r="P2099" s="11">
        <v>8.0647009523254791</v>
      </c>
      <c r="Q2099" s="11">
        <v>3.1894666971269698</v>
      </c>
      <c r="R2099" s="11">
        <v>0.56654920651336105</v>
      </c>
      <c r="S2099" s="11">
        <v>9.5266952697769192</v>
      </c>
      <c r="T2099" s="11">
        <v>4.8700481160492304</v>
      </c>
      <c r="U2099" s="11">
        <v>17.465063321863799</v>
      </c>
      <c r="V2099" s="11">
        <v>1.6845895858022299</v>
      </c>
      <c r="W2099" s="11">
        <v>0.19916208398178101</v>
      </c>
      <c r="Y2099" s="11">
        <v>72.582308570933904</v>
      </c>
      <c r="Z2099" s="11">
        <v>28.7052002741225</v>
      </c>
      <c r="AA2099" s="11">
        <v>38.106781079107698</v>
      </c>
      <c r="AB2099" s="11">
        <v>19.4801924641969</v>
      </c>
      <c r="AC2099" s="11">
        <v>69.860253287455507</v>
      </c>
      <c r="AD2099" s="11">
        <v>3.1283162238181599</v>
      </c>
      <c r="AE2099" s="11">
        <v>1.39413458787245</v>
      </c>
      <c r="AG2099" s="11">
        <v>166.44520513427599</v>
      </c>
      <c r="AH2099" s="14">
        <v>0.27140149857981799</v>
      </c>
      <c r="AI2099" s="11">
        <v>8539</v>
      </c>
      <c r="AJ2099" s="11">
        <v>1453</v>
      </c>
      <c r="AK2099" s="15">
        <v>41.383344799999897</v>
      </c>
      <c r="AM2099">
        <f t="shared" si="32"/>
        <v>2.2699101879472581</v>
      </c>
    </row>
    <row r="2100" spans="1:39">
      <c r="A2100" s="5" t="s">
        <v>4237</v>
      </c>
      <c r="B2100" s="5" t="s">
        <v>4238</v>
      </c>
      <c r="C2100" s="5" t="s">
        <v>4151</v>
      </c>
      <c r="D2100" s="5" t="s">
        <v>4152</v>
      </c>
      <c r="E2100" s="6">
        <v>3.2149999999999999</v>
      </c>
      <c r="F2100" s="6">
        <v>0.441</v>
      </c>
      <c r="G2100" s="6">
        <v>0.222</v>
      </c>
      <c r="H2100" s="6">
        <v>0.70499999999999996</v>
      </c>
      <c r="I2100" s="6">
        <v>6.5780000000000003</v>
      </c>
      <c r="J2100" s="6">
        <v>17.978999999999999</v>
      </c>
      <c r="K2100" s="6">
        <v>6.5819999999999999</v>
      </c>
      <c r="M2100" s="11">
        <v>402.27802813553001</v>
      </c>
      <c r="N2100" s="11">
        <v>124.257825715671</v>
      </c>
      <c r="O2100" s="8"/>
      <c r="P2100" s="11">
        <v>8.1724496341573705</v>
      </c>
      <c r="Q2100" s="11">
        <v>3.3069333344373799</v>
      </c>
      <c r="R2100" s="11">
        <v>0.507460375004263</v>
      </c>
      <c r="S2100" s="11">
        <v>9.1226357885322003</v>
      </c>
      <c r="T2100" s="11">
        <v>4.7414981348044503</v>
      </c>
      <c r="U2100" s="11">
        <v>16.401840511853901</v>
      </c>
      <c r="V2100" s="11">
        <v>1.70771770774538</v>
      </c>
      <c r="W2100" s="11">
        <v>0.22008195795836499</v>
      </c>
      <c r="Y2100" s="11">
        <v>73.552046707427095</v>
      </c>
      <c r="Z2100" s="11">
        <v>29.762400009954799</v>
      </c>
      <c r="AA2100" s="11">
        <v>36.490543154128801</v>
      </c>
      <c r="AB2100" s="11">
        <v>18.965992539217801</v>
      </c>
      <c r="AC2100" s="11">
        <v>65.607362047415606</v>
      </c>
      <c r="AD2100" s="11">
        <v>3.2211953862674898</v>
      </c>
      <c r="AE2100" s="11">
        <v>1.5405737057084301</v>
      </c>
      <c r="AG2100" s="11">
        <v>162.88717038600601</v>
      </c>
      <c r="AH2100" s="14">
        <v>0.40749845249590799</v>
      </c>
      <c r="AI2100" s="11">
        <v>18424</v>
      </c>
      <c r="AJ2100" s="11">
        <v>1364</v>
      </c>
      <c r="AK2100" s="15">
        <v>45.42155425</v>
      </c>
      <c r="AM2100">
        <f t="shared" si="32"/>
        <v>2.2266569316496532</v>
      </c>
    </row>
    <row r="2101" spans="1:39">
      <c r="A2101" s="5" t="s">
        <v>4239</v>
      </c>
      <c r="B2101" s="5" t="s">
        <v>4240</v>
      </c>
      <c r="C2101" s="5" t="s">
        <v>4151</v>
      </c>
      <c r="D2101" s="5" t="s">
        <v>4152</v>
      </c>
      <c r="E2101" s="6">
        <v>15.432</v>
      </c>
      <c r="F2101" s="6">
        <v>4.516</v>
      </c>
      <c r="G2101" s="6">
        <v>6.2050000000000001</v>
      </c>
      <c r="H2101" s="6">
        <v>2.601</v>
      </c>
      <c r="I2101" s="6">
        <v>15.061999999999999</v>
      </c>
      <c r="J2101" s="6">
        <v>17.585000000000001</v>
      </c>
      <c r="K2101" s="6">
        <v>17.474</v>
      </c>
      <c r="M2101" s="11">
        <v>372.096278109808</v>
      </c>
      <c r="N2101" s="11">
        <v>125.177906304217</v>
      </c>
      <c r="O2101" s="8"/>
      <c r="P2101" s="11">
        <v>8.92110522133577</v>
      </c>
      <c r="Q2101" s="11">
        <v>3.61291402095104</v>
      </c>
      <c r="R2101" s="11">
        <v>0.52772567296063699</v>
      </c>
      <c r="S2101" s="11">
        <v>10.063231408699901</v>
      </c>
      <c r="T2101" s="11">
        <v>4.8826604237222204</v>
      </c>
      <c r="U2101" s="11">
        <v>17.481606559984002</v>
      </c>
      <c r="V2101" s="11">
        <v>1.6047571486204699</v>
      </c>
      <c r="W2101" s="11">
        <v>0.33036400432768698</v>
      </c>
      <c r="Y2101" s="11">
        <v>80.289946992043895</v>
      </c>
      <c r="Z2101" s="11">
        <v>32.516226188580099</v>
      </c>
      <c r="AA2101" s="11">
        <v>40.252925634799603</v>
      </c>
      <c r="AB2101" s="11">
        <v>19.530641694888899</v>
      </c>
      <c r="AC2101" s="11">
        <v>69.926426239936006</v>
      </c>
      <c r="AD2101" s="11">
        <v>3.0156824655557699</v>
      </c>
      <c r="AE2101" s="11">
        <v>2.31254803029378</v>
      </c>
      <c r="AG2101" s="11">
        <v>175.07524542271199</v>
      </c>
      <c r="AH2101" s="14">
        <v>0.35216478247246202</v>
      </c>
      <c r="AI2101" s="11">
        <v>28163</v>
      </c>
      <c r="AJ2101" s="11">
        <v>1962</v>
      </c>
      <c r="AK2101" s="15">
        <v>41.566258920000003</v>
      </c>
      <c r="AM2101">
        <f t="shared" si="32"/>
        <v>2.1735301476945081</v>
      </c>
    </row>
    <row r="2102" spans="1:39">
      <c r="A2102" s="5" t="s">
        <v>4241</v>
      </c>
      <c r="B2102" s="5" t="s">
        <v>4242</v>
      </c>
      <c r="C2102" s="5" t="s">
        <v>4151</v>
      </c>
      <c r="D2102" s="5" t="s">
        <v>4152</v>
      </c>
      <c r="E2102" s="6">
        <v>46.957999999999998</v>
      </c>
      <c r="F2102" s="6">
        <v>44.277000000000001</v>
      </c>
      <c r="G2102" s="6">
        <v>26.715</v>
      </c>
      <c r="H2102" s="6">
        <v>22.542000000000002</v>
      </c>
      <c r="I2102" s="6">
        <v>28.861000000000001</v>
      </c>
      <c r="J2102" s="6">
        <v>22.731999999999999</v>
      </c>
      <c r="K2102" s="6">
        <v>17.382999999999999</v>
      </c>
      <c r="M2102" s="11">
        <v>466.91555801385601</v>
      </c>
      <c r="N2102" s="11">
        <v>136.53702800272299</v>
      </c>
      <c r="O2102" s="8"/>
      <c r="P2102" s="11">
        <v>8.4454010184967103</v>
      </c>
      <c r="Q2102" s="11">
        <v>3.27568428961645</v>
      </c>
      <c r="R2102" s="11">
        <v>0.55097930989019805</v>
      </c>
      <c r="S2102" s="11">
        <v>10.7451805030458</v>
      </c>
      <c r="T2102" s="11">
        <v>5.0500199167552102</v>
      </c>
      <c r="U2102" s="11">
        <v>19.526634664695599</v>
      </c>
      <c r="V2102" s="11">
        <v>1.6661999546805399</v>
      </c>
      <c r="W2102" s="11">
        <v>0.108728238857946</v>
      </c>
      <c r="Y2102" s="11">
        <v>76.008609166473803</v>
      </c>
      <c r="Z2102" s="11">
        <v>29.4811586065345</v>
      </c>
      <c r="AA2102" s="11">
        <v>42.980722012183499</v>
      </c>
      <c r="AB2102" s="11">
        <v>20.200079667020798</v>
      </c>
      <c r="AC2102" s="11">
        <v>78.106538658782696</v>
      </c>
      <c r="AD2102" s="11">
        <v>3.1165934000406299</v>
      </c>
      <c r="AE2102" s="11">
        <v>0.76109767200562295</v>
      </c>
      <c r="AG2102" s="11">
        <v>178.19291856433401</v>
      </c>
      <c r="AH2102" s="14">
        <v>0.22595219733537</v>
      </c>
      <c r="AI2102" s="11">
        <v>8708</v>
      </c>
      <c r="AJ2102" s="11">
        <v>1541</v>
      </c>
      <c r="AK2102" s="15">
        <v>37.282284230000002</v>
      </c>
      <c r="AM2102">
        <f t="shared" si="32"/>
        <v>2.2834189874471931</v>
      </c>
    </row>
    <row r="2103" spans="1:39">
      <c r="A2103" s="5" t="s">
        <v>4243</v>
      </c>
      <c r="B2103" s="5" t="s">
        <v>4244</v>
      </c>
      <c r="C2103" s="5" t="s">
        <v>4151</v>
      </c>
      <c r="D2103" s="5" t="s">
        <v>4152</v>
      </c>
      <c r="E2103" s="6">
        <v>4.32</v>
      </c>
      <c r="F2103" s="6">
        <v>2.3849999999999998</v>
      </c>
      <c r="G2103" s="6">
        <v>0.441</v>
      </c>
      <c r="H2103" s="6">
        <v>1.5529999999999999</v>
      </c>
      <c r="I2103" s="6">
        <v>10.662000000000001</v>
      </c>
      <c r="J2103" s="6">
        <v>13.222</v>
      </c>
      <c r="K2103" s="6">
        <v>9.0030000000000001</v>
      </c>
      <c r="M2103" s="11">
        <v>388.83420526966398</v>
      </c>
      <c r="N2103" s="11">
        <v>125.948323756421</v>
      </c>
      <c r="O2103" s="8"/>
      <c r="P2103" s="11">
        <v>8.1415965395432206</v>
      </c>
      <c r="Q2103" s="11">
        <v>3.2992264687688699</v>
      </c>
      <c r="R2103" s="11">
        <v>0.52167451821350996</v>
      </c>
      <c r="S2103" s="11">
        <v>8.8559400848441694</v>
      </c>
      <c r="T2103" s="11">
        <v>4.9046875664405798</v>
      </c>
      <c r="U2103" s="11">
        <v>16.368552590283599</v>
      </c>
      <c r="V2103" s="11">
        <v>1.69136115132687</v>
      </c>
      <c r="W2103" s="11">
        <v>0.26173927363754901</v>
      </c>
      <c r="Y2103" s="11">
        <v>73.274368855890103</v>
      </c>
      <c r="Z2103" s="11">
        <v>29.693038218961401</v>
      </c>
      <c r="AA2103" s="11">
        <v>35.423760339376699</v>
      </c>
      <c r="AB2103" s="11">
        <v>19.618750265762301</v>
      </c>
      <c r="AC2103" s="11">
        <v>65.474210361134595</v>
      </c>
      <c r="AD2103" s="11">
        <v>3.2047762040235899</v>
      </c>
      <c r="AE2103" s="11">
        <v>1.8321749154626801</v>
      </c>
      <c r="AG2103" s="11">
        <v>163.404280602244</v>
      </c>
      <c r="AH2103" s="14">
        <v>0.34852855096158603</v>
      </c>
      <c r="AI2103" s="11">
        <v>19555</v>
      </c>
      <c r="AJ2103" s="11">
        <v>1673</v>
      </c>
      <c r="AK2103" s="15">
        <v>44.200836819999999</v>
      </c>
      <c r="AM2103">
        <f t="shared" si="32"/>
        <v>2.2574321431153233</v>
      </c>
    </row>
    <row r="2104" spans="1:39">
      <c r="A2104" s="5" t="s">
        <v>4245</v>
      </c>
      <c r="B2104" s="5" t="s">
        <v>4246</v>
      </c>
      <c r="C2104" s="5" t="s">
        <v>4151</v>
      </c>
      <c r="D2104" s="5" t="s">
        <v>4152</v>
      </c>
      <c r="E2104" s="6">
        <v>6.6449999999999996</v>
      </c>
      <c r="F2104" s="6">
        <v>5.3360000000000003</v>
      </c>
      <c r="G2104" s="6">
        <v>1.0309999999999999</v>
      </c>
      <c r="H2104" s="6">
        <v>2.843</v>
      </c>
      <c r="I2104" s="6">
        <v>7.61</v>
      </c>
      <c r="J2104" s="6">
        <v>6.7290000000000001</v>
      </c>
      <c r="K2104" s="6">
        <v>8.5619999999999994</v>
      </c>
      <c r="M2104" s="11">
        <v>428.76651001246</v>
      </c>
      <c r="N2104" s="11">
        <v>131.26156924894201</v>
      </c>
      <c r="O2104" s="8"/>
      <c r="P2104" s="11">
        <v>8.6847904590270097</v>
      </c>
      <c r="Q2104" s="11">
        <v>3.5169547393576099</v>
      </c>
      <c r="R2104" s="11">
        <v>0.550162298089935</v>
      </c>
      <c r="S2104" s="11">
        <v>10.027064827496</v>
      </c>
      <c r="T2104" s="11">
        <v>5.0404390419718297</v>
      </c>
      <c r="U2104" s="11">
        <v>18.828010943289399</v>
      </c>
      <c r="V2104" s="11">
        <v>1.76089564562112</v>
      </c>
      <c r="W2104" s="11">
        <v>0.148276675469352</v>
      </c>
      <c r="Y2104" s="11">
        <v>78.163114131271598</v>
      </c>
      <c r="Z2104" s="11">
        <v>31.652592654227298</v>
      </c>
      <c r="AA2104" s="11">
        <v>40.108259309984298</v>
      </c>
      <c r="AB2104" s="11">
        <v>20.161756167887301</v>
      </c>
      <c r="AC2104" s="11">
        <v>75.312043773157697</v>
      </c>
      <c r="AD2104" s="11">
        <v>3.28810104518206</v>
      </c>
      <c r="AE2104" s="11">
        <v>1.0379367282854399</v>
      </c>
      <c r="AG2104" s="11">
        <v>177.96295184576999</v>
      </c>
      <c r="AH2104" s="14">
        <v>0.31219018854170899</v>
      </c>
      <c r="AI2104" s="11">
        <v>15560</v>
      </c>
      <c r="AJ2104" s="11">
        <v>1837</v>
      </c>
      <c r="AK2104" s="15">
        <v>41.007076759999997</v>
      </c>
      <c r="AM2104">
        <f t="shared" si="32"/>
        <v>2.2820871594430492</v>
      </c>
    </row>
    <row r="2105" spans="1:39">
      <c r="A2105" s="5" t="s">
        <v>4247</v>
      </c>
      <c r="B2105" s="5" t="s">
        <v>4248</v>
      </c>
      <c r="C2105" s="5" t="s">
        <v>4151</v>
      </c>
      <c r="D2105" s="5" t="s">
        <v>4152</v>
      </c>
      <c r="E2105" s="6">
        <v>17.366</v>
      </c>
      <c r="F2105" s="6">
        <v>9.8670000000000009</v>
      </c>
      <c r="G2105" s="6">
        <v>3.3730000000000002</v>
      </c>
      <c r="H2105" s="6">
        <v>3.948</v>
      </c>
      <c r="I2105" s="6">
        <v>46.71</v>
      </c>
      <c r="J2105" s="6">
        <v>12.64</v>
      </c>
      <c r="K2105" s="6">
        <v>12.041</v>
      </c>
      <c r="M2105" s="11">
        <v>428.90487074064799</v>
      </c>
      <c r="N2105" s="11">
        <v>133.90031507512199</v>
      </c>
      <c r="O2105" s="8"/>
      <c r="P2105" s="11">
        <v>8.6431116056541395</v>
      </c>
      <c r="Q2105" s="11">
        <v>3.49109194123095</v>
      </c>
      <c r="R2105" s="11">
        <v>0.61002056896703805</v>
      </c>
      <c r="S2105" s="11">
        <v>10.5592625841631</v>
      </c>
      <c r="T2105" s="11">
        <v>5.05905732732435</v>
      </c>
      <c r="U2105" s="11">
        <v>18.899941283346202</v>
      </c>
      <c r="V2105" s="11">
        <v>1.6759085679799399</v>
      </c>
      <c r="W2105" s="11">
        <v>0.17888437087050801</v>
      </c>
      <c r="Y2105" s="11">
        <v>77.788004450908204</v>
      </c>
      <c r="Z2105" s="11">
        <v>31.419827471088301</v>
      </c>
      <c r="AA2105" s="11">
        <v>42.2370503366527</v>
      </c>
      <c r="AB2105" s="11">
        <v>20.2362293092974</v>
      </c>
      <c r="AC2105" s="11">
        <v>75.599765133385105</v>
      </c>
      <c r="AD2105" s="11">
        <v>3.1138684470259301</v>
      </c>
      <c r="AE2105" s="11">
        <v>1.2521905960935</v>
      </c>
      <c r="AG2105" s="11">
        <v>177.990057936699</v>
      </c>
      <c r="AH2105" s="14">
        <v>0.33906942901898901</v>
      </c>
      <c r="AI2105" s="11">
        <v>17364</v>
      </c>
      <c r="AJ2105" s="11">
        <v>1987</v>
      </c>
      <c r="AK2105" s="15">
        <v>39.733266229999998</v>
      </c>
      <c r="AM2105">
        <f t="shared" si="32"/>
        <v>2.2252943288390967</v>
      </c>
    </row>
    <row r="2106" spans="1:39">
      <c r="A2106" s="5" t="s">
        <v>4249</v>
      </c>
      <c r="B2106" s="5" t="s">
        <v>4250</v>
      </c>
      <c r="C2106" s="5" t="s">
        <v>4151</v>
      </c>
      <c r="D2106" s="5" t="s">
        <v>4152</v>
      </c>
      <c r="E2106" s="6">
        <v>4.633</v>
      </c>
      <c r="F2106" s="6">
        <v>2.8849999999999998</v>
      </c>
      <c r="G2106" s="6">
        <v>0.38600000000000001</v>
      </c>
      <c r="H2106" s="6">
        <v>0.90300000000000002</v>
      </c>
      <c r="I2106" s="6">
        <v>11.872999999999999</v>
      </c>
      <c r="J2106" s="6">
        <v>16.393999999999998</v>
      </c>
      <c r="K2106" s="6">
        <v>11.542999999999999</v>
      </c>
      <c r="M2106" s="11">
        <v>396.49592851802601</v>
      </c>
      <c r="N2106" s="11">
        <v>134.60978403140501</v>
      </c>
      <c r="O2106" s="8"/>
      <c r="P2106" s="11">
        <v>8.6267189323303892</v>
      </c>
      <c r="Q2106" s="11">
        <v>3.5215250486197101</v>
      </c>
      <c r="R2106" s="11">
        <v>0.53778004342435204</v>
      </c>
      <c r="S2106" s="11">
        <v>10.1965076788962</v>
      </c>
      <c r="T2106" s="11">
        <v>4.89153772382915</v>
      </c>
      <c r="U2106" s="11">
        <v>18.361627925696901</v>
      </c>
      <c r="V2106" s="11">
        <v>1.69233498759306</v>
      </c>
      <c r="W2106" s="11">
        <v>0.217223415599229</v>
      </c>
      <c r="Y2106" s="11">
        <v>77.640470391003404</v>
      </c>
      <c r="Z2106" s="11">
        <v>31.6937254375826</v>
      </c>
      <c r="AA2106" s="11">
        <v>40.786030715584999</v>
      </c>
      <c r="AB2106" s="11">
        <v>19.5661508953166</v>
      </c>
      <c r="AC2106" s="11">
        <v>73.446511702787802</v>
      </c>
      <c r="AD2106" s="11">
        <v>3.1782776473742902</v>
      </c>
      <c r="AE2106" s="11">
        <v>1.52056390919453</v>
      </c>
      <c r="AG2106" s="11">
        <v>175.35197454565801</v>
      </c>
      <c r="AH2106" s="14">
        <v>0.37028366703181698</v>
      </c>
      <c r="AI2106" s="11">
        <v>19292</v>
      </c>
      <c r="AJ2106" s="11">
        <v>1732</v>
      </c>
      <c r="AK2106" s="15">
        <v>41.677829099999997</v>
      </c>
      <c r="AM2106">
        <f t="shared" si="32"/>
        <v>2.2111458105383424</v>
      </c>
    </row>
    <row r="2107" spans="1:39">
      <c r="A2107" s="5" t="s">
        <v>4251</v>
      </c>
      <c r="B2107" s="5" t="s">
        <v>4252</v>
      </c>
      <c r="C2107" s="5" t="s">
        <v>4151</v>
      </c>
      <c r="D2107" s="5" t="s">
        <v>4152</v>
      </c>
      <c r="E2107" s="6">
        <v>4.7910000000000004</v>
      </c>
      <c r="F2107" s="6">
        <v>5.5010000000000003</v>
      </c>
      <c r="G2107" s="6">
        <v>1.3220000000000001</v>
      </c>
      <c r="H2107" s="6">
        <v>0.73299999999999998</v>
      </c>
      <c r="I2107" s="6">
        <v>14.728999999999999</v>
      </c>
      <c r="J2107" s="6">
        <v>14.07</v>
      </c>
      <c r="K2107" s="6">
        <v>6.68</v>
      </c>
      <c r="M2107" s="11">
        <v>398.23817318935198</v>
      </c>
      <c r="N2107" s="11">
        <v>129.47608753314901</v>
      </c>
      <c r="O2107" s="8"/>
      <c r="P2107" s="11">
        <v>8.5021883357029999</v>
      </c>
      <c r="Q2107" s="11">
        <v>3.4466481555216499</v>
      </c>
      <c r="R2107" s="11">
        <v>0.55699439386765204</v>
      </c>
      <c r="S2107" s="11">
        <v>9.8096941362421308</v>
      </c>
      <c r="T2107" s="11">
        <v>4.9591544175760296</v>
      </c>
      <c r="U2107" s="11">
        <v>17.900989916237101</v>
      </c>
      <c r="V2107" s="11">
        <v>1.68589941520471</v>
      </c>
      <c r="W2107" s="11">
        <v>0.205884003287502</v>
      </c>
      <c r="Y2107" s="11">
        <v>76.519695021346905</v>
      </c>
      <c r="Z2107" s="11">
        <v>31.019833399704901</v>
      </c>
      <c r="AA2107" s="11">
        <v>39.238776544968502</v>
      </c>
      <c r="AB2107" s="11">
        <v>19.836617670304101</v>
      </c>
      <c r="AC2107" s="11">
        <v>71.603959664948604</v>
      </c>
      <c r="AD2107" s="11">
        <v>3.13272084716291</v>
      </c>
      <c r="AE2107" s="11">
        <v>1.4411880230124701</v>
      </c>
      <c r="AG2107" s="11">
        <v>172.53418122676399</v>
      </c>
      <c r="AH2107" s="14">
        <v>0.36941781603783702</v>
      </c>
      <c r="AI2107" s="11">
        <v>19470</v>
      </c>
      <c r="AJ2107" s="11">
        <v>1500</v>
      </c>
      <c r="AK2107" s="15">
        <v>42.356000000000002</v>
      </c>
      <c r="AM2107">
        <f t="shared" si="32"/>
        <v>2.2444824124144245</v>
      </c>
    </row>
    <row r="2108" spans="1:39">
      <c r="A2108" s="5" t="s">
        <v>4253</v>
      </c>
      <c r="B2108" s="5" t="s">
        <v>4254</v>
      </c>
      <c r="C2108" s="5" t="s">
        <v>4151</v>
      </c>
      <c r="D2108" s="5" t="s">
        <v>4152</v>
      </c>
      <c r="E2108" s="6">
        <v>13.631</v>
      </c>
      <c r="F2108" s="6">
        <v>7.8579999999999997</v>
      </c>
      <c r="G2108" s="6">
        <v>3.39</v>
      </c>
      <c r="H2108" s="6">
        <v>6.5359999999999996</v>
      </c>
      <c r="I2108" s="6">
        <v>20.617000000000001</v>
      </c>
      <c r="J2108" s="6">
        <v>11.568</v>
      </c>
      <c r="K2108" s="6">
        <v>12.462</v>
      </c>
      <c r="M2108" s="11">
        <v>398.01517707738702</v>
      </c>
      <c r="N2108" s="11">
        <v>136.140517712405</v>
      </c>
      <c r="O2108" s="8"/>
      <c r="P2108" s="11">
        <v>8.86129580999377</v>
      </c>
      <c r="Q2108" s="11">
        <v>3.5876137795405798</v>
      </c>
      <c r="R2108" s="11">
        <v>0.54667206398853796</v>
      </c>
      <c r="S2108" s="11">
        <v>10.256134108641</v>
      </c>
      <c r="T2108" s="11">
        <v>5.0313754964238901</v>
      </c>
      <c r="U2108" s="11">
        <v>17.9390321850424</v>
      </c>
      <c r="V2108" s="11">
        <v>1.64118604711331</v>
      </c>
      <c r="W2108" s="11">
        <v>0.16777715308591301</v>
      </c>
      <c r="Y2108" s="11">
        <v>79.751662289968294</v>
      </c>
      <c r="Z2108" s="11">
        <v>32.2885240158733</v>
      </c>
      <c r="AA2108" s="11">
        <v>41.024536434564297</v>
      </c>
      <c r="AB2108" s="11">
        <v>20.1255019856955</v>
      </c>
      <c r="AC2108" s="11">
        <v>71.7561287401697</v>
      </c>
      <c r="AD2108" s="11">
        <v>3.0552036790291601</v>
      </c>
      <c r="AE2108" s="11">
        <v>1.1744400716013601</v>
      </c>
      <c r="AG2108" s="11">
        <v>175.862936766438</v>
      </c>
      <c r="AH2108" s="14">
        <v>0.34820835093254798</v>
      </c>
      <c r="AI2108" s="11">
        <v>22319</v>
      </c>
      <c r="AJ2108" s="11">
        <v>1746</v>
      </c>
      <c r="AK2108" s="15">
        <v>38.591638029999999</v>
      </c>
      <c r="AM2108">
        <f t="shared" si="32"/>
        <v>2.2134035017761131</v>
      </c>
    </row>
    <row r="2109" spans="1:39">
      <c r="A2109" s="5" t="s">
        <v>4255</v>
      </c>
      <c r="B2109" s="5" t="s">
        <v>4256</v>
      </c>
      <c r="C2109" s="5" t="s">
        <v>4151</v>
      </c>
      <c r="D2109" s="5" t="s">
        <v>4152</v>
      </c>
      <c r="E2109" s="6">
        <v>1.859</v>
      </c>
      <c r="F2109" s="6">
        <v>1.552</v>
      </c>
      <c r="G2109" s="6">
        <v>0.51100000000000001</v>
      </c>
      <c r="H2109" s="6">
        <v>0.78800000000000003</v>
      </c>
      <c r="I2109" s="6">
        <v>7.89</v>
      </c>
      <c r="J2109" s="6">
        <v>16.707999999999998</v>
      </c>
      <c r="K2109" s="6">
        <v>4.7930000000000001</v>
      </c>
      <c r="M2109" s="11">
        <v>427.04805006919202</v>
      </c>
      <c r="N2109" s="11">
        <v>128.40782393024301</v>
      </c>
      <c r="O2109" s="8"/>
      <c r="P2109" s="11">
        <v>8.6464581061109893</v>
      </c>
      <c r="Q2109" s="11">
        <v>3.5220584125997001</v>
      </c>
      <c r="R2109" s="11">
        <v>0.57467098249423498</v>
      </c>
      <c r="S2109" s="11">
        <v>10.0029554208717</v>
      </c>
      <c r="T2109" s="11">
        <v>5.0817819916347702</v>
      </c>
      <c r="U2109" s="11">
        <v>18.2674417737814</v>
      </c>
      <c r="V2109" s="11">
        <v>1.69038504549031</v>
      </c>
      <c r="W2109" s="11">
        <v>0.18486708364972099</v>
      </c>
      <c r="Y2109" s="11">
        <v>77.818122955029295</v>
      </c>
      <c r="Z2109" s="11">
        <v>31.698525713403701</v>
      </c>
      <c r="AA2109" s="11">
        <v>40.011821683487099</v>
      </c>
      <c r="AB2109" s="11">
        <v>20.327127966538999</v>
      </c>
      <c r="AC2109" s="11">
        <v>73.069767095125698</v>
      </c>
      <c r="AD2109" s="11">
        <v>3.1695724324547698</v>
      </c>
      <c r="AE2109" s="11">
        <v>1.29406958554802</v>
      </c>
      <c r="AG2109" s="11">
        <v>175.67866003468399</v>
      </c>
      <c r="AH2109" s="14">
        <v>0.37335159726711098</v>
      </c>
      <c r="AI2109" s="11">
        <v>16071</v>
      </c>
      <c r="AJ2109" s="11">
        <v>1427</v>
      </c>
      <c r="AK2109" s="15">
        <v>41.32375613</v>
      </c>
      <c r="AM2109">
        <f t="shared" si="32"/>
        <v>2.2476834852923946</v>
      </c>
    </row>
    <row r="2110" spans="1:39">
      <c r="A2110" s="5" t="s">
        <v>4257</v>
      </c>
      <c r="B2110" s="5" t="s">
        <v>4258</v>
      </c>
      <c r="C2110" s="5" t="s">
        <v>4151</v>
      </c>
      <c r="D2110" s="5" t="s">
        <v>4152</v>
      </c>
      <c r="E2110" s="6">
        <v>15.773999999999999</v>
      </c>
      <c r="F2110" s="6">
        <v>9.8719999999999999</v>
      </c>
      <c r="G2110" s="6">
        <v>1.825</v>
      </c>
      <c r="H2110" s="6">
        <v>3.5459999999999998</v>
      </c>
      <c r="I2110" s="6">
        <v>11.384</v>
      </c>
      <c r="J2110" s="6">
        <v>13.92</v>
      </c>
      <c r="K2110" s="6">
        <v>9.9209999999999994</v>
      </c>
      <c r="M2110" s="11">
        <v>429.570266589433</v>
      </c>
      <c r="N2110" s="11">
        <v>135.75705440320399</v>
      </c>
      <c r="O2110" s="8"/>
      <c r="P2110" s="11">
        <v>8.5675221960251093</v>
      </c>
      <c r="Q2110" s="11">
        <v>3.5271778687767998</v>
      </c>
      <c r="R2110" s="11">
        <v>0.53689395312934796</v>
      </c>
      <c r="S2110" s="11">
        <v>9.73895910855701</v>
      </c>
      <c r="T2110" s="11">
        <v>5.0063871760776602</v>
      </c>
      <c r="U2110" s="11">
        <v>17.620946762954901</v>
      </c>
      <c r="V2110" s="11">
        <v>1.61609299948551</v>
      </c>
      <c r="W2110" s="11">
        <v>0.21763658418455201</v>
      </c>
      <c r="Y2110" s="11">
        <v>77.107699764151704</v>
      </c>
      <c r="Z2110" s="11">
        <v>31.744600819071302</v>
      </c>
      <c r="AA2110" s="11">
        <v>38.955836434227997</v>
      </c>
      <c r="AB2110" s="11">
        <v>20.025548704310602</v>
      </c>
      <c r="AC2110" s="11">
        <v>70.483787051819803</v>
      </c>
      <c r="AD2110" s="11">
        <v>3.0500449598836799</v>
      </c>
      <c r="AE2110" s="11">
        <v>1.5234560892918101</v>
      </c>
      <c r="AG2110" s="11">
        <v>172.190536569431</v>
      </c>
      <c r="AH2110" s="14">
        <v>0.39393437243531898</v>
      </c>
      <c r="AI2110" s="11">
        <v>38054</v>
      </c>
      <c r="AJ2110" s="11">
        <v>1863</v>
      </c>
      <c r="AK2110" s="15">
        <v>39.53140097</v>
      </c>
      <c r="AM2110">
        <f t="shared" si="32"/>
        <v>2.2267605402382853</v>
      </c>
    </row>
    <row r="2111" spans="1:39">
      <c r="A2111" s="5" t="s">
        <v>4259</v>
      </c>
      <c r="B2111" s="5" t="s">
        <v>4260</v>
      </c>
      <c r="C2111" s="5" t="s">
        <v>4151</v>
      </c>
      <c r="D2111" s="5" t="s">
        <v>4152</v>
      </c>
      <c r="E2111" s="6">
        <v>17.11</v>
      </c>
      <c r="F2111" s="6">
        <v>6.0190000000000001</v>
      </c>
      <c r="G2111" s="6">
        <v>2.3660000000000001</v>
      </c>
      <c r="H2111" s="6">
        <v>3.7549999999999999</v>
      </c>
      <c r="I2111" s="6">
        <v>17.837</v>
      </c>
      <c r="J2111" s="6">
        <v>15.031000000000001</v>
      </c>
      <c r="K2111" s="6">
        <v>18.573</v>
      </c>
      <c r="M2111" s="11">
        <v>417.64230129061599</v>
      </c>
      <c r="N2111" s="11">
        <v>134.59000329746499</v>
      </c>
      <c r="O2111" s="8"/>
      <c r="P2111" s="11">
        <v>8.6419544162071507</v>
      </c>
      <c r="Q2111" s="11">
        <v>3.4897264796954501</v>
      </c>
      <c r="R2111" s="11">
        <v>0.57531949590116704</v>
      </c>
      <c r="S2111" s="11">
        <v>9.4558759195434696</v>
      </c>
      <c r="T2111" s="11">
        <v>5.1169375523031801</v>
      </c>
      <c r="U2111" s="11">
        <v>17.388343403188799</v>
      </c>
      <c r="V2111" s="11">
        <v>1.58889734006887</v>
      </c>
      <c r="W2111" s="11">
        <v>0.27187030043069799</v>
      </c>
      <c r="Y2111" s="11">
        <v>77.777589745853106</v>
      </c>
      <c r="Z2111" s="11">
        <v>31.4075383173268</v>
      </c>
      <c r="AA2111" s="11">
        <v>37.8235036781738</v>
      </c>
      <c r="AB2111" s="11">
        <v>20.467750209212699</v>
      </c>
      <c r="AC2111" s="11">
        <v>69.553373612755394</v>
      </c>
      <c r="AD2111" s="11">
        <v>2.9682452166368498</v>
      </c>
      <c r="AE2111" s="11">
        <v>1.90309210301489</v>
      </c>
      <c r="AG2111" s="11">
        <v>172.670050887435</v>
      </c>
      <c r="AH2111" s="14">
        <v>0.30027484498942097</v>
      </c>
      <c r="AI2111" s="11">
        <v>31610</v>
      </c>
      <c r="AJ2111" s="11">
        <v>2413</v>
      </c>
      <c r="AK2111" s="15">
        <v>33.433070870000002</v>
      </c>
      <c r="AM2111">
        <f t="shared" si="32"/>
        <v>2.2644173522982953</v>
      </c>
    </row>
    <row r="2112" spans="1:39">
      <c r="A2112" s="5" t="s">
        <v>4261</v>
      </c>
      <c r="B2112" s="5" t="s">
        <v>4262</v>
      </c>
      <c r="C2112" s="5" t="s">
        <v>4151</v>
      </c>
      <c r="D2112" s="5" t="s">
        <v>4152</v>
      </c>
      <c r="E2112" s="6">
        <v>21.738</v>
      </c>
      <c r="F2112" s="6">
        <v>11.523</v>
      </c>
      <c r="G2112" s="6">
        <v>2.8969999999999998</v>
      </c>
      <c r="H2112" s="6">
        <v>4.4720000000000004</v>
      </c>
      <c r="I2112" s="6">
        <v>16.725000000000001</v>
      </c>
      <c r="J2112" s="6">
        <v>19.472999999999999</v>
      </c>
      <c r="K2112" s="6">
        <v>10.891</v>
      </c>
      <c r="M2112" s="11">
        <v>401.95587720644102</v>
      </c>
      <c r="N2112" s="11">
        <v>126.96367121546299</v>
      </c>
      <c r="O2112" s="8"/>
      <c r="P2112" s="11">
        <v>8.5915896667170397</v>
      </c>
      <c r="Q2112" s="11">
        <v>3.5131340882179201</v>
      </c>
      <c r="R2112" s="11">
        <v>0.53246184347751402</v>
      </c>
      <c r="S2112" s="11">
        <v>10.008972074479001</v>
      </c>
      <c r="T2112" s="11">
        <v>4.86728107902346</v>
      </c>
      <c r="U2112" s="11">
        <v>17.7854663807449</v>
      </c>
      <c r="V2112" s="11">
        <v>1.6307661783273999</v>
      </c>
      <c r="W2112" s="11">
        <v>0.20768217463976399</v>
      </c>
      <c r="Y2112" s="11">
        <v>77.324307000438395</v>
      </c>
      <c r="Z2112" s="11">
        <v>31.618206794036301</v>
      </c>
      <c r="AA2112" s="11">
        <v>40.035888297916003</v>
      </c>
      <c r="AB2112" s="11">
        <v>19.469124316093801</v>
      </c>
      <c r="AC2112" s="11">
        <v>71.1418655229796</v>
      </c>
      <c r="AD2112" s="11">
        <v>3.0591553800831202</v>
      </c>
      <c r="AE2112" s="11">
        <v>1.4537752224782801</v>
      </c>
      <c r="AG2112" s="11">
        <v>172.44822744202699</v>
      </c>
      <c r="AH2112" s="14">
        <v>0.35312018103763398</v>
      </c>
      <c r="AI2112" s="11">
        <v>32273</v>
      </c>
      <c r="AJ2112" s="11">
        <v>2080</v>
      </c>
      <c r="AK2112" s="15">
        <v>36.85336538</v>
      </c>
      <c r="AM2112">
        <f t="shared" si="32"/>
        <v>2.2048293905167959</v>
      </c>
    </row>
    <row r="2113" spans="1:39">
      <c r="A2113" s="5" t="s">
        <v>4263</v>
      </c>
      <c r="B2113" s="5" t="s">
        <v>4264</v>
      </c>
      <c r="C2113" s="5" t="s">
        <v>4151</v>
      </c>
      <c r="D2113" s="5" t="s">
        <v>4152</v>
      </c>
      <c r="E2113" s="6">
        <v>21.036000000000001</v>
      </c>
      <c r="F2113" s="6">
        <v>15.381</v>
      </c>
      <c r="G2113" s="6">
        <v>4.1310000000000002</v>
      </c>
      <c r="H2113" s="6">
        <v>5.9130000000000003</v>
      </c>
      <c r="I2113" s="6">
        <v>5.4850000000000003</v>
      </c>
      <c r="J2113" s="6">
        <v>33.85</v>
      </c>
      <c r="K2113" s="6">
        <v>16.651</v>
      </c>
      <c r="M2113" s="11">
        <v>435.58970078082001</v>
      </c>
      <c r="N2113" s="11">
        <v>128.968770754866</v>
      </c>
      <c r="O2113" s="8"/>
      <c r="P2113" s="11">
        <v>8.4711329385983092</v>
      </c>
      <c r="Q2113" s="11">
        <v>3.3460539444662798</v>
      </c>
      <c r="R2113" s="11">
        <v>0.58077371880952799</v>
      </c>
      <c r="S2113" s="11">
        <v>9.4095310249944504</v>
      </c>
      <c r="T2113" s="11">
        <v>5.09260202955734</v>
      </c>
      <c r="U2113" s="11">
        <v>18.144601288952298</v>
      </c>
      <c r="V2113" s="11">
        <v>1.6918862610295999</v>
      </c>
      <c r="W2113" s="11">
        <v>0.191704370205244</v>
      </c>
      <c r="Y2113" s="11">
        <v>76.2401964473558</v>
      </c>
      <c r="Z2113" s="11">
        <v>30.114485500263399</v>
      </c>
      <c r="AA2113" s="11">
        <v>37.638124099977802</v>
      </c>
      <c r="AB2113" s="11">
        <v>20.3704081182293</v>
      </c>
      <c r="AC2113" s="11">
        <v>72.578405155809506</v>
      </c>
      <c r="AD2113" s="11">
        <v>3.1696913771889599</v>
      </c>
      <c r="AE2113" s="11">
        <v>1.34193059143663</v>
      </c>
      <c r="AG2113" s="11">
        <v>173.70063168999599</v>
      </c>
      <c r="AH2113" s="14">
        <v>0.356328606755278</v>
      </c>
      <c r="AI2113" s="11">
        <v>23288</v>
      </c>
      <c r="AJ2113" s="11">
        <v>1886</v>
      </c>
      <c r="AK2113" s="15">
        <v>36.386532340000002</v>
      </c>
      <c r="AM2113">
        <f t="shared" si="32"/>
        <v>2.3412552247256633</v>
      </c>
    </row>
    <row r="2114" spans="1:39">
      <c r="A2114" s="5" t="s">
        <v>4265</v>
      </c>
      <c r="B2114" s="5" t="s">
        <v>4266</v>
      </c>
      <c r="C2114" s="5" t="s">
        <v>4151</v>
      </c>
      <c r="D2114" s="5" t="s">
        <v>4152</v>
      </c>
      <c r="E2114" s="6">
        <v>13.105</v>
      </c>
      <c r="F2114" s="6">
        <v>9.3019999999999996</v>
      </c>
      <c r="G2114" s="6">
        <v>2.3879999999999999</v>
      </c>
      <c r="H2114" s="6">
        <v>3.1789999999999998</v>
      </c>
      <c r="I2114" s="6">
        <v>14.738</v>
      </c>
      <c r="J2114" s="6">
        <v>19.356000000000002</v>
      </c>
      <c r="K2114" s="6">
        <v>8.8710000000000004</v>
      </c>
      <c r="M2114" s="11">
        <v>435.30972467893901</v>
      </c>
      <c r="N2114" s="11">
        <v>132.72073284279099</v>
      </c>
      <c r="O2114" s="8"/>
      <c r="P2114" s="11">
        <v>8.5615594798385093</v>
      </c>
      <c r="Q2114" s="11">
        <v>3.5043292672653998</v>
      </c>
      <c r="R2114" s="11">
        <v>0.533074760191801</v>
      </c>
      <c r="S2114" s="11">
        <v>9.8574614157664797</v>
      </c>
      <c r="T2114" s="11">
        <v>4.8123119480177001</v>
      </c>
      <c r="U2114" s="11">
        <v>18.408001476294299</v>
      </c>
      <c r="V2114" s="11">
        <v>1.6785524194902199</v>
      </c>
      <c r="W2114" s="11">
        <v>0.19692846397629801</v>
      </c>
      <c r="Y2114" s="11">
        <v>77.054035318531803</v>
      </c>
      <c r="Z2114" s="11">
        <v>31.538963405454801</v>
      </c>
      <c r="AA2114" s="11">
        <v>39.429845663065898</v>
      </c>
      <c r="AB2114" s="11">
        <v>19.249247792070801</v>
      </c>
      <c r="AC2114" s="11">
        <v>73.632005905177394</v>
      </c>
      <c r="AD2114" s="11">
        <v>3.1513850364351499</v>
      </c>
      <c r="AE2114" s="11">
        <v>1.3784992478340301</v>
      </c>
      <c r="AG2114" s="11">
        <v>174.465173300023</v>
      </c>
      <c r="AH2114" s="14">
        <v>0.40297093110432902</v>
      </c>
      <c r="AI2114" s="11">
        <v>23663</v>
      </c>
      <c r="AJ2114" s="11">
        <v>1574</v>
      </c>
      <c r="AK2114" s="15">
        <v>40.134688689999997</v>
      </c>
      <c r="AM2114">
        <f t="shared" si="32"/>
        <v>2.2508374843218455</v>
      </c>
    </row>
    <row r="2115" spans="1:39">
      <c r="A2115" s="5" t="s">
        <v>4267</v>
      </c>
      <c r="B2115" s="5" t="s">
        <v>4268</v>
      </c>
      <c r="C2115" s="5" t="s">
        <v>4151</v>
      </c>
      <c r="D2115" s="5" t="s">
        <v>4152</v>
      </c>
      <c r="E2115" s="6">
        <v>10.678000000000001</v>
      </c>
      <c r="F2115" s="6">
        <v>6.3620000000000001</v>
      </c>
      <c r="G2115" s="6">
        <v>1.5189999999999999</v>
      </c>
      <c r="H2115" s="6">
        <v>1.6850000000000001</v>
      </c>
      <c r="I2115" s="6">
        <v>12.196</v>
      </c>
      <c r="J2115" s="6">
        <v>14.005000000000001</v>
      </c>
      <c r="K2115" s="6">
        <v>8.3740000000000006</v>
      </c>
      <c r="M2115" s="11">
        <v>419.45819573676499</v>
      </c>
      <c r="N2115" s="11">
        <v>123.39568690967199</v>
      </c>
      <c r="O2115" s="8"/>
      <c r="P2115" s="11">
        <v>8.8659990772956494</v>
      </c>
      <c r="Q2115" s="11">
        <v>3.56832543050254</v>
      </c>
      <c r="R2115" s="11">
        <v>0.59710685735378499</v>
      </c>
      <c r="S2115" s="11">
        <v>9.4427588618524698</v>
      </c>
      <c r="T2115" s="11">
        <v>5.3286316818564501</v>
      </c>
      <c r="U2115" s="11">
        <v>17.5355168815376</v>
      </c>
      <c r="V2115" s="11">
        <v>1.6357075746312799</v>
      </c>
      <c r="W2115" s="11">
        <v>0.25524874431088801</v>
      </c>
      <c r="Y2115" s="11">
        <v>79.793991695639207</v>
      </c>
      <c r="Z2115" s="11">
        <v>32.114928874588699</v>
      </c>
      <c r="AA2115" s="11">
        <v>37.771035447409801</v>
      </c>
      <c r="AB2115" s="11">
        <v>21.3145267274258</v>
      </c>
      <c r="AC2115" s="11">
        <v>70.142067526150697</v>
      </c>
      <c r="AD2115" s="11">
        <v>3.0811080557581101</v>
      </c>
      <c r="AE2115" s="11">
        <v>1.7867412101761599</v>
      </c>
      <c r="AG2115" s="11">
        <v>176.118435215126</v>
      </c>
      <c r="AH2115" s="14">
        <v>0.39166518037154302</v>
      </c>
      <c r="AI2115" s="11">
        <v>27748</v>
      </c>
      <c r="AJ2115" s="11">
        <v>1753</v>
      </c>
      <c r="AK2115" s="15">
        <v>36.76326298</v>
      </c>
      <c r="AM2115">
        <f t="shared" ref="AM2115:AM2178" si="33">(Y2115+AB2115+AC2115)/(Z2115+AA2115+AD2115+AE2115)</f>
        <v>2.2908608635434224</v>
      </c>
    </row>
    <row r="2116" spans="1:39">
      <c r="A2116" s="5" t="s">
        <v>4269</v>
      </c>
      <c r="B2116" s="5" t="s">
        <v>4270</v>
      </c>
      <c r="C2116" s="5" t="s">
        <v>4151</v>
      </c>
      <c r="D2116" s="5" t="s">
        <v>4152</v>
      </c>
      <c r="E2116" s="6">
        <v>12.801</v>
      </c>
      <c r="F2116" s="6">
        <v>9.3369999999999997</v>
      </c>
      <c r="G2116" s="6">
        <v>12.353999999999999</v>
      </c>
      <c r="H2116" s="6">
        <v>3.6539999999999999</v>
      </c>
      <c r="I2116" s="6">
        <v>14.731999999999999</v>
      </c>
      <c r="J2116" s="6">
        <v>37.15</v>
      </c>
      <c r="K2116" s="6">
        <v>14.855</v>
      </c>
      <c r="M2116" s="11">
        <v>469.32231101917898</v>
      </c>
      <c r="N2116" s="11">
        <v>154.69285140561701</v>
      </c>
      <c r="O2116" s="8"/>
      <c r="P2116" s="11">
        <v>10.0714482247256</v>
      </c>
      <c r="Q2116" s="11">
        <v>4.17057784115259</v>
      </c>
      <c r="R2116" s="11">
        <v>0.49035606730363201</v>
      </c>
      <c r="S2116" s="11">
        <v>11.2997451019527</v>
      </c>
      <c r="T2116" s="11">
        <v>4.6340866961355598</v>
      </c>
      <c r="U2116" s="11">
        <v>19.9272585198906</v>
      </c>
      <c r="V2116" s="11">
        <v>1.59085412804791</v>
      </c>
      <c r="W2116" s="11">
        <v>0.172853673463567</v>
      </c>
      <c r="Y2116" s="11">
        <v>90.643034022522599</v>
      </c>
      <c r="Z2116" s="11">
        <v>37.535200570370598</v>
      </c>
      <c r="AA2116" s="11">
        <v>45.198980407811099</v>
      </c>
      <c r="AB2116" s="11">
        <v>18.5363467845422</v>
      </c>
      <c r="AC2116" s="11">
        <v>79.7090340795625</v>
      </c>
      <c r="AD2116" s="11">
        <v>2.8699672037644399</v>
      </c>
      <c r="AE2116" s="11">
        <v>1.2099757142449701</v>
      </c>
      <c r="AG2116" s="11">
        <v>192.968357804639</v>
      </c>
      <c r="AH2116" s="14">
        <v>0.15659909945746001</v>
      </c>
      <c r="AI2116" s="11">
        <v>7689</v>
      </c>
      <c r="AJ2116" s="11">
        <v>1824</v>
      </c>
      <c r="AK2116" s="15">
        <v>36.64857456</v>
      </c>
      <c r="AM2116">
        <f t="shared" si="33"/>
        <v>2.1757797741815899</v>
      </c>
    </row>
    <row r="2117" spans="1:39">
      <c r="A2117" s="5" t="s">
        <v>4271</v>
      </c>
      <c r="B2117" s="5" t="s">
        <v>4272</v>
      </c>
      <c r="C2117" s="5" t="s">
        <v>4151</v>
      </c>
      <c r="D2117" s="5" t="s">
        <v>4152</v>
      </c>
      <c r="E2117" s="6">
        <v>19.346</v>
      </c>
      <c r="F2117" s="6">
        <v>9.2189999999999994</v>
      </c>
      <c r="G2117" s="6">
        <v>11.997</v>
      </c>
      <c r="H2117" s="6">
        <v>4.0750000000000002</v>
      </c>
      <c r="I2117" s="6">
        <v>20.414000000000001</v>
      </c>
      <c r="J2117" s="6">
        <v>26.248999999999999</v>
      </c>
      <c r="K2117" s="6">
        <v>12.845000000000001</v>
      </c>
      <c r="M2117" s="11">
        <v>471.48130598981101</v>
      </c>
      <c r="N2117" s="11">
        <v>160.56559082891201</v>
      </c>
      <c r="O2117" s="8"/>
      <c r="P2117" s="11">
        <v>9.1596876961870599</v>
      </c>
      <c r="Q2117" s="11">
        <v>3.7725225647100098</v>
      </c>
      <c r="R2117" s="11">
        <v>0.51612276797202505</v>
      </c>
      <c r="S2117" s="11">
        <v>11.1633381876185</v>
      </c>
      <c r="T2117" s="11">
        <v>4.5358297740953697</v>
      </c>
      <c r="U2117" s="11">
        <v>18.941404826840401</v>
      </c>
      <c r="V2117" s="11">
        <v>1.5253491483558801</v>
      </c>
      <c r="W2117" s="11">
        <v>0.17542015025986599</v>
      </c>
      <c r="Y2117" s="11">
        <v>82.437189265673894</v>
      </c>
      <c r="Z2117" s="11">
        <v>33.952703082387998</v>
      </c>
      <c r="AA2117" s="11">
        <v>44.653352750474099</v>
      </c>
      <c r="AB2117" s="11">
        <v>18.1433190963815</v>
      </c>
      <c r="AC2117" s="11">
        <v>75.765619307361703</v>
      </c>
      <c r="AD2117" s="11">
        <v>2.7835033190963898</v>
      </c>
      <c r="AE2117" s="11">
        <v>1.2279410518190601</v>
      </c>
      <c r="AG2117" s="11">
        <v>180.35757204033101</v>
      </c>
      <c r="AH2117" s="14">
        <v>0.193640475251179</v>
      </c>
      <c r="AI2117" s="11">
        <v>7424</v>
      </c>
      <c r="AJ2117" s="11">
        <v>1648</v>
      </c>
      <c r="AK2117" s="15">
        <v>38.808252430000003</v>
      </c>
      <c r="AM2117">
        <f t="shared" si="33"/>
        <v>2.1344887854807548</v>
      </c>
    </row>
    <row r="2118" spans="1:39">
      <c r="A2118" s="5" t="s">
        <v>4273</v>
      </c>
      <c r="B2118" s="5" t="s">
        <v>4274</v>
      </c>
      <c r="C2118" s="5" t="s">
        <v>4151</v>
      </c>
      <c r="D2118" s="5" t="s">
        <v>4152</v>
      </c>
      <c r="E2118" s="6">
        <v>20.861999999999998</v>
      </c>
      <c r="F2118" s="6">
        <v>9.8979999999999997</v>
      </c>
      <c r="G2118" s="6">
        <v>21.933</v>
      </c>
      <c r="H2118" s="6">
        <v>4.4020000000000001</v>
      </c>
      <c r="I2118" s="6">
        <v>38.130000000000003</v>
      </c>
      <c r="J2118" s="6">
        <v>35.365000000000002</v>
      </c>
      <c r="K2118" s="6">
        <v>17.905000000000001</v>
      </c>
      <c r="M2118" s="11">
        <v>432.378379167209</v>
      </c>
      <c r="N2118" s="11">
        <v>155.90385515156299</v>
      </c>
      <c r="O2118" s="8"/>
      <c r="P2118" s="11">
        <v>8.54198883240851</v>
      </c>
      <c r="Q2118" s="11">
        <v>3.43374676525031</v>
      </c>
      <c r="R2118" s="11">
        <v>0.48688653342569999</v>
      </c>
      <c r="S2118" s="11">
        <v>10.303705945778599</v>
      </c>
      <c r="T2118" s="11">
        <v>4.5727953635244099</v>
      </c>
      <c r="U2118" s="11">
        <v>18.9921414818233</v>
      </c>
      <c r="V2118" s="11">
        <v>1.47988736136784</v>
      </c>
      <c r="W2118" s="11">
        <v>0.38667742644793601</v>
      </c>
      <c r="Y2118" s="11">
        <v>76.877899491675393</v>
      </c>
      <c r="Z2118" s="11">
        <v>30.903720887239999</v>
      </c>
      <c r="AA2118" s="11">
        <v>41.214823783114497</v>
      </c>
      <c r="AB2118" s="11">
        <v>18.2911814540976</v>
      </c>
      <c r="AC2118" s="11">
        <v>75.968565927293398</v>
      </c>
      <c r="AD2118" s="11">
        <v>2.7181465650030798</v>
      </c>
      <c r="AE2118" s="11">
        <v>2.7067419851355399</v>
      </c>
      <c r="AG2118" s="11">
        <v>176.56253542320999</v>
      </c>
      <c r="AH2118" s="14">
        <v>0.186729172691523</v>
      </c>
      <c r="AI2118" s="11">
        <v>9282</v>
      </c>
      <c r="AJ2118" s="11">
        <v>1668</v>
      </c>
      <c r="AK2118" s="15">
        <v>36.982014390000003</v>
      </c>
      <c r="AM2118">
        <f t="shared" si="33"/>
        <v>2.206990840687181</v>
      </c>
    </row>
    <row r="2119" spans="1:39">
      <c r="A2119" s="5" t="s">
        <v>4275</v>
      </c>
      <c r="B2119" s="5" t="s">
        <v>4276</v>
      </c>
      <c r="C2119" s="5" t="s">
        <v>4151</v>
      </c>
      <c r="D2119" s="5" t="s">
        <v>4152</v>
      </c>
      <c r="E2119" s="6">
        <v>35.840000000000003</v>
      </c>
      <c r="F2119" s="6">
        <v>24.151</v>
      </c>
      <c r="G2119" s="6">
        <v>18.832999999999998</v>
      </c>
      <c r="H2119" s="6">
        <v>22.748999999999999</v>
      </c>
      <c r="I2119" s="6">
        <v>30.919</v>
      </c>
      <c r="J2119" s="6">
        <v>26.901</v>
      </c>
      <c r="K2119" s="6">
        <v>14.41</v>
      </c>
      <c r="M2119" s="11">
        <v>420.61642926656799</v>
      </c>
      <c r="N2119" s="11">
        <v>158.68195573230599</v>
      </c>
      <c r="O2119" s="8"/>
      <c r="P2119" s="11">
        <v>9.7302257602549496</v>
      </c>
      <c r="Q2119" s="11">
        <v>4.0543696403005596</v>
      </c>
      <c r="R2119" s="11">
        <v>0.58174213910635697</v>
      </c>
      <c r="S2119" s="11">
        <v>11.289919158733101</v>
      </c>
      <c r="T2119" s="11">
        <v>5.0192494313875802</v>
      </c>
      <c r="U2119" s="11">
        <v>19.524051469969798</v>
      </c>
      <c r="V2119" s="11">
        <v>1.5074404009772</v>
      </c>
      <c r="W2119" s="11">
        <v>0.13881283688540599</v>
      </c>
      <c r="Y2119" s="11">
        <v>87.572031842311603</v>
      </c>
      <c r="Z2119" s="11">
        <v>36.489326762691903</v>
      </c>
      <c r="AA2119" s="11">
        <v>45.159676634932701</v>
      </c>
      <c r="AB2119" s="11">
        <v>20.076997725550299</v>
      </c>
      <c r="AC2119" s="11">
        <v>78.096205879879406</v>
      </c>
      <c r="AD2119" s="11">
        <v>2.7806952517339401</v>
      </c>
      <c r="AE2119" s="11">
        <v>0.97168985819784204</v>
      </c>
      <c r="AG2119" s="11">
        <v>189.49762055768201</v>
      </c>
      <c r="AH2119" s="14">
        <v>0.23891213135589701</v>
      </c>
      <c r="AI2119" s="11">
        <v>12483</v>
      </c>
      <c r="AJ2119" s="11">
        <v>1563</v>
      </c>
      <c r="AK2119" s="15">
        <v>36.625079970000002</v>
      </c>
      <c r="AM2119">
        <f t="shared" si="33"/>
        <v>2.1749673944857046</v>
      </c>
    </row>
    <row r="2120" spans="1:39">
      <c r="A2120" s="5" t="s">
        <v>4277</v>
      </c>
      <c r="B2120" s="5" t="s">
        <v>4278</v>
      </c>
      <c r="C2120" s="5" t="s">
        <v>4151</v>
      </c>
      <c r="D2120" s="5" t="s">
        <v>4152</v>
      </c>
      <c r="E2120" s="6">
        <v>19.145</v>
      </c>
      <c r="F2120" s="6">
        <v>10.552</v>
      </c>
      <c r="G2120" s="6">
        <v>15.211</v>
      </c>
      <c r="H2120" s="6">
        <v>5.0999999999999996</v>
      </c>
      <c r="I2120" s="6">
        <v>17.289000000000001</v>
      </c>
      <c r="J2120" s="6">
        <v>43.804000000000002</v>
      </c>
      <c r="K2120" s="6">
        <v>11.381</v>
      </c>
      <c r="M2120" s="11">
        <v>445.320918629392</v>
      </c>
      <c r="N2120" s="11">
        <v>142.36009216590099</v>
      </c>
      <c r="O2120" s="8"/>
      <c r="P2120" s="11">
        <v>10.1737286271562</v>
      </c>
      <c r="Q2120" s="11">
        <v>4.22197650044669</v>
      </c>
      <c r="R2120" s="11">
        <v>0.52731214456928399</v>
      </c>
      <c r="S2120" s="11">
        <v>12.8385197161255</v>
      </c>
      <c r="T2120" s="11">
        <v>4.74508530337914</v>
      </c>
      <c r="U2120" s="11">
        <v>20.855379047797701</v>
      </c>
      <c r="V2120" s="11">
        <v>1.61269915871597</v>
      </c>
      <c r="W2120" s="11">
        <v>0.26288518400150301</v>
      </c>
      <c r="Y2120" s="11">
        <v>91.563557644401996</v>
      </c>
      <c r="Z2120" s="11">
        <v>37.997788504020299</v>
      </c>
      <c r="AA2120" s="11">
        <v>51.354078864502299</v>
      </c>
      <c r="AB2120" s="11">
        <v>18.9803412135165</v>
      </c>
      <c r="AC2120" s="11">
        <v>83.421516191190904</v>
      </c>
      <c r="AD2120" s="11">
        <v>2.9165577854020599</v>
      </c>
      <c r="AE2120" s="11">
        <v>1.84019628801052</v>
      </c>
      <c r="AG2120" s="11">
        <v>198.72216912251901</v>
      </c>
      <c r="AH2120" s="14">
        <v>0.13271031331067901</v>
      </c>
      <c r="AI2120" s="11">
        <v>4276</v>
      </c>
      <c r="AJ2120" s="11">
        <v>1665</v>
      </c>
      <c r="AK2120" s="15">
        <v>39.478078080000003</v>
      </c>
      <c r="AM2120">
        <f t="shared" si="33"/>
        <v>2.0610801866732866</v>
      </c>
    </row>
    <row r="2121" spans="1:39">
      <c r="A2121" s="5" t="s">
        <v>4279</v>
      </c>
      <c r="B2121" s="5" t="s">
        <v>4280</v>
      </c>
      <c r="C2121" s="5" t="s">
        <v>4151</v>
      </c>
      <c r="D2121" s="5" t="s">
        <v>4152</v>
      </c>
      <c r="E2121" s="6">
        <v>18.568000000000001</v>
      </c>
      <c r="F2121" s="6">
        <v>13.737</v>
      </c>
      <c r="G2121" s="6">
        <v>14.622999999999999</v>
      </c>
      <c r="H2121" s="6">
        <v>6.55</v>
      </c>
      <c r="I2121" s="6">
        <v>14.362</v>
      </c>
      <c r="J2121" s="6">
        <v>26.163</v>
      </c>
      <c r="K2121" s="6">
        <v>12.975</v>
      </c>
      <c r="M2121" s="11">
        <v>482.00762366938102</v>
      </c>
      <c r="N2121" s="11">
        <v>141.970634160701</v>
      </c>
      <c r="O2121" s="8"/>
      <c r="P2121" s="11">
        <v>8.8001390829098902</v>
      </c>
      <c r="Q2121" s="11">
        <v>3.6799905891771298</v>
      </c>
      <c r="R2121" s="11">
        <v>0.51092849240184901</v>
      </c>
      <c r="S2121" s="11">
        <v>10.2126124233528</v>
      </c>
      <c r="T2121" s="11">
        <v>4.4316254332177598</v>
      </c>
      <c r="U2121" s="11">
        <v>18.975668221807901</v>
      </c>
      <c r="V2121" s="11">
        <v>1.5895333244468599</v>
      </c>
      <c r="W2121" s="11">
        <v>0.193509005331919</v>
      </c>
      <c r="Y2121" s="11">
        <v>79.2012517462083</v>
      </c>
      <c r="Z2121" s="11">
        <v>33.119915302577503</v>
      </c>
      <c r="AA2121" s="11">
        <v>40.850449693411299</v>
      </c>
      <c r="AB2121" s="11">
        <v>17.726501732871</v>
      </c>
      <c r="AC2121" s="11">
        <v>75.902672887231702</v>
      </c>
      <c r="AD2121" s="11">
        <v>2.9436185017328902</v>
      </c>
      <c r="AE2121" s="11">
        <v>1.3545630373234101</v>
      </c>
      <c r="AG2121" s="11">
        <v>177.12860790538201</v>
      </c>
      <c r="AH2121" s="14">
        <v>0.28020940310991899</v>
      </c>
      <c r="AI2121" s="11">
        <v>10444</v>
      </c>
      <c r="AJ2121" s="11">
        <v>1351</v>
      </c>
      <c r="AK2121" s="15">
        <v>38.211695040000002</v>
      </c>
      <c r="AM2121">
        <f t="shared" si="33"/>
        <v>2.2081721715494664</v>
      </c>
    </row>
    <row r="2122" spans="1:39">
      <c r="A2122" s="5" t="s">
        <v>4281</v>
      </c>
      <c r="B2122" s="5" t="s">
        <v>4282</v>
      </c>
      <c r="C2122" s="5" t="s">
        <v>4151</v>
      </c>
      <c r="D2122" s="5" t="s">
        <v>4152</v>
      </c>
      <c r="E2122" s="6">
        <v>14.414</v>
      </c>
      <c r="F2122" s="6">
        <v>7.5359999999999996</v>
      </c>
      <c r="G2122" s="6">
        <v>8.6989999999999998</v>
      </c>
      <c r="H2122" s="6">
        <v>3.8839999999999999</v>
      </c>
      <c r="I2122" s="6">
        <v>16.065000000000001</v>
      </c>
      <c r="J2122" s="6">
        <v>26.919</v>
      </c>
      <c r="K2122" s="6">
        <v>13.775</v>
      </c>
      <c r="M2122" s="11">
        <v>481.76963140676099</v>
      </c>
      <c r="N2122" s="11">
        <v>142.60700342465699</v>
      </c>
      <c r="O2122" s="8"/>
      <c r="P2122" s="11">
        <v>9.4687315798253593</v>
      </c>
      <c r="Q2122" s="11">
        <v>3.8529055218822101</v>
      </c>
      <c r="R2122" s="11">
        <v>0.537684903798061</v>
      </c>
      <c r="S2122" s="11">
        <v>10.5621217260744</v>
      </c>
      <c r="T2122" s="11">
        <v>4.5722093087914599</v>
      </c>
      <c r="U2122" s="11">
        <v>19.927000778512198</v>
      </c>
      <c r="V2122" s="11">
        <v>1.5991706055719099</v>
      </c>
      <c r="W2122" s="11">
        <v>0.17973505699827499</v>
      </c>
      <c r="Y2122" s="11">
        <v>85.218584218422507</v>
      </c>
      <c r="Z2122" s="11">
        <v>34.676149696938097</v>
      </c>
      <c r="AA2122" s="11">
        <v>42.248486904297899</v>
      </c>
      <c r="AB2122" s="11">
        <v>18.288837235165801</v>
      </c>
      <c r="AC2122" s="11">
        <v>79.708003114049106</v>
      </c>
      <c r="AD2122" s="11">
        <v>2.9440955346715998</v>
      </c>
      <c r="AE2122" s="11">
        <v>1.2581453989879301</v>
      </c>
      <c r="AG2122" s="11">
        <v>187.41766550130299</v>
      </c>
      <c r="AH2122" s="14">
        <v>0.16341658623222299</v>
      </c>
      <c r="AI2122" s="11">
        <v>6322</v>
      </c>
      <c r="AJ2122" s="11">
        <v>1784</v>
      </c>
      <c r="AK2122" s="15">
        <v>37.530829599999997</v>
      </c>
      <c r="AM2122">
        <f t="shared" si="33"/>
        <v>2.2583813174472294</v>
      </c>
    </row>
    <row r="2123" spans="1:39">
      <c r="A2123" s="5" t="s">
        <v>4283</v>
      </c>
      <c r="B2123" s="5" t="s">
        <v>4284</v>
      </c>
      <c r="C2123" s="5" t="s">
        <v>4151</v>
      </c>
      <c r="D2123" s="5" t="s">
        <v>4152</v>
      </c>
      <c r="E2123" s="6">
        <v>17.98</v>
      </c>
      <c r="F2123" s="6">
        <v>8.4730000000000008</v>
      </c>
      <c r="G2123" s="6">
        <v>13.186</v>
      </c>
      <c r="H2123" s="6">
        <v>3.7610000000000001</v>
      </c>
      <c r="I2123" s="6">
        <v>11.353</v>
      </c>
      <c r="J2123" s="6">
        <v>32.643999999999998</v>
      </c>
      <c r="K2123" s="6">
        <v>13.032</v>
      </c>
      <c r="M2123" s="11">
        <v>445.36216702334099</v>
      </c>
      <c r="N2123" s="11">
        <v>136.74832610685499</v>
      </c>
      <c r="O2123" s="8"/>
      <c r="P2123" s="11">
        <v>8.8527809264712598</v>
      </c>
      <c r="Q2123" s="11">
        <v>3.59479048918194</v>
      </c>
      <c r="R2123" s="11">
        <v>0.60636222480648005</v>
      </c>
      <c r="S2123" s="11">
        <v>10.0721367405805</v>
      </c>
      <c r="T2123" s="11">
        <v>5.2042788444527099</v>
      </c>
      <c r="U2123" s="11">
        <v>19.423312310032902</v>
      </c>
      <c r="V2123" s="11">
        <v>1.6264798424036999</v>
      </c>
      <c r="W2123" s="11">
        <v>0.189587793300596</v>
      </c>
      <c r="Y2123" s="11">
        <v>79.675028338223797</v>
      </c>
      <c r="Z2123" s="11">
        <v>32.353114402699099</v>
      </c>
      <c r="AA2123" s="11">
        <v>40.2885469623223</v>
      </c>
      <c r="AB2123" s="11">
        <v>20.817115377810801</v>
      </c>
      <c r="AC2123" s="11">
        <v>77.693249240131706</v>
      </c>
      <c r="AD2123" s="11">
        <v>3.0201970737767598</v>
      </c>
      <c r="AE2123" s="11">
        <v>1.3271145531041699</v>
      </c>
      <c r="AG2123" s="11">
        <v>182.53270458301</v>
      </c>
      <c r="AH2123" s="14">
        <v>0.38034817527006498</v>
      </c>
      <c r="AI2123" s="11">
        <v>25362</v>
      </c>
      <c r="AJ2123" s="11">
        <v>1635</v>
      </c>
      <c r="AK2123" s="15">
        <v>37.006727830000003</v>
      </c>
      <c r="AM2123">
        <f t="shared" si="33"/>
        <v>2.3144274567074401</v>
      </c>
    </row>
    <row r="2124" spans="1:39">
      <c r="A2124" s="5" t="s">
        <v>4285</v>
      </c>
      <c r="B2124" s="5" t="s">
        <v>4286</v>
      </c>
      <c r="C2124" s="5" t="s">
        <v>4151</v>
      </c>
      <c r="D2124" s="5" t="s">
        <v>4152</v>
      </c>
      <c r="E2124" s="6">
        <v>15.885</v>
      </c>
      <c r="F2124" s="6">
        <v>9.67</v>
      </c>
      <c r="G2124" s="6">
        <v>5.5179999999999998</v>
      </c>
      <c r="H2124" s="6">
        <v>1.988</v>
      </c>
      <c r="I2124" s="6">
        <v>15.147</v>
      </c>
      <c r="J2124" s="6">
        <v>36.536000000000001</v>
      </c>
      <c r="K2124" s="6">
        <v>7.2519999999999998</v>
      </c>
      <c r="M2124" s="11">
        <v>454.58199782790399</v>
      </c>
      <c r="N2124" s="11">
        <v>145.935906077955</v>
      </c>
      <c r="O2124" s="8"/>
      <c r="P2124" s="11">
        <v>8.7758133755426702</v>
      </c>
      <c r="Q2124" s="11">
        <v>3.6258064582490399</v>
      </c>
      <c r="R2124" s="11">
        <v>0.53676410209730796</v>
      </c>
      <c r="S2124" s="11">
        <v>10.421350771665001</v>
      </c>
      <c r="T2124" s="11">
        <v>4.75572394143322</v>
      </c>
      <c r="U2124" s="11">
        <v>19.626045666801801</v>
      </c>
      <c r="V2124" s="11">
        <v>1.67463252869016</v>
      </c>
      <c r="W2124" s="11">
        <v>0.150199738979027</v>
      </c>
      <c r="Y2124" s="11">
        <v>78.982320379913702</v>
      </c>
      <c r="Z2124" s="11">
        <v>32.632258124242597</v>
      </c>
      <c r="AA2124" s="11">
        <v>41.685403086660202</v>
      </c>
      <c r="AB2124" s="11">
        <v>19.022895765732802</v>
      </c>
      <c r="AC2124" s="11">
        <v>78.504182667207203</v>
      </c>
      <c r="AD2124" s="11">
        <v>3.1228685397703302</v>
      </c>
      <c r="AE2124" s="11">
        <v>1.05139817285318</v>
      </c>
      <c r="AG2124" s="11">
        <v>180.683665525462</v>
      </c>
      <c r="AH2124" s="14">
        <v>0.33046960798289798</v>
      </c>
      <c r="AI2124" s="11">
        <v>14529</v>
      </c>
      <c r="AJ2124" s="11">
        <v>1734</v>
      </c>
      <c r="AK2124" s="15">
        <v>40.314302189999999</v>
      </c>
      <c r="AM2124">
        <f t="shared" si="33"/>
        <v>2.2487586110106066</v>
      </c>
    </row>
    <row r="2125" spans="1:39">
      <c r="A2125" s="5" t="s">
        <v>4287</v>
      </c>
      <c r="B2125" s="5" t="s">
        <v>4288</v>
      </c>
      <c r="C2125" s="5" t="s">
        <v>4151</v>
      </c>
      <c r="D2125" s="5" t="s">
        <v>4152</v>
      </c>
      <c r="E2125" s="6">
        <v>12.281000000000001</v>
      </c>
      <c r="F2125" s="6">
        <v>7.0780000000000003</v>
      </c>
      <c r="G2125" s="6">
        <v>5.7140000000000004</v>
      </c>
      <c r="H2125" s="6">
        <v>3.3929999999999998</v>
      </c>
      <c r="I2125" s="6">
        <v>10.257</v>
      </c>
      <c r="J2125" s="6">
        <v>19.988</v>
      </c>
      <c r="K2125" s="6">
        <v>9.2170000000000005</v>
      </c>
      <c r="M2125" s="11">
        <v>489.55542645169697</v>
      </c>
      <c r="N2125" s="11">
        <v>148.30503113010201</v>
      </c>
      <c r="O2125" s="8"/>
      <c r="P2125" s="11">
        <v>8.9291652131234596</v>
      </c>
      <c r="Q2125" s="11">
        <v>3.7304019404756801</v>
      </c>
      <c r="R2125" s="11">
        <v>0.51192240928979704</v>
      </c>
      <c r="S2125" s="11">
        <v>10.1211716450451</v>
      </c>
      <c r="T2125" s="11">
        <v>4.8279984737825297</v>
      </c>
      <c r="U2125" s="11">
        <v>19.252171499693802</v>
      </c>
      <c r="V2125" s="11">
        <v>1.67599912787543</v>
      </c>
      <c r="W2125" s="11">
        <v>0.125967658526835</v>
      </c>
      <c r="Y2125" s="11">
        <v>80.362486918145194</v>
      </c>
      <c r="Z2125" s="11">
        <v>33.573617464284098</v>
      </c>
      <c r="AA2125" s="11">
        <v>40.4846865801806</v>
      </c>
      <c r="AB2125" s="11">
        <v>19.311993895130101</v>
      </c>
      <c r="AC2125" s="11">
        <v>77.008685998775505</v>
      </c>
      <c r="AD2125" s="11">
        <v>3.0981418292816998</v>
      </c>
      <c r="AE2125" s="11">
        <v>0.88177360968784901</v>
      </c>
      <c r="AG2125" s="11">
        <v>180.66308225101599</v>
      </c>
      <c r="AH2125" s="14">
        <v>0.30018565533043701</v>
      </c>
      <c r="AI2125" s="11">
        <v>13291</v>
      </c>
      <c r="AJ2125" s="11">
        <v>1640</v>
      </c>
      <c r="AK2125" s="15">
        <v>40.533536589999997</v>
      </c>
      <c r="AM2125">
        <f t="shared" si="33"/>
        <v>2.2640594311554816</v>
      </c>
    </row>
    <row r="2126" spans="1:39">
      <c r="A2126" s="5" t="s">
        <v>4289</v>
      </c>
      <c r="B2126" s="5" t="s">
        <v>4290</v>
      </c>
      <c r="C2126" s="5" t="s">
        <v>4151</v>
      </c>
      <c r="D2126" s="5" t="s">
        <v>4152</v>
      </c>
      <c r="E2126" s="6">
        <v>13.16</v>
      </c>
      <c r="F2126" s="6">
        <v>6.5720000000000001</v>
      </c>
      <c r="G2126" s="6">
        <v>4.4950000000000001</v>
      </c>
      <c r="H2126" s="6">
        <v>4.8</v>
      </c>
      <c r="I2126" s="6">
        <v>27.187999999999999</v>
      </c>
      <c r="J2126" s="6">
        <v>26.341999999999999</v>
      </c>
      <c r="K2126" s="6">
        <v>11.435</v>
      </c>
      <c r="M2126" s="11">
        <v>502.348744979922</v>
      </c>
      <c r="N2126" s="11">
        <v>159.48623260436401</v>
      </c>
      <c r="O2126" s="8"/>
      <c r="P2126" s="11">
        <v>9.5487728403241601</v>
      </c>
      <c r="Q2126" s="11">
        <v>3.9631087713489199</v>
      </c>
      <c r="R2126" s="11">
        <v>0.55404093185199299</v>
      </c>
      <c r="S2126" s="11">
        <v>10.8827567567557</v>
      </c>
      <c r="T2126" s="11">
        <v>5.0686264301109096</v>
      </c>
      <c r="U2126" s="11">
        <v>20.4004435417012</v>
      </c>
      <c r="V2126" s="11">
        <v>1.7432112419166701</v>
      </c>
      <c r="W2126" s="11">
        <v>0.12978684994196599</v>
      </c>
      <c r="Y2126" s="11">
        <v>85.938955562915794</v>
      </c>
      <c r="Z2126" s="11">
        <v>35.667978942125202</v>
      </c>
      <c r="AA2126" s="11">
        <v>43.531027027022802</v>
      </c>
      <c r="AB2126" s="11">
        <v>20.274505720443599</v>
      </c>
      <c r="AC2126" s="11">
        <v>81.6017741668051</v>
      </c>
      <c r="AD2126" s="11">
        <v>3.2353152047751399</v>
      </c>
      <c r="AE2126" s="11">
        <v>0.90850794959376302</v>
      </c>
      <c r="AG2126" s="11">
        <v>191.959058604539</v>
      </c>
      <c r="AH2126" s="14">
        <v>0.25675328987658902</v>
      </c>
      <c r="AI2126" s="11">
        <v>7292</v>
      </c>
      <c r="AJ2126" s="11">
        <v>1400</v>
      </c>
      <c r="AK2126" s="15">
        <v>40.442142859999997</v>
      </c>
      <c r="AM2126">
        <f t="shared" si="33"/>
        <v>2.2535260372768957</v>
      </c>
    </row>
    <row r="2127" spans="1:39">
      <c r="A2127" s="5" t="s">
        <v>4291</v>
      </c>
      <c r="B2127" s="5" t="s">
        <v>4292</v>
      </c>
      <c r="C2127" s="5" t="s">
        <v>4151</v>
      </c>
      <c r="D2127" s="5" t="s">
        <v>4152</v>
      </c>
      <c r="E2127" s="6">
        <v>9.8539999999999992</v>
      </c>
      <c r="F2127" s="6">
        <v>7.8019999999999996</v>
      </c>
      <c r="G2127" s="6">
        <v>6.9489999999999998</v>
      </c>
      <c r="H2127" s="6">
        <v>2.3260000000000001</v>
      </c>
      <c r="I2127" s="6">
        <v>31.530999999999999</v>
      </c>
      <c r="J2127" s="6">
        <v>27.608000000000001</v>
      </c>
      <c r="K2127" s="6">
        <v>16.995999999999999</v>
      </c>
      <c r="M2127" s="11">
        <v>470.77051677115298</v>
      </c>
      <c r="N2127" s="11">
        <v>134.31723996386901</v>
      </c>
      <c r="O2127" s="8"/>
      <c r="P2127" s="11">
        <v>8.6003610638733292</v>
      </c>
      <c r="Q2127" s="11">
        <v>3.4986503506610802</v>
      </c>
      <c r="R2127" s="11">
        <v>0.54989962877728704</v>
      </c>
      <c r="S2127" s="11">
        <v>9.6630005223777502</v>
      </c>
      <c r="T2127" s="11">
        <v>4.72973058584257</v>
      </c>
      <c r="U2127" s="11">
        <v>19.423417136253299</v>
      </c>
      <c r="V2127" s="11">
        <v>1.6639003923400399</v>
      </c>
      <c r="W2127" s="11">
        <v>0.15505179020373</v>
      </c>
      <c r="Y2127" s="11">
        <v>77.403249574882693</v>
      </c>
      <c r="Z2127" s="11">
        <v>31.487853155936101</v>
      </c>
      <c r="AA2127" s="11">
        <v>38.652002089511001</v>
      </c>
      <c r="AB2127" s="11">
        <v>18.918922343370301</v>
      </c>
      <c r="AC2127" s="11">
        <v>77.693668545013495</v>
      </c>
      <c r="AD2127" s="11">
        <v>3.1213510719883102</v>
      </c>
      <c r="AE2127" s="11">
        <v>1.08536253142608</v>
      </c>
      <c r="AG2127" s="11">
        <v>178.22255406668401</v>
      </c>
      <c r="AH2127" s="14">
        <v>0.25584376232809303</v>
      </c>
      <c r="AI2127" s="11">
        <v>9450</v>
      </c>
      <c r="AJ2127" s="11">
        <v>1701</v>
      </c>
      <c r="AK2127" s="15">
        <v>40.440917110000001</v>
      </c>
      <c r="AM2127">
        <f t="shared" si="33"/>
        <v>2.3406035161760026</v>
      </c>
    </row>
    <row r="2128" spans="1:39">
      <c r="A2128" s="5" t="s">
        <v>4293</v>
      </c>
      <c r="B2128" s="5" t="s">
        <v>4294</v>
      </c>
      <c r="C2128" s="5" t="s">
        <v>4151</v>
      </c>
      <c r="D2128" s="5" t="s">
        <v>4152</v>
      </c>
      <c r="E2128" s="6">
        <v>14.698</v>
      </c>
      <c r="F2128" s="6">
        <v>7.6929999999999996</v>
      </c>
      <c r="G2128" s="6">
        <v>8.35</v>
      </c>
      <c r="H2128" s="6">
        <v>3.8359999999999999</v>
      </c>
      <c r="I2128" s="6">
        <v>18.524999999999999</v>
      </c>
      <c r="J2128" s="6">
        <v>22.198</v>
      </c>
      <c r="K2128" s="6">
        <v>13.465999999999999</v>
      </c>
      <c r="M2128" s="11">
        <v>448.32958894501002</v>
      </c>
      <c r="N2128" s="11">
        <v>139.617137328529</v>
      </c>
      <c r="O2128" s="8"/>
      <c r="P2128" s="11">
        <v>8.8964912277039101</v>
      </c>
      <c r="Q2128" s="11">
        <v>3.7528162008940402</v>
      </c>
      <c r="R2128" s="11">
        <v>0.54566640873359495</v>
      </c>
      <c r="S2128" s="11">
        <v>10.026049163108601</v>
      </c>
      <c r="T2128" s="11">
        <v>5.0766878942585301</v>
      </c>
      <c r="U2128" s="11">
        <v>19.0550067942367</v>
      </c>
      <c r="V2128" s="11">
        <v>1.5796945349562399</v>
      </c>
      <c r="W2128" s="11">
        <v>0.17370625856622399</v>
      </c>
      <c r="Y2128" s="11">
        <v>80.068421049261502</v>
      </c>
      <c r="Z2128" s="11">
        <v>33.775345808108703</v>
      </c>
      <c r="AA2128" s="11">
        <v>40.104196652434602</v>
      </c>
      <c r="AB2128" s="11">
        <v>20.306751577034099</v>
      </c>
      <c r="AC2128" s="11">
        <v>76.220027176946999</v>
      </c>
      <c r="AD2128" s="11">
        <v>2.9677421979752698</v>
      </c>
      <c r="AE2128" s="11">
        <v>1.2159438099634901</v>
      </c>
      <c r="AG2128" s="11">
        <v>180.77888581118799</v>
      </c>
      <c r="AH2128" s="14">
        <v>0.49021582560029098</v>
      </c>
      <c r="AI2128" s="11">
        <v>38582</v>
      </c>
      <c r="AJ2128" s="11">
        <v>1414</v>
      </c>
      <c r="AK2128" s="15">
        <v>38.725601130000001</v>
      </c>
      <c r="AM2128">
        <f t="shared" si="33"/>
        <v>2.2622072295478111</v>
      </c>
    </row>
    <row r="2129" spans="1:39">
      <c r="A2129" s="5" t="s">
        <v>4295</v>
      </c>
      <c r="B2129" s="5" t="s">
        <v>4296</v>
      </c>
      <c r="C2129" s="5" t="s">
        <v>4151</v>
      </c>
      <c r="D2129" s="5" t="s">
        <v>4152</v>
      </c>
      <c r="E2129" s="6">
        <v>14.202999999999999</v>
      </c>
      <c r="F2129" s="6">
        <v>6.7549999999999999</v>
      </c>
      <c r="G2129" s="6">
        <v>4.3540000000000001</v>
      </c>
      <c r="H2129" s="6">
        <v>4.2210000000000001</v>
      </c>
      <c r="I2129" s="6">
        <v>11.512</v>
      </c>
      <c r="J2129" s="6">
        <v>11.547000000000001</v>
      </c>
      <c r="K2129" s="6">
        <v>9.4339999999999993</v>
      </c>
      <c r="M2129" s="11">
        <v>447.51776677536202</v>
      </c>
      <c r="N2129" s="11">
        <v>133.55173504032601</v>
      </c>
      <c r="O2129" s="8"/>
      <c r="P2129" s="11">
        <v>8.9984465399441795</v>
      </c>
      <c r="Q2129" s="11">
        <v>3.7386771582765599</v>
      </c>
      <c r="R2129" s="11">
        <v>0.54194020276335797</v>
      </c>
      <c r="S2129" s="11">
        <v>10.2270603816876</v>
      </c>
      <c r="T2129" s="11">
        <v>4.9644833678976896</v>
      </c>
      <c r="U2129" s="11">
        <v>19.265485711290602</v>
      </c>
      <c r="V2129" s="11">
        <v>1.59514666796431</v>
      </c>
      <c r="W2129" s="11">
        <v>0.137478878128583</v>
      </c>
      <c r="Y2129" s="11">
        <v>80.986018859461794</v>
      </c>
      <c r="Z2129" s="11">
        <v>33.648094424551999</v>
      </c>
      <c r="AA2129" s="11">
        <v>40.908241526750402</v>
      </c>
      <c r="AB2129" s="11">
        <v>19.857933471590702</v>
      </c>
      <c r="AC2129" s="11">
        <v>77.061942845162406</v>
      </c>
      <c r="AD2129" s="11">
        <v>2.9753058015827198</v>
      </c>
      <c r="AE2129" s="11">
        <v>0.96235214690003001</v>
      </c>
      <c r="AG2129" s="11">
        <v>181.843553124663</v>
      </c>
      <c r="AH2129" s="14">
        <v>0.45161755958118399</v>
      </c>
      <c r="AI2129" s="11">
        <v>30595</v>
      </c>
      <c r="AJ2129" s="11">
        <v>1652</v>
      </c>
      <c r="AK2129" s="15">
        <v>38.959443100000001</v>
      </c>
      <c r="AM2129">
        <f t="shared" si="33"/>
        <v>2.2664905470774097</v>
      </c>
    </row>
    <row r="2130" spans="1:39">
      <c r="A2130" s="5" t="s">
        <v>4297</v>
      </c>
      <c r="B2130" s="5" t="s">
        <v>4298</v>
      </c>
      <c r="C2130" s="5" t="s">
        <v>4151</v>
      </c>
      <c r="D2130" s="5" t="s">
        <v>4152</v>
      </c>
      <c r="E2130" s="6">
        <v>36.390999999999998</v>
      </c>
      <c r="F2130" s="6">
        <v>20.507000000000001</v>
      </c>
      <c r="G2130" s="6">
        <v>12.734</v>
      </c>
      <c r="H2130" s="6">
        <v>7.7409999999999997</v>
      </c>
      <c r="I2130" s="6">
        <v>31.803000000000001</v>
      </c>
      <c r="J2130" s="6">
        <v>39.622</v>
      </c>
      <c r="K2130" s="6">
        <v>22.902000000000001</v>
      </c>
      <c r="M2130" s="11">
        <v>450.03651931539002</v>
      </c>
      <c r="N2130" s="11">
        <v>129.06289048688001</v>
      </c>
      <c r="O2130" s="8"/>
      <c r="P2130" s="11">
        <v>8.7015189114373701</v>
      </c>
      <c r="Q2130" s="11">
        <v>3.4142767256631101</v>
      </c>
      <c r="R2130" s="11">
        <v>0.57337439702905502</v>
      </c>
      <c r="S2130" s="11">
        <v>9.6575209750155793</v>
      </c>
      <c r="T2130" s="11">
        <v>5.12750813705828</v>
      </c>
      <c r="U2130" s="11">
        <v>18.257481664179299</v>
      </c>
      <c r="V2130" s="11">
        <v>1.6396850231214499</v>
      </c>
      <c r="W2130" s="11">
        <v>0.19464280680856</v>
      </c>
      <c r="Y2130" s="11">
        <v>78.313670202893704</v>
      </c>
      <c r="Z2130" s="11">
        <v>30.7284905310303</v>
      </c>
      <c r="AA2130" s="11">
        <v>38.630083900062303</v>
      </c>
      <c r="AB2130" s="11">
        <v>20.510032548233099</v>
      </c>
      <c r="AC2130" s="11">
        <v>73.029926656717294</v>
      </c>
      <c r="AD2130" s="11">
        <v>3.0741665181520901</v>
      </c>
      <c r="AE2130" s="11">
        <v>1.3624996476598601</v>
      </c>
      <c r="AG2130" s="11">
        <v>176.29029557359601</v>
      </c>
      <c r="AH2130" s="14">
        <v>0.33666603737050299</v>
      </c>
      <c r="AI2130" s="11">
        <v>31998</v>
      </c>
      <c r="AJ2130" s="11">
        <v>2488</v>
      </c>
      <c r="AK2130" s="15">
        <v>33.612138260000002</v>
      </c>
      <c r="AM2130">
        <f t="shared" si="33"/>
        <v>2.3287901498494841</v>
      </c>
    </row>
    <row r="2131" spans="1:39">
      <c r="A2131" s="5" t="s">
        <v>4299</v>
      </c>
      <c r="B2131" s="5" t="s">
        <v>4300</v>
      </c>
      <c r="C2131" s="5" t="s">
        <v>4151</v>
      </c>
      <c r="D2131" s="5" t="s">
        <v>4152</v>
      </c>
      <c r="E2131" s="6">
        <v>34.484999999999999</v>
      </c>
      <c r="F2131" s="6">
        <v>27.922999999999998</v>
      </c>
      <c r="G2131" s="6">
        <v>16.661000000000001</v>
      </c>
      <c r="H2131" s="6">
        <v>11.836</v>
      </c>
      <c r="I2131" s="6">
        <v>33.393999999999998</v>
      </c>
      <c r="J2131" s="6">
        <v>34.244999999999997</v>
      </c>
      <c r="K2131" s="6">
        <v>20.353999999999999</v>
      </c>
      <c r="M2131" s="11">
        <v>453.91499566335898</v>
      </c>
      <c r="N2131" s="11">
        <v>129.45541113996799</v>
      </c>
      <c r="O2131" s="8"/>
      <c r="P2131" s="11">
        <v>8.8783307572978103</v>
      </c>
      <c r="Q2131" s="11">
        <v>3.5776074429180298</v>
      </c>
      <c r="R2131" s="11">
        <v>0.58951338148601595</v>
      </c>
      <c r="S2131" s="11">
        <v>10.240037428666801</v>
      </c>
      <c r="T2131" s="11">
        <v>5.2483391936940498</v>
      </c>
      <c r="U2131" s="11">
        <v>19.390412974426798</v>
      </c>
      <c r="V2131" s="11">
        <v>1.63191125409622</v>
      </c>
      <c r="W2131" s="11">
        <v>0.18078447462941799</v>
      </c>
      <c r="Y2131" s="11">
        <v>79.904976815643806</v>
      </c>
      <c r="Z2131" s="11">
        <v>32.198466986318998</v>
      </c>
      <c r="AA2131" s="11">
        <v>40.960149714667502</v>
      </c>
      <c r="AB2131" s="11">
        <v>20.993356774776199</v>
      </c>
      <c r="AC2131" s="11">
        <v>77.561651897707506</v>
      </c>
      <c r="AD2131" s="11">
        <v>3.05611365217506</v>
      </c>
      <c r="AE2131" s="11">
        <v>1.2654913224058799</v>
      </c>
      <c r="AG2131" s="11">
        <v>182.78159046264</v>
      </c>
      <c r="AH2131" s="14">
        <v>0.34962601871119597</v>
      </c>
      <c r="AI2131" s="11">
        <v>31951</v>
      </c>
      <c r="AJ2131" s="11">
        <v>2310</v>
      </c>
      <c r="AK2131" s="15">
        <v>32.781385280000002</v>
      </c>
      <c r="AM2131">
        <f t="shared" si="33"/>
        <v>2.3032973012827993</v>
      </c>
    </row>
    <row r="2132" spans="1:39">
      <c r="A2132" s="5" t="s">
        <v>4301</v>
      </c>
      <c r="B2132" s="5" t="s">
        <v>4302</v>
      </c>
      <c r="C2132" s="5" t="s">
        <v>4151</v>
      </c>
      <c r="D2132" s="5" t="s">
        <v>4152</v>
      </c>
      <c r="E2132" s="6">
        <v>13.27</v>
      </c>
      <c r="F2132" s="6">
        <v>8.0909999999999993</v>
      </c>
      <c r="G2132" s="6">
        <v>4.6920000000000002</v>
      </c>
      <c r="H2132" s="6">
        <v>2.5299999999999998</v>
      </c>
      <c r="I2132" s="6">
        <v>10.754</v>
      </c>
      <c r="J2132" s="6">
        <v>15.268000000000001</v>
      </c>
      <c r="K2132" s="6">
        <v>15.714</v>
      </c>
      <c r="M2132" s="11">
        <v>428.73877532170098</v>
      </c>
      <c r="N2132" s="11">
        <v>127.746627154131</v>
      </c>
      <c r="O2132" s="8"/>
      <c r="P2132" s="11">
        <v>8.8617185079974092</v>
      </c>
      <c r="Q2132" s="11">
        <v>3.5778841024978898</v>
      </c>
      <c r="R2132" s="11">
        <v>0.586339122086321</v>
      </c>
      <c r="S2132" s="11">
        <v>9.3647284468512595</v>
      </c>
      <c r="T2132" s="11">
        <v>5.1828153041310996</v>
      </c>
      <c r="U2132" s="11">
        <v>17.586086703660701</v>
      </c>
      <c r="V2132" s="11">
        <v>1.65275423903149</v>
      </c>
      <c r="W2132" s="11">
        <v>0.26247015685995001</v>
      </c>
      <c r="Y2132" s="11">
        <v>79.755466571883801</v>
      </c>
      <c r="Z2132" s="11">
        <v>32.200956922530203</v>
      </c>
      <c r="AA2132" s="11">
        <v>37.458913787405002</v>
      </c>
      <c r="AB2132" s="11">
        <v>20.731261216524398</v>
      </c>
      <c r="AC2132" s="11">
        <v>70.344346814642805</v>
      </c>
      <c r="AD2132" s="11">
        <v>3.0924916810455501</v>
      </c>
      <c r="AE2132" s="11">
        <v>1.83729109801965</v>
      </c>
      <c r="AG2132" s="11">
        <v>175.760857382117</v>
      </c>
      <c r="AH2132" s="14">
        <v>0.39368409581533698</v>
      </c>
      <c r="AI2132" s="11">
        <v>33500</v>
      </c>
      <c r="AJ2132" s="11">
        <v>1953</v>
      </c>
      <c r="AK2132" s="15">
        <v>37.012288789999999</v>
      </c>
      <c r="AM2132">
        <f t="shared" si="33"/>
        <v>2.2902784315554321</v>
      </c>
    </row>
    <row r="2133" spans="1:39">
      <c r="A2133" s="5" t="s">
        <v>4303</v>
      </c>
      <c r="B2133" s="5" t="s">
        <v>4304</v>
      </c>
      <c r="C2133" s="5" t="s">
        <v>4151</v>
      </c>
      <c r="D2133" s="5" t="s">
        <v>4152</v>
      </c>
      <c r="E2133" s="6">
        <v>15.131</v>
      </c>
      <c r="F2133" s="6">
        <v>12.82</v>
      </c>
      <c r="G2133" s="6">
        <v>2.9580000000000002</v>
      </c>
      <c r="H2133" s="6">
        <v>2.7879999999999998</v>
      </c>
      <c r="I2133" s="6">
        <v>27.765000000000001</v>
      </c>
      <c r="J2133" s="6">
        <v>17.725000000000001</v>
      </c>
      <c r="K2133" s="6">
        <v>22.242999999999999</v>
      </c>
      <c r="M2133" s="11">
        <v>456.50042520469702</v>
      </c>
      <c r="N2133" s="11">
        <v>136.83338213116801</v>
      </c>
      <c r="O2133" s="8"/>
      <c r="P2133" s="11">
        <v>9.1258766256308803</v>
      </c>
      <c r="Q2133" s="11">
        <v>3.7295112754160198</v>
      </c>
      <c r="R2133" s="11">
        <v>0.57519440268649003</v>
      </c>
      <c r="S2133" s="11">
        <v>9.6229223858279305</v>
      </c>
      <c r="T2133" s="11">
        <v>5.1353411564446496</v>
      </c>
      <c r="U2133" s="11">
        <v>18.6087460405972</v>
      </c>
      <c r="V2133" s="11">
        <v>1.6626053711562001</v>
      </c>
      <c r="W2133" s="11">
        <v>0.17111633693120201</v>
      </c>
      <c r="Y2133" s="11">
        <v>82.132889630569807</v>
      </c>
      <c r="Z2133" s="11">
        <v>33.565601478702099</v>
      </c>
      <c r="AA2133" s="11">
        <v>38.491689543311701</v>
      </c>
      <c r="AB2133" s="11">
        <v>20.541364625778598</v>
      </c>
      <c r="AC2133" s="11">
        <v>74.434984162388901</v>
      </c>
      <c r="AD2133" s="11">
        <v>3.10575225993471</v>
      </c>
      <c r="AE2133" s="11">
        <v>1.19781435851847</v>
      </c>
      <c r="AG2133" s="11">
        <v>181.41280503725201</v>
      </c>
      <c r="AH2133" s="14">
        <v>0.52174906462899695</v>
      </c>
      <c r="AI2133" s="11">
        <v>59018</v>
      </c>
      <c r="AJ2133" s="11">
        <v>2052</v>
      </c>
      <c r="AK2133" s="15">
        <v>35.580409359999997</v>
      </c>
      <c r="AM2133">
        <f t="shared" si="33"/>
        <v>2.3193720433658322</v>
      </c>
    </row>
    <row r="2134" spans="1:39">
      <c r="A2134" s="5" t="s">
        <v>4305</v>
      </c>
      <c r="B2134" s="5" t="s">
        <v>4306</v>
      </c>
      <c r="C2134" s="5" t="s">
        <v>4151</v>
      </c>
      <c r="D2134" s="5" t="s">
        <v>4152</v>
      </c>
      <c r="E2134" s="6">
        <v>20.992999999999999</v>
      </c>
      <c r="F2134" s="6">
        <v>14.499000000000001</v>
      </c>
      <c r="G2134" s="6">
        <v>13.35</v>
      </c>
      <c r="H2134" s="6">
        <v>7.819</v>
      </c>
      <c r="I2134" s="6">
        <v>19.888000000000002</v>
      </c>
      <c r="J2134" s="6">
        <v>35.886000000000003</v>
      </c>
      <c r="K2134" s="6">
        <v>18.001999999999999</v>
      </c>
      <c r="M2134" s="11">
        <v>456.98597642026999</v>
      </c>
      <c r="N2134" s="11">
        <v>140.791264385566</v>
      </c>
      <c r="O2134" s="8"/>
      <c r="P2134" s="11">
        <v>9.5488279202214006</v>
      </c>
      <c r="Q2134" s="11">
        <v>4.0754007874711</v>
      </c>
      <c r="R2134" s="11">
        <v>0.56955296473004902</v>
      </c>
      <c r="S2134" s="11">
        <v>9.5696470414309101</v>
      </c>
      <c r="T2134" s="11">
        <v>4.9095390132542196</v>
      </c>
      <c r="U2134" s="11">
        <v>18.1644023143641</v>
      </c>
      <c r="V2134" s="11">
        <v>1.58536913322359</v>
      </c>
      <c r="W2134" s="11">
        <v>0.23522144425754499</v>
      </c>
      <c r="Y2134" s="11">
        <v>85.939451281961794</v>
      </c>
      <c r="Z2134" s="11">
        <v>36.678607087299497</v>
      </c>
      <c r="AA2134" s="11">
        <v>38.278588165723598</v>
      </c>
      <c r="AB2134" s="11">
        <v>19.6381560530169</v>
      </c>
      <c r="AC2134" s="11">
        <v>72.657609257456699</v>
      </c>
      <c r="AD2134" s="11">
        <v>2.9699669112890299</v>
      </c>
      <c r="AE2134" s="11">
        <v>1.6465501098027699</v>
      </c>
      <c r="AG2134" s="11">
        <v>182.851733613497</v>
      </c>
      <c r="AH2134" s="14">
        <v>0.36507839359083699</v>
      </c>
      <c r="AI2134" s="11">
        <v>27825</v>
      </c>
      <c r="AJ2134" s="11">
        <v>2163</v>
      </c>
      <c r="AK2134" s="15">
        <v>38.090614889999998</v>
      </c>
      <c r="AM2134">
        <f t="shared" si="33"/>
        <v>2.2398756008573804</v>
      </c>
    </row>
    <row r="2135" spans="1:39">
      <c r="A2135" s="5" t="s">
        <v>4307</v>
      </c>
      <c r="B2135" s="5" t="s">
        <v>4308</v>
      </c>
      <c r="C2135" s="5" t="s">
        <v>4151</v>
      </c>
      <c r="D2135" s="5" t="s">
        <v>4152</v>
      </c>
      <c r="E2135" s="6">
        <v>25.85</v>
      </c>
      <c r="F2135" s="6">
        <v>17.661999999999999</v>
      </c>
      <c r="G2135" s="6">
        <v>11.567</v>
      </c>
      <c r="H2135" s="6">
        <v>5.7649999999999997</v>
      </c>
      <c r="I2135" s="6">
        <v>21.738</v>
      </c>
      <c r="J2135" s="6">
        <v>29.89</v>
      </c>
      <c r="K2135" s="6">
        <v>15.712</v>
      </c>
      <c r="M2135" s="11">
        <v>458.14106977740499</v>
      </c>
      <c r="N2135" s="11">
        <v>137.082612663752</v>
      </c>
      <c r="O2135" s="8"/>
      <c r="P2135" s="11">
        <v>8.7947445835474394</v>
      </c>
      <c r="Q2135" s="11">
        <v>3.5958803224651801</v>
      </c>
      <c r="R2135" s="11">
        <v>0.58140199903107104</v>
      </c>
      <c r="S2135" s="11">
        <v>10.109731522038301</v>
      </c>
      <c r="T2135" s="11">
        <v>5.1119140730980703</v>
      </c>
      <c r="U2135" s="11">
        <v>18.9921284268062</v>
      </c>
      <c r="V2135" s="11">
        <v>1.5543659160496599</v>
      </c>
      <c r="W2135" s="11">
        <v>0.27945075183133</v>
      </c>
      <c r="Y2135" s="11">
        <v>79.152701251911907</v>
      </c>
      <c r="Z2135" s="11">
        <v>32.362922902247597</v>
      </c>
      <c r="AA2135" s="11">
        <v>40.438926088153401</v>
      </c>
      <c r="AB2135" s="11">
        <v>20.447656292392299</v>
      </c>
      <c r="AC2135" s="11">
        <v>75.968513707224801</v>
      </c>
      <c r="AD2135" s="11">
        <v>2.9057140420913998</v>
      </c>
      <c r="AE2135" s="11">
        <v>1.95615526281931</v>
      </c>
      <c r="AG2135" s="11">
        <v>180.430740556388</v>
      </c>
      <c r="AH2135" s="14">
        <v>0.33828504038646301</v>
      </c>
      <c r="AI2135" s="11">
        <v>27802</v>
      </c>
      <c r="AJ2135" s="11">
        <v>2020</v>
      </c>
      <c r="AK2135" s="15">
        <v>35.521782180000002</v>
      </c>
      <c r="AM2135">
        <f t="shared" si="33"/>
        <v>2.2606292243688193</v>
      </c>
    </row>
    <row r="2136" spans="1:39">
      <c r="A2136" s="5" t="s">
        <v>4309</v>
      </c>
      <c r="B2136" s="5" t="s">
        <v>4310</v>
      </c>
      <c r="C2136" s="5" t="s">
        <v>4151</v>
      </c>
      <c r="D2136" s="5" t="s">
        <v>4152</v>
      </c>
      <c r="E2136" s="6">
        <v>39.36</v>
      </c>
      <c r="F2136" s="6">
        <v>34.743000000000002</v>
      </c>
      <c r="G2136" s="6">
        <v>19.292000000000002</v>
      </c>
      <c r="H2136" s="6">
        <v>17.521000000000001</v>
      </c>
      <c r="I2136" s="6">
        <v>16.408999999999999</v>
      </c>
      <c r="J2136" s="6">
        <v>37.963999999999999</v>
      </c>
      <c r="K2136" s="6">
        <v>13.547000000000001</v>
      </c>
      <c r="M2136" s="11">
        <v>427.62293505426101</v>
      </c>
      <c r="N2136" s="11">
        <v>133.73222722952201</v>
      </c>
      <c r="O2136" s="8"/>
      <c r="P2136" s="11">
        <v>8.6804583010276009</v>
      </c>
      <c r="Q2136" s="11">
        <v>3.5247116840288699</v>
      </c>
      <c r="R2136" s="11">
        <v>0.60325057421234896</v>
      </c>
      <c r="S2136" s="11">
        <v>9.9315746764533195</v>
      </c>
      <c r="T2136" s="11">
        <v>5.3208805091871696</v>
      </c>
      <c r="U2136" s="11">
        <v>18.7672659495713</v>
      </c>
      <c r="V2136" s="11">
        <v>1.5650268070447</v>
      </c>
      <c r="W2136" s="11">
        <v>0.21548757134205099</v>
      </c>
      <c r="Y2136" s="11">
        <v>78.124124709145704</v>
      </c>
      <c r="Z2136" s="11">
        <v>31.7224051562985</v>
      </c>
      <c r="AA2136" s="11">
        <v>39.7262987058132</v>
      </c>
      <c r="AB2136" s="11">
        <v>21.2835220367486</v>
      </c>
      <c r="AC2136" s="11">
        <v>75.069063798285399</v>
      </c>
      <c r="AD2136" s="11">
        <v>2.9379830911120699</v>
      </c>
      <c r="AE2136" s="11">
        <v>1.50841299939439</v>
      </c>
      <c r="AG2136" s="11">
        <v>178.92310663468101</v>
      </c>
      <c r="AH2136" s="14">
        <v>0.45892668452826701</v>
      </c>
      <c r="AI2136" s="11">
        <v>45222</v>
      </c>
      <c r="AJ2136" s="11">
        <v>1596</v>
      </c>
      <c r="AK2136" s="15">
        <v>36.580200499999997</v>
      </c>
      <c r="AM2136">
        <f t="shared" si="33"/>
        <v>2.2989193064256677</v>
      </c>
    </row>
    <row r="2137" spans="1:39">
      <c r="A2137" s="5" t="s">
        <v>4311</v>
      </c>
      <c r="B2137" s="5" t="s">
        <v>4312</v>
      </c>
      <c r="C2137" s="5" t="s">
        <v>4151</v>
      </c>
      <c r="D2137" s="5" t="s">
        <v>4152</v>
      </c>
      <c r="E2137" s="6">
        <v>18.984999999999999</v>
      </c>
      <c r="F2137" s="6">
        <v>20.994</v>
      </c>
      <c r="G2137" s="6">
        <v>6.6959999999999997</v>
      </c>
      <c r="H2137" s="6">
        <v>10.298</v>
      </c>
      <c r="I2137" s="6">
        <v>19.117000000000001</v>
      </c>
      <c r="J2137" s="6">
        <v>21.896999999999998</v>
      </c>
      <c r="K2137" s="6">
        <v>15.385999999999999</v>
      </c>
      <c r="M2137" s="11">
        <v>401.749064717831</v>
      </c>
      <c r="N2137" s="11">
        <v>113.357427259945</v>
      </c>
      <c r="O2137" s="8"/>
      <c r="P2137" s="11">
        <v>8.5049145681010092</v>
      </c>
      <c r="Q2137" s="11">
        <v>3.4696639990514901</v>
      </c>
      <c r="R2137" s="11">
        <v>0.58049244589321503</v>
      </c>
      <c r="S2137" s="11">
        <v>9.2582375202682403</v>
      </c>
      <c r="T2137" s="11">
        <v>5.2792002459116603</v>
      </c>
      <c r="U2137" s="11">
        <v>17.193671614731102</v>
      </c>
      <c r="V2137" s="11">
        <v>1.59963610604074</v>
      </c>
      <c r="W2137" s="11">
        <v>0.28951474351282702</v>
      </c>
      <c r="Y2137" s="11">
        <v>76.544231112801299</v>
      </c>
      <c r="Z2137" s="11">
        <v>31.226975991472099</v>
      </c>
      <c r="AA2137" s="11">
        <v>37.032950081072897</v>
      </c>
      <c r="AB2137" s="11">
        <v>21.116800983646598</v>
      </c>
      <c r="AC2137" s="11">
        <v>68.774686458924705</v>
      </c>
      <c r="AD2137" s="11">
        <v>3.0164816776643901</v>
      </c>
      <c r="AE2137" s="11">
        <v>2.0266032045901001</v>
      </c>
      <c r="AG2137" s="11">
        <v>171.478803437674</v>
      </c>
      <c r="AH2137" s="14">
        <v>0.50399388542397605</v>
      </c>
      <c r="AI2137" s="11">
        <v>50955</v>
      </c>
      <c r="AJ2137" s="11">
        <v>1761</v>
      </c>
      <c r="AK2137" s="15">
        <v>39.614423619999997</v>
      </c>
      <c r="AM2137">
        <f t="shared" si="33"/>
        <v>2.2705168094391257</v>
      </c>
    </row>
    <row r="2138" spans="1:39">
      <c r="A2138" s="5" t="s">
        <v>4313</v>
      </c>
      <c r="B2138" s="5" t="s">
        <v>4314</v>
      </c>
      <c r="C2138" s="5" t="s">
        <v>4151</v>
      </c>
      <c r="D2138" s="5" t="s">
        <v>4152</v>
      </c>
      <c r="E2138" s="6">
        <v>13.055999999999999</v>
      </c>
      <c r="F2138" s="6">
        <v>10.8</v>
      </c>
      <c r="G2138" s="6">
        <v>3.879</v>
      </c>
      <c r="H2138" s="6">
        <v>4.4740000000000002</v>
      </c>
      <c r="I2138" s="6">
        <v>18</v>
      </c>
      <c r="J2138" s="6">
        <v>30.959</v>
      </c>
      <c r="K2138" s="6">
        <v>7.3849999999999998</v>
      </c>
      <c r="M2138" s="11">
        <v>409.07720425167298</v>
      </c>
      <c r="N2138" s="11">
        <v>121.393927391419</v>
      </c>
      <c r="O2138" s="8"/>
      <c r="P2138" s="11">
        <v>8.38616348145354</v>
      </c>
      <c r="Q2138" s="11">
        <v>3.38325003125167</v>
      </c>
      <c r="R2138" s="11">
        <v>0.561143963092958</v>
      </c>
      <c r="S2138" s="11">
        <v>9.3727730316673306</v>
      </c>
      <c r="T2138" s="11">
        <v>5.07130256828236</v>
      </c>
      <c r="U2138" s="11">
        <v>17.252761673320499</v>
      </c>
      <c r="V2138" s="11">
        <v>1.6396348688676301</v>
      </c>
      <c r="W2138" s="11">
        <v>0.21655671479820701</v>
      </c>
      <c r="Y2138" s="11">
        <v>75.475471333021801</v>
      </c>
      <c r="Z2138" s="11">
        <v>30.4492502813337</v>
      </c>
      <c r="AA2138" s="11">
        <v>37.491092126669301</v>
      </c>
      <c r="AB2138" s="11">
        <v>20.285210273129401</v>
      </c>
      <c r="AC2138" s="11">
        <v>69.011046693282196</v>
      </c>
      <c r="AD2138" s="11">
        <v>3.09132898491587</v>
      </c>
      <c r="AE2138" s="11">
        <v>1.5158970035875301</v>
      </c>
      <c r="AG2138" s="11">
        <v>169.37895428795801</v>
      </c>
      <c r="AH2138" s="14">
        <v>0.44538552736712</v>
      </c>
      <c r="AI2138" s="11">
        <v>36036</v>
      </c>
      <c r="AJ2138" s="11">
        <v>1998</v>
      </c>
      <c r="AK2138" s="15">
        <v>42.481481479999999</v>
      </c>
      <c r="AM2138">
        <f t="shared" si="33"/>
        <v>2.2712233082558853</v>
      </c>
    </row>
    <row r="2139" spans="1:39">
      <c r="A2139" s="5" t="s">
        <v>4315</v>
      </c>
      <c r="B2139" s="5" t="s">
        <v>4316</v>
      </c>
      <c r="C2139" s="5" t="s">
        <v>4151</v>
      </c>
      <c r="D2139" s="5" t="s">
        <v>4152</v>
      </c>
      <c r="E2139" s="6">
        <v>0.185</v>
      </c>
      <c r="F2139" s="6">
        <v>0.28199999999999997</v>
      </c>
      <c r="G2139" s="6">
        <v>0.109</v>
      </c>
      <c r="H2139" s="6">
        <v>0.376</v>
      </c>
      <c r="I2139" s="6">
        <v>9.2050000000000001</v>
      </c>
      <c r="J2139" s="6">
        <v>8.5340000000000007</v>
      </c>
      <c r="K2139" s="6">
        <v>6.4009999999999998</v>
      </c>
      <c r="M2139" s="11">
        <v>388.79988286617998</v>
      </c>
      <c r="N2139" s="11">
        <v>110.270704665699</v>
      </c>
      <c r="O2139" s="8"/>
      <c r="P2139" s="11">
        <v>8.3868495200317899</v>
      </c>
      <c r="Q2139" s="11">
        <v>3.35858451913764</v>
      </c>
      <c r="R2139" s="11">
        <v>0.55653819385875503</v>
      </c>
      <c r="S2139" s="11">
        <v>9.1875520759575302</v>
      </c>
      <c r="T2139" s="11">
        <v>5.1639571570199401</v>
      </c>
      <c r="U2139" s="11">
        <v>16.524530626146799</v>
      </c>
      <c r="V2139" s="11">
        <v>1.70252950919604</v>
      </c>
      <c r="W2139" s="11">
        <v>0.263348095340729</v>
      </c>
      <c r="Y2139" s="11">
        <v>75.481645680302805</v>
      </c>
      <c r="Z2139" s="11">
        <v>30.227260672250999</v>
      </c>
      <c r="AA2139" s="11">
        <v>36.7502083038301</v>
      </c>
      <c r="AB2139" s="11">
        <v>20.6558286280797</v>
      </c>
      <c r="AC2139" s="11">
        <v>66.098122504587394</v>
      </c>
      <c r="AD2139" s="11">
        <v>3.2202679687451701</v>
      </c>
      <c r="AE2139" s="11">
        <v>1.84343666738498</v>
      </c>
      <c r="AG2139" s="11">
        <v>167.29930144907101</v>
      </c>
      <c r="AH2139" s="14">
        <v>0.317191240894729</v>
      </c>
      <c r="AI2139" s="11">
        <v>12986</v>
      </c>
      <c r="AJ2139" s="11">
        <v>1641</v>
      </c>
      <c r="AK2139" s="15">
        <v>46.739183420000003</v>
      </c>
      <c r="AM2139">
        <f t="shared" si="33"/>
        <v>2.2519843678042242</v>
      </c>
    </row>
    <row r="2140" spans="1:39">
      <c r="A2140" s="5" t="s">
        <v>4317</v>
      </c>
      <c r="B2140" s="5" t="s">
        <v>4318</v>
      </c>
      <c r="C2140" s="5" t="s">
        <v>4151</v>
      </c>
      <c r="D2140" s="5" t="s">
        <v>4152</v>
      </c>
      <c r="E2140" s="6">
        <v>4.194</v>
      </c>
      <c r="F2140" s="6">
        <v>1.2350000000000001</v>
      </c>
      <c r="G2140" s="6">
        <v>0.38500000000000001</v>
      </c>
      <c r="H2140" s="6">
        <v>0.93400000000000005</v>
      </c>
      <c r="I2140" s="6">
        <v>5.6280000000000001</v>
      </c>
      <c r="J2140" s="6">
        <v>15.388999999999999</v>
      </c>
      <c r="K2140" s="6">
        <v>15.145</v>
      </c>
      <c r="M2140" s="11">
        <v>393.06103039533798</v>
      </c>
      <c r="N2140" s="11">
        <v>111.641233808281</v>
      </c>
      <c r="O2140" s="8"/>
      <c r="P2140" s="11">
        <v>8.2837772006312207</v>
      </c>
      <c r="Q2140" s="11">
        <v>3.3293185900656499</v>
      </c>
      <c r="R2140" s="11">
        <v>0.55489967535556395</v>
      </c>
      <c r="S2140" s="11">
        <v>9.6142891614397392</v>
      </c>
      <c r="T2140" s="11">
        <v>5.0819389190979898</v>
      </c>
      <c r="U2140" s="11">
        <v>17.2492931223202</v>
      </c>
      <c r="V2140" s="11">
        <v>1.68217075204554</v>
      </c>
      <c r="W2140" s="11">
        <v>0.27390533710891501</v>
      </c>
      <c r="Y2140" s="11">
        <v>74.553994805707802</v>
      </c>
      <c r="Z2140" s="11">
        <v>29.963867310584899</v>
      </c>
      <c r="AA2140" s="11">
        <v>38.4571566457589</v>
      </c>
      <c r="AB2140" s="11">
        <v>20.327755676391899</v>
      </c>
      <c r="AC2140" s="11">
        <v>68.997172489280899</v>
      </c>
      <c r="AD2140" s="11">
        <v>3.1754779980195398</v>
      </c>
      <c r="AE2140" s="11">
        <v>1.91733735976229</v>
      </c>
      <c r="AG2140" s="11">
        <v>168.971738329158</v>
      </c>
      <c r="AH2140" s="14">
        <v>0.25766503392864598</v>
      </c>
      <c r="AI2140" s="11">
        <v>11274</v>
      </c>
      <c r="AJ2140" s="11">
        <v>1813</v>
      </c>
      <c r="AK2140" s="15">
        <v>40.884169880000002</v>
      </c>
      <c r="AM2140">
        <f t="shared" si="33"/>
        <v>2.2292254696578113</v>
      </c>
    </row>
    <row r="2141" spans="1:39">
      <c r="A2141" s="5" t="s">
        <v>4319</v>
      </c>
      <c r="B2141" s="5" t="s">
        <v>4320</v>
      </c>
      <c r="C2141" s="5" t="s">
        <v>4151</v>
      </c>
      <c r="D2141" s="5" t="s">
        <v>4152</v>
      </c>
      <c r="E2141" s="6">
        <v>0.96799999999999997</v>
      </c>
      <c r="F2141" s="6">
        <v>0.621</v>
      </c>
      <c r="G2141" s="6">
        <v>0.56799999999999995</v>
      </c>
      <c r="H2141" s="6">
        <v>0.45100000000000001</v>
      </c>
      <c r="I2141" s="6">
        <v>14.94</v>
      </c>
      <c r="J2141" s="6">
        <v>25.759</v>
      </c>
      <c r="K2141" s="6">
        <v>3.2989999999999999</v>
      </c>
      <c r="M2141" s="11">
        <v>407.41963133214603</v>
      </c>
      <c r="N2141" s="11">
        <v>118.86148460596</v>
      </c>
      <c r="O2141" s="8"/>
      <c r="P2141" s="11">
        <v>8.4021162559910092</v>
      </c>
      <c r="Q2141" s="11">
        <v>3.4834590654022102</v>
      </c>
      <c r="R2141" s="11">
        <v>0.56594902393309998</v>
      </c>
      <c r="S2141" s="11">
        <v>9.2298500319449506</v>
      </c>
      <c r="T2141" s="11">
        <v>4.9730553181527197</v>
      </c>
      <c r="U2141" s="11">
        <v>16.709211205771201</v>
      </c>
      <c r="V2141" s="11">
        <v>1.65660150357881</v>
      </c>
      <c r="W2141" s="11">
        <v>0.24960804381790899</v>
      </c>
      <c r="Y2141" s="11">
        <v>75.619046303851803</v>
      </c>
      <c r="Z2141" s="11">
        <v>31.351131588694798</v>
      </c>
      <c r="AA2141" s="11">
        <v>36.919400127779802</v>
      </c>
      <c r="AB2141" s="11">
        <v>19.892221272610801</v>
      </c>
      <c r="AC2141" s="11">
        <v>66.836844823084803</v>
      </c>
      <c r="AD2141" s="11">
        <v>3.1376807578467201</v>
      </c>
      <c r="AE2141" s="11">
        <v>1.7472563067254701</v>
      </c>
      <c r="AG2141" s="11">
        <v>167.23304946410201</v>
      </c>
      <c r="AH2141" s="14">
        <v>0.50316864651349902</v>
      </c>
      <c r="AI2141" s="11">
        <v>30462</v>
      </c>
      <c r="AJ2141" s="11">
        <v>1607</v>
      </c>
      <c r="AK2141" s="15">
        <v>46.247666459999998</v>
      </c>
      <c r="AM2141">
        <f t="shared" si="33"/>
        <v>2.2192204507014068</v>
      </c>
    </row>
    <row r="2142" spans="1:39">
      <c r="A2142" s="5" t="s">
        <v>4321</v>
      </c>
      <c r="B2142" s="5" t="s">
        <v>4322</v>
      </c>
      <c r="C2142" s="5" t="s">
        <v>4151</v>
      </c>
      <c r="D2142" s="5" t="s">
        <v>4152</v>
      </c>
      <c r="E2142" s="6">
        <v>5.83</v>
      </c>
      <c r="F2142" s="6">
        <v>4.3220000000000001</v>
      </c>
      <c r="G2142" s="6">
        <v>0.98899999999999999</v>
      </c>
      <c r="H2142" s="6">
        <v>0.78400000000000003</v>
      </c>
      <c r="I2142" s="6">
        <v>4.6790000000000003</v>
      </c>
      <c r="J2142" s="6">
        <v>18.07</v>
      </c>
      <c r="K2142" s="6">
        <v>7.2039999999999997</v>
      </c>
      <c r="M2142" s="11">
        <v>408.77299310678001</v>
      </c>
      <c r="N2142" s="11">
        <v>127.242365085411</v>
      </c>
      <c r="O2142" s="8"/>
      <c r="P2142" s="11">
        <v>8.4925211129630895</v>
      </c>
      <c r="Q2142" s="11">
        <v>3.4226668558339002</v>
      </c>
      <c r="R2142" s="11">
        <v>0.57906419202176995</v>
      </c>
      <c r="S2142" s="11">
        <v>9.8865155235311004</v>
      </c>
      <c r="T2142" s="11">
        <v>5.0070292481577097</v>
      </c>
      <c r="U2142" s="11">
        <v>18.564356652979502</v>
      </c>
      <c r="V2142" s="11">
        <v>1.6869366263163601</v>
      </c>
      <c r="W2142" s="11">
        <v>0.20234463880159601</v>
      </c>
      <c r="Y2142" s="11">
        <v>76.432690016676304</v>
      </c>
      <c r="Z2142" s="11">
        <v>30.804001702539399</v>
      </c>
      <c r="AA2142" s="11">
        <v>39.546062094124402</v>
      </c>
      <c r="AB2142" s="11">
        <v>20.0281169926308</v>
      </c>
      <c r="AC2142" s="11">
        <v>74.257426611918206</v>
      </c>
      <c r="AD2142" s="11">
        <v>3.16297814017484</v>
      </c>
      <c r="AE2142" s="11">
        <v>1.41641247161107</v>
      </c>
      <c r="AG2142" s="11">
        <v>175.297624232977</v>
      </c>
      <c r="AH2142" s="14">
        <v>0.32202027733214</v>
      </c>
      <c r="AI2142" s="11">
        <v>19183</v>
      </c>
      <c r="AJ2142" s="11">
        <v>1993</v>
      </c>
      <c r="AK2142" s="15">
        <v>38.02107376</v>
      </c>
      <c r="AM2142">
        <f t="shared" si="33"/>
        <v>2.2783861829637662</v>
      </c>
    </row>
    <row r="2143" spans="1:39">
      <c r="A2143" s="5" t="s">
        <v>4323</v>
      </c>
      <c r="B2143" s="5" t="s">
        <v>4324</v>
      </c>
      <c r="C2143" s="5" t="s">
        <v>4151</v>
      </c>
      <c r="D2143" s="5" t="s">
        <v>4152</v>
      </c>
      <c r="E2143" s="6">
        <v>5.85</v>
      </c>
      <c r="F2143" s="6">
        <v>0.71499999999999997</v>
      </c>
      <c r="G2143" s="6">
        <v>0.54100000000000004</v>
      </c>
      <c r="H2143" s="6">
        <v>2.6040000000000001</v>
      </c>
      <c r="I2143" s="6">
        <v>17.387</v>
      </c>
      <c r="J2143" s="6">
        <v>17.010000000000002</v>
      </c>
      <c r="K2143" s="6">
        <v>8.3829999999999991</v>
      </c>
      <c r="M2143" s="11">
        <v>401.19468711634102</v>
      </c>
      <c r="N2143" s="11">
        <v>119.333953979081</v>
      </c>
      <c r="O2143" s="8"/>
      <c r="P2143" s="11">
        <v>8.8012429312880993</v>
      </c>
      <c r="Q2143" s="11">
        <v>3.6313534726303498</v>
      </c>
      <c r="R2143" s="11">
        <v>0.56057644593281097</v>
      </c>
      <c r="S2143" s="11">
        <v>9.8580200230291304</v>
      </c>
      <c r="T2143" s="11">
        <v>5.1250931965911297</v>
      </c>
      <c r="U2143" s="11">
        <v>17.5343168490297</v>
      </c>
      <c r="V2143" s="11">
        <v>1.6503640655340699</v>
      </c>
      <c r="W2143" s="11">
        <v>0.25284574148363698</v>
      </c>
      <c r="Y2143" s="11">
        <v>79.211186381565994</v>
      </c>
      <c r="Z2143" s="11">
        <v>32.682181253746499</v>
      </c>
      <c r="AA2143" s="11">
        <v>39.4320800921165</v>
      </c>
      <c r="AB2143" s="11">
        <v>20.500372786364501</v>
      </c>
      <c r="AC2143" s="11">
        <v>70.137267396118901</v>
      </c>
      <c r="AD2143" s="11">
        <v>3.1193275271993599</v>
      </c>
      <c r="AE2143" s="11">
        <v>1.76992019038541</v>
      </c>
      <c r="AG2143" s="11">
        <v>174.73807428162701</v>
      </c>
      <c r="AH2143" s="14">
        <v>0.41322278870530998</v>
      </c>
      <c r="AI2143" s="11">
        <v>26035</v>
      </c>
      <c r="AJ2143" s="11">
        <v>1596</v>
      </c>
      <c r="AK2143" s="15">
        <v>44.22619048</v>
      </c>
      <c r="AM2143">
        <f t="shared" si="33"/>
        <v>2.2057283964046475</v>
      </c>
    </row>
    <row r="2144" spans="1:39">
      <c r="A2144" s="5" t="s">
        <v>4325</v>
      </c>
      <c r="B2144" s="5" t="s">
        <v>4326</v>
      </c>
      <c r="C2144" s="5" t="s">
        <v>4151</v>
      </c>
      <c r="D2144" s="5" t="s">
        <v>4152</v>
      </c>
      <c r="E2144" s="6">
        <v>15.077</v>
      </c>
      <c r="F2144" s="6">
        <v>12.352</v>
      </c>
      <c r="G2144" s="6">
        <v>2.097</v>
      </c>
      <c r="H2144" s="6">
        <v>5.9589999999999996</v>
      </c>
      <c r="I2144" s="6">
        <v>9.8520000000000003</v>
      </c>
      <c r="J2144" s="6">
        <v>14.936999999999999</v>
      </c>
      <c r="K2144" s="6">
        <v>7.9660000000000002</v>
      </c>
      <c r="M2144" s="11">
        <v>412.65920986592101</v>
      </c>
      <c r="N2144" s="11">
        <v>122.031855205757</v>
      </c>
      <c r="O2144" s="8"/>
      <c r="P2144" s="11">
        <v>8.3888645748361093</v>
      </c>
      <c r="Q2144" s="11">
        <v>3.4046568164176101</v>
      </c>
      <c r="R2144" s="11">
        <v>0.55635030100104199</v>
      </c>
      <c r="S2144" s="11">
        <v>10.0444098547403</v>
      </c>
      <c r="T2144" s="11">
        <v>4.9545323042712699</v>
      </c>
      <c r="U2144" s="11">
        <v>18.108543343335999</v>
      </c>
      <c r="V2144" s="11">
        <v>1.6383387819756201</v>
      </c>
      <c r="W2144" s="11">
        <v>0.228914774223995</v>
      </c>
      <c r="Y2144" s="11">
        <v>75.499781173553103</v>
      </c>
      <c r="Z2144" s="11">
        <v>30.641911347767099</v>
      </c>
      <c r="AA2144" s="11">
        <v>40.177639418961199</v>
      </c>
      <c r="AB2144" s="11">
        <v>19.818129217085101</v>
      </c>
      <c r="AC2144" s="11">
        <v>72.434173373344194</v>
      </c>
      <c r="AD2144" s="11">
        <v>3.0594506420408898</v>
      </c>
      <c r="AE2144" s="11">
        <v>1.60240341956785</v>
      </c>
      <c r="AG2144" s="11">
        <v>172.41393782556199</v>
      </c>
      <c r="AH2144" s="14">
        <v>0.29043350465364698</v>
      </c>
      <c r="AI2144" s="11">
        <v>14308</v>
      </c>
      <c r="AJ2144" s="11">
        <v>1892</v>
      </c>
      <c r="AK2144" s="15">
        <v>36.812367860000002</v>
      </c>
      <c r="AM2144">
        <f t="shared" si="33"/>
        <v>2.2224292744085936</v>
      </c>
    </row>
    <row r="2145" spans="1:39">
      <c r="A2145" s="5" t="s">
        <v>4327</v>
      </c>
      <c r="B2145" s="5" t="s">
        <v>4328</v>
      </c>
      <c r="C2145" s="5" t="s">
        <v>4151</v>
      </c>
      <c r="D2145" s="5" t="s">
        <v>4152</v>
      </c>
      <c r="E2145" s="6">
        <v>2.363</v>
      </c>
      <c r="F2145" s="6">
        <v>2.7519999999999998</v>
      </c>
      <c r="G2145" s="6">
        <v>0.28699999999999998</v>
      </c>
      <c r="H2145" s="6">
        <v>1.127</v>
      </c>
      <c r="I2145" s="6">
        <v>6.9480000000000004</v>
      </c>
      <c r="J2145" s="6">
        <v>10.99</v>
      </c>
      <c r="K2145" s="6">
        <v>4.0629999999999997</v>
      </c>
      <c r="M2145" s="11">
        <v>396.22580759536299</v>
      </c>
      <c r="N2145" s="11">
        <v>117.985355244072</v>
      </c>
      <c r="O2145" s="8"/>
      <c r="P2145" s="11">
        <v>8.2854292447099596</v>
      </c>
      <c r="Q2145" s="11">
        <v>3.3697792833024001</v>
      </c>
      <c r="R2145" s="11">
        <v>0.56003300834427705</v>
      </c>
      <c r="S2145" s="11">
        <v>9.5164216572575793</v>
      </c>
      <c r="T2145" s="11">
        <v>5.0418976252391303</v>
      </c>
      <c r="U2145" s="11">
        <v>17.115545888860002</v>
      </c>
      <c r="V2145" s="11">
        <v>1.6809663592412301</v>
      </c>
      <c r="W2145" s="11">
        <v>0.18919135578759799</v>
      </c>
      <c r="Y2145" s="11">
        <v>74.568863202391796</v>
      </c>
      <c r="Z2145" s="11">
        <v>30.3280135497663</v>
      </c>
      <c r="AA2145" s="11">
        <v>38.065686629030303</v>
      </c>
      <c r="AB2145" s="11">
        <v>20.1675905009565</v>
      </c>
      <c r="AC2145" s="11">
        <v>68.462183555440205</v>
      </c>
      <c r="AD2145" s="11">
        <v>3.16964632511303</v>
      </c>
      <c r="AE2145" s="11">
        <v>1.3243394905130701</v>
      </c>
      <c r="AG2145" s="11">
        <v>167.69262307438001</v>
      </c>
      <c r="AH2145" s="14">
        <v>0.338996486432047</v>
      </c>
      <c r="AI2145" s="11">
        <v>16761</v>
      </c>
      <c r="AJ2145" s="11">
        <v>1729</v>
      </c>
      <c r="AK2145" s="15">
        <v>41.198380569999998</v>
      </c>
      <c r="AM2145">
        <f t="shared" si="33"/>
        <v>2.2390426453005556</v>
      </c>
    </row>
    <row r="2146" spans="1:39">
      <c r="A2146" s="5" t="s">
        <v>4329</v>
      </c>
      <c r="B2146" s="5" t="s">
        <v>4330</v>
      </c>
      <c r="C2146" s="5" t="s">
        <v>4151</v>
      </c>
      <c r="D2146" s="5" t="s">
        <v>4152</v>
      </c>
      <c r="E2146" s="6">
        <v>5.9530000000000003</v>
      </c>
      <c r="F2146" s="6">
        <v>4.367</v>
      </c>
      <c r="G2146" s="6">
        <v>1.337</v>
      </c>
      <c r="H2146" s="6">
        <v>1.0409999999999999</v>
      </c>
      <c r="I2146" s="6">
        <v>6.8250000000000002</v>
      </c>
      <c r="J2146" s="6">
        <v>8.5549999999999997</v>
      </c>
      <c r="K2146" s="6">
        <v>4.8630000000000004</v>
      </c>
      <c r="M2146" s="11">
        <v>434.80881403644997</v>
      </c>
      <c r="N2146" s="11">
        <v>149.84021518261599</v>
      </c>
      <c r="O2146" s="8"/>
      <c r="P2146" s="11">
        <v>8.6046581702583396</v>
      </c>
      <c r="Q2146" s="11">
        <v>3.5598595641996398</v>
      </c>
      <c r="R2146" s="11">
        <v>0.56239386439706296</v>
      </c>
      <c r="S2146" s="11">
        <v>9.3624594186793395</v>
      </c>
      <c r="T2146" s="11">
        <v>5.0433097690815698</v>
      </c>
      <c r="U2146" s="11">
        <v>17.236916631566199</v>
      </c>
      <c r="V2146" s="11">
        <v>1.6052212308045499</v>
      </c>
      <c r="W2146" s="11">
        <v>0.18536940313254299</v>
      </c>
      <c r="Y2146" s="11">
        <v>77.441923532355801</v>
      </c>
      <c r="Z2146" s="11">
        <v>32.038736077798198</v>
      </c>
      <c r="AA2146" s="11">
        <v>37.449837674717301</v>
      </c>
      <c r="AB2146" s="11">
        <v>20.173239076326301</v>
      </c>
      <c r="AC2146" s="11">
        <v>68.947666526264996</v>
      </c>
      <c r="AD2146" s="11">
        <v>3.0050857427334501</v>
      </c>
      <c r="AE2146" s="11">
        <v>1.2975858219277701</v>
      </c>
      <c r="AG2146" s="11">
        <v>170.865500699591</v>
      </c>
      <c r="AH2146" s="14">
        <v>0.32564509018224103</v>
      </c>
      <c r="AI2146" s="11">
        <v>12470</v>
      </c>
      <c r="AJ2146" s="11">
        <v>1645</v>
      </c>
      <c r="AK2146" s="15">
        <v>40.468085109999997</v>
      </c>
      <c r="AM2146">
        <f t="shared" si="33"/>
        <v>2.2572166714223418</v>
      </c>
    </row>
    <row r="2147" spans="1:39">
      <c r="A2147" s="5" t="s">
        <v>4331</v>
      </c>
      <c r="B2147" s="5" t="s">
        <v>4332</v>
      </c>
      <c r="C2147" s="5" t="s">
        <v>4151</v>
      </c>
      <c r="D2147" s="5" t="s">
        <v>4152</v>
      </c>
      <c r="E2147" s="6">
        <v>3.9740000000000002</v>
      </c>
      <c r="F2147" s="6">
        <v>1.641</v>
      </c>
      <c r="G2147" s="6">
        <v>0.27700000000000002</v>
      </c>
      <c r="H2147" s="6">
        <v>0.50700000000000001</v>
      </c>
      <c r="I2147" s="6">
        <v>5.5720000000000001</v>
      </c>
      <c r="J2147" s="6">
        <v>8.3889999999999993</v>
      </c>
      <c r="K2147" s="6">
        <v>5.569</v>
      </c>
      <c r="M2147" s="11">
        <v>394.89182249947402</v>
      </c>
      <c r="N2147" s="11">
        <v>123.06637791478499</v>
      </c>
      <c r="O2147" s="8"/>
      <c r="P2147" s="11">
        <v>8.5631368554224903</v>
      </c>
      <c r="Q2147" s="11">
        <v>3.54259129729199</v>
      </c>
      <c r="R2147" s="11">
        <v>0.55302081351906895</v>
      </c>
      <c r="S2147" s="11">
        <v>9.7679463238273794</v>
      </c>
      <c r="T2147" s="11">
        <v>5.1144189426018496</v>
      </c>
      <c r="U2147" s="11">
        <v>17.500865528096</v>
      </c>
      <c r="V2147" s="11">
        <v>1.62139394875716</v>
      </c>
      <c r="W2147" s="11">
        <v>0.23516397154458801</v>
      </c>
      <c r="Y2147" s="11">
        <v>77.068231698797703</v>
      </c>
      <c r="Z2147" s="11">
        <v>31.883321675676999</v>
      </c>
      <c r="AA2147" s="11">
        <v>39.071785295309503</v>
      </c>
      <c r="AB2147" s="11">
        <v>20.457675770407398</v>
      </c>
      <c r="AC2147" s="11">
        <v>70.003462112384199</v>
      </c>
      <c r="AD2147" s="11">
        <v>3.0565853493684201</v>
      </c>
      <c r="AE2147" s="11">
        <v>1.6461478008120201</v>
      </c>
      <c r="AG2147" s="11">
        <v>172.23210273175201</v>
      </c>
      <c r="AH2147" s="14">
        <v>0.38443295392295701</v>
      </c>
      <c r="AI2147" s="11">
        <v>20411</v>
      </c>
      <c r="AJ2147" s="11">
        <v>1670</v>
      </c>
      <c r="AK2147" s="15">
        <v>40.780838320000001</v>
      </c>
      <c r="AM2147">
        <f t="shared" si="33"/>
        <v>2.2143028311843027</v>
      </c>
    </row>
    <row r="2148" spans="1:39">
      <c r="A2148" s="5" t="s">
        <v>4333</v>
      </c>
      <c r="B2148" s="5" t="s">
        <v>4334</v>
      </c>
      <c r="C2148" s="5" t="s">
        <v>4151</v>
      </c>
      <c r="D2148" s="5" t="s">
        <v>4152</v>
      </c>
      <c r="E2148" s="6">
        <v>16.373000000000001</v>
      </c>
      <c r="F2148" s="6">
        <v>9.7509999999999994</v>
      </c>
      <c r="G2148" s="6">
        <v>8.5129999999999999</v>
      </c>
      <c r="H2148" s="6">
        <v>3.5350000000000001</v>
      </c>
      <c r="I2148" s="6">
        <v>7.5259999999999998</v>
      </c>
      <c r="J2148" s="6">
        <v>24.236000000000001</v>
      </c>
      <c r="K2148" s="6">
        <v>8.9610000000000003</v>
      </c>
      <c r="M2148" s="11">
        <v>433.15024035160098</v>
      </c>
      <c r="N2148" s="11">
        <v>152.89464235701001</v>
      </c>
      <c r="O2148" s="8"/>
      <c r="P2148" s="11">
        <v>9.2155781846114309</v>
      </c>
      <c r="Q2148" s="11">
        <v>3.8920000937393202</v>
      </c>
      <c r="R2148" s="11">
        <v>0.53010688503596903</v>
      </c>
      <c r="S2148" s="11">
        <v>10.214312026021901</v>
      </c>
      <c r="T2148" s="11">
        <v>4.6656242676498101</v>
      </c>
      <c r="U2148" s="11">
        <v>18.519921070148399</v>
      </c>
      <c r="V2148" s="11">
        <v>1.6077549049936299</v>
      </c>
      <c r="W2148" s="11">
        <v>0.169789548637477</v>
      </c>
      <c r="Y2148" s="11">
        <v>82.940203661534497</v>
      </c>
      <c r="Z2148" s="11">
        <v>35.028000843652599</v>
      </c>
      <c r="AA2148" s="11">
        <v>40.857248104087603</v>
      </c>
      <c r="AB2148" s="11">
        <v>18.662497070599201</v>
      </c>
      <c r="AC2148" s="11">
        <v>74.079684280593796</v>
      </c>
      <c r="AD2148" s="11">
        <v>2.9825478781743402</v>
      </c>
      <c r="AE2148" s="11">
        <v>1.1885268404623299</v>
      </c>
      <c r="AG2148" s="11">
        <v>179.85345973135799</v>
      </c>
      <c r="AH2148" s="14">
        <v>0.312225842461891</v>
      </c>
      <c r="AI2148" s="11">
        <v>13736</v>
      </c>
      <c r="AJ2148" s="11">
        <v>1455</v>
      </c>
      <c r="AK2148" s="15">
        <v>41.832302409999997</v>
      </c>
      <c r="AM2148">
        <f t="shared" si="33"/>
        <v>2.1944847947909571</v>
      </c>
    </row>
    <row r="2149" spans="1:39">
      <c r="A2149" s="5" t="s">
        <v>4335</v>
      </c>
      <c r="B2149" s="5" t="s">
        <v>4336</v>
      </c>
      <c r="C2149" s="5" t="s">
        <v>4151</v>
      </c>
      <c r="D2149" s="5" t="s">
        <v>4152</v>
      </c>
      <c r="E2149" s="6">
        <v>14.832000000000001</v>
      </c>
      <c r="F2149" s="6">
        <v>8.0820000000000007</v>
      </c>
      <c r="G2149" s="6">
        <v>13.31</v>
      </c>
      <c r="H2149" s="6">
        <v>3.0630000000000002</v>
      </c>
      <c r="I2149" s="6">
        <v>22.896000000000001</v>
      </c>
      <c r="J2149" s="6">
        <v>35.017000000000003</v>
      </c>
      <c r="K2149" s="6">
        <v>10.84</v>
      </c>
      <c r="M2149" s="11">
        <v>465.87829757091203</v>
      </c>
      <c r="N2149" s="11">
        <v>169.129276604018</v>
      </c>
      <c r="O2149" s="8"/>
      <c r="P2149" s="11">
        <v>9.2705102149389997</v>
      </c>
      <c r="Q2149" s="11">
        <v>3.82923285096222</v>
      </c>
      <c r="R2149" s="11">
        <v>0.48232284351274601</v>
      </c>
      <c r="S2149" s="11">
        <v>10.736745229480499</v>
      </c>
      <c r="T2149" s="11">
        <v>4.6283649003334499</v>
      </c>
      <c r="U2149" s="11">
        <v>19.586753919273999</v>
      </c>
      <c r="V2149" s="11">
        <v>1.54042881464145</v>
      </c>
      <c r="W2149" s="11">
        <v>9.9995729233169794E-2</v>
      </c>
      <c r="Y2149" s="11">
        <v>83.434591934443603</v>
      </c>
      <c r="Z2149" s="11">
        <v>34.463095658641301</v>
      </c>
      <c r="AA2149" s="11">
        <v>42.946980917921998</v>
      </c>
      <c r="AB2149" s="11">
        <v>18.5134596013338</v>
      </c>
      <c r="AC2149" s="11">
        <v>78.347015677095996</v>
      </c>
      <c r="AD2149" s="11">
        <v>2.81448074058317</v>
      </c>
      <c r="AE2149" s="11">
        <v>0.699970104632191</v>
      </c>
      <c r="AG2149" s="11">
        <v>183.80951805809701</v>
      </c>
      <c r="AH2149" s="14">
        <v>0.20063963641805399</v>
      </c>
      <c r="AI2149" s="11">
        <v>12390</v>
      </c>
      <c r="AJ2149" s="11">
        <v>1843</v>
      </c>
      <c r="AK2149" s="15">
        <v>34.440585999999897</v>
      </c>
      <c r="AM2149">
        <f t="shared" si="33"/>
        <v>2.2279409340653356</v>
      </c>
    </row>
    <row r="2150" spans="1:39">
      <c r="A2150" s="5" t="s">
        <v>4337</v>
      </c>
      <c r="B2150" s="5" t="s">
        <v>4338</v>
      </c>
      <c r="C2150" s="5" t="s">
        <v>4151</v>
      </c>
      <c r="D2150" s="5" t="s">
        <v>4152</v>
      </c>
      <c r="E2150" s="6">
        <v>17.434000000000001</v>
      </c>
      <c r="F2150" s="6">
        <v>8.9190000000000005</v>
      </c>
      <c r="G2150" s="6">
        <v>7.8230000000000004</v>
      </c>
      <c r="H2150" s="6">
        <v>3.024</v>
      </c>
      <c r="I2150" s="6">
        <v>14.053000000000001</v>
      </c>
      <c r="J2150" s="6">
        <v>17.138000000000002</v>
      </c>
      <c r="K2150" s="6">
        <v>10.146000000000001</v>
      </c>
      <c r="M2150" s="11">
        <v>464.11275994462</v>
      </c>
      <c r="N2150" s="11">
        <v>154.68079980127601</v>
      </c>
      <c r="O2150" s="8"/>
      <c r="P2150" s="11">
        <v>8.9214540099584791</v>
      </c>
      <c r="Q2150" s="11">
        <v>3.7208167538316701</v>
      </c>
      <c r="R2150" s="11">
        <v>0.51874054192014996</v>
      </c>
      <c r="S2150" s="11">
        <v>10.2149861306955</v>
      </c>
      <c r="T2150" s="11">
        <v>4.6811793370584898</v>
      </c>
      <c r="U2150" s="11">
        <v>19.238932739236098</v>
      </c>
      <c r="V2150" s="11">
        <v>1.65474858540242</v>
      </c>
      <c r="W2150" s="11">
        <v>0.123932560109241</v>
      </c>
      <c r="Y2150" s="11">
        <v>80.293086089655304</v>
      </c>
      <c r="Z2150" s="11">
        <v>33.487350784484903</v>
      </c>
      <c r="AA2150" s="11">
        <v>40.8599445227823</v>
      </c>
      <c r="AB2150" s="11">
        <v>18.724717348233899</v>
      </c>
      <c r="AC2150" s="11">
        <v>76.955730956944393</v>
      </c>
      <c r="AD2150" s="11">
        <v>3.0899796512147</v>
      </c>
      <c r="AE2150" s="11">
        <v>0.86752792076468399</v>
      </c>
      <c r="AG2150" s="11">
        <v>179.93104196680599</v>
      </c>
      <c r="AH2150" s="14">
        <v>0.32679941825686998</v>
      </c>
      <c r="AI2150" s="11">
        <v>15173</v>
      </c>
      <c r="AJ2150" s="11">
        <v>1544</v>
      </c>
      <c r="AK2150" s="15">
        <v>38.086787559999998</v>
      </c>
      <c r="AM2150">
        <f t="shared" si="33"/>
        <v>2.2472891562756554</v>
      </c>
    </row>
    <row r="2151" spans="1:39">
      <c r="A2151" s="5" t="s">
        <v>4339</v>
      </c>
      <c r="B2151" s="5" t="s">
        <v>4340</v>
      </c>
      <c r="C2151" s="5" t="s">
        <v>4151</v>
      </c>
      <c r="D2151" s="5" t="s">
        <v>4152</v>
      </c>
      <c r="E2151" s="6">
        <v>16.939</v>
      </c>
      <c r="F2151" s="6">
        <v>8.4450000000000003</v>
      </c>
      <c r="G2151" s="6">
        <v>12.59</v>
      </c>
      <c r="H2151" s="6">
        <v>3.3239999999999998</v>
      </c>
      <c r="I2151" s="6">
        <v>33.676000000000002</v>
      </c>
      <c r="J2151" s="6">
        <v>30.687000000000001</v>
      </c>
      <c r="K2151" s="6">
        <v>12.557</v>
      </c>
      <c r="M2151" s="11">
        <v>447.44443288241399</v>
      </c>
      <c r="N2151" s="11">
        <v>151.97946388004601</v>
      </c>
      <c r="O2151" s="8"/>
      <c r="P2151" s="11">
        <v>8.7069054552612197</v>
      </c>
      <c r="Q2151" s="11">
        <v>3.5921354223036599</v>
      </c>
      <c r="R2151" s="11">
        <v>0.52148218062867902</v>
      </c>
      <c r="S2151" s="11">
        <v>10.7825574794622</v>
      </c>
      <c r="T2151" s="11">
        <v>4.6840791480148196</v>
      </c>
      <c r="U2151" s="11">
        <v>19.550632101922499</v>
      </c>
      <c r="V2151" s="11">
        <v>1.61158714152199</v>
      </c>
      <c r="W2151" s="11">
        <v>0.148964416351025</v>
      </c>
      <c r="Y2151" s="11">
        <v>78.362149097341501</v>
      </c>
      <c r="Z2151" s="11">
        <v>32.329218800730899</v>
      </c>
      <c r="AA2151" s="11">
        <v>43.130229917848801</v>
      </c>
      <c r="AB2151" s="11">
        <v>18.7363165920592</v>
      </c>
      <c r="AC2151" s="11">
        <v>78.202528407690295</v>
      </c>
      <c r="AD2151" s="11">
        <v>2.9651630675390401</v>
      </c>
      <c r="AE2151" s="11">
        <v>1.0427509144571701</v>
      </c>
      <c r="AG2151" s="11">
        <v>179.30890807908699</v>
      </c>
      <c r="AH2151" s="14">
        <v>0.17905285693912901</v>
      </c>
      <c r="AI2151" s="11">
        <v>8145</v>
      </c>
      <c r="AJ2151" s="11">
        <v>1780</v>
      </c>
      <c r="AK2151" s="15">
        <v>36.189887640000002</v>
      </c>
      <c r="AM2151">
        <f t="shared" si="33"/>
        <v>2.2059495639436966</v>
      </c>
    </row>
    <row r="2152" spans="1:39">
      <c r="A2152" s="5" t="s">
        <v>4341</v>
      </c>
      <c r="B2152" s="5" t="s">
        <v>4342</v>
      </c>
      <c r="C2152" s="5" t="s">
        <v>4151</v>
      </c>
      <c r="D2152" s="5" t="s">
        <v>4152</v>
      </c>
      <c r="E2152" s="6">
        <v>10.885999999999999</v>
      </c>
      <c r="F2152" s="6">
        <v>4.2009999999999996</v>
      </c>
      <c r="G2152" s="6">
        <v>3.9079999999999999</v>
      </c>
      <c r="H2152" s="6">
        <v>1.8169999999999999</v>
      </c>
      <c r="I2152" s="6">
        <v>17.925999999999998</v>
      </c>
      <c r="J2152" s="6">
        <v>16.209</v>
      </c>
      <c r="K2152" s="6">
        <v>12.656000000000001</v>
      </c>
      <c r="M2152" s="11">
        <v>473.203708761065</v>
      </c>
      <c r="N2152" s="11">
        <v>164.70466703558401</v>
      </c>
      <c r="O2152" s="8"/>
      <c r="P2152" s="11">
        <v>8.9901290629059805</v>
      </c>
      <c r="Q2152" s="11">
        <v>3.88674204275656</v>
      </c>
      <c r="R2152" s="11">
        <v>0.47520699026880198</v>
      </c>
      <c r="S2152" s="11">
        <v>10.5172574055614</v>
      </c>
      <c r="T2152" s="11">
        <v>4.5844988123516401</v>
      </c>
      <c r="U2152" s="11">
        <v>19.4782816642401</v>
      </c>
      <c r="V2152" s="11">
        <v>1.6451344724541901</v>
      </c>
      <c r="W2152" s="11">
        <v>9.7013863458738497E-2</v>
      </c>
      <c r="Y2152" s="11">
        <v>80.911161566158199</v>
      </c>
      <c r="Z2152" s="11">
        <v>34.980678384788597</v>
      </c>
      <c r="AA2152" s="11">
        <v>42.0690296222459</v>
      </c>
      <c r="AB2152" s="11">
        <v>18.3379952494065</v>
      </c>
      <c r="AC2152" s="11">
        <v>77.9131266569605</v>
      </c>
      <c r="AD2152" s="11">
        <v>3.0208220059764601</v>
      </c>
      <c r="AE2152" s="11">
        <v>0.67909704421117101</v>
      </c>
      <c r="AG2152" s="11">
        <v>180.86220252272901</v>
      </c>
      <c r="AH2152" s="14">
        <v>0.26792651847076299</v>
      </c>
      <c r="AI2152" s="11">
        <v>13071</v>
      </c>
      <c r="AJ2152" s="11">
        <v>1711</v>
      </c>
      <c r="AK2152" s="15">
        <v>39.090005840000003</v>
      </c>
      <c r="AM2152">
        <f t="shared" si="33"/>
        <v>2.1939702996644375</v>
      </c>
    </row>
    <row r="2153" spans="1:39">
      <c r="A2153" s="5" t="s">
        <v>4343</v>
      </c>
      <c r="B2153" s="5" t="s">
        <v>4344</v>
      </c>
      <c r="C2153" s="5" t="s">
        <v>4151</v>
      </c>
      <c r="D2153" s="5" t="s">
        <v>4152</v>
      </c>
      <c r="E2153" s="6">
        <v>23.695</v>
      </c>
      <c r="F2153" s="6">
        <v>11.988</v>
      </c>
      <c r="G2153" s="6">
        <v>15.319000000000001</v>
      </c>
      <c r="H2153" s="6">
        <v>4.3650000000000002</v>
      </c>
      <c r="I2153" s="6">
        <v>18.384</v>
      </c>
      <c r="J2153" s="6">
        <v>40.578000000000003</v>
      </c>
      <c r="K2153" s="6">
        <v>20.577999999999999</v>
      </c>
      <c r="M2153" s="11">
        <v>438.221105929038</v>
      </c>
      <c r="N2153" s="11">
        <v>142.92353689566201</v>
      </c>
      <c r="O2153" s="8"/>
      <c r="P2153" s="11">
        <v>8.6908944377364801</v>
      </c>
      <c r="Q2153" s="11">
        <v>3.5526440917534301</v>
      </c>
      <c r="R2153" s="11">
        <v>0.45604944458335001</v>
      </c>
      <c r="S2153" s="11">
        <v>10.908209740584001</v>
      </c>
      <c r="T2153" s="11">
        <v>4.5445852595627603</v>
      </c>
      <c r="U2153" s="11">
        <v>17.555903830864501</v>
      </c>
      <c r="V2153" s="11">
        <v>1.4095681811489</v>
      </c>
      <c r="W2153" s="11">
        <v>0.30921182091223098</v>
      </c>
      <c r="Y2153" s="11">
        <v>78.218049939632095</v>
      </c>
      <c r="Z2153" s="11">
        <v>31.973796825761799</v>
      </c>
      <c r="AA2153" s="11">
        <v>43.632838962336102</v>
      </c>
      <c r="AB2153" s="11">
        <v>18.178341038250998</v>
      </c>
      <c r="AC2153" s="11">
        <v>70.223615323458105</v>
      </c>
      <c r="AD2153" s="11">
        <v>2.5961647183532799</v>
      </c>
      <c r="AE2153" s="11">
        <v>2.1644827463856</v>
      </c>
      <c r="AG2153" s="11">
        <v>171.38065376609299</v>
      </c>
      <c r="AH2153" s="14">
        <v>0.17435141788869299</v>
      </c>
      <c r="AI2153" s="11">
        <v>15878</v>
      </c>
      <c r="AJ2153" s="11">
        <v>2282</v>
      </c>
      <c r="AK2153" s="15">
        <v>32.745836990000001</v>
      </c>
      <c r="AM2153">
        <f t="shared" si="33"/>
        <v>2.0732317873325639</v>
      </c>
    </row>
    <row r="2154" spans="1:39">
      <c r="A2154" s="5" t="s">
        <v>4345</v>
      </c>
      <c r="B2154" s="5" t="s">
        <v>4346</v>
      </c>
      <c r="C2154" s="5" t="s">
        <v>4151</v>
      </c>
      <c r="D2154" s="5" t="s">
        <v>4152</v>
      </c>
      <c r="E2154" s="6">
        <v>17.295999999999999</v>
      </c>
      <c r="F2154" s="6">
        <v>7.6719999999999997</v>
      </c>
      <c r="G2154" s="6">
        <v>11.416</v>
      </c>
      <c r="H2154" s="6">
        <v>3.3420000000000001</v>
      </c>
      <c r="I2154" s="6">
        <v>12.61</v>
      </c>
      <c r="J2154" s="6">
        <v>34.643000000000001</v>
      </c>
      <c r="K2154" s="6">
        <v>10.180999999999999</v>
      </c>
      <c r="M2154" s="11">
        <v>436.41201066555698</v>
      </c>
      <c r="N2154" s="11">
        <v>151.75551151376499</v>
      </c>
      <c r="O2154" s="8"/>
      <c r="P2154" s="11">
        <v>8.5326997814610603</v>
      </c>
      <c r="Q2154" s="11">
        <v>3.58220112770683</v>
      </c>
      <c r="R2154" s="11">
        <v>0.486347414365428</v>
      </c>
      <c r="S2154" s="11">
        <v>10.5887994156208</v>
      </c>
      <c r="T2154" s="11">
        <v>4.7056519324346002</v>
      </c>
      <c r="U2154" s="11">
        <v>18.676943844103199</v>
      </c>
      <c r="V2154" s="11">
        <v>1.4997259215436201</v>
      </c>
      <c r="W2154" s="11">
        <v>0.28745743718533001</v>
      </c>
      <c r="Y2154" s="11">
        <v>76.794298033160104</v>
      </c>
      <c r="Z2154" s="11">
        <v>32.239810149343498</v>
      </c>
      <c r="AA2154" s="11">
        <v>42.355197662483299</v>
      </c>
      <c r="AB2154" s="11">
        <v>18.822607729738401</v>
      </c>
      <c r="AC2154" s="11">
        <v>74.707775376412798</v>
      </c>
      <c r="AD2154" s="11">
        <v>2.7216768289002</v>
      </c>
      <c r="AE2154" s="11">
        <v>2.0122020602972701</v>
      </c>
      <c r="AG2154" s="11">
        <v>175.058560028524</v>
      </c>
      <c r="AH2154" s="14">
        <v>0.24743510422041401</v>
      </c>
      <c r="AI2154" s="11">
        <v>16503</v>
      </c>
      <c r="AJ2154" s="11">
        <v>1812</v>
      </c>
      <c r="AK2154" s="15">
        <v>35.618101549999999</v>
      </c>
      <c r="AM2154">
        <f t="shared" si="33"/>
        <v>2.1470701055119195</v>
      </c>
    </row>
    <row r="2155" spans="1:39">
      <c r="A2155" s="5" t="s">
        <v>4347</v>
      </c>
      <c r="B2155" s="5" t="s">
        <v>4348</v>
      </c>
      <c r="C2155" s="5" t="s">
        <v>4151</v>
      </c>
      <c r="D2155" s="5" t="s">
        <v>4152</v>
      </c>
      <c r="E2155" s="6">
        <v>16.544</v>
      </c>
      <c r="F2155" s="6">
        <v>10.786</v>
      </c>
      <c r="G2155" s="6">
        <v>7.7210000000000001</v>
      </c>
      <c r="H2155" s="6">
        <v>5.0049999999999999</v>
      </c>
      <c r="I2155" s="6">
        <v>13.13</v>
      </c>
      <c r="J2155" s="6">
        <v>19.369</v>
      </c>
      <c r="K2155" s="6">
        <v>33.338000000000001</v>
      </c>
      <c r="M2155" s="11">
        <v>417.04124181466199</v>
      </c>
      <c r="N2155" s="11">
        <v>146.537915631001</v>
      </c>
      <c r="O2155" s="8"/>
      <c r="P2155" s="11">
        <v>8.4440579121461106</v>
      </c>
      <c r="Q2155" s="11">
        <v>3.4611840109626599</v>
      </c>
      <c r="R2155" s="11">
        <v>0.46642707807774297</v>
      </c>
      <c r="S2155" s="11">
        <v>10.7009271350815</v>
      </c>
      <c r="T2155" s="11">
        <v>4.6175474426855203</v>
      </c>
      <c r="U2155" s="11">
        <v>17.582004888263999</v>
      </c>
      <c r="V2155" s="11">
        <v>1.5082493051799699</v>
      </c>
      <c r="W2155" s="11">
        <v>0.216858338028348</v>
      </c>
      <c r="Y2155" s="11">
        <v>75.996521209322495</v>
      </c>
      <c r="Z2155" s="11">
        <v>31.150656098678699</v>
      </c>
      <c r="AA2155" s="11">
        <v>42.803708540326198</v>
      </c>
      <c r="AB2155" s="11">
        <v>18.470189770742</v>
      </c>
      <c r="AC2155" s="11">
        <v>70.328019553055995</v>
      </c>
      <c r="AD2155" s="11">
        <v>2.8111769810228</v>
      </c>
      <c r="AE2155" s="11">
        <v>1.5180083661983701</v>
      </c>
      <c r="AG2155" s="11">
        <v>169.123915880336</v>
      </c>
      <c r="AH2155" s="14">
        <v>0.34344871297969598</v>
      </c>
      <c r="AI2155" s="11">
        <v>29670</v>
      </c>
      <c r="AJ2155" s="11">
        <v>1825</v>
      </c>
      <c r="AK2155" s="15">
        <v>35.113972599999997</v>
      </c>
      <c r="AM2155">
        <f t="shared" si="33"/>
        <v>2.1051003762874321</v>
      </c>
    </row>
    <row r="2156" spans="1:39">
      <c r="A2156" s="5" t="s">
        <v>4349</v>
      </c>
      <c r="B2156" s="5" t="s">
        <v>4350</v>
      </c>
      <c r="C2156" s="5" t="s">
        <v>4151</v>
      </c>
      <c r="D2156" s="5" t="s">
        <v>4152</v>
      </c>
      <c r="E2156" s="6">
        <v>12.499000000000001</v>
      </c>
      <c r="F2156" s="6">
        <v>8.11</v>
      </c>
      <c r="G2156" s="6">
        <v>4.1050000000000004</v>
      </c>
      <c r="H2156" s="6">
        <v>4.1879999999999997</v>
      </c>
      <c r="I2156" s="6">
        <v>26.675000000000001</v>
      </c>
      <c r="J2156" s="6">
        <v>13.22</v>
      </c>
      <c r="K2156" s="6">
        <v>14.413</v>
      </c>
      <c r="M2156" s="11">
        <v>423.52255996668902</v>
      </c>
      <c r="N2156" s="11">
        <v>146.94769038950699</v>
      </c>
      <c r="O2156" s="8"/>
      <c r="P2156" s="11">
        <v>8.7988031954594508</v>
      </c>
      <c r="Q2156" s="11">
        <v>3.5580883027652699</v>
      </c>
      <c r="R2156" s="11">
        <v>0.50738228487659698</v>
      </c>
      <c r="S2156" s="11">
        <v>10.845324365050899</v>
      </c>
      <c r="T2156" s="11">
        <v>4.7921844923782997</v>
      </c>
      <c r="U2156" s="11">
        <v>18.306421260541001</v>
      </c>
      <c r="V2156" s="11">
        <v>1.55966036352768</v>
      </c>
      <c r="W2156" s="11">
        <v>0.19925628870457701</v>
      </c>
      <c r="Y2156" s="11">
        <v>79.189228759169595</v>
      </c>
      <c r="Z2156" s="11">
        <v>32.022794724895803</v>
      </c>
      <c r="AA2156" s="11">
        <v>43.381297460203903</v>
      </c>
      <c r="AB2156" s="11">
        <v>19.168737969513199</v>
      </c>
      <c r="AC2156" s="11">
        <v>73.225685042164102</v>
      </c>
      <c r="AD2156" s="11">
        <v>2.9197021732931501</v>
      </c>
      <c r="AE2156" s="11">
        <v>1.394794020932</v>
      </c>
      <c r="AG2156" s="11">
        <v>175.89814796505601</v>
      </c>
      <c r="AH2156" s="14">
        <v>0.38033195642739798</v>
      </c>
      <c r="AI2156" s="11">
        <v>27599</v>
      </c>
      <c r="AJ2156" s="11">
        <v>1331</v>
      </c>
      <c r="AK2156" s="15">
        <v>38.798647629999998</v>
      </c>
      <c r="AM2156">
        <f t="shared" si="33"/>
        <v>2.1523669103923497</v>
      </c>
    </row>
    <row r="2157" spans="1:39">
      <c r="A2157" s="5" t="s">
        <v>4351</v>
      </c>
      <c r="B2157" s="5" t="s">
        <v>4352</v>
      </c>
      <c r="C2157" s="5" t="s">
        <v>4151</v>
      </c>
      <c r="D2157" s="5" t="s">
        <v>4152</v>
      </c>
      <c r="E2157" s="6">
        <v>12.917</v>
      </c>
      <c r="F2157" s="6">
        <v>9.2639999999999993</v>
      </c>
      <c r="G2157" s="6">
        <v>6.0759999999999996</v>
      </c>
      <c r="H2157" s="6">
        <v>3.42</v>
      </c>
      <c r="I2157" s="6">
        <v>15.135</v>
      </c>
      <c r="J2157" s="6">
        <v>13.551</v>
      </c>
      <c r="K2157" s="6">
        <v>8.8109999999999999</v>
      </c>
      <c r="M2157" s="11">
        <v>412.784931182619</v>
      </c>
      <c r="N2157" s="11">
        <v>153.650021729695</v>
      </c>
      <c r="O2157" s="8"/>
      <c r="P2157" s="11">
        <v>8.8852934222471696</v>
      </c>
      <c r="Q2157" s="11">
        <v>3.6118075174271498</v>
      </c>
      <c r="R2157" s="11">
        <v>0.52940733373752802</v>
      </c>
      <c r="S2157" s="11">
        <v>10.9878395726014</v>
      </c>
      <c r="T2157" s="11">
        <v>5.0116592906950403</v>
      </c>
      <c r="U2157" s="11">
        <v>18.9816326917292</v>
      </c>
      <c r="V2157" s="11">
        <v>1.55024621097293</v>
      </c>
      <c r="W2157" s="11">
        <v>0.178870158078209</v>
      </c>
      <c r="Y2157" s="11">
        <v>79.967640800263396</v>
      </c>
      <c r="Z2157" s="11">
        <v>32.506267656847001</v>
      </c>
      <c r="AA2157" s="11">
        <v>43.9513582904058</v>
      </c>
      <c r="AB2157" s="11">
        <v>20.046637162780101</v>
      </c>
      <c r="AC2157" s="11">
        <v>75.926530766916898</v>
      </c>
      <c r="AD2157" s="11">
        <v>2.8850688087298701</v>
      </c>
      <c r="AE2157" s="11">
        <v>1.25209110654744</v>
      </c>
      <c r="AG2157" s="11">
        <v>180.077968645232</v>
      </c>
      <c r="AH2157" s="14">
        <v>0.33621418144232901</v>
      </c>
      <c r="AI2157" s="11">
        <v>23114</v>
      </c>
      <c r="AJ2157" s="11">
        <v>1710</v>
      </c>
      <c r="AK2157" s="15">
        <v>38.101754390000004</v>
      </c>
      <c r="AM2157">
        <f t="shared" si="33"/>
        <v>2.1830296693146036</v>
      </c>
    </row>
    <row r="2158" spans="1:39">
      <c r="A2158" s="5" t="s">
        <v>4353</v>
      </c>
      <c r="B2158" s="5" t="s">
        <v>4354</v>
      </c>
      <c r="C2158" s="5" t="s">
        <v>4151</v>
      </c>
      <c r="D2158" s="5" t="s">
        <v>4152</v>
      </c>
      <c r="E2158" s="6">
        <v>3.077</v>
      </c>
      <c r="F2158" s="6">
        <v>2.13</v>
      </c>
      <c r="G2158" s="6">
        <v>0.38900000000000001</v>
      </c>
      <c r="H2158" s="6">
        <v>1.1499999999999999</v>
      </c>
      <c r="I2158" s="6">
        <v>5.2409999999999997</v>
      </c>
      <c r="J2158" s="6">
        <v>13.805</v>
      </c>
      <c r="K2158" s="6">
        <v>4.9290000000000003</v>
      </c>
      <c r="M2158" s="11">
        <v>424.63417951042601</v>
      </c>
      <c r="N2158" s="11">
        <v>130.82833922855599</v>
      </c>
      <c r="O2158" s="8"/>
      <c r="P2158" s="11">
        <v>8.6173201746684995</v>
      </c>
      <c r="Q2158" s="11">
        <v>3.4848960897407699</v>
      </c>
      <c r="R2158" s="11">
        <v>0.56071807444043797</v>
      </c>
      <c r="S2158" s="11">
        <v>9.6847437947240405</v>
      </c>
      <c r="T2158" s="11">
        <v>5.1117050122321599</v>
      </c>
      <c r="U2158" s="11">
        <v>17.9037249178884</v>
      </c>
      <c r="V2158" s="11">
        <v>1.6438929575747401</v>
      </c>
      <c r="W2158" s="11">
        <v>0.26598001425099299</v>
      </c>
      <c r="Y2158" s="11">
        <v>77.5558815720415</v>
      </c>
      <c r="Z2158" s="11">
        <v>31.364064807671099</v>
      </c>
      <c r="AA2158" s="11">
        <v>38.738975178896098</v>
      </c>
      <c r="AB2158" s="11">
        <v>20.4468200489286</v>
      </c>
      <c r="AC2158" s="11">
        <v>71.6148996715539</v>
      </c>
      <c r="AD2158" s="11">
        <v>3.0626264489136101</v>
      </c>
      <c r="AE2158" s="11">
        <v>1.86186009975682</v>
      </c>
      <c r="AG2158" s="11">
        <v>174.54208784118501</v>
      </c>
      <c r="AH2158" s="14">
        <v>0.380431075729318</v>
      </c>
      <c r="AI2158" s="11">
        <v>13971</v>
      </c>
      <c r="AJ2158" s="11">
        <v>1302</v>
      </c>
      <c r="AK2158" s="15">
        <v>43.143625190000002</v>
      </c>
      <c r="AM2158">
        <f t="shared" si="33"/>
        <v>2.260738280007951</v>
      </c>
    </row>
    <row r="2159" spans="1:39">
      <c r="A2159" s="5" t="s">
        <v>4355</v>
      </c>
      <c r="B2159" s="5" t="s">
        <v>4356</v>
      </c>
      <c r="C2159" s="5" t="s">
        <v>4151</v>
      </c>
      <c r="D2159" s="5" t="s">
        <v>4152</v>
      </c>
      <c r="E2159" s="6">
        <v>9.5039999999999996</v>
      </c>
      <c r="F2159" s="6">
        <v>8.984</v>
      </c>
      <c r="G2159" s="6">
        <v>2.3029999999999999</v>
      </c>
      <c r="H2159" s="6">
        <v>3.2170000000000001</v>
      </c>
      <c r="I2159" s="6">
        <v>16.314</v>
      </c>
      <c r="J2159" s="6">
        <v>14.324999999999999</v>
      </c>
      <c r="K2159" s="6">
        <v>10.224</v>
      </c>
      <c r="M2159" s="11">
        <v>412.20784860782402</v>
      </c>
      <c r="N2159" s="11">
        <v>132.243622681125</v>
      </c>
      <c r="O2159" s="8"/>
      <c r="P2159" s="11">
        <v>9.1314908214719495</v>
      </c>
      <c r="Q2159" s="11">
        <v>3.7169754176730501</v>
      </c>
      <c r="R2159" s="11">
        <v>0.575185149115787</v>
      </c>
      <c r="S2159" s="11">
        <v>10.064309819803899</v>
      </c>
      <c r="T2159" s="11">
        <v>5.0180948228990498</v>
      </c>
      <c r="U2159" s="11">
        <v>17.860851265682498</v>
      </c>
      <c r="V2159" s="11">
        <v>1.6335093097823801</v>
      </c>
      <c r="W2159" s="11">
        <v>0.20791928390617401</v>
      </c>
      <c r="Y2159" s="11">
        <v>82.183417393281601</v>
      </c>
      <c r="Z2159" s="11">
        <v>33.452778759052997</v>
      </c>
      <c r="AA2159" s="11">
        <v>40.257239279215703</v>
      </c>
      <c r="AB2159" s="11">
        <v>20.072379291596199</v>
      </c>
      <c r="AC2159" s="11">
        <v>71.443405062730207</v>
      </c>
      <c r="AD2159" s="11">
        <v>3.0423626033639901</v>
      </c>
      <c r="AE2159" s="11">
        <v>1.45543498734317</v>
      </c>
      <c r="AG2159" s="11">
        <v>178.196999338322</v>
      </c>
      <c r="AH2159" s="14">
        <v>0.30037740186864997</v>
      </c>
      <c r="AI2159" s="11">
        <v>12379</v>
      </c>
      <c r="AJ2159" s="11">
        <v>1721</v>
      </c>
      <c r="AK2159" s="15">
        <v>38.359093549999997</v>
      </c>
      <c r="AM2159">
        <f t="shared" si="33"/>
        <v>2.2209954382519896</v>
      </c>
    </row>
    <row r="2160" spans="1:39">
      <c r="A2160" s="5" t="s">
        <v>4357</v>
      </c>
      <c r="B2160" s="5" t="s">
        <v>4358</v>
      </c>
      <c r="C2160" s="5" t="s">
        <v>4151</v>
      </c>
      <c r="D2160" s="5" t="s">
        <v>4152</v>
      </c>
      <c r="E2160" s="6">
        <v>12.951000000000001</v>
      </c>
      <c r="F2160" s="6">
        <v>8.0619999999999994</v>
      </c>
      <c r="G2160" s="6">
        <v>4.4610000000000003</v>
      </c>
      <c r="H2160" s="6">
        <v>1.9319999999999999</v>
      </c>
      <c r="I2160" s="6">
        <v>22.542999999999999</v>
      </c>
      <c r="J2160" s="6">
        <v>19.056999999999999</v>
      </c>
      <c r="K2160" s="6">
        <v>9.2409999999999997</v>
      </c>
      <c r="M2160" s="11">
        <v>420.042306731135</v>
      </c>
      <c r="N2160" s="11">
        <v>141.16485061905399</v>
      </c>
      <c r="O2160" s="8"/>
      <c r="P2160" s="11">
        <v>8.8664343790005695</v>
      </c>
      <c r="Q2160" s="11">
        <v>3.5632796442661299</v>
      </c>
      <c r="R2160" s="11">
        <v>0.508257261941223</v>
      </c>
      <c r="S2160" s="11">
        <v>10.135525705618001</v>
      </c>
      <c r="T2160" s="11">
        <v>4.9090037159726103</v>
      </c>
      <c r="U2160" s="11">
        <v>17.963979151595002</v>
      </c>
      <c r="V2160" s="11">
        <v>1.5915631436842299</v>
      </c>
      <c r="W2160" s="11">
        <v>0.22076675652731301</v>
      </c>
      <c r="Y2160" s="11">
        <v>79.797909411024705</v>
      </c>
      <c r="Z2160" s="11">
        <v>32.069516798402297</v>
      </c>
      <c r="AA2160" s="11">
        <v>40.542102822472103</v>
      </c>
      <c r="AB2160" s="11">
        <v>19.636014863890399</v>
      </c>
      <c r="AC2160" s="11">
        <v>71.855916606380106</v>
      </c>
      <c r="AD2160" s="11">
        <v>2.9668135890439902</v>
      </c>
      <c r="AE2160" s="11">
        <v>1.54536729569109</v>
      </c>
      <c r="AG2160" s="11">
        <v>175.802021766005</v>
      </c>
      <c r="AH2160" s="14">
        <v>0.33852530578882101</v>
      </c>
      <c r="AI2160" s="11">
        <v>22082</v>
      </c>
      <c r="AJ2160" s="11">
        <v>1629</v>
      </c>
      <c r="AK2160" s="15">
        <v>38.475752</v>
      </c>
      <c r="AM2160">
        <f t="shared" si="33"/>
        <v>2.2209725111878624</v>
      </c>
    </row>
    <row r="2161" spans="1:39">
      <c r="A2161" s="5" t="s">
        <v>4359</v>
      </c>
      <c r="B2161" s="5" t="s">
        <v>4360</v>
      </c>
      <c r="C2161" s="5" t="s">
        <v>4151</v>
      </c>
      <c r="D2161" s="5" t="s">
        <v>4152</v>
      </c>
      <c r="E2161" s="6">
        <v>34.831000000000003</v>
      </c>
      <c r="F2161" s="6">
        <v>31.428000000000001</v>
      </c>
      <c r="G2161" s="6">
        <v>25.382999999999999</v>
      </c>
      <c r="H2161" s="6">
        <v>15.945</v>
      </c>
      <c r="I2161" s="6">
        <v>21.045999999999999</v>
      </c>
      <c r="J2161" s="6">
        <v>31.315000000000001</v>
      </c>
      <c r="K2161" s="6">
        <v>10.262</v>
      </c>
      <c r="M2161" s="11">
        <v>408.84759715837902</v>
      </c>
      <c r="N2161" s="11">
        <v>139.412185621758</v>
      </c>
      <c r="O2161" s="8"/>
      <c r="P2161" s="11">
        <v>8.7594469813184492</v>
      </c>
      <c r="Q2161" s="11">
        <v>3.5960437836513499</v>
      </c>
      <c r="R2161" s="11">
        <v>0.55498320142586499</v>
      </c>
      <c r="S2161" s="11">
        <v>11.264278073581901</v>
      </c>
      <c r="T2161" s="11">
        <v>4.9918242938368298</v>
      </c>
      <c r="U2161" s="11">
        <v>18.5875965616877</v>
      </c>
      <c r="V2161" s="11">
        <v>1.46395113256927</v>
      </c>
      <c r="W2161" s="11">
        <v>0.27366936791204799</v>
      </c>
      <c r="Y2161" s="11">
        <v>78.835022831893298</v>
      </c>
      <c r="Z2161" s="11">
        <v>32.364394052868001</v>
      </c>
      <c r="AA2161" s="11">
        <v>45.057112294327602</v>
      </c>
      <c r="AB2161" s="11">
        <v>19.967297175347301</v>
      </c>
      <c r="AC2161" s="11">
        <v>74.350386246751</v>
      </c>
      <c r="AD2161" s="11">
        <v>2.7116614024005199</v>
      </c>
      <c r="AE2161" s="11">
        <v>1.9156855753842099</v>
      </c>
      <c r="AG2161" s="11">
        <v>177.78005323175799</v>
      </c>
      <c r="AH2161" s="14">
        <v>0.32882157205641599</v>
      </c>
      <c r="AI2161" s="11">
        <v>22166</v>
      </c>
      <c r="AJ2161" s="11">
        <v>1450</v>
      </c>
      <c r="AK2161" s="15">
        <v>34.653793100000001</v>
      </c>
      <c r="AM2161">
        <f t="shared" si="33"/>
        <v>2.1103610743731633</v>
      </c>
    </row>
    <row r="2162" spans="1:39">
      <c r="A2162" s="5" t="s">
        <v>4361</v>
      </c>
      <c r="B2162" s="5" t="s">
        <v>4362</v>
      </c>
      <c r="C2162" s="5" t="s">
        <v>4151</v>
      </c>
      <c r="D2162" s="5" t="s">
        <v>4152</v>
      </c>
      <c r="E2162" s="6">
        <v>29.367999999999999</v>
      </c>
      <c r="F2162" s="6">
        <v>15.943</v>
      </c>
      <c r="G2162" s="6">
        <v>10.959</v>
      </c>
      <c r="H2162" s="6">
        <v>8.548</v>
      </c>
      <c r="I2162" s="6">
        <v>34.69</v>
      </c>
      <c r="J2162" s="6">
        <v>19.78</v>
      </c>
      <c r="K2162" s="6">
        <v>23.407</v>
      </c>
      <c r="M2162" s="11">
        <v>419.958804822432</v>
      </c>
      <c r="N2162" s="11">
        <v>142.14887424982899</v>
      </c>
      <c r="O2162" s="8"/>
      <c r="P2162" s="11">
        <v>8.6589183371825396</v>
      </c>
      <c r="Q2162" s="11">
        <v>3.5958191504723298</v>
      </c>
      <c r="R2162" s="11">
        <v>0.51932281759694998</v>
      </c>
      <c r="S2162" s="11">
        <v>10.7134655529231</v>
      </c>
      <c r="T2162" s="11">
        <v>4.8707761836168304</v>
      </c>
      <c r="U2162" s="11">
        <v>18.1816553971193</v>
      </c>
      <c r="V2162" s="11">
        <v>1.49014580175226</v>
      </c>
      <c r="W2162" s="11">
        <v>0.23945938043690701</v>
      </c>
      <c r="Y2162" s="11">
        <v>77.930265034647604</v>
      </c>
      <c r="Z2162" s="11">
        <v>32.362372354268103</v>
      </c>
      <c r="AA2162" s="11">
        <v>42.853862211692601</v>
      </c>
      <c r="AB2162" s="11">
        <v>19.4831047344673</v>
      </c>
      <c r="AC2162" s="11">
        <v>72.726621588477201</v>
      </c>
      <c r="AD2162" s="11">
        <v>2.7893777322100899</v>
      </c>
      <c r="AE2162" s="11">
        <v>1.6762156630582199</v>
      </c>
      <c r="AG2162" s="11">
        <v>174.60558475283801</v>
      </c>
      <c r="AH2162" s="14">
        <v>0.34629725018354102</v>
      </c>
      <c r="AI2162" s="11">
        <v>29831</v>
      </c>
      <c r="AJ2162" s="11">
        <v>1758</v>
      </c>
      <c r="AK2162" s="15">
        <v>34.774744030000001</v>
      </c>
      <c r="AM2162">
        <f t="shared" si="33"/>
        <v>2.1352420710074269</v>
      </c>
    </row>
    <row r="2163" spans="1:39">
      <c r="A2163" s="5" t="s">
        <v>4363</v>
      </c>
      <c r="B2163" s="5" t="s">
        <v>4364</v>
      </c>
      <c r="C2163" s="5" t="s">
        <v>4151</v>
      </c>
      <c r="D2163" s="5" t="s">
        <v>4152</v>
      </c>
      <c r="E2163" s="6">
        <v>25.786000000000001</v>
      </c>
      <c r="F2163" s="6">
        <v>13.388999999999999</v>
      </c>
      <c r="G2163" s="6">
        <v>7.0309999999999997</v>
      </c>
      <c r="H2163" s="6">
        <v>8.68</v>
      </c>
      <c r="I2163" s="6">
        <v>27.134</v>
      </c>
      <c r="J2163" s="6">
        <v>35.523000000000003</v>
      </c>
      <c r="K2163" s="6">
        <v>24.690999999999999</v>
      </c>
      <c r="M2163" s="11">
        <v>449.53705605375802</v>
      </c>
      <c r="N2163" s="11">
        <v>135.66164511004399</v>
      </c>
      <c r="O2163" s="8"/>
      <c r="P2163" s="11">
        <v>8.7041506355709402</v>
      </c>
      <c r="Q2163" s="11">
        <v>3.4756469286866101</v>
      </c>
      <c r="R2163" s="11">
        <v>0.53749644487030701</v>
      </c>
      <c r="S2163" s="11">
        <v>11.1207535034118</v>
      </c>
      <c r="T2163" s="11">
        <v>4.7391150835350704</v>
      </c>
      <c r="U2163" s="11">
        <v>19.149039079128599</v>
      </c>
      <c r="V2163" s="11">
        <v>1.5973631561033601</v>
      </c>
      <c r="W2163" s="11">
        <v>0.24788052199713301</v>
      </c>
      <c r="Y2163" s="11">
        <v>78.337355720157106</v>
      </c>
      <c r="Z2163" s="11">
        <v>31.280822358184601</v>
      </c>
      <c r="AA2163" s="11">
        <v>44.4830140136472</v>
      </c>
      <c r="AB2163" s="11">
        <v>18.9564603341402</v>
      </c>
      <c r="AC2163" s="11">
        <v>76.596156316514495</v>
      </c>
      <c r="AD2163" s="11">
        <v>2.9384169169982601</v>
      </c>
      <c r="AE2163" s="11">
        <v>1.7351636539798401</v>
      </c>
      <c r="AG2163" s="11">
        <v>178.56355294177001</v>
      </c>
      <c r="AH2163" s="14">
        <v>0.21493761505664499</v>
      </c>
      <c r="AI2163" s="11">
        <v>19842</v>
      </c>
      <c r="AJ2163" s="11">
        <v>3288</v>
      </c>
      <c r="AK2163" s="15">
        <v>33.077858880000001</v>
      </c>
      <c r="AM2163">
        <f t="shared" si="33"/>
        <v>2.1618045305264539</v>
      </c>
    </row>
    <row r="2164" spans="1:39">
      <c r="A2164" s="5" t="s">
        <v>4365</v>
      </c>
      <c r="B2164" s="5" t="s">
        <v>4366</v>
      </c>
      <c r="C2164" s="5" t="s">
        <v>4151</v>
      </c>
      <c r="D2164" s="5" t="s">
        <v>4152</v>
      </c>
      <c r="E2164" s="6">
        <v>24.783999999999999</v>
      </c>
      <c r="F2164" s="6">
        <v>16.931000000000001</v>
      </c>
      <c r="G2164" s="6">
        <v>12.52</v>
      </c>
      <c r="H2164" s="6">
        <v>7.69</v>
      </c>
      <c r="I2164" s="6">
        <v>31.526</v>
      </c>
      <c r="J2164" s="6">
        <v>21.702000000000002</v>
      </c>
      <c r="K2164" s="6">
        <v>11.143000000000001</v>
      </c>
      <c r="M2164" s="11">
        <v>421.00221478847197</v>
      </c>
      <c r="N2164" s="11">
        <v>158.86128258471601</v>
      </c>
      <c r="O2164" s="8"/>
      <c r="P2164" s="11">
        <v>8.7797061841242297</v>
      </c>
      <c r="Q2164" s="11">
        <v>3.6228495485602799</v>
      </c>
      <c r="R2164" s="11">
        <v>0.52566127664242102</v>
      </c>
      <c r="S2164" s="11">
        <v>11.232763945454201</v>
      </c>
      <c r="T2164" s="11">
        <v>4.8794931812181597</v>
      </c>
      <c r="U2164" s="11">
        <v>18.961481016966601</v>
      </c>
      <c r="V2164" s="11">
        <v>1.4960871142004299</v>
      </c>
      <c r="W2164" s="11">
        <v>0.16507921952325499</v>
      </c>
      <c r="Y2164" s="11">
        <v>79.017355657155093</v>
      </c>
      <c r="Z2164" s="11">
        <v>32.605645937047598</v>
      </c>
      <c r="AA2164" s="11">
        <v>44.931055781817101</v>
      </c>
      <c r="AB2164" s="11">
        <v>19.5179727248726</v>
      </c>
      <c r="AC2164" s="11">
        <v>75.845924067866605</v>
      </c>
      <c r="AD2164" s="11">
        <v>2.7935951040761702</v>
      </c>
      <c r="AE2164" s="11">
        <v>1.15555453666276</v>
      </c>
      <c r="AG2164" s="11">
        <v>178.33040209062</v>
      </c>
      <c r="AH2164" s="14">
        <v>0.309064570387934</v>
      </c>
      <c r="AI2164" s="11">
        <v>22391</v>
      </c>
      <c r="AJ2164" s="11">
        <v>1847</v>
      </c>
      <c r="AK2164" s="15">
        <v>34.850568490000001</v>
      </c>
      <c r="AM2164">
        <f t="shared" si="33"/>
        <v>2.1400187828968709</v>
      </c>
    </row>
    <row r="2165" spans="1:39">
      <c r="A2165" s="5" t="s">
        <v>4367</v>
      </c>
      <c r="B2165" s="5" t="s">
        <v>4368</v>
      </c>
      <c r="C2165" s="5" t="s">
        <v>4151</v>
      </c>
      <c r="D2165" s="5" t="s">
        <v>4152</v>
      </c>
      <c r="E2165" s="6">
        <v>44.511000000000003</v>
      </c>
      <c r="F2165" s="6">
        <v>29.577000000000002</v>
      </c>
      <c r="G2165" s="6">
        <v>22.934000000000001</v>
      </c>
      <c r="H2165" s="6">
        <v>14.624000000000001</v>
      </c>
      <c r="I2165" s="6">
        <v>24.469000000000001</v>
      </c>
      <c r="J2165" s="6">
        <v>23.568000000000001</v>
      </c>
      <c r="K2165" s="6">
        <v>12.586</v>
      </c>
      <c r="M2165" s="11">
        <v>386.22891520566401</v>
      </c>
      <c r="N2165" s="11">
        <v>128.83924920795599</v>
      </c>
      <c r="O2165" s="8"/>
      <c r="P2165" s="11">
        <v>9.3170441015823595</v>
      </c>
      <c r="Q2165" s="11">
        <v>3.91694297287256</v>
      </c>
      <c r="R2165" s="11">
        <v>0.54272406244307503</v>
      </c>
      <c r="S2165" s="11">
        <v>12.8841017567827</v>
      </c>
      <c r="T2165" s="11">
        <v>4.97015947569668</v>
      </c>
      <c r="U2165" s="11">
        <v>20.2812961951612</v>
      </c>
      <c r="V2165" s="11">
        <v>1.5222722555981201</v>
      </c>
      <c r="W2165" s="11">
        <v>0.20662995721828301</v>
      </c>
      <c r="Y2165" s="11">
        <v>83.853396914266099</v>
      </c>
      <c r="Z2165" s="11">
        <v>35.252486755857497</v>
      </c>
      <c r="AA2165" s="11">
        <v>51.536407027130799</v>
      </c>
      <c r="AB2165" s="11">
        <v>19.880637902786699</v>
      </c>
      <c r="AC2165" s="11">
        <v>81.125184780645</v>
      </c>
      <c r="AD2165" s="11">
        <v>2.8229796104133702</v>
      </c>
      <c r="AE2165" s="11">
        <v>1.4464097005279399</v>
      </c>
      <c r="AG2165" s="11">
        <v>189.128608908638</v>
      </c>
      <c r="AH2165" s="14">
        <v>0.27447158052181497</v>
      </c>
      <c r="AI2165" s="11">
        <v>16456</v>
      </c>
      <c r="AJ2165" s="11">
        <v>1593</v>
      </c>
      <c r="AK2165" s="15">
        <v>38.438794729999998</v>
      </c>
      <c r="AM2165">
        <f t="shared" si="33"/>
        <v>2.0301197575514296</v>
      </c>
    </row>
    <row r="2166" spans="1:39">
      <c r="A2166" s="5" t="s">
        <v>4369</v>
      </c>
      <c r="B2166" s="5" t="s">
        <v>4370</v>
      </c>
      <c r="C2166" s="5" t="s">
        <v>4151</v>
      </c>
      <c r="D2166" s="5" t="s">
        <v>4152</v>
      </c>
      <c r="E2166" s="6">
        <v>13.762</v>
      </c>
      <c r="F2166" s="6">
        <v>6.4649999999999999</v>
      </c>
      <c r="G2166" s="6">
        <v>5.03</v>
      </c>
      <c r="H2166" s="6">
        <v>4.266</v>
      </c>
      <c r="I2166" s="6">
        <v>21.06</v>
      </c>
      <c r="J2166" s="6">
        <v>17.006</v>
      </c>
      <c r="K2166" s="6">
        <v>8.1999999999999993</v>
      </c>
      <c r="M2166" s="11">
        <v>423.91891067706302</v>
      </c>
      <c r="N2166" s="11">
        <v>147.519401729945</v>
      </c>
      <c r="O2166" s="8"/>
      <c r="P2166" s="11">
        <v>8.50196087212767</v>
      </c>
      <c r="Q2166" s="11">
        <v>3.4643153180409798</v>
      </c>
      <c r="R2166" s="11">
        <v>0.50575715816896805</v>
      </c>
      <c r="S2166" s="11">
        <v>10.3970357011939</v>
      </c>
      <c r="T2166" s="11">
        <v>4.8731894394605897</v>
      </c>
      <c r="U2166" s="11">
        <v>18.473954943185099</v>
      </c>
      <c r="V2166" s="11">
        <v>1.55404650718003</v>
      </c>
      <c r="W2166" s="11">
        <v>0.27920713992000001</v>
      </c>
      <c r="Y2166" s="11">
        <v>76.517647849181202</v>
      </c>
      <c r="Z2166" s="11">
        <v>31.1788378623733</v>
      </c>
      <c r="AA2166" s="11">
        <v>41.588142804775899</v>
      </c>
      <c r="AB2166" s="11">
        <v>19.492757757842298</v>
      </c>
      <c r="AC2166" s="11">
        <v>73.895819772740595</v>
      </c>
      <c r="AD2166" s="11">
        <v>2.9087045566834901</v>
      </c>
      <c r="AE2166" s="11">
        <v>1.95444997943983</v>
      </c>
      <c r="AG2166" s="11">
        <v>174.769379915885</v>
      </c>
      <c r="AH2166" s="14">
        <v>0.33566665067437701</v>
      </c>
      <c r="AI2166" s="11">
        <v>22070</v>
      </c>
      <c r="AJ2166" s="11">
        <v>1719</v>
      </c>
      <c r="AK2166" s="15">
        <v>35.249563700000003</v>
      </c>
      <c r="AM2166">
        <f t="shared" si="33"/>
        <v>2.1886632676198361</v>
      </c>
    </row>
    <row r="2167" spans="1:39">
      <c r="A2167" s="5" t="s">
        <v>4371</v>
      </c>
      <c r="B2167" s="5" t="s">
        <v>4372</v>
      </c>
      <c r="C2167" s="5" t="s">
        <v>4151</v>
      </c>
      <c r="D2167" s="5" t="s">
        <v>4152</v>
      </c>
      <c r="E2167" s="6">
        <v>56.024000000000001</v>
      </c>
      <c r="F2167" s="6">
        <v>41.374000000000002</v>
      </c>
      <c r="G2167" s="6">
        <v>26.065999999999999</v>
      </c>
      <c r="H2167" s="6">
        <v>35.783999999999999</v>
      </c>
      <c r="I2167" s="6">
        <v>18.440000000000001</v>
      </c>
      <c r="J2167" s="6">
        <v>45.384</v>
      </c>
      <c r="K2167" s="6">
        <v>10.984</v>
      </c>
      <c r="M2167" s="11">
        <v>409.99192830927598</v>
      </c>
      <c r="N2167" s="11">
        <v>141.53349944360099</v>
      </c>
      <c r="O2167" s="8"/>
      <c r="P2167" s="11">
        <v>8.5829991966815804</v>
      </c>
      <c r="Q2167" s="11">
        <v>3.47679856214129</v>
      </c>
      <c r="R2167" s="11">
        <v>0.50739222372782999</v>
      </c>
      <c r="S2167" s="11">
        <v>10.648354238512701</v>
      </c>
      <c r="T2167" s="11">
        <v>4.5855604151289704</v>
      </c>
      <c r="U2167" s="11">
        <v>18.1609055574976</v>
      </c>
      <c r="V2167" s="11">
        <v>1.50944262773959</v>
      </c>
      <c r="W2167" s="11">
        <v>0.21670070521507601</v>
      </c>
      <c r="Y2167" s="11">
        <v>77.246992770161697</v>
      </c>
      <c r="Z2167" s="11">
        <v>31.2911870592757</v>
      </c>
      <c r="AA2167" s="11">
        <v>42.593416954051001</v>
      </c>
      <c r="AB2167" s="11">
        <v>18.3422416605158</v>
      </c>
      <c r="AC2167" s="11">
        <v>72.643622229990697</v>
      </c>
      <c r="AD2167" s="11">
        <v>2.8212700524995098</v>
      </c>
      <c r="AE2167" s="11">
        <v>1.5169049365054601</v>
      </c>
      <c r="AG2167" s="11">
        <v>172.571031649665</v>
      </c>
      <c r="AH2167" s="14">
        <v>0.27535884620775802</v>
      </c>
      <c r="AI2167" s="11">
        <v>21069</v>
      </c>
      <c r="AJ2167" s="11">
        <v>1758</v>
      </c>
      <c r="AK2167" s="15">
        <v>32.308873720000001</v>
      </c>
      <c r="AM2167">
        <f t="shared" si="33"/>
        <v>2.1506888249988338</v>
      </c>
    </row>
    <row r="2168" spans="1:39">
      <c r="A2168" s="5" t="s">
        <v>4373</v>
      </c>
      <c r="B2168" s="5" t="s">
        <v>4374</v>
      </c>
      <c r="C2168" s="5" t="s">
        <v>4151</v>
      </c>
      <c r="D2168" s="5" t="s">
        <v>4152</v>
      </c>
      <c r="E2168" s="6">
        <v>16.731999999999999</v>
      </c>
      <c r="F2168" s="6">
        <v>9.9960000000000004</v>
      </c>
      <c r="G2168" s="6">
        <v>6.7080000000000002</v>
      </c>
      <c r="H2168" s="6">
        <v>4.415</v>
      </c>
      <c r="I2168" s="6">
        <v>52.152000000000001</v>
      </c>
      <c r="J2168" s="6">
        <v>21.742999999999999</v>
      </c>
      <c r="K2168" s="6">
        <v>19.596</v>
      </c>
      <c r="M2168" s="11">
        <v>430.16171266062901</v>
      </c>
      <c r="N2168" s="11">
        <v>128.26455156063901</v>
      </c>
      <c r="O2168" s="8"/>
      <c r="P2168" s="11">
        <v>8.7621494480822495</v>
      </c>
      <c r="Q2168" s="11">
        <v>3.5335147830180298</v>
      </c>
      <c r="R2168" s="11">
        <v>0.53728306183277597</v>
      </c>
      <c r="S2168" s="11">
        <v>10.864849795150599</v>
      </c>
      <c r="T2168" s="11">
        <v>4.8185892852484402</v>
      </c>
      <c r="U2168" s="11">
        <v>17.918456138931699</v>
      </c>
      <c r="V2168" s="11">
        <v>1.5153449805589501</v>
      </c>
      <c r="W2168" s="11">
        <v>0.30380878004228201</v>
      </c>
      <c r="Y2168" s="11">
        <v>78.859345032758</v>
      </c>
      <c r="Z2168" s="11">
        <v>31.801633047145099</v>
      </c>
      <c r="AA2168" s="11">
        <v>43.459399180602396</v>
      </c>
      <c r="AB2168" s="11">
        <v>19.2743571409937</v>
      </c>
      <c r="AC2168" s="11">
        <v>71.673824555726895</v>
      </c>
      <c r="AD2168" s="11">
        <v>2.8004290075937202</v>
      </c>
      <c r="AE2168" s="11">
        <v>2.12666146029592</v>
      </c>
      <c r="AG2168" s="11">
        <v>174.73461719737301</v>
      </c>
      <c r="AH2168" s="14">
        <v>0.23141424040619399</v>
      </c>
      <c r="AI2168" s="11">
        <v>13237</v>
      </c>
      <c r="AJ2168" s="11">
        <v>1770</v>
      </c>
      <c r="AK2168" s="15">
        <v>38.449717509999999</v>
      </c>
      <c r="AM2168">
        <f t="shared" si="33"/>
        <v>2.1176144424031698</v>
      </c>
    </row>
    <row r="2169" spans="1:39">
      <c r="A2169" s="5" t="s">
        <v>4375</v>
      </c>
      <c r="B2169" s="5" t="s">
        <v>4376</v>
      </c>
      <c r="C2169" s="5" t="s">
        <v>4151</v>
      </c>
      <c r="D2169" s="5" t="s">
        <v>4152</v>
      </c>
      <c r="E2169" s="6">
        <v>22.204999999999998</v>
      </c>
      <c r="F2169" s="6">
        <v>13.266</v>
      </c>
      <c r="G2169" s="6">
        <v>22.26</v>
      </c>
      <c r="H2169" s="6">
        <v>8.0670000000000002</v>
      </c>
      <c r="I2169" s="6">
        <v>42.247</v>
      </c>
      <c r="J2169" s="6">
        <v>25.878</v>
      </c>
      <c r="K2169" s="6">
        <v>23.655000000000001</v>
      </c>
      <c r="M2169" s="11">
        <v>533.67255267814301</v>
      </c>
      <c r="N2169" s="11">
        <v>133.31227301189401</v>
      </c>
      <c r="O2169" s="8"/>
      <c r="P2169" s="11">
        <v>9.8769352479772401</v>
      </c>
      <c r="Q2169" s="11">
        <v>4.0262771059732003</v>
      </c>
      <c r="R2169" s="11">
        <v>0.48484522857257201</v>
      </c>
      <c r="S2169" s="11">
        <v>12.6340587874815</v>
      </c>
      <c r="T2169" s="11">
        <v>4.4830145436717599</v>
      </c>
      <c r="U2169" s="11">
        <v>19.082992891576701</v>
      </c>
      <c r="V2169" s="11">
        <v>1.52595453059891</v>
      </c>
      <c r="W2169" s="11">
        <v>0.27064343042732403</v>
      </c>
      <c r="Y2169" s="11">
        <v>88.892417231796799</v>
      </c>
      <c r="Z2169" s="11">
        <v>36.236493953748202</v>
      </c>
      <c r="AA2169" s="11">
        <v>50.536235149926</v>
      </c>
      <c r="AB2169" s="11">
        <v>17.932058174687</v>
      </c>
      <c r="AC2169" s="11">
        <v>76.331971566307004</v>
      </c>
      <c r="AD2169" s="11">
        <v>2.7687323310727998</v>
      </c>
      <c r="AE2169" s="11">
        <v>1.89450401299126</v>
      </c>
      <c r="AG2169" s="11">
        <v>187.819683316854</v>
      </c>
      <c r="AH2169" s="14">
        <v>0.18290648304103699</v>
      </c>
      <c r="AI2169" s="11">
        <v>7293</v>
      </c>
      <c r="AJ2169" s="11">
        <v>1792</v>
      </c>
      <c r="AK2169" s="15">
        <v>36.814732139999997</v>
      </c>
      <c r="AM2169">
        <f t="shared" si="33"/>
        <v>2.0031116429505729</v>
      </c>
    </row>
    <row r="2170" spans="1:39">
      <c r="A2170" s="5" t="s">
        <v>4377</v>
      </c>
      <c r="B2170" s="5" t="s">
        <v>4378</v>
      </c>
      <c r="C2170" s="5" t="s">
        <v>4151</v>
      </c>
      <c r="D2170" s="5" t="s">
        <v>4152</v>
      </c>
      <c r="E2170" s="6">
        <v>14.426</v>
      </c>
      <c r="F2170" s="6">
        <v>10.52</v>
      </c>
      <c r="G2170" s="6">
        <v>9.8759999999999994</v>
      </c>
      <c r="H2170" s="6">
        <v>7.024</v>
      </c>
      <c r="I2170" s="6">
        <v>24.283999999999999</v>
      </c>
      <c r="J2170" s="6">
        <v>17.427</v>
      </c>
      <c r="K2170" s="6">
        <v>10.103999999999999</v>
      </c>
      <c r="M2170" s="11">
        <v>419.21525724535201</v>
      </c>
      <c r="N2170" s="11">
        <v>135.483478458382</v>
      </c>
      <c r="O2170" s="8"/>
      <c r="P2170" s="11">
        <v>8.7559166008590008</v>
      </c>
      <c r="Q2170" s="11">
        <v>3.5165739171437198</v>
      </c>
      <c r="R2170" s="11">
        <v>0.53925241911703603</v>
      </c>
      <c r="S2170" s="11">
        <v>10.6280403559423</v>
      </c>
      <c r="T2170" s="11">
        <v>5.0328317520188302</v>
      </c>
      <c r="U2170" s="11">
        <v>18.93558100065</v>
      </c>
      <c r="V2170" s="11">
        <v>1.5821964759267499</v>
      </c>
      <c r="W2170" s="11">
        <v>0.19785602475101799</v>
      </c>
      <c r="Y2170" s="11">
        <v>78.803249407751593</v>
      </c>
      <c r="Z2170" s="11">
        <v>31.649165254275701</v>
      </c>
      <c r="AA2170" s="11">
        <v>42.512161423769399</v>
      </c>
      <c r="AB2170" s="11">
        <v>20.131327008075299</v>
      </c>
      <c r="AC2170" s="11">
        <v>75.7423240026001</v>
      </c>
      <c r="AD2170" s="11">
        <v>2.94567764747489</v>
      </c>
      <c r="AE2170" s="11">
        <v>1.38499217325714</v>
      </c>
      <c r="AG2170" s="11">
        <v>179.00757023917001</v>
      </c>
      <c r="AH2170" s="14">
        <v>0.25604940144294502</v>
      </c>
      <c r="AI2170" s="11">
        <v>14015</v>
      </c>
      <c r="AJ2170" s="11">
        <v>1601</v>
      </c>
      <c r="AK2170" s="15">
        <v>36.386008740000001</v>
      </c>
      <c r="AM2170">
        <f t="shared" si="33"/>
        <v>2.2254103374877001</v>
      </c>
    </row>
    <row r="2171" spans="1:39">
      <c r="A2171" s="5" t="s">
        <v>4379</v>
      </c>
      <c r="B2171" s="5" t="s">
        <v>4380</v>
      </c>
      <c r="C2171" s="5" t="s">
        <v>4151</v>
      </c>
      <c r="D2171" s="5" t="s">
        <v>4152</v>
      </c>
      <c r="E2171" s="6">
        <v>20.184999999999999</v>
      </c>
      <c r="F2171" s="6">
        <v>15.875999999999999</v>
      </c>
      <c r="G2171" s="6">
        <v>15.224</v>
      </c>
      <c r="H2171" s="6">
        <v>4.8330000000000002</v>
      </c>
      <c r="I2171" s="6">
        <v>29.390999999999998</v>
      </c>
      <c r="J2171" s="6">
        <v>20.061</v>
      </c>
      <c r="K2171" s="6">
        <v>23.361000000000001</v>
      </c>
      <c r="M2171" s="11">
        <v>446.62783351913703</v>
      </c>
      <c r="N2171" s="11">
        <v>128.70521805163901</v>
      </c>
      <c r="O2171" s="8"/>
      <c r="P2171" s="11">
        <v>9.07301965150935</v>
      </c>
      <c r="Q2171" s="11">
        <v>3.6579168798344299</v>
      </c>
      <c r="R2171" s="11">
        <v>0.57836174952605801</v>
      </c>
      <c r="S2171" s="11">
        <v>10.455602335309299</v>
      </c>
      <c r="T2171" s="11">
        <v>5.0592969996085397</v>
      </c>
      <c r="U2171" s="11">
        <v>19.254888501007201</v>
      </c>
      <c r="V2171" s="11">
        <v>1.6730653946854099</v>
      </c>
      <c r="W2171" s="11">
        <v>0.25999400644015502</v>
      </c>
      <c r="Y2171" s="11">
        <v>81.657176863577007</v>
      </c>
      <c r="Z2171" s="11">
        <v>32.921251918508098</v>
      </c>
      <c r="AA2171" s="11">
        <v>41.822409341237197</v>
      </c>
      <c r="AB2171" s="11">
        <v>20.237187998434099</v>
      </c>
      <c r="AC2171" s="11">
        <v>77.019554004029004</v>
      </c>
      <c r="AD2171" s="11">
        <v>3.1030136326703301</v>
      </c>
      <c r="AE2171" s="11">
        <v>1.8199580450810899</v>
      </c>
      <c r="AG2171" s="11">
        <v>183.83689054379701</v>
      </c>
      <c r="AH2171" s="14">
        <v>0.17582776422472901</v>
      </c>
      <c r="AI2171" s="11">
        <v>5737</v>
      </c>
      <c r="AJ2171" s="11">
        <v>1642</v>
      </c>
      <c r="AK2171" s="15">
        <v>35.777101100000003</v>
      </c>
      <c r="AM2171">
        <f t="shared" si="33"/>
        <v>2.2457823591767569</v>
      </c>
    </row>
    <row r="2172" spans="1:39">
      <c r="A2172" s="5" t="s">
        <v>4381</v>
      </c>
      <c r="B2172" s="5" t="s">
        <v>4382</v>
      </c>
      <c r="C2172" s="5" t="s">
        <v>4151</v>
      </c>
      <c r="D2172" s="5" t="s">
        <v>4152</v>
      </c>
      <c r="E2172" s="6">
        <v>15.843</v>
      </c>
      <c r="F2172" s="6">
        <v>6.1559999999999997</v>
      </c>
      <c r="G2172" s="6">
        <v>7.593</v>
      </c>
      <c r="H2172" s="6">
        <v>7.46</v>
      </c>
      <c r="I2172" s="6">
        <v>28.436</v>
      </c>
      <c r="J2172" s="6">
        <v>27.484999999999999</v>
      </c>
      <c r="K2172" s="6">
        <v>14.874000000000001</v>
      </c>
      <c r="M2172" s="11">
        <v>420.64648741895297</v>
      </c>
      <c r="N2172" s="11">
        <v>126.84659224441501</v>
      </c>
      <c r="O2172" s="8"/>
      <c r="P2172" s="11">
        <v>9.0769967888622602</v>
      </c>
      <c r="Q2172" s="11">
        <v>3.6969160464046098</v>
      </c>
      <c r="R2172" s="11">
        <v>0.50958805754050496</v>
      </c>
      <c r="S2172" s="11">
        <v>11.7310689930382</v>
      </c>
      <c r="T2172" s="11">
        <v>4.6913583294663397</v>
      </c>
      <c r="U2172" s="11">
        <v>19.107195545243201</v>
      </c>
      <c r="V2172" s="11">
        <v>1.53599684454757</v>
      </c>
      <c r="W2172" s="11">
        <v>0.27877460993039399</v>
      </c>
      <c r="Y2172" s="11">
        <v>81.692971099765501</v>
      </c>
      <c r="Z2172" s="11">
        <v>33.272244417626702</v>
      </c>
      <c r="AA2172" s="11">
        <v>46.924275972152799</v>
      </c>
      <c r="AB2172" s="11">
        <v>18.765433317865298</v>
      </c>
      <c r="AC2172" s="11">
        <v>76.428782180973101</v>
      </c>
      <c r="AD2172" s="11">
        <v>2.8312337819026099</v>
      </c>
      <c r="AE2172" s="11">
        <v>1.9514222695127501</v>
      </c>
      <c r="AG2172" s="11">
        <v>181.66984265003001</v>
      </c>
      <c r="AH2172" s="14">
        <v>0.20476720644763499</v>
      </c>
      <c r="AI2172" s="11">
        <v>8717</v>
      </c>
      <c r="AJ2172" s="11">
        <v>1625</v>
      </c>
      <c r="AK2172" s="15">
        <v>37.484923080000002</v>
      </c>
      <c r="AM2172">
        <f t="shared" si="33"/>
        <v>2.0815356656346147</v>
      </c>
    </row>
    <row r="2173" spans="1:39">
      <c r="A2173" s="5" t="s">
        <v>4383</v>
      </c>
      <c r="B2173" s="5" t="s">
        <v>4384</v>
      </c>
      <c r="C2173" s="5" t="s">
        <v>4151</v>
      </c>
      <c r="D2173" s="5" t="s">
        <v>4152</v>
      </c>
      <c r="E2173" s="6">
        <v>16.3</v>
      </c>
      <c r="F2173" s="6">
        <v>9.34</v>
      </c>
      <c r="G2173" s="6">
        <v>10.815</v>
      </c>
      <c r="H2173" s="6">
        <v>3.2930000000000001</v>
      </c>
      <c r="I2173" s="6">
        <v>20.314</v>
      </c>
      <c r="J2173" s="6">
        <v>15.839</v>
      </c>
      <c r="K2173" s="6">
        <v>12.161</v>
      </c>
      <c r="M2173" s="11">
        <v>406.13620711684803</v>
      </c>
      <c r="N2173" s="11">
        <v>145.74516588263501</v>
      </c>
      <c r="O2173" s="8"/>
      <c r="P2173" s="11">
        <v>8.8605172213056491</v>
      </c>
      <c r="Q2173" s="11">
        <v>3.6170372325470002</v>
      </c>
      <c r="R2173" s="11">
        <v>0.52247238920539096</v>
      </c>
      <c r="S2173" s="11">
        <v>11.1544253141179</v>
      </c>
      <c r="T2173" s="11">
        <v>5.04952631367689</v>
      </c>
      <c r="U2173" s="11">
        <v>19.020093532979399</v>
      </c>
      <c r="V2173" s="11">
        <v>1.5271894946008799</v>
      </c>
      <c r="W2173" s="11">
        <v>0.357622910260531</v>
      </c>
      <c r="Y2173" s="11">
        <v>79.744654991781999</v>
      </c>
      <c r="Z2173" s="11">
        <v>32.553335092915802</v>
      </c>
      <c r="AA2173" s="11">
        <v>44.617701256471697</v>
      </c>
      <c r="AB2173" s="11">
        <v>20.1981052547075</v>
      </c>
      <c r="AC2173" s="11">
        <v>76.080374131917694</v>
      </c>
      <c r="AD2173" s="11">
        <v>2.84060796435327</v>
      </c>
      <c r="AE2173" s="11">
        <v>2.5033603718236401</v>
      </c>
      <c r="AG2173" s="11">
        <v>181.36710271459401</v>
      </c>
      <c r="AH2173" s="14">
        <v>0.31578449856274199</v>
      </c>
      <c r="AI2173" s="11">
        <v>16145</v>
      </c>
      <c r="AJ2173" s="11">
        <v>1743</v>
      </c>
      <c r="AK2173" s="15">
        <v>36.37292025</v>
      </c>
      <c r="AM2173">
        <f t="shared" si="33"/>
        <v>2.1332257696544925</v>
      </c>
    </row>
    <row r="2174" spans="1:39">
      <c r="A2174" s="5" t="s">
        <v>4385</v>
      </c>
      <c r="B2174" s="5" t="s">
        <v>4386</v>
      </c>
      <c r="C2174" s="5" t="s">
        <v>4151</v>
      </c>
      <c r="D2174" s="5" t="s">
        <v>4152</v>
      </c>
      <c r="E2174" s="6">
        <v>30.093</v>
      </c>
      <c r="F2174" s="6">
        <v>24.225999999999999</v>
      </c>
      <c r="G2174" s="6">
        <v>20.62</v>
      </c>
      <c r="H2174" s="6">
        <v>9.0380000000000003</v>
      </c>
      <c r="I2174" s="6">
        <v>24.369</v>
      </c>
      <c r="J2174" s="6">
        <v>31.111000000000001</v>
      </c>
      <c r="K2174" s="6">
        <v>9.7829999999999995</v>
      </c>
      <c r="M2174" s="11">
        <v>392.052973856211</v>
      </c>
      <c r="N2174" s="11">
        <v>126.970287734694</v>
      </c>
      <c r="O2174" s="8"/>
      <c r="P2174" s="11">
        <v>8.46961661650443</v>
      </c>
      <c r="Q2174" s="11">
        <v>3.2972430423966599</v>
      </c>
      <c r="R2174" s="11">
        <v>0.57282655370997304</v>
      </c>
      <c r="S2174" s="11">
        <v>10.0304093560721</v>
      </c>
      <c r="T2174" s="11">
        <v>5.1100581503362701</v>
      </c>
      <c r="U2174" s="11">
        <v>18.3838054100239</v>
      </c>
      <c r="V2174" s="11">
        <v>1.56651989744732</v>
      </c>
      <c r="W2174" s="11">
        <v>0.24337963995095399</v>
      </c>
      <c r="Y2174" s="11">
        <v>76.226549548540206</v>
      </c>
      <c r="Z2174" s="11">
        <v>29.675187381556601</v>
      </c>
      <c r="AA2174" s="11">
        <v>40.121637424288402</v>
      </c>
      <c r="AB2174" s="11">
        <v>20.440232601345102</v>
      </c>
      <c r="AC2174" s="11">
        <v>73.535221640095699</v>
      </c>
      <c r="AD2174" s="11">
        <v>2.9314179021290001</v>
      </c>
      <c r="AE2174" s="11">
        <v>1.7036574796566699</v>
      </c>
      <c r="AG2174" s="11">
        <v>174.83707917177301</v>
      </c>
      <c r="AH2174" s="14">
        <v>0.20220862996889</v>
      </c>
      <c r="AI2174" s="11">
        <v>9010</v>
      </c>
      <c r="AJ2174" s="11">
        <v>1577</v>
      </c>
      <c r="AK2174" s="15">
        <v>35.21116043</v>
      </c>
      <c r="AM2174">
        <f t="shared" si="33"/>
        <v>2.2866808903296776</v>
      </c>
    </row>
    <row r="2175" spans="1:39">
      <c r="A2175" s="5" t="s">
        <v>4387</v>
      </c>
      <c r="B2175" s="5" t="s">
        <v>4388</v>
      </c>
      <c r="C2175" s="5" t="s">
        <v>4151</v>
      </c>
      <c r="D2175" s="5" t="s">
        <v>4152</v>
      </c>
      <c r="E2175" s="6">
        <v>3.927</v>
      </c>
      <c r="F2175" s="6">
        <v>0.80700000000000005</v>
      </c>
      <c r="G2175" s="6">
        <v>1.4690000000000001</v>
      </c>
      <c r="H2175" s="6">
        <v>0.81499999999999995</v>
      </c>
      <c r="I2175" s="6">
        <v>18.530999999999999</v>
      </c>
      <c r="J2175" s="6">
        <v>28.870999999999999</v>
      </c>
      <c r="K2175" s="6">
        <v>7.2370000000000001</v>
      </c>
      <c r="M2175" s="11">
        <v>340.38836285729099</v>
      </c>
      <c r="N2175" s="11">
        <v>94.540408067543893</v>
      </c>
      <c r="O2175" s="8"/>
      <c r="P2175" s="11">
        <v>8.9132000544924601</v>
      </c>
      <c r="Q2175" s="11">
        <v>3.5390739731630498</v>
      </c>
      <c r="R2175" s="11">
        <v>0.49697773976575199</v>
      </c>
      <c r="S2175" s="11">
        <v>11.561176690961201</v>
      </c>
      <c r="T2175" s="11">
        <v>4.49396566991346</v>
      </c>
      <c r="U2175" s="11">
        <v>17.582694639328899</v>
      </c>
      <c r="V2175" s="11">
        <v>1.6501515564334801</v>
      </c>
      <c r="W2175" s="11">
        <v>0.21700924664532201</v>
      </c>
      <c r="Y2175" s="11">
        <v>80.218800490425295</v>
      </c>
      <c r="Z2175" s="11">
        <v>31.851665758467099</v>
      </c>
      <c r="AA2175" s="11">
        <v>46.244706763844903</v>
      </c>
      <c r="AB2175" s="11">
        <v>17.975862679653801</v>
      </c>
      <c r="AC2175" s="11">
        <v>70.330778557315895</v>
      </c>
      <c r="AD2175" s="11">
        <v>3.0838137729037598</v>
      </c>
      <c r="AE2175" s="11">
        <v>1.5190647265172601</v>
      </c>
      <c r="AG2175" s="11">
        <v>173.128320226813</v>
      </c>
      <c r="AH2175" s="14">
        <v>0.22350795165381601</v>
      </c>
      <c r="AI2175" s="11">
        <v>4923</v>
      </c>
      <c r="AJ2175" s="11">
        <v>1737</v>
      </c>
      <c r="AK2175" s="15">
        <v>54.158318940000001</v>
      </c>
      <c r="AM2175">
        <f t="shared" si="33"/>
        <v>2.0378109794864669</v>
      </c>
    </row>
    <row r="2176" spans="1:39">
      <c r="A2176" s="5" t="s">
        <v>4389</v>
      </c>
      <c r="B2176" s="5" t="s">
        <v>4390</v>
      </c>
      <c r="C2176" s="5" t="s">
        <v>4151</v>
      </c>
      <c r="D2176" s="5" t="s">
        <v>4152</v>
      </c>
      <c r="E2176" s="6">
        <v>17.84</v>
      </c>
      <c r="F2176" s="6">
        <v>9.048</v>
      </c>
      <c r="G2176" s="6">
        <v>3.226</v>
      </c>
      <c r="H2176" s="6">
        <v>2.258</v>
      </c>
      <c r="I2176" s="6">
        <v>23.913</v>
      </c>
      <c r="J2176" s="6">
        <v>22.039000000000001</v>
      </c>
      <c r="K2176" s="6">
        <v>14.972</v>
      </c>
      <c r="M2176" s="11">
        <v>397.98466652596102</v>
      </c>
      <c r="N2176" s="11">
        <v>126.90424211071</v>
      </c>
      <c r="O2176" s="8"/>
      <c r="P2176" s="11">
        <v>8.6834999656065897</v>
      </c>
      <c r="Q2176" s="11">
        <v>3.4041821475254799</v>
      </c>
      <c r="R2176" s="11">
        <v>0.541086559053511</v>
      </c>
      <c r="S2176" s="11">
        <v>10.1279662944526</v>
      </c>
      <c r="T2176" s="11">
        <v>4.6874037557607799</v>
      </c>
      <c r="U2176" s="11">
        <v>18.3795462362134</v>
      </c>
      <c r="V2176" s="11">
        <v>1.70087909568248</v>
      </c>
      <c r="W2176" s="11">
        <v>0.182085252103729</v>
      </c>
      <c r="Y2176" s="11">
        <v>78.151499690453704</v>
      </c>
      <c r="Z2176" s="11">
        <v>30.6376393277258</v>
      </c>
      <c r="AA2176" s="11">
        <v>40.511865177810598</v>
      </c>
      <c r="AB2176" s="11">
        <v>18.749615023043098</v>
      </c>
      <c r="AC2176" s="11">
        <v>73.5181849448539</v>
      </c>
      <c r="AD2176" s="11">
        <v>3.1734060945131199</v>
      </c>
      <c r="AE2176" s="11">
        <v>1.2745967647261001</v>
      </c>
      <c r="AG2176" s="11">
        <v>174.86730251758701</v>
      </c>
      <c r="AH2176" s="14">
        <v>0.21883572653693201</v>
      </c>
      <c r="AI2176" s="11">
        <v>8288</v>
      </c>
      <c r="AJ2176" s="11">
        <v>2257</v>
      </c>
      <c r="AK2176" s="15">
        <v>42.986264949999999</v>
      </c>
      <c r="AM2176">
        <f t="shared" si="33"/>
        <v>2.2542978677330963</v>
      </c>
    </row>
    <row r="2177" spans="1:39">
      <c r="A2177" s="5" t="s">
        <v>4391</v>
      </c>
      <c r="B2177" s="5" t="s">
        <v>4392</v>
      </c>
      <c r="C2177" s="5" t="s">
        <v>4151</v>
      </c>
      <c r="D2177" s="5" t="s">
        <v>4152</v>
      </c>
      <c r="E2177" s="6">
        <v>49.012</v>
      </c>
      <c r="F2177" s="6">
        <v>43.924999999999997</v>
      </c>
      <c r="G2177" s="6">
        <v>20.952999999999999</v>
      </c>
      <c r="H2177" s="6">
        <v>29.443000000000001</v>
      </c>
      <c r="I2177" s="6">
        <v>16.387</v>
      </c>
      <c r="J2177" s="6">
        <v>76.971999999999994</v>
      </c>
      <c r="K2177" s="6">
        <v>6.6210000000000004</v>
      </c>
      <c r="M2177" s="11">
        <v>468.01421571840598</v>
      </c>
      <c r="N2177" s="11">
        <v>145.197305502837</v>
      </c>
      <c r="O2177" s="8"/>
      <c r="P2177" s="11">
        <v>8.79160395198911</v>
      </c>
      <c r="Q2177" s="11">
        <v>3.5136321380442399</v>
      </c>
      <c r="R2177" s="11">
        <v>0.56572442126246603</v>
      </c>
      <c r="S2177" s="11">
        <v>10.7642981821257</v>
      </c>
      <c r="T2177" s="11">
        <v>4.81797412741067</v>
      </c>
      <c r="U2177" s="11">
        <v>19.655129946621901</v>
      </c>
      <c r="V2177" s="11">
        <v>1.61112542581538</v>
      </c>
      <c r="W2177" s="11">
        <v>9.9979655315128896E-2</v>
      </c>
      <c r="Y2177" s="11">
        <v>79.124435567921097</v>
      </c>
      <c r="Z2177" s="11">
        <v>31.6226892423843</v>
      </c>
      <c r="AA2177" s="11">
        <v>43.057192728502898</v>
      </c>
      <c r="AB2177" s="11">
        <v>19.271896509642598</v>
      </c>
      <c r="AC2177" s="11">
        <v>78.620519786487804</v>
      </c>
      <c r="AD2177" s="11">
        <v>2.9798427269159</v>
      </c>
      <c r="AE2177" s="11">
        <v>0.69985758720590097</v>
      </c>
      <c r="AG2177" s="11">
        <v>180.69655217818001</v>
      </c>
      <c r="AH2177" s="14">
        <v>0.239433812785977</v>
      </c>
      <c r="AI2177" s="11">
        <v>10949</v>
      </c>
      <c r="AJ2177" s="11">
        <v>1844</v>
      </c>
      <c r="AK2177" s="15">
        <v>39.676789589999998</v>
      </c>
      <c r="AM2177">
        <f t="shared" si="33"/>
        <v>2.2590326122490914</v>
      </c>
    </row>
    <row r="2178" spans="1:39">
      <c r="A2178" s="5" t="s">
        <v>4393</v>
      </c>
      <c r="B2178" s="5" t="s">
        <v>4394</v>
      </c>
      <c r="C2178" s="5" t="s">
        <v>4151</v>
      </c>
      <c r="D2178" s="5" t="s">
        <v>4152</v>
      </c>
      <c r="E2178" s="6">
        <v>18.734000000000002</v>
      </c>
      <c r="F2178" s="6">
        <v>11.859</v>
      </c>
      <c r="G2178" s="6">
        <v>5.8239999999999998</v>
      </c>
      <c r="H2178" s="6">
        <v>2.504</v>
      </c>
      <c r="I2178" s="6">
        <v>14.286</v>
      </c>
      <c r="J2178" s="6">
        <v>41.302999999999997</v>
      </c>
      <c r="K2178" s="6">
        <v>5.7869999999999999</v>
      </c>
      <c r="M2178" s="11">
        <v>445.27923605835798</v>
      </c>
      <c r="N2178" s="11">
        <v>136.95039972700599</v>
      </c>
      <c r="O2178" s="8"/>
      <c r="P2178" s="11">
        <v>8.3488689615042606</v>
      </c>
      <c r="Q2178" s="11">
        <v>3.26487905306369</v>
      </c>
      <c r="R2178" s="11">
        <v>0.55060587485436396</v>
      </c>
      <c r="S2178" s="11">
        <v>10.219461682430801</v>
      </c>
      <c r="T2178" s="11">
        <v>4.8803155192473904</v>
      </c>
      <c r="U2178" s="11">
        <v>18.936571020284799</v>
      </c>
      <c r="V2178" s="11">
        <v>1.6139635287571601</v>
      </c>
      <c r="W2178" s="11">
        <v>9.4550190829074898E-2</v>
      </c>
      <c r="Y2178" s="11">
        <v>75.139820653550103</v>
      </c>
      <c r="Z2178" s="11">
        <v>29.383911477556001</v>
      </c>
      <c r="AA2178" s="11">
        <v>40.877846729723203</v>
      </c>
      <c r="AB2178" s="11">
        <v>19.521262076989501</v>
      </c>
      <c r="AC2178" s="11">
        <v>75.746284081139194</v>
      </c>
      <c r="AD2178" s="11">
        <v>2.9980408720724401</v>
      </c>
      <c r="AE2178" s="11">
        <v>0.66185133580352695</v>
      </c>
      <c r="AG2178" s="11">
        <v>174.067259019565</v>
      </c>
      <c r="AH2178" s="14">
        <v>0.217063408013244</v>
      </c>
      <c r="AI2178" s="11">
        <v>9816</v>
      </c>
      <c r="AJ2178" s="11">
        <v>2440</v>
      </c>
      <c r="AK2178" s="15">
        <v>35.770491799999903</v>
      </c>
      <c r="AM2178">
        <f t="shared" si="33"/>
        <v>2.3052429951799676</v>
      </c>
    </row>
    <row r="2179" spans="1:39">
      <c r="A2179" s="5" t="s">
        <v>4395</v>
      </c>
      <c r="B2179" s="5" t="s">
        <v>4396</v>
      </c>
      <c r="C2179" s="5" t="s">
        <v>4151</v>
      </c>
      <c r="D2179" s="5" t="s">
        <v>4152</v>
      </c>
      <c r="E2179" s="6">
        <v>19.725000000000001</v>
      </c>
      <c r="F2179" s="6">
        <v>18.405999999999999</v>
      </c>
      <c r="G2179" s="6">
        <v>9.2620000000000005</v>
      </c>
      <c r="H2179" s="6">
        <v>6.4930000000000003</v>
      </c>
      <c r="I2179" s="6">
        <v>52.311999999999998</v>
      </c>
      <c r="J2179" s="6">
        <v>33.258000000000003</v>
      </c>
      <c r="K2179" s="6">
        <v>10.731999999999999</v>
      </c>
      <c r="M2179" s="11">
        <v>402.12878891419899</v>
      </c>
      <c r="N2179" s="11">
        <v>123.41616845582401</v>
      </c>
      <c r="O2179" s="8"/>
      <c r="P2179" s="11">
        <v>8.7329884598741891</v>
      </c>
      <c r="Q2179" s="11">
        <v>3.5160300043280399</v>
      </c>
      <c r="R2179" s="11">
        <v>0.52631609967787096</v>
      </c>
      <c r="S2179" s="11">
        <v>11.0182901860836</v>
      </c>
      <c r="T2179" s="11">
        <v>4.5917327018318401</v>
      </c>
      <c r="U2179" s="11">
        <v>19.302548444487002</v>
      </c>
      <c r="V2179" s="11">
        <v>1.63291893061502</v>
      </c>
      <c r="W2179" s="11">
        <v>0.10514562749435</v>
      </c>
      <c r="Y2179" s="11">
        <v>78.5968961388606</v>
      </c>
      <c r="Z2179" s="11">
        <v>31.644270038949699</v>
      </c>
      <c r="AA2179" s="11">
        <v>44.073160744334601</v>
      </c>
      <c r="AB2179" s="11">
        <v>18.3669308073273</v>
      </c>
      <c r="AC2179" s="11">
        <v>77.210193777948106</v>
      </c>
      <c r="AD2179" s="11">
        <v>3.0146237438092598</v>
      </c>
      <c r="AE2179" s="11">
        <v>0.736019392460453</v>
      </c>
      <c r="AG2179" s="11">
        <v>177.92466386040201</v>
      </c>
      <c r="AH2179" s="14">
        <v>0.21653647426999201</v>
      </c>
      <c r="AI2179" s="11">
        <v>7271</v>
      </c>
      <c r="AJ2179" s="11">
        <v>1896</v>
      </c>
      <c r="AK2179" s="15">
        <v>42.195147679999998</v>
      </c>
      <c r="AM2179">
        <f t="shared" ref="AM2179:AM2242" si="34">(Y2179+AB2179+AC2179)/(Z2179+AA2179+AD2179+AE2179)</f>
        <v>2.1917483604856636</v>
      </c>
    </row>
    <row r="2180" spans="1:39">
      <c r="A2180" s="5" t="s">
        <v>4397</v>
      </c>
      <c r="B2180" s="5" t="s">
        <v>4398</v>
      </c>
      <c r="C2180" s="5" t="s">
        <v>4151</v>
      </c>
      <c r="D2180" s="5" t="s">
        <v>4152</v>
      </c>
      <c r="E2180" s="6">
        <v>7.9329999999999998</v>
      </c>
      <c r="F2180" s="6">
        <v>3.6360000000000001</v>
      </c>
      <c r="G2180" s="6">
        <v>4.0650000000000004</v>
      </c>
      <c r="H2180" s="6">
        <v>1.6970000000000001</v>
      </c>
      <c r="I2180" s="6">
        <v>18.93</v>
      </c>
      <c r="J2180" s="6">
        <v>44.463000000000001</v>
      </c>
      <c r="K2180" s="6">
        <v>4.7830000000000004</v>
      </c>
      <c r="M2180" s="11">
        <v>417.60897111612798</v>
      </c>
      <c r="N2180" s="11">
        <v>133.77186834958999</v>
      </c>
      <c r="O2180" s="8"/>
      <c r="P2180" s="11">
        <v>8.8139668962520901</v>
      </c>
      <c r="Q2180" s="11">
        <v>3.5985826220044301</v>
      </c>
      <c r="R2180" s="11">
        <v>0.54113040903812004</v>
      </c>
      <c r="S2180" s="11">
        <v>10.1285449068886</v>
      </c>
      <c r="T2180" s="11">
        <v>4.7996871136754899</v>
      </c>
      <c r="U2180" s="11">
        <v>18.530188673694301</v>
      </c>
      <c r="V2180" s="11">
        <v>1.6795335648829599</v>
      </c>
      <c r="W2180" s="11">
        <v>0.21655607896234699</v>
      </c>
      <c r="Y2180" s="11">
        <v>79.325702066301602</v>
      </c>
      <c r="Z2180" s="11">
        <v>32.387243598032903</v>
      </c>
      <c r="AA2180" s="11">
        <v>40.514179627554697</v>
      </c>
      <c r="AB2180" s="11">
        <v>19.198748454701899</v>
      </c>
      <c r="AC2180" s="11">
        <v>74.120754694777204</v>
      </c>
      <c r="AD2180" s="11">
        <v>3.15715017366225</v>
      </c>
      <c r="AE2180" s="11">
        <v>1.51589255273638</v>
      </c>
      <c r="AG2180" s="11">
        <v>177.318247942179</v>
      </c>
      <c r="AH2180" s="14">
        <v>0.30015415666272699</v>
      </c>
      <c r="AI2180" s="11">
        <v>12478</v>
      </c>
      <c r="AJ2180" s="11">
        <v>1822</v>
      </c>
      <c r="AK2180" s="15">
        <v>42.745334800000002</v>
      </c>
      <c r="AM2180">
        <f t="shared" si="34"/>
        <v>2.2255416533919474</v>
      </c>
    </row>
    <row r="2181" spans="1:39">
      <c r="A2181" s="5" t="s">
        <v>4399</v>
      </c>
      <c r="B2181" s="5" t="s">
        <v>4400</v>
      </c>
      <c r="C2181" s="5" t="s">
        <v>4151</v>
      </c>
      <c r="D2181" s="5" t="s">
        <v>4152</v>
      </c>
      <c r="E2181" s="6">
        <v>31.923999999999999</v>
      </c>
      <c r="F2181" s="6">
        <v>19.763999999999999</v>
      </c>
      <c r="G2181" s="6">
        <v>17.86</v>
      </c>
      <c r="H2181" s="6">
        <v>13.089</v>
      </c>
      <c r="I2181" s="6">
        <v>24.986000000000001</v>
      </c>
      <c r="J2181" s="6">
        <v>30.436</v>
      </c>
      <c r="K2181" s="6">
        <v>13.667999999999999</v>
      </c>
      <c r="M2181" s="11">
        <v>451.68155056102398</v>
      </c>
      <c r="N2181" s="11">
        <v>134.71491734877</v>
      </c>
      <c r="O2181" s="8"/>
      <c r="P2181" s="11">
        <v>9.1589063287651395</v>
      </c>
      <c r="Q2181" s="11">
        <v>3.7149834411674898</v>
      </c>
      <c r="R2181" s="11">
        <v>0.59090213709852701</v>
      </c>
      <c r="S2181" s="11">
        <v>9.8901752494570001</v>
      </c>
      <c r="T2181" s="11">
        <v>5.1230950714083301</v>
      </c>
      <c r="U2181" s="11">
        <v>19.106738271751802</v>
      </c>
      <c r="V2181" s="11">
        <v>1.6089620701852101</v>
      </c>
      <c r="W2181" s="11">
        <v>0.17179773861811401</v>
      </c>
      <c r="Y2181" s="11">
        <v>82.430156958848002</v>
      </c>
      <c r="Z2181" s="11">
        <v>33.434850970567403</v>
      </c>
      <c r="AA2181" s="11">
        <v>39.560700997828</v>
      </c>
      <c r="AB2181" s="11">
        <v>20.492380285633299</v>
      </c>
      <c r="AC2181" s="11">
        <v>76.426953087007504</v>
      </c>
      <c r="AD2181" s="11">
        <v>2.9804647083967502</v>
      </c>
      <c r="AE2181" s="11">
        <v>1.2025841703267199</v>
      </c>
      <c r="AG2181" s="11">
        <v>183.532539210171</v>
      </c>
      <c r="AH2181" s="14">
        <v>0.38524721657350097</v>
      </c>
      <c r="AI2181" s="11">
        <v>28115</v>
      </c>
      <c r="AJ2181" s="11">
        <v>1919</v>
      </c>
      <c r="AK2181" s="15">
        <v>34.91610214</v>
      </c>
      <c r="AM2181">
        <f t="shared" si="34"/>
        <v>2.3238240699226678</v>
      </c>
    </row>
    <row r="2182" spans="1:39">
      <c r="A2182" s="5" t="s">
        <v>4401</v>
      </c>
      <c r="B2182" s="5" t="s">
        <v>4402</v>
      </c>
      <c r="C2182" s="5" t="s">
        <v>4151</v>
      </c>
      <c r="D2182" s="5" t="s">
        <v>4152</v>
      </c>
      <c r="E2182" s="6">
        <v>24.138999999999999</v>
      </c>
      <c r="F2182" s="6">
        <v>14.459</v>
      </c>
      <c r="G2182" s="6">
        <v>9.3480000000000008</v>
      </c>
      <c r="H2182" s="6">
        <v>15.021000000000001</v>
      </c>
      <c r="I2182" s="6">
        <v>27.951000000000001</v>
      </c>
      <c r="J2182" s="6">
        <v>18.504000000000001</v>
      </c>
      <c r="K2182" s="6">
        <v>18.196000000000002</v>
      </c>
      <c r="M2182" s="11">
        <v>445.44644654248498</v>
      </c>
      <c r="N2182" s="11">
        <v>131.82753928313701</v>
      </c>
      <c r="O2182" s="8"/>
      <c r="P2182" s="11">
        <v>8.8483987908541408</v>
      </c>
      <c r="Q2182" s="11">
        <v>3.5985177701538098</v>
      </c>
      <c r="R2182" s="11">
        <v>0.59500370440690797</v>
      </c>
      <c r="S2182" s="11">
        <v>10.481861402127899</v>
      </c>
      <c r="T2182" s="11">
        <v>5.1147655113518402</v>
      </c>
      <c r="U2182" s="11">
        <v>19.510146538726801</v>
      </c>
      <c r="V2182" s="11">
        <v>1.6692887933910101</v>
      </c>
      <c r="W2182" s="11">
        <v>0.173485270389306</v>
      </c>
      <c r="Y2182" s="11">
        <v>79.635589117722006</v>
      </c>
      <c r="Z2182" s="11">
        <v>32.386659931392202</v>
      </c>
      <c r="AA2182" s="11">
        <v>41.927445608511803</v>
      </c>
      <c r="AB2182" s="11">
        <v>20.4590620454073</v>
      </c>
      <c r="AC2182" s="11">
        <v>78.040586154907402</v>
      </c>
      <c r="AD2182" s="11">
        <v>3.0980027759610298</v>
      </c>
      <c r="AE2182" s="11">
        <v>1.2143968927251001</v>
      </c>
      <c r="AG2182" s="11">
        <v>182.44763698669101</v>
      </c>
      <c r="AH2182" s="14">
        <v>0.27459236581705698</v>
      </c>
      <c r="AI2182" s="11">
        <v>14592</v>
      </c>
      <c r="AJ2182" s="11">
        <v>1975</v>
      </c>
      <c r="AK2182" s="15">
        <v>37.275443039999999</v>
      </c>
      <c r="AM2182">
        <f t="shared" si="34"/>
        <v>2.265587626532013</v>
      </c>
    </row>
    <row r="2183" spans="1:39">
      <c r="A2183" s="5" t="s">
        <v>4403</v>
      </c>
      <c r="B2183" s="5" t="s">
        <v>4404</v>
      </c>
      <c r="C2183" s="5" t="s">
        <v>4151</v>
      </c>
      <c r="D2183" s="5" t="s">
        <v>4152</v>
      </c>
      <c r="E2183" s="6">
        <v>33.335000000000001</v>
      </c>
      <c r="F2183" s="6">
        <v>25.152000000000001</v>
      </c>
      <c r="G2183" s="6">
        <v>17.222999999999999</v>
      </c>
      <c r="H2183" s="6">
        <v>9.5660000000000007</v>
      </c>
      <c r="I2183" s="6">
        <v>30.550999999999998</v>
      </c>
      <c r="J2183" s="6">
        <v>29.414999999999999</v>
      </c>
      <c r="K2183" s="6">
        <v>19.48</v>
      </c>
      <c r="M2183" s="11">
        <v>454.14653097692798</v>
      </c>
      <c r="N2183" s="11">
        <v>127.837951454273</v>
      </c>
      <c r="O2183" s="8"/>
      <c r="P2183" s="11">
        <v>8.9137377599379999</v>
      </c>
      <c r="Q2183" s="11">
        <v>3.5137927417505499</v>
      </c>
      <c r="R2183" s="11">
        <v>0.60052836522186104</v>
      </c>
      <c r="S2183" s="11">
        <v>10.8954500199661</v>
      </c>
      <c r="T2183" s="11">
        <v>4.9275859799068504</v>
      </c>
      <c r="U2183" s="11">
        <v>19.4072172941834</v>
      </c>
      <c r="V2183" s="11">
        <v>1.6065600483451099</v>
      </c>
      <c r="W2183" s="11">
        <v>0.19077865000486</v>
      </c>
      <c r="Y2183" s="11">
        <v>80.223639839449305</v>
      </c>
      <c r="Z2183" s="11">
        <v>31.624134675771799</v>
      </c>
      <c r="AA2183" s="11">
        <v>43.5818000798646</v>
      </c>
      <c r="AB2183" s="11">
        <v>19.710343919627402</v>
      </c>
      <c r="AC2183" s="11">
        <v>77.6288691767339</v>
      </c>
      <c r="AD2183" s="11">
        <v>2.9836338718203601</v>
      </c>
      <c r="AE2183" s="11">
        <v>1.33545055003396</v>
      </c>
      <c r="AG2183" s="11">
        <v>181.88193735763801</v>
      </c>
      <c r="AH2183" s="14">
        <v>0.30074753935147702</v>
      </c>
      <c r="AI2183" s="11">
        <v>19294</v>
      </c>
      <c r="AJ2183" s="11">
        <v>2196</v>
      </c>
      <c r="AK2183" s="15">
        <v>34.686703100000003</v>
      </c>
      <c r="AM2183">
        <f t="shared" si="34"/>
        <v>2.232792330920546</v>
      </c>
    </row>
    <row r="2184" spans="1:39">
      <c r="A2184" s="5" t="s">
        <v>4405</v>
      </c>
      <c r="B2184" s="5" t="s">
        <v>4406</v>
      </c>
      <c r="C2184" s="5" t="s">
        <v>4151</v>
      </c>
      <c r="D2184" s="5" t="s">
        <v>4152</v>
      </c>
      <c r="E2184" s="6">
        <v>22.556000000000001</v>
      </c>
      <c r="F2184" s="6">
        <v>20.271999999999998</v>
      </c>
      <c r="G2184" s="6">
        <v>16.738</v>
      </c>
      <c r="H2184" s="6">
        <v>8.5</v>
      </c>
      <c r="I2184" s="6">
        <v>18.882999999999999</v>
      </c>
      <c r="J2184" s="6">
        <v>22.408000000000001</v>
      </c>
      <c r="K2184" s="6">
        <v>9.3930000000000007</v>
      </c>
      <c r="M2184" s="11">
        <v>468.87716341453802</v>
      </c>
      <c r="N2184" s="11">
        <v>127.56669933546</v>
      </c>
      <c r="O2184" s="8"/>
      <c r="P2184" s="11">
        <v>8.9609230314129196</v>
      </c>
      <c r="Q2184" s="11">
        <v>3.5260849933576401</v>
      </c>
      <c r="R2184" s="11">
        <v>0.59226488809391797</v>
      </c>
      <c r="S2184" s="11">
        <v>10.105862452244599</v>
      </c>
      <c r="T2184" s="11">
        <v>4.9883599252290001</v>
      </c>
      <c r="U2184" s="11">
        <v>19.345611298883501</v>
      </c>
      <c r="V2184" s="11">
        <v>1.6286648036604301</v>
      </c>
      <c r="W2184" s="11">
        <v>0.16116801917134299</v>
      </c>
      <c r="Y2184" s="11">
        <v>80.648307282734606</v>
      </c>
      <c r="Z2184" s="11">
        <v>31.734764940231798</v>
      </c>
      <c r="AA2184" s="11">
        <v>40.423449808978603</v>
      </c>
      <c r="AB2184" s="11">
        <v>19.953439700916</v>
      </c>
      <c r="AC2184" s="11">
        <v>77.382445195534302</v>
      </c>
      <c r="AD2184" s="11">
        <v>3.02884688733198</v>
      </c>
      <c r="AE2184" s="11">
        <v>1.1281761341993599</v>
      </c>
      <c r="AG2184" s="11">
        <v>182.14121520069099</v>
      </c>
      <c r="AH2184" s="14">
        <v>0.29795566973946702</v>
      </c>
      <c r="AI2184" s="11">
        <v>15750</v>
      </c>
      <c r="AJ2184" s="11">
        <v>1705</v>
      </c>
      <c r="AK2184" s="15">
        <v>33.811143700000002</v>
      </c>
      <c r="AM2184">
        <f t="shared" si="34"/>
        <v>2.3322235162768723</v>
      </c>
    </row>
    <row r="2185" spans="1:39">
      <c r="A2185" s="5" t="s">
        <v>4407</v>
      </c>
      <c r="B2185" s="5" t="s">
        <v>4408</v>
      </c>
      <c r="C2185" s="5" t="s">
        <v>4151</v>
      </c>
      <c r="D2185" s="5" t="s">
        <v>4152</v>
      </c>
      <c r="E2185" s="6">
        <v>44.930999999999997</v>
      </c>
      <c r="F2185" s="6">
        <v>31.808</v>
      </c>
      <c r="G2185" s="6">
        <v>31.234000000000002</v>
      </c>
      <c r="H2185" s="6">
        <v>14.51</v>
      </c>
      <c r="I2185" s="6">
        <v>26.074000000000002</v>
      </c>
      <c r="J2185" s="6">
        <v>51.774000000000001</v>
      </c>
      <c r="K2185" s="6">
        <v>17.727</v>
      </c>
      <c r="M2185" s="11">
        <v>478.73412157647903</v>
      </c>
      <c r="N2185" s="11">
        <v>138.05510638297599</v>
      </c>
      <c r="O2185" s="8"/>
      <c r="P2185" s="11">
        <v>8.7163379010361393</v>
      </c>
      <c r="Q2185" s="11">
        <v>3.4198573655472999</v>
      </c>
      <c r="R2185" s="11">
        <v>0.57278761291119895</v>
      </c>
      <c r="S2185" s="11">
        <v>10.3083278001337</v>
      </c>
      <c r="T2185" s="11">
        <v>4.8957872174593602</v>
      </c>
      <c r="U2185" s="11">
        <v>19.6639147990367</v>
      </c>
      <c r="V2185" s="11">
        <v>1.61078131912113</v>
      </c>
      <c r="W2185" s="11">
        <v>0.13920215099745201</v>
      </c>
      <c r="Y2185" s="11">
        <v>78.447041109336396</v>
      </c>
      <c r="Z2185" s="11">
        <v>30.778716289943901</v>
      </c>
      <c r="AA2185" s="11">
        <v>41.2333112005348</v>
      </c>
      <c r="AB2185" s="11">
        <v>19.583148869837402</v>
      </c>
      <c r="AC2185" s="11">
        <v>78.655659196146999</v>
      </c>
      <c r="AD2185" s="11">
        <v>2.9814385624905801</v>
      </c>
      <c r="AE2185" s="11">
        <v>0.97441505698215503</v>
      </c>
      <c r="AG2185" s="11">
        <v>180.641702794764</v>
      </c>
      <c r="AH2185" s="14">
        <v>0.33119846473544101</v>
      </c>
      <c r="AI2185" s="11">
        <v>19843</v>
      </c>
      <c r="AJ2185" s="11">
        <v>1913</v>
      </c>
      <c r="AK2185" s="15">
        <v>35.327234709999999</v>
      </c>
      <c r="AM2185">
        <f t="shared" si="34"/>
        <v>2.3257967261137127</v>
      </c>
    </row>
    <row r="2186" spans="1:39">
      <c r="A2186" s="5" t="s">
        <v>4409</v>
      </c>
      <c r="B2186" s="5" t="s">
        <v>4410</v>
      </c>
      <c r="C2186" s="5" t="s">
        <v>4151</v>
      </c>
      <c r="D2186" s="5" t="s">
        <v>4152</v>
      </c>
      <c r="E2186" s="6">
        <v>33.484999999999999</v>
      </c>
      <c r="F2186" s="6">
        <v>17.754999999999999</v>
      </c>
      <c r="G2186" s="6">
        <v>17.242999999999999</v>
      </c>
      <c r="H2186" s="6">
        <v>10.872999999999999</v>
      </c>
      <c r="I2186" s="6">
        <v>19.071999999999999</v>
      </c>
      <c r="J2186" s="6">
        <v>27.684000000000001</v>
      </c>
      <c r="K2186" s="6">
        <v>25.416</v>
      </c>
      <c r="M2186" s="11">
        <v>468.86399436010402</v>
      </c>
      <c r="N2186" s="11">
        <v>137.78547822462099</v>
      </c>
      <c r="O2186" s="8"/>
      <c r="P2186" s="11">
        <v>8.8297151173578907</v>
      </c>
      <c r="Q2186" s="11">
        <v>3.4976324062614799</v>
      </c>
      <c r="R2186" s="11">
        <v>0.58273918249163403</v>
      </c>
      <c r="S2186" s="11">
        <v>10.335522148150501</v>
      </c>
      <c r="T2186" s="11">
        <v>5.00628820349226</v>
      </c>
      <c r="U2186" s="11">
        <v>19.689396446094101</v>
      </c>
      <c r="V2186" s="11">
        <v>1.65078710071068</v>
      </c>
      <c r="W2186" s="11">
        <v>0.15155298476111501</v>
      </c>
      <c r="Y2186" s="11">
        <v>79.467436056220293</v>
      </c>
      <c r="Z2186" s="11">
        <v>31.4786916563747</v>
      </c>
      <c r="AA2186" s="11">
        <v>41.342088592602103</v>
      </c>
      <c r="AB2186" s="11">
        <v>20.025152813969001</v>
      </c>
      <c r="AC2186" s="11">
        <v>78.757585784376701</v>
      </c>
      <c r="AD2186" s="11">
        <v>3.0733887141222098</v>
      </c>
      <c r="AE2186" s="11">
        <v>1.06087089332778</v>
      </c>
      <c r="AG2186" s="11">
        <v>182.38443426197199</v>
      </c>
      <c r="AH2186" s="14">
        <v>0.34974952992254998</v>
      </c>
      <c r="AI2186" s="11">
        <v>20058</v>
      </c>
      <c r="AJ2186" s="11">
        <v>1835</v>
      </c>
      <c r="AK2186" s="15">
        <v>34.645231610000003</v>
      </c>
      <c r="AM2186">
        <f t="shared" si="34"/>
        <v>2.3162898100907121</v>
      </c>
    </row>
    <row r="2187" spans="1:39">
      <c r="A2187" s="5" t="s">
        <v>4411</v>
      </c>
      <c r="B2187" s="5" t="s">
        <v>4412</v>
      </c>
      <c r="C2187" s="5" t="s">
        <v>4151</v>
      </c>
      <c r="D2187" s="5" t="s">
        <v>4152</v>
      </c>
      <c r="E2187" s="6">
        <v>20.695</v>
      </c>
      <c r="F2187" s="6">
        <v>22.565999999999999</v>
      </c>
      <c r="G2187" s="6">
        <v>8.3290000000000006</v>
      </c>
      <c r="H2187" s="6">
        <v>10.817</v>
      </c>
      <c r="I2187" s="6">
        <v>15.773</v>
      </c>
      <c r="J2187" s="6">
        <v>31.981999999999999</v>
      </c>
      <c r="K2187" s="6">
        <v>30.408000000000001</v>
      </c>
      <c r="M2187" s="11">
        <v>428.32539789807203</v>
      </c>
      <c r="N2187" s="11">
        <v>129.968387374299</v>
      </c>
      <c r="O2187" s="8"/>
      <c r="P2187" s="11">
        <v>9.1346858490702392</v>
      </c>
      <c r="Q2187" s="11">
        <v>3.7306977228017701</v>
      </c>
      <c r="R2187" s="11">
        <v>0.56042292895577195</v>
      </c>
      <c r="S2187" s="11">
        <v>10.312314166170699</v>
      </c>
      <c r="T2187" s="11">
        <v>5.1631428048844201</v>
      </c>
      <c r="U2187" s="11">
        <v>18.740524029451102</v>
      </c>
      <c r="V2187" s="11">
        <v>1.60125619217463</v>
      </c>
      <c r="W2187" s="11">
        <v>0.18620078322435599</v>
      </c>
      <c r="Y2187" s="11">
        <v>82.212172641659507</v>
      </c>
      <c r="Z2187" s="11">
        <v>33.5762795052242</v>
      </c>
      <c r="AA2187" s="11">
        <v>41.249256664682797</v>
      </c>
      <c r="AB2187" s="11">
        <v>20.652571219537599</v>
      </c>
      <c r="AC2187" s="11">
        <v>74.962096117804705</v>
      </c>
      <c r="AD2187" s="11">
        <v>2.99869343210313</v>
      </c>
      <c r="AE2187" s="11">
        <v>1.30340548257045</v>
      </c>
      <c r="AG2187" s="11">
        <v>182.12893889366799</v>
      </c>
      <c r="AH2187" s="14">
        <v>0.26721183041427299</v>
      </c>
      <c r="AI2187" s="11">
        <v>13831</v>
      </c>
      <c r="AJ2187" s="11">
        <v>1727</v>
      </c>
      <c r="AK2187" s="15">
        <v>34.399536769999997</v>
      </c>
      <c r="AM2187">
        <f t="shared" si="34"/>
        <v>2.2473417762191472</v>
      </c>
    </row>
    <row r="2188" spans="1:39">
      <c r="A2188" s="5" t="s">
        <v>4413</v>
      </c>
      <c r="B2188" s="5" t="s">
        <v>4414</v>
      </c>
      <c r="C2188" s="5" t="s">
        <v>4151</v>
      </c>
      <c r="D2188" s="5" t="s">
        <v>4152</v>
      </c>
      <c r="E2188" s="6">
        <v>14.585000000000001</v>
      </c>
      <c r="F2188" s="6">
        <v>7.7610000000000001</v>
      </c>
      <c r="G2188" s="6">
        <v>3.8250000000000002</v>
      </c>
      <c r="H2188" s="6">
        <v>1.744</v>
      </c>
      <c r="I2188" s="6">
        <v>20.86</v>
      </c>
      <c r="J2188" s="6">
        <v>12.657</v>
      </c>
      <c r="K2188" s="6">
        <v>9.2219999999999995</v>
      </c>
      <c r="M2188" s="11">
        <v>414.91192305010998</v>
      </c>
      <c r="N2188" s="11">
        <v>128.88133910389601</v>
      </c>
      <c r="O2188" s="8"/>
      <c r="P2188" s="11">
        <v>8.4228203753865394</v>
      </c>
      <c r="Q2188" s="11">
        <v>3.41454324840978</v>
      </c>
      <c r="R2188" s="11">
        <v>0.54826136554579297</v>
      </c>
      <c r="S2188" s="11">
        <v>9.8130436965767291</v>
      </c>
      <c r="T2188" s="11">
        <v>5.0599246380175398</v>
      </c>
      <c r="U2188" s="11">
        <v>17.573785713332899</v>
      </c>
      <c r="V2188" s="11">
        <v>1.5897532229510201</v>
      </c>
      <c r="W2188" s="11">
        <v>0.24787041569492199</v>
      </c>
      <c r="Y2188" s="11">
        <v>75.805383378467297</v>
      </c>
      <c r="Z2188" s="11">
        <v>30.730889235754599</v>
      </c>
      <c r="AA2188" s="11">
        <v>39.252174786306902</v>
      </c>
      <c r="AB2188" s="11">
        <v>20.239698552070099</v>
      </c>
      <c r="AC2188" s="11">
        <v>70.295142853331697</v>
      </c>
      <c r="AD2188" s="11">
        <v>2.99751011143753</v>
      </c>
      <c r="AE2188" s="11">
        <v>1.7350929098643899</v>
      </c>
      <c r="AG2188" s="11">
        <v>171.07282780512699</v>
      </c>
      <c r="AH2188" s="14">
        <v>0.32282981360479501</v>
      </c>
      <c r="AI2188" s="11">
        <v>28688</v>
      </c>
      <c r="AJ2188" s="11">
        <v>1885</v>
      </c>
      <c r="AK2188" s="15">
        <v>35.33209549</v>
      </c>
      <c r="AM2188">
        <f t="shared" si="34"/>
        <v>2.2263098405763904</v>
      </c>
    </row>
    <row r="2189" spans="1:39">
      <c r="A2189" s="5" t="s">
        <v>4415</v>
      </c>
      <c r="B2189" s="5" t="s">
        <v>4416</v>
      </c>
      <c r="C2189" s="5" t="s">
        <v>4151</v>
      </c>
      <c r="D2189" s="5" t="s">
        <v>4152</v>
      </c>
      <c r="E2189" s="6">
        <v>7.6909999999999998</v>
      </c>
      <c r="F2189" s="6">
        <v>5.93</v>
      </c>
      <c r="G2189" s="6">
        <v>3.0379999999999998</v>
      </c>
      <c r="H2189" s="6">
        <v>0.753</v>
      </c>
      <c r="I2189" s="6">
        <v>8.2970000000000006</v>
      </c>
      <c r="J2189" s="6">
        <v>21.177</v>
      </c>
      <c r="K2189" s="6">
        <v>9.7240000000000002</v>
      </c>
      <c r="M2189" s="11">
        <v>425.375372407751</v>
      </c>
      <c r="N2189" s="11">
        <v>133.93431343103299</v>
      </c>
      <c r="O2189" s="8"/>
      <c r="P2189" s="11">
        <v>8.9656590198616399</v>
      </c>
      <c r="Q2189" s="11">
        <v>3.7216475737004702</v>
      </c>
      <c r="R2189" s="11">
        <v>0.57000881943443205</v>
      </c>
      <c r="S2189" s="11">
        <v>10.5584604434175</v>
      </c>
      <c r="T2189" s="11">
        <v>5.0966907132215997</v>
      </c>
      <c r="U2189" s="11">
        <v>18.474286089071899</v>
      </c>
      <c r="V2189" s="11">
        <v>1.6488319787107799</v>
      </c>
      <c r="W2189" s="11">
        <v>0.18481069775085099</v>
      </c>
      <c r="Y2189" s="11">
        <v>80.690931178779906</v>
      </c>
      <c r="Z2189" s="11">
        <v>33.494828163308497</v>
      </c>
      <c r="AA2189" s="11">
        <v>42.233841773670299</v>
      </c>
      <c r="AB2189" s="11">
        <v>20.386762852886399</v>
      </c>
      <c r="AC2189" s="11">
        <v>73.897144356287797</v>
      </c>
      <c r="AD2189" s="11">
        <v>3.06257923339572</v>
      </c>
      <c r="AE2189" s="11">
        <v>1.29367488425592</v>
      </c>
      <c r="AG2189" s="11">
        <v>179.331092505599</v>
      </c>
      <c r="AH2189" s="14">
        <v>0.29037409392303198</v>
      </c>
      <c r="AI2189" s="11">
        <v>14863</v>
      </c>
      <c r="AJ2189" s="11">
        <v>1727</v>
      </c>
      <c r="AK2189" s="15">
        <v>41.369426750000002</v>
      </c>
      <c r="AM2189">
        <f t="shared" si="34"/>
        <v>2.1848661337131801</v>
      </c>
    </row>
    <row r="2190" spans="1:39">
      <c r="A2190" s="5" t="s">
        <v>4417</v>
      </c>
      <c r="B2190" s="5" t="s">
        <v>4418</v>
      </c>
      <c r="C2190" s="5" t="s">
        <v>4151</v>
      </c>
      <c r="D2190" s="5" t="s">
        <v>4152</v>
      </c>
      <c r="E2190" s="6">
        <v>21.643999999999998</v>
      </c>
      <c r="F2190" s="6">
        <v>18.670000000000002</v>
      </c>
      <c r="G2190" s="6">
        <v>8.7390000000000008</v>
      </c>
      <c r="H2190" s="6">
        <v>14.135999999999999</v>
      </c>
      <c r="I2190" s="6">
        <v>8.8439999999999994</v>
      </c>
      <c r="J2190" s="6">
        <v>22.952000000000002</v>
      </c>
      <c r="K2190" s="6">
        <v>24.428999999999998</v>
      </c>
      <c r="M2190" s="11">
        <v>407.83922390581301</v>
      </c>
      <c r="N2190" s="11">
        <v>126.042962211503</v>
      </c>
      <c r="O2190" s="8"/>
      <c r="P2190" s="11">
        <v>8.9993039596588105</v>
      </c>
      <c r="Q2190" s="11">
        <v>3.6034376980494902</v>
      </c>
      <c r="R2190" s="11">
        <v>0.58903345629780302</v>
      </c>
      <c r="S2190" s="11">
        <v>10.404947438759301</v>
      </c>
      <c r="T2190" s="11">
        <v>5.0823582982016999</v>
      </c>
      <c r="U2190" s="11">
        <v>18.6452307576299</v>
      </c>
      <c r="V2190" s="11">
        <v>1.64279545892917</v>
      </c>
      <c r="W2190" s="11">
        <v>0.199700048979089</v>
      </c>
      <c r="Y2190" s="11">
        <v>80.9937356369566</v>
      </c>
      <c r="Z2190" s="11">
        <v>32.430939282454403</v>
      </c>
      <c r="AA2190" s="11">
        <v>41.619789755037203</v>
      </c>
      <c r="AB2190" s="11">
        <v>20.3294331928068</v>
      </c>
      <c r="AC2190" s="11">
        <v>74.580923030519898</v>
      </c>
      <c r="AD2190" s="11">
        <v>3.04226791766532</v>
      </c>
      <c r="AE2190" s="11">
        <v>1.3979003428535901</v>
      </c>
      <c r="AG2190" s="11">
        <v>180.34426012076699</v>
      </c>
      <c r="AH2190" s="14">
        <v>0.26183655856835097</v>
      </c>
      <c r="AI2190" s="11">
        <v>17437</v>
      </c>
      <c r="AJ2190" s="11">
        <v>1779</v>
      </c>
      <c r="AK2190" s="15">
        <v>39.61326588</v>
      </c>
      <c r="AM2190">
        <f t="shared" si="34"/>
        <v>2.241076327518833</v>
      </c>
    </row>
    <row r="2191" spans="1:39">
      <c r="A2191" s="5" t="s">
        <v>4419</v>
      </c>
      <c r="B2191" s="5" t="s">
        <v>4420</v>
      </c>
      <c r="C2191" s="5" t="s">
        <v>4151</v>
      </c>
      <c r="D2191" s="5" t="s">
        <v>4152</v>
      </c>
      <c r="E2191" s="6">
        <v>24.445</v>
      </c>
      <c r="F2191" s="6">
        <v>17.919</v>
      </c>
      <c r="G2191" s="6">
        <v>5.4260000000000002</v>
      </c>
      <c r="H2191" s="6">
        <v>7.1120000000000001</v>
      </c>
      <c r="I2191" s="6">
        <v>20.138999999999999</v>
      </c>
      <c r="J2191" s="6">
        <v>22.766999999999999</v>
      </c>
      <c r="K2191" s="6">
        <v>9.3580000000000005</v>
      </c>
      <c r="M2191" s="11">
        <v>421.31918605616102</v>
      </c>
      <c r="N2191" s="11">
        <v>137.51699448088101</v>
      </c>
      <c r="O2191" s="8"/>
      <c r="P2191" s="11">
        <v>8.7888993967528997</v>
      </c>
      <c r="Q2191" s="11">
        <v>3.5508822579166899</v>
      </c>
      <c r="R2191" s="11">
        <v>0.56057330285316798</v>
      </c>
      <c r="S2191" s="11">
        <v>10.2813208658427</v>
      </c>
      <c r="T2191" s="11">
        <v>4.9915556297045498</v>
      </c>
      <c r="U2191" s="11">
        <v>18.939672741525001</v>
      </c>
      <c r="V2191" s="11">
        <v>1.63977135866029</v>
      </c>
      <c r="W2191" s="11">
        <v>0.18845738018442201</v>
      </c>
      <c r="Y2191" s="11">
        <v>79.100094570785501</v>
      </c>
      <c r="Z2191" s="11">
        <v>31.957940321287701</v>
      </c>
      <c r="AA2191" s="11">
        <v>41.125283463370998</v>
      </c>
      <c r="AB2191" s="11">
        <v>19.966222518818199</v>
      </c>
      <c r="AC2191" s="11">
        <v>75.758690966100204</v>
      </c>
      <c r="AD2191" s="11">
        <v>3.0276727521172302</v>
      </c>
      <c r="AE2191" s="11">
        <v>1.3192016612908799</v>
      </c>
      <c r="AG2191" s="11">
        <v>179.17188246908299</v>
      </c>
      <c r="AH2191" s="14">
        <v>0.36925102363566498</v>
      </c>
      <c r="AI2191" s="11">
        <v>24436</v>
      </c>
      <c r="AJ2191" s="11">
        <v>1707</v>
      </c>
      <c r="AK2191" s="15">
        <v>37.229056819999997</v>
      </c>
      <c r="AM2191">
        <f t="shared" si="34"/>
        <v>2.2578430368059221</v>
      </c>
    </row>
    <row r="2192" spans="1:39">
      <c r="A2192" s="7" t="s">
        <v>4421</v>
      </c>
      <c r="B2192" s="5" t="s">
        <v>4422</v>
      </c>
      <c r="C2192" s="5" t="s">
        <v>4151</v>
      </c>
      <c r="D2192" s="5" t="s">
        <v>4152</v>
      </c>
      <c r="E2192" s="6">
        <v>10.292999999999999</v>
      </c>
      <c r="F2192" s="6">
        <v>6.2519999999999998</v>
      </c>
      <c r="G2192" s="6">
        <v>1.2110000000000001</v>
      </c>
      <c r="H2192" s="6">
        <v>1.7809999999999999</v>
      </c>
      <c r="I2192" s="6">
        <v>11.66</v>
      </c>
      <c r="J2192" s="6">
        <v>12.007999999999999</v>
      </c>
      <c r="K2192" s="6">
        <v>9.0630000000000006</v>
      </c>
      <c r="M2192" s="11">
        <v>436.71822836103001</v>
      </c>
      <c r="N2192" s="11">
        <v>140.754581118728</v>
      </c>
      <c r="O2192" s="8"/>
      <c r="P2192" s="11">
        <v>8.6953493363198202</v>
      </c>
      <c r="Q2192" s="11">
        <v>3.6343537331270102</v>
      </c>
      <c r="R2192" s="11">
        <v>0.51950928730939105</v>
      </c>
      <c r="S2192" s="11">
        <v>10.4537430430064</v>
      </c>
      <c r="T2192" s="11">
        <v>4.7438652198641904</v>
      </c>
      <c r="U2192" s="11">
        <v>18.264115898344802</v>
      </c>
      <c r="V2192" s="11">
        <v>1.60801699546457</v>
      </c>
      <c r="W2192" s="11">
        <v>0.14823160499877699</v>
      </c>
      <c r="Y2192" s="11">
        <v>78.2581440268726</v>
      </c>
      <c r="Z2192" s="11">
        <v>32.709183598206103</v>
      </c>
      <c r="AA2192" s="11">
        <v>41.814972172025598</v>
      </c>
      <c r="AB2192" s="11">
        <v>18.975460879456701</v>
      </c>
      <c r="AC2192" s="11">
        <v>73.056463593379505</v>
      </c>
      <c r="AD2192" s="11">
        <v>3.0080795032666199</v>
      </c>
      <c r="AE2192" s="11">
        <v>1.03762123499142</v>
      </c>
      <c r="AG2192" s="11">
        <v>174.33576923793399</v>
      </c>
      <c r="AH2192" s="14">
        <v>0.38064317828696498</v>
      </c>
      <c r="AI2192" s="11">
        <v>24869</v>
      </c>
      <c r="AJ2192" s="11">
        <v>1866</v>
      </c>
      <c r="AK2192" s="15">
        <v>39.730439439999998</v>
      </c>
      <c r="AM2192">
        <f t="shared" si="34"/>
        <v>2.1673715094707906</v>
      </c>
    </row>
    <row r="2193" spans="1:39">
      <c r="A2193" s="5" t="s">
        <v>4423</v>
      </c>
      <c r="B2193" s="5" t="s">
        <v>4424</v>
      </c>
      <c r="C2193" s="5" t="s">
        <v>4425</v>
      </c>
      <c r="D2193" s="5" t="s">
        <v>4426</v>
      </c>
      <c r="E2193" s="6">
        <v>38.228999999999999</v>
      </c>
      <c r="F2193" s="6">
        <v>29.975999999999999</v>
      </c>
      <c r="G2193" s="6">
        <v>26.207999999999998</v>
      </c>
      <c r="H2193" s="6">
        <v>27.748999999999999</v>
      </c>
      <c r="I2193" s="6">
        <v>39.517000000000003</v>
      </c>
      <c r="J2193" s="6">
        <v>26.847000000000001</v>
      </c>
      <c r="K2193" s="6">
        <v>21.173999999999999</v>
      </c>
      <c r="M2193" s="11">
        <v>331.99141379894797</v>
      </c>
      <c r="N2193" s="11">
        <v>96.278184222123997</v>
      </c>
      <c r="O2193" s="8"/>
      <c r="P2193" s="11">
        <v>9.1212517877933195</v>
      </c>
      <c r="Q2193" s="11">
        <v>3.4096264205331099</v>
      </c>
      <c r="R2193" s="11">
        <v>0.60158431176898097</v>
      </c>
      <c r="S2193" s="11">
        <v>9.2817453849992493</v>
      </c>
      <c r="T2193" s="11">
        <v>5.4844198680635499</v>
      </c>
      <c r="U2193" s="11">
        <v>19.5972005100061</v>
      </c>
      <c r="V2193" s="11">
        <v>1.77186706580187</v>
      </c>
      <c r="W2193" s="11">
        <v>0.21764484616663801</v>
      </c>
      <c r="Y2193" s="11">
        <v>82.091266090138305</v>
      </c>
      <c r="Z2193" s="11">
        <v>30.686637784801199</v>
      </c>
      <c r="AA2193" s="11">
        <v>37.126981539996997</v>
      </c>
      <c r="AB2193" s="11">
        <v>21.937679472254199</v>
      </c>
      <c r="AC2193" s="11">
        <v>78.388802040024501</v>
      </c>
      <c r="AD2193" s="11">
        <v>3.26891401962413</v>
      </c>
      <c r="AE2193" s="11">
        <v>1.5235139231664701</v>
      </c>
      <c r="AG2193" s="11">
        <v>187.21017554519901</v>
      </c>
      <c r="AH2193" s="14">
        <v>8.18985836098787E-2</v>
      </c>
      <c r="AI2193" s="11">
        <v>3642</v>
      </c>
      <c r="AJ2193" s="11">
        <v>1980</v>
      </c>
      <c r="AK2193" s="15">
        <v>35.166666669999998</v>
      </c>
      <c r="AM2193">
        <f t="shared" si="34"/>
        <v>2.5124318767845657</v>
      </c>
    </row>
    <row r="2194" spans="1:39">
      <c r="A2194" s="5" t="s">
        <v>4427</v>
      </c>
      <c r="B2194" s="5" t="s">
        <v>4428</v>
      </c>
      <c r="C2194" s="5" t="s">
        <v>4425</v>
      </c>
      <c r="D2194" s="5" t="s">
        <v>4426</v>
      </c>
      <c r="E2194" s="6">
        <v>22.2</v>
      </c>
      <c r="F2194" s="6">
        <v>16.003</v>
      </c>
      <c r="G2194" s="6">
        <v>24.725000000000001</v>
      </c>
      <c r="H2194" s="6">
        <v>14.141</v>
      </c>
      <c r="I2194" s="6">
        <v>46.292000000000002</v>
      </c>
      <c r="J2194" s="6">
        <v>20.98</v>
      </c>
      <c r="K2194" s="6">
        <v>23.273</v>
      </c>
      <c r="M2194" s="11">
        <v>328.83681680161902</v>
      </c>
      <c r="N2194" s="11">
        <v>88.449087698645897</v>
      </c>
      <c r="O2194" s="8"/>
      <c r="P2194" s="11">
        <v>9.2951147696693202</v>
      </c>
      <c r="Q2194" s="11">
        <v>3.6363875257240901</v>
      </c>
      <c r="R2194" s="11">
        <v>0.58620719962010404</v>
      </c>
      <c r="S2194" s="11">
        <v>10.2905034035144</v>
      </c>
      <c r="T2194" s="11">
        <v>5.3354836156403502</v>
      </c>
      <c r="U2194" s="11">
        <v>19.354648567358101</v>
      </c>
      <c r="V2194" s="11">
        <v>1.6505057780591901</v>
      </c>
      <c r="W2194" s="11">
        <v>0.32086412220991001</v>
      </c>
      <c r="Y2194" s="11">
        <v>83.656032927023801</v>
      </c>
      <c r="Z2194" s="11">
        <v>32.727487731519297</v>
      </c>
      <c r="AA2194" s="11">
        <v>41.162013614057699</v>
      </c>
      <c r="AB2194" s="11">
        <v>21.341934462561401</v>
      </c>
      <c r="AC2194" s="11">
        <v>77.418594269432404</v>
      </c>
      <c r="AD2194" s="11">
        <v>3.0604970713946198</v>
      </c>
      <c r="AE2194" s="11">
        <v>2.2460488554693701</v>
      </c>
      <c r="AG2194" s="11">
        <v>187.72310758588</v>
      </c>
      <c r="AH2194" s="14">
        <v>0.11976226614532</v>
      </c>
      <c r="AI2194" s="11">
        <v>2784</v>
      </c>
      <c r="AJ2194" s="11">
        <v>1817</v>
      </c>
      <c r="AK2194" s="15">
        <v>35.733076500000003</v>
      </c>
      <c r="AM2194">
        <f t="shared" si="34"/>
        <v>2.3033543711025053</v>
      </c>
    </row>
    <row r="2195" spans="1:39">
      <c r="A2195" s="5" t="s">
        <v>4429</v>
      </c>
      <c r="B2195" s="5" t="s">
        <v>4430</v>
      </c>
      <c r="C2195" s="5" t="s">
        <v>4425</v>
      </c>
      <c r="D2195" s="5" t="s">
        <v>4426</v>
      </c>
      <c r="E2195" s="6">
        <v>23.382000000000001</v>
      </c>
      <c r="F2195" s="6">
        <v>8.6199999999999992</v>
      </c>
      <c r="G2195" s="6">
        <v>15.170999999999999</v>
      </c>
      <c r="H2195" s="6">
        <v>15.484</v>
      </c>
      <c r="I2195" s="6">
        <v>53.042999999999999</v>
      </c>
      <c r="J2195" s="6">
        <v>10.366</v>
      </c>
      <c r="K2195" s="6">
        <v>28.105</v>
      </c>
      <c r="M2195" s="11">
        <v>317.07147892495198</v>
      </c>
      <c r="N2195" s="11">
        <v>88.856534594913896</v>
      </c>
      <c r="O2195" s="8"/>
      <c r="P2195" s="11">
        <v>9.6389508514956308</v>
      </c>
      <c r="Q2195" s="11">
        <v>3.46427777287556</v>
      </c>
      <c r="R2195" s="11">
        <v>0.59247035206920196</v>
      </c>
      <c r="S2195" s="11">
        <v>10.104191299744199</v>
      </c>
      <c r="T2195" s="11">
        <v>5.7016721080032298</v>
      </c>
      <c r="U2195" s="11">
        <v>18.596126356657599</v>
      </c>
      <c r="V2195" s="11">
        <v>1.60412423894819</v>
      </c>
      <c r="W2195" s="11">
        <v>0.24509208417894601</v>
      </c>
      <c r="Y2195" s="11">
        <v>86.750557663462601</v>
      </c>
      <c r="Z2195" s="11">
        <v>31.178499955880898</v>
      </c>
      <c r="AA2195" s="11">
        <v>40.416765198976996</v>
      </c>
      <c r="AB2195" s="11">
        <v>22.806688432012901</v>
      </c>
      <c r="AC2195" s="11">
        <v>74.384505426630497</v>
      </c>
      <c r="AD2195" s="11">
        <v>2.9867113738639399</v>
      </c>
      <c r="AE2195" s="11">
        <v>1.71564458925263</v>
      </c>
      <c r="AG2195" s="11">
        <v>188.64410748522101</v>
      </c>
      <c r="AH2195" s="14">
        <v>9.8317251461438895E-2</v>
      </c>
      <c r="AI2195" s="11">
        <v>2586</v>
      </c>
      <c r="AJ2195" s="11">
        <v>1662</v>
      </c>
      <c r="AK2195" s="15">
        <v>38.507821899999897</v>
      </c>
      <c r="AM2195">
        <f t="shared" si="34"/>
        <v>2.4108451721933482</v>
      </c>
    </row>
    <row r="2196" spans="1:39">
      <c r="A2196" s="5" t="s">
        <v>4431</v>
      </c>
      <c r="B2196" s="5" t="s">
        <v>4432</v>
      </c>
      <c r="C2196" s="5" t="s">
        <v>4425</v>
      </c>
      <c r="D2196" s="5" t="s">
        <v>4426</v>
      </c>
      <c r="E2196" s="6">
        <v>16.550999999999998</v>
      </c>
      <c r="F2196" s="6">
        <v>13.542</v>
      </c>
      <c r="G2196" s="6">
        <v>21.954000000000001</v>
      </c>
      <c r="H2196" s="6">
        <v>7.01</v>
      </c>
      <c r="I2196" s="6">
        <v>33.308</v>
      </c>
      <c r="J2196" s="6">
        <v>8.0559999999999992</v>
      </c>
      <c r="K2196" s="6">
        <v>17.806999999999999</v>
      </c>
      <c r="M2196" s="11">
        <v>298.561392518346</v>
      </c>
      <c r="N2196" s="11">
        <v>102.835430157261</v>
      </c>
      <c r="O2196" s="8"/>
      <c r="P2196" s="11">
        <v>9.4648539146314103</v>
      </c>
      <c r="Q2196" s="11">
        <v>3.8288313170507799</v>
      </c>
      <c r="R2196" s="11">
        <v>0.54387171878567897</v>
      </c>
      <c r="S2196" s="11">
        <v>13.427686601232599</v>
      </c>
      <c r="T2196" s="11">
        <v>4.9700079890436104</v>
      </c>
      <c r="U2196" s="11">
        <v>21.1845697329377</v>
      </c>
      <c r="V2196" s="11">
        <v>1.5577322529102899</v>
      </c>
      <c r="W2196" s="11">
        <v>0.273483229856197</v>
      </c>
      <c r="Y2196" s="11">
        <v>85.183685231683299</v>
      </c>
      <c r="Z2196" s="11">
        <v>34.459481853457802</v>
      </c>
      <c r="AA2196" s="11">
        <v>53.710746404930703</v>
      </c>
      <c r="AB2196" s="11">
        <v>19.880031956174399</v>
      </c>
      <c r="AC2196" s="11">
        <v>84.738278931751097</v>
      </c>
      <c r="AD2196" s="11">
        <v>2.8640036521341998</v>
      </c>
      <c r="AE2196" s="11">
        <v>1.91438260899338</v>
      </c>
      <c r="AG2196" s="11">
        <v>194.58038238073701</v>
      </c>
      <c r="AH2196" s="14">
        <v>8.2114176602830699E-2</v>
      </c>
      <c r="AI2196" s="11">
        <v>2138</v>
      </c>
      <c r="AJ2196" s="11">
        <v>1808</v>
      </c>
      <c r="AK2196" s="15">
        <v>44.879424780000001</v>
      </c>
      <c r="AM2196">
        <f t="shared" si="34"/>
        <v>2.0420099546481865</v>
      </c>
    </row>
    <row r="2197" spans="1:39">
      <c r="A2197" s="5" t="s">
        <v>4433</v>
      </c>
      <c r="B2197" s="5" t="s">
        <v>4434</v>
      </c>
      <c r="C2197" s="5" t="s">
        <v>4425</v>
      </c>
      <c r="D2197" s="5" t="s">
        <v>4426</v>
      </c>
      <c r="E2197" s="6">
        <v>29.591999999999999</v>
      </c>
      <c r="F2197" s="6">
        <v>21.233000000000001</v>
      </c>
      <c r="G2197" s="6">
        <v>15.147</v>
      </c>
      <c r="H2197" s="6">
        <v>25.084</v>
      </c>
      <c r="I2197" s="6">
        <v>41.643000000000001</v>
      </c>
      <c r="J2197" s="6">
        <v>12.675000000000001</v>
      </c>
      <c r="K2197" s="6">
        <v>21.547999999999998</v>
      </c>
      <c r="M2197" s="11">
        <v>354.999111726835</v>
      </c>
      <c r="N2197" s="11">
        <v>109.504305890458</v>
      </c>
      <c r="O2197" s="8"/>
      <c r="P2197" s="11">
        <v>8.5439354024732292</v>
      </c>
      <c r="Q2197" s="11">
        <v>3.0938502144837599</v>
      </c>
      <c r="R2197" s="11">
        <v>0.59618993186984603</v>
      </c>
      <c r="S2197" s="11">
        <v>10.573413070906</v>
      </c>
      <c r="T2197" s="11">
        <v>5.1831895029018096</v>
      </c>
      <c r="U2197" s="11">
        <v>18.842224577340101</v>
      </c>
      <c r="V2197" s="11">
        <v>1.6268180671208701</v>
      </c>
      <c r="W2197" s="11">
        <v>0.27393751097653202</v>
      </c>
      <c r="Y2197" s="11">
        <v>76.895418622257296</v>
      </c>
      <c r="Z2197" s="11">
        <v>27.8446519303575</v>
      </c>
      <c r="AA2197" s="11">
        <v>42.293652283624198</v>
      </c>
      <c r="AB2197" s="11">
        <v>20.732758011607199</v>
      </c>
      <c r="AC2197" s="11">
        <v>75.368898309360603</v>
      </c>
      <c r="AD2197" s="11">
        <v>3.0124249306081401</v>
      </c>
      <c r="AE2197" s="11">
        <v>1.9175625768357301</v>
      </c>
      <c r="AG2197" s="11">
        <v>177.92706245066401</v>
      </c>
      <c r="AH2197" s="14">
        <v>0.121722568782446</v>
      </c>
      <c r="AI2197" s="11">
        <v>4219</v>
      </c>
      <c r="AJ2197" s="11">
        <v>2073</v>
      </c>
      <c r="AK2197" s="15">
        <v>33.289917989999999</v>
      </c>
      <c r="AM2197">
        <f t="shared" si="34"/>
        <v>2.3045292623043565</v>
      </c>
    </row>
    <row r="2198" spans="1:39">
      <c r="A2198" s="5" t="s">
        <v>4435</v>
      </c>
      <c r="B2198" s="5" t="s">
        <v>4436</v>
      </c>
      <c r="C2198" s="5" t="s">
        <v>4425</v>
      </c>
      <c r="D2198" s="5" t="s">
        <v>4426</v>
      </c>
      <c r="E2198" s="6">
        <v>26.823</v>
      </c>
      <c r="F2198" s="6">
        <v>26.079000000000001</v>
      </c>
      <c r="G2198" s="6">
        <v>29.472999999999999</v>
      </c>
      <c r="H2198" s="6">
        <v>20.25</v>
      </c>
      <c r="I2198" s="6">
        <v>22.312000000000001</v>
      </c>
      <c r="J2198" s="6">
        <v>16.704000000000001</v>
      </c>
      <c r="K2198" s="6">
        <v>12.827999999999999</v>
      </c>
      <c r="M2198" s="11">
        <v>372.46989339019098</v>
      </c>
      <c r="N2198" s="11">
        <v>117.066857899382</v>
      </c>
      <c r="O2198" s="8"/>
      <c r="P2198" s="11">
        <v>9.2532316319740993</v>
      </c>
      <c r="Q2198" s="11">
        <v>3.5739777587680202</v>
      </c>
      <c r="R2198" s="11">
        <v>0.63269468206446999</v>
      </c>
      <c r="S2198" s="11">
        <v>10.9196131546432</v>
      </c>
      <c r="T2198" s="11">
        <v>6.0588470677692099</v>
      </c>
      <c r="U2198" s="11">
        <v>19.452029274783801</v>
      </c>
      <c r="V2198" s="11">
        <v>1.50511358235908</v>
      </c>
      <c r="W2198" s="11">
        <v>0.14240970630168201</v>
      </c>
      <c r="Y2198" s="11">
        <v>83.279084687769398</v>
      </c>
      <c r="Z2198" s="11">
        <v>32.1657998289134</v>
      </c>
      <c r="AA2198" s="11">
        <v>43.678452618572997</v>
      </c>
      <c r="AB2198" s="11">
        <v>24.2353882710768</v>
      </c>
      <c r="AC2198" s="11">
        <v>77.808117099135401</v>
      </c>
      <c r="AD2198" s="11">
        <v>2.75694325634444</v>
      </c>
      <c r="AE2198" s="11">
        <v>0.99686794411177704</v>
      </c>
      <c r="AG2198" s="11">
        <v>189.07640125843699</v>
      </c>
      <c r="AH2198" s="14">
        <v>8.9075714507571305E-2</v>
      </c>
      <c r="AI2198" s="11">
        <v>1920</v>
      </c>
      <c r="AJ2198" s="11">
        <v>1524</v>
      </c>
      <c r="AK2198" s="15">
        <v>36.59448819</v>
      </c>
      <c r="AM2198">
        <f t="shared" si="34"/>
        <v>2.3282298785263436</v>
      </c>
    </row>
    <row r="2199" spans="1:39">
      <c r="A2199" s="5" t="s">
        <v>4437</v>
      </c>
      <c r="B2199" s="5" t="s">
        <v>4438</v>
      </c>
      <c r="C2199" s="5" t="s">
        <v>4425</v>
      </c>
      <c r="D2199" s="5" t="s">
        <v>4426</v>
      </c>
      <c r="E2199" s="6">
        <v>18.343</v>
      </c>
      <c r="F2199" s="6">
        <v>10.898</v>
      </c>
      <c r="G2199" s="6">
        <v>15.252000000000001</v>
      </c>
      <c r="H2199" s="6">
        <v>8.641</v>
      </c>
      <c r="I2199" s="6">
        <v>56.966999999999999</v>
      </c>
      <c r="J2199" s="6">
        <v>24.611999999999998</v>
      </c>
      <c r="K2199" s="6">
        <v>20.388999999999999</v>
      </c>
      <c r="M2199" s="11">
        <v>344.43389692401598</v>
      </c>
      <c r="N2199" s="11">
        <v>103.96973276067899</v>
      </c>
      <c r="O2199" s="8"/>
      <c r="P2199" s="11">
        <v>9.0833245067332502</v>
      </c>
      <c r="Q2199" s="11">
        <v>3.50129983530887</v>
      </c>
      <c r="R2199" s="11">
        <v>0.56124765072501304</v>
      </c>
      <c r="S2199" s="11">
        <v>10.747253527949299</v>
      </c>
      <c r="T2199" s="11">
        <v>5.2325052475215399</v>
      </c>
      <c r="U2199" s="11">
        <v>18.6255426744594</v>
      </c>
      <c r="V2199" s="11">
        <v>1.5820431427002899</v>
      </c>
      <c r="W2199" s="11">
        <v>0.21698842025381601</v>
      </c>
      <c r="Y2199" s="11">
        <v>81.749920560594305</v>
      </c>
      <c r="Z2199" s="11">
        <v>31.511698517779799</v>
      </c>
      <c r="AA2199" s="11">
        <v>42.989014111797303</v>
      </c>
      <c r="AB2199" s="11">
        <v>20.930020990086099</v>
      </c>
      <c r="AC2199" s="11">
        <v>74.502170697837698</v>
      </c>
      <c r="AD2199" s="11">
        <v>2.9458462233991001</v>
      </c>
      <c r="AE2199" s="11">
        <v>1.5189189417767199</v>
      </c>
      <c r="AG2199" s="11">
        <v>181.64687741368701</v>
      </c>
      <c r="AH2199" s="14">
        <v>0.16258280687351601</v>
      </c>
      <c r="AI2199" s="11">
        <v>6590</v>
      </c>
      <c r="AJ2199" s="11">
        <v>2709</v>
      </c>
      <c r="AK2199" s="15">
        <v>31.36803248</v>
      </c>
      <c r="AM2199">
        <f t="shared" si="34"/>
        <v>2.2437920620077789</v>
      </c>
    </row>
    <row r="2200" spans="1:39">
      <c r="A2200" s="5" t="s">
        <v>4439</v>
      </c>
      <c r="B2200" s="5" t="s">
        <v>4440</v>
      </c>
      <c r="C2200" s="5" t="s">
        <v>4425</v>
      </c>
      <c r="D2200" s="5" t="s">
        <v>4426</v>
      </c>
      <c r="E2200" s="6">
        <v>20.85</v>
      </c>
      <c r="F2200" s="6">
        <v>18.016999999999999</v>
      </c>
      <c r="G2200" s="6">
        <v>22.202000000000002</v>
      </c>
      <c r="H2200" s="6">
        <v>12.721</v>
      </c>
      <c r="I2200" s="6">
        <v>32.552999999999997</v>
      </c>
      <c r="J2200" s="6">
        <v>35.005000000000003</v>
      </c>
      <c r="K2200" s="6">
        <v>23.036999999999999</v>
      </c>
      <c r="M2200" s="11">
        <v>311.26367515668699</v>
      </c>
      <c r="N2200" s="11">
        <v>89.051331893448094</v>
      </c>
      <c r="O2200" s="8"/>
      <c r="P2200" s="11">
        <v>9.4552859707618495</v>
      </c>
      <c r="Q2200" s="11">
        <v>3.6506813712916499</v>
      </c>
      <c r="R2200" s="11">
        <v>0.62435060271867704</v>
      </c>
      <c r="S2200" s="11">
        <v>11.9573788150808</v>
      </c>
      <c r="T2200" s="11">
        <v>5.3189860648029903</v>
      </c>
      <c r="U2200" s="11">
        <v>21.3061827819099</v>
      </c>
      <c r="V2200" s="11">
        <v>1.7145960502692801</v>
      </c>
      <c r="W2200" s="11">
        <v>0.16891693083696599</v>
      </c>
      <c r="Y2200" s="11">
        <v>85.097573736856802</v>
      </c>
      <c r="Z2200" s="11">
        <v>32.856132341626903</v>
      </c>
      <c r="AA2200" s="11">
        <v>47.829515260323497</v>
      </c>
      <c r="AB2200" s="11">
        <v>21.275944259211901</v>
      </c>
      <c r="AC2200" s="11">
        <v>85.2247311276397</v>
      </c>
      <c r="AD2200" s="11">
        <v>3.1792425408224099</v>
      </c>
      <c r="AE2200" s="11">
        <v>1.1824185158587599</v>
      </c>
      <c r="AG2200" s="11">
        <v>195.95991018038799</v>
      </c>
      <c r="AH2200" s="14">
        <v>0.10906482318850901</v>
      </c>
      <c r="AI2200" s="11">
        <v>2894</v>
      </c>
      <c r="AJ2200" s="11">
        <v>1796</v>
      </c>
      <c r="AK2200" s="15">
        <v>34.924832960000003</v>
      </c>
      <c r="AM2200">
        <f t="shared" si="34"/>
        <v>2.2528431780570264</v>
      </c>
    </row>
    <row r="2201" spans="1:39">
      <c r="A2201" s="5" t="s">
        <v>4441</v>
      </c>
      <c r="B2201" s="5" t="s">
        <v>4442</v>
      </c>
      <c r="C2201" s="5" t="s">
        <v>4425</v>
      </c>
      <c r="D2201" s="5" t="s">
        <v>4426</v>
      </c>
      <c r="E2201" s="6">
        <v>35.600999999999999</v>
      </c>
      <c r="F2201" s="6">
        <v>26.606999999999999</v>
      </c>
      <c r="G2201" s="6">
        <v>29.498000000000001</v>
      </c>
      <c r="H2201" s="6">
        <v>18.347000000000001</v>
      </c>
      <c r="I2201" s="6">
        <v>28.324000000000002</v>
      </c>
      <c r="J2201" s="6">
        <v>40.932000000000002</v>
      </c>
      <c r="K2201" s="6">
        <v>11.481999999999999</v>
      </c>
      <c r="M2201" s="11">
        <v>277.36164599330499</v>
      </c>
      <c r="N2201" s="11">
        <v>99.864473684209997</v>
      </c>
      <c r="O2201" s="8"/>
      <c r="P2201" s="11">
        <v>9.2515778869160101</v>
      </c>
      <c r="Q2201" s="11">
        <v>3.6896688074549502</v>
      </c>
      <c r="R2201" s="11">
        <v>0.57733144566176398</v>
      </c>
      <c r="S2201" s="11">
        <v>11.999153758972399</v>
      </c>
      <c r="T2201" s="11">
        <v>4.99098476262433</v>
      </c>
      <c r="U2201" s="11">
        <v>21.020148595894899</v>
      </c>
      <c r="V2201" s="11">
        <v>1.6827477647651301</v>
      </c>
      <c r="W2201" s="11">
        <v>0.213279418209293</v>
      </c>
      <c r="Y2201" s="11">
        <v>83.264200982244006</v>
      </c>
      <c r="Z2201" s="11">
        <v>33.207019267094303</v>
      </c>
      <c r="AA2201" s="11">
        <v>47.996615035889697</v>
      </c>
      <c r="AB2201" s="11">
        <v>19.963939050497299</v>
      </c>
      <c r="AC2201" s="11">
        <v>84.080594383579694</v>
      </c>
      <c r="AD2201" s="11">
        <v>3.1118247072157001</v>
      </c>
      <c r="AE2201" s="11">
        <v>1.4929559274650499</v>
      </c>
      <c r="AG2201" s="11">
        <v>191.91351505100499</v>
      </c>
      <c r="AH2201" s="14">
        <v>9.9449175739058801E-2</v>
      </c>
      <c r="AI2201" s="11">
        <v>1930</v>
      </c>
      <c r="AJ2201" s="11">
        <v>1429</v>
      </c>
      <c r="AK2201" s="15">
        <v>36.764870539999997</v>
      </c>
      <c r="AM2201">
        <f t="shared" si="34"/>
        <v>2.1828713949837066</v>
      </c>
    </row>
    <row r="2202" spans="1:39">
      <c r="A2202" s="5" t="s">
        <v>4443</v>
      </c>
      <c r="B2202" s="5" t="s">
        <v>4444</v>
      </c>
      <c r="C2202" s="5" t="s">
        <v>4425</v>
      </c>
      <c r="D2202" s="5" t="s">
        <v>4426</v>
      </c>
      <c r="E2202" s="6">
        <v>7.4889999999999999</v>
      </c>
      <c r="F2202" s="6">
        <v>8.5830000000000002</v>
      </c>
      <c r="G2202" s="6">
        <v>17.571999999999999</v>
      </c>
      <c r="H2202" s="6">
        <v>4.5869999999999997</v>
      </c>
      <c r="I2202" s="6">
        <v>3.5129999999999999</v>
      </c>
      <c r="J2202" s="6">
        <v>19.997</v>
      </c>
      <c r="K2202" s="6">
        <v>7.0620000000000003</v>
      </c>
      <c r="M2202" s="11">
        <v>256.97716223648001</v>
      </c>
      <c r="N2202" s="11">
        <v>85.082423812898298</v>
      </c>
      <c r="O2202" s="8"/>
      <c r="P2202" s="11">
        <v>8.6701279764214405</v>
      </c>
      <c r="Q2202" s="11">
        <v>3.2710082990768199</v>
      </c>
      <c r="R2202" s="11">
        <v>0.59202001085863598</v>
      </c>
      <c r="S2202" s="11">
        <v>11.6748398355699</v>
      </c>
      <c r="T2202" s="11">
        <v>5.2114736678818296</v>
      </c>
      <c r="U2202" s="11">
        <v>21.334785185759699</v>
      </c>
      <c r="V2202" s="11">
        <v>1.6543783448382401</v>
      </c>
      <c r="W2202" s="11">
        <v>0.19948391064918899</v>
      </c>
      <c r="Y2202" s="11">
        <v>78.031151787794002</v>
      </c>
      <c r="Z2202" s="11">
        <v>29.439074691694099</v>
      </c>
      <c r="AA2202" s="11">
        <v>46.699359342279799</v>
      </c>
      <c r="AB2202" s="11">
        <v>20.845894671527301</v>
      </c>
      <c r="AC2202" s="11">
        <v>85.339140743039096</v>
      </c>
      <c r="AD2202" s="11">
        <v>3.09271697820515</v>
      </c>
      <c r="AE2202" s="11">
        <v>1.39638737454433</v>
      </c>
      <c r="AG2202" s="11">
        <v>188.70529155510999</v>
      </c>
      <c r="AH2202" s="14">
        <v>9.3442949866625505E-2</v>
      </c>
      <c r="AI2202" s="11">
        <v>2408</v>
      </c>
      <c r="AJ2202" s="11">
        <v>1575</v>
      </c>
      <c r="AK2202" s="15">
        <v>43.834920629999999</v>
      </c>
      <c r="AM2202">
        <f t="shared" si="34"/>
        <v>2.2847800005846959</v>
      </c>
    </row>
    <row r="2203" spans="1:39">
      <c r="A2203" s="5" t="s">
        <v>4445</v>
      </c>
      <c r="B2203" s="5" t="s">
        <v>4446</v>
      </c>
      <c r="C2203" s="5" t="s">
        <v>4425</v>
      </c>
      <c r="D2203" s="5" t="s">
        <v>4426</v>
      </c>
      <c r="E2203" s="6">
        <v>1.2090000000000001</v>
      </c>
      <c r="F2203" s="6">
        <v>2.601</v>
      </c>
      <c r="G2203" s="6">
        <v>4.4080000000000004</v>
      </c>
      <c r="H2203" s="6">
        <v>1.0980000000000001</v>
      </c>
      <c r="I2203" s="6">
        <v>5.2140000000000004</v>
      </c>
      <c r="J2203" s="6">
        <v>6.992</v>
      </c>
      <c r="K2203" s="6">
        <v>3.1659999999999999</v>
      </c>
      <c r="M2203" s="11">
        <v>275.14880273660202</v>
      </c>
      <c r="N2203" s="11">
        <v>92.152266545783604</v>
      </c>
      <c r="O2203" s="8"/>
      <c r="P2203" s="11">
        <v>9.1214257960976504</v>
      </c>
      <c r="Q2203" s="11">
        <v>3.6766483655712601</v>
      </c>
      <c r="R2203" s="11">
        <v>0.54959346228569605</v>
      </c>
      <c r="S2203" s="11">
        <v>12.911791536447501</v>
      </c>
      <c r="T2203" s="11">
        <v>5.4969304839936699</v>
      </c>
      <c r="U2203" s="11">
        <v>21.455586037672202</v>
      </c>
      <c r="V2203" s="11">
        <v>1.6863738491426401</v>
      </c>
      <c r="W2203" s="11">
        <v>0.16735658670495701</v>
      </c>
      <c r="Y2203" s="11">
        <v>82.092832164880406</v>
      </c>
      <c r="Z2203" s="11">
        <v>33.089835290143498</v>
      </c>
      <c r="AA2203" s="11">
        <v>51.647166145790003</v>
      </c>
      <c r="AB2203" s="11">
        <v>21.987721935974601</v>
      </c>
      <c r="AC2203" s="11">
        <v>85.822344150688906</v>
      </c>
      <c r="AD2203" s="11">
        <v>3.1327645916039799</v>
      </c>
      <c r="AE2203" s="11">
        <v>1.1714961069347101</v>
      </c>
      <c r="AG2203" s="11">
        <v>194.207158950083</v>
      </c>
      <c r="AH2203" s="14">
        <v>0.10777124515431299</v>
      </c>
      <c r="AI2203" s="11">
        <v>2885</v>
      </c>
      <c r="AJ2203" s="11">
        <v>1582</v>
      </c>
      <c r="AK2203" s="15">
        <v>46.338179519999997</v>
      </c>
      <c r="AM2203">
        <f t="shared" si="34"/>
        <v>2.1327516445661803</v>
      </c>
    </row>
    <row r="2204" spans="1:39">
      <c r="A2204" s="5" t="s">
        <v>4447</v>
      </c>
      <c r="B2204" s="5" t="s">
        <v>4448</v>
      </c>
      <c r="C2204" s="5" t="s">
        <v>4425</v>
      </c>
      <c r="D2204" s="5" t="s">
        <v>4426</v>
      </c>
      <c r="E2204" s="6">
        <v>0.79400000000000004</v>
      </c>
      <c r="F2204" s="6">
        <v>4.133</v>
      </c>
      <c r="G2204" s="6">
        <v>4.3479999999999999</v>
      </c>
      <c r="H2204" s="6">
        <v>1.86</v>
      </c>
      <c r="I2204" s="6">
        <v>9.4139999999999997</v>
      </c>
      <c r="J2204" s="6">
        <v>2.2280000000000002</v>
      </c>
      <c r="K2204" s="6">
        <v>3.6440000000000001</v>
      </c>
      <c r="M2204" s="11">
        <v>277.38796962430001</v>
      </c>
      <c r="N2204" s="11">
        <v>94.423692307692406</v>
      </c>
      <c r="O2204" s="8"/>
      <c r="P2204" s="11">
        <v>9.3091576430880796</v>
      </c>
      <c r="Q2204" s="11">
        <v>3.4286106032906698</v>
      </c>
      <c r="R2204" s="11">
        <v>0.55103628181690401</v>
      </c>
      <c r="S2204" s="11">
        <v>11.668242160033699</v>
      </c>
      <c r="T2204" s="11">
        <v>5.0775474616790799</v>
      </c>
      <c r="U2204" s="11">
        <v>20.943960061875998</v>
      </c>
      <c r="V2204" s="11">
        <v>1.7907298551539601</v>
      </c>
      <c r="W2204" s="11">
        <v>0.15220075094923299</v>
      </c>
      <c r="Y2204" s="11">
        <v>83.782418787793503</v>
      </c>
      <c r="Z2204" s="11">
        <v>30.857495429615501</v>
      </c>
      <c r="AA2204" s="11">
        <v>46.672968640134798</v>
      </c>
      <c r="AB2204" s="11">
        <v>20.310189846716298</v>
      </c>
      <c r="AC2204" s="11">
        <v>83.775840247504306</v>
      </c>
      <c r="AD2204" s="11">
        <v>3.2551989874841598</v>
      </c>
      <c r="AE2204" s="11">
        <v>1.0654052566446299</v>
      </c>
      <c r="AG2204" s="11">
        <v>192.18905312614601</v>
      </c>
      <c r="AH2204" s="14">
        <v>0.10208523724110299</v>
      </c>
      <c r="AI2204" s="11">
        <v>2025</v>
      </c>
      <c r="AJ2204" s="11">
        <v>1561</v>
      </c>
      <c r="AK2204" s="15">
        <v>44.684817420000002</v>
      </c>
      <c r="AM2204">
        <f t="shared" si="34"/>
        <v>2.2952473651484175</v>
      </c>
    </row>
    <row r="2205" spans="1:39">
      <c r="A2205" s="5" t="s">
        <v>4449</v>
      </c>
      <c r="B2205" s="5" t="s">
        <v>4450</v>
      </c>
      <c r="C2205" s="5" t="s">
        <v>4425</v>
      </c>
      <c r="D2205" s="5" t="s">
        <v>4426</v>
      </c>
      <c r="E2205" s="6">
        <v>11.164999999999999</v>
      </c>
      <c r="F2205" s="6">
        <v>9.3620000000000001</v>
      </c>
      <c r="G2205" s="6">
        <v>18.184999999999999</v>
      </c>
      <c r="H2205" s="6">
        <v>6.4649999999999999</v>
      </c>
      <c r="I2205" s="6">
        <v>15.884</v>
      </c>
      <c r="J2205" s="6">
        <v>24.332000000000001</v>
      </c>
      <c r="K2205" s="6">
        <v>4.1970000000000001</v>
      </c>
      <c r="M2205" s="11">
        <v>284.399481245012</v>
      </c>
      <c r="N2205" s="11">
        <v>74.542459736456607</v>
      </c>
      <c r="O2205" s="8"/>
      <c r="P2205" s="11">
        <v>9.3059599101434802</v>
      </c>
      <c r="Q2205" s="11">
        <v>3.63245204769296</v>
      </c>
      <c r="R2205" s="11">
        <v>0.59341874027996799</v>
      </c>
      <c r="S2205" s="11">
        <v>13.219863487126799</v>
      </c>
      <c r="T2205" s="11">
        <v>5.2643986521513604</v>
      </c>
      <c r="U2205" s="11">
        <v>21.485156385001002</v>
      </c>
      <c r="V2205" s="11">
        <v>1.8294539485052399</v>
      </c>
      <c r="W2205" s="11">
        <v>0.17214211508553601</v>
      </c>
      <c r="Y2205" s="11">
        <v>83.753639191292905</v>
      </c>
      <c r="Z2205" s="11">
        <v>32.692068429239001</v>
      </c>
      <c r="AA2205" s="11">
        <v>52.879453948507198</v>
      </c>
      <c r="AB2205" s="11">
        <v>21.057594608605399</v>
      </c>
      <c r="AC2205" s="11">
        <v>85.940625540004007</v>
      </c>
      <c r="AD2205" s="11">
        <v>3.3224123034387198</v>
      </c>
      <c r="AE2205" s="11">
        <v>1.20499480559876</v>
      </c>
      <c r="AG2205" s="11">
        <v>195.27926644893699</v>
      </c>
      <c r="AH2205" s="14">
        <v>0.119694869956553</v>
      </c>
      <c r="AI2205" s="11">
        <v>2788</v>
      </c>
      <c r="AJ2205" s="11">
        <v>1566</v>
      </c>
      <c r="AK2205" s="15">
        <v>41.786717750000001</v>
      </c>
      <c r="AM2205">
        <f t="shared" si="34"/>
        <v>2.1171379108103952</v>
      </c>
    </row>
    <row r="2206" spans="1:39">
      <c r="A2206" s="5" t="s">
        <v>4451</v>
      </c>
      <c r="B2206" s="5" t="s">
        <v>4452</v>
      </c>
      <c r="C2206" s="5" t="s">
        <v>4425</v>
      </c>
      <c r="D2206" s="5" t="s">
        <v>4426</v>
      </c>
      <c r="E2206" s="6">
        <v>5.492</v>
      </c>
      <c r="F2206" s="6">
        <v>6.4610000000000003</v>
      </c>
      <c r="G2206" s="6">
        <v>12.635999999999999</v>
      </c>
      <c r="H2206" s="6">
        <v>1.9339999999999999</v>
      </c>
      <c r="I2206" s="6">
        <v>3.81</v>
      </c>
      <c r="J2206" s="6">
        <v>5.6020000000000003</v>
      </c>
      <c r="K2206" s="6">
        <v>4.0289999999999999</v>
      </c>
      <c r="M2206" s="11">
        <v>266.56767542401002</v>
      </c>
      <c r="N2206" s="11">
        <v>100.413609467455</v>
      </c>
      <c r="O2206" s="8"/>
      <c r="P2206" s="11">
        <v>9.9660782663581102</v>
      </c>
      <c r="Q2206" s="11">
        <v>3.72419208920667</v>
      </c>
      <c r="R2206" s="11">
        <v>0.62123700820535799</v>
      </c>
      <c r="S2206" s="11">
        <v>11.2801714706501</v>
      </c>
      <c r="T2206" s="11">
        <v>5.6431201346518396</v>
      </c>
      <c r="U2206" s="11">
        <v>20.311245529139399</v>
      </c>
      <c r="V2206" s="11">
        <v>1.8218072796128499</v>
      </c>
      <c r="W2206" s="11">
        <v>0.214203082263833</v>
      </c>
      <c r="Y2206" s="11">
        <v>89.694704397223703</v>
      </c>
      <c r="Z2206" s="11">
        <v>33.517728802860702</v>
      </c>
      <c r="AA2206" s="11">
        <v>45.120685882600498</v>
      </c>
      <c r="AB2206" s="11">
        <v>22.572480538607302</v>
      </c>
      <c r="AC2206" s="11">
        <v>81.244982116557907</v>
      </c>
      <c r="AD2206" s="11">
        <v>3.36294971596883</v>
      </c>
      <c r="AE2206" s="11">
        <v>1.4994215758468299</v>
      </c>
      <c r="AG2206" s="11">
        <v>198.37453834420501</v>
      </c>
      <c r="AH2206" s="14">
        <v>9.0896398486460694E-2</v>
      </c>
      <c r="AI2206" s="11">
        <v>2497</v>
      </c>
      <c r="AJ2206" s="11">
        <v>1540</v>
      </c>
      <c r="AK2206" s="15">
        <v>43.772077920000001</v>
      </c>
      <c r="AM2206">
        <f t="shared" si="34"/>
        <v>2.317489168366027</v>
      </c>
    </row>
    <row r="2207" spans="1:39">
      <c r="A2207" s="5" t="s">
        <v>4453</v>
      </c>
      <c r="B2207" s="5" t="s">
        <v>4454</v>
      </c>
      <c r="C2207" s="5" t="s">
        <v>4425</v>
      </c>
      <c r="D2207" s="5" t="s">
        <v>4426</v>
      </c>
      <c r="E2207" s="6">
        <v>0.621</v>
      </c>
      <c r="F2207" s="6">
        <v>0.60699999999999998</v>
      </c>
      <c r="G2207" s="6">
        <v>2.1339999999999999</v>
      </c>
      <c r="H2207" s="6">
        <v>0.77800000000000002</v>
      </c>
      <c r="I2207" s="6">
        <v>12.124000000000001</v>
      </c>
      <c r="J2207" s="6">
        <v>4.806</v>
      </c>
      <c r="K2207" s="6">
        <v>3.6419999999999999</v>
      </c>
      <c r="M2207" s="11">
        <v>289.81385741265302</v>
      </c>
      <c r="N2207" s="11">
        <v>76.508773424190807</v>
      </c>
      <c r="O2207" s="8"/>
      <c r="P2207" s="11">
        <v>9.6685821392866895</v>
      </c>
      <c r="Q2207" s="11">
        <v>3.2760663112296302</v>
      </c>
      <c r="R2207" s="11">
        <v>0.57854546817729002</v>
      </c>
      <c r="S2207" s="11">
        <v>11.063613795401499</v>
      </c>
      <c r="T2207" s="11">
        <v>6.4035488170609902</v>
      </c>
      <c r="U2207" s="11">
        <v>18.8486837720761</v>
      </c>
      <c r="V2207" s="11">
        <v>1.9134955014995001</v>
      </c>
      <c r="W2207" s="11">
        <v>0.15655221592802401</v>
      </c>
      <c r="Y2207" s="11">
        <v>87.017239253582304</v>
      </c>
      <c r="Z2207" s="11">
        <v>29.484596801065599</v>
      </c>
      <c r="AA2207" s="11">
        <v>44.254455181605998</v>
      </c>
      <c r="AB2207" s="11">
        <v>25.6141952682439</v>
      </c>
      <c r="AC2207" s="11">
        <v>75.3947350883045</v>
      </c>
      <c r="AD2207" s="11">
        <v>3.6272909030323199</v>
      </c>
      <c r="AE2207" s="11">
        <v>1.09586551149616</v>
      </c>
      <c r="AG2207" s="11">
        <v>192.74932602466001</v>
      </c>
      <c r="AH2207" s="14">
        <v>7.0232953001695506E-2</v>
      </c>
      <c r="AI2207" s="11">
        <v>1484</v>
      </c>
      <c r="AJ2207" s="11">
        <v>1764</v>
      </c>
      <c r="AK2207" s="15">
        <v>43.018707480000003</v>
      </c>
      <c r="AM2207">
        <f t="shared" si="34"/>
        <v>2.3963915042804276</v>
      </c>
    </row>
    <row r="2208" spans="1:39">
      <c r="A2208" s="5" t="s">
        <v>4455</v>
      </c>
      <c r="B2208" s="5" t="s">
        <v>4456</v>
      </c>
      <c r="C2208" s="5" t="s">
        <v>4425</v>
      </c>
      <c r="D2208" s="5" t="s">
        <v>4426</v>
      </c>
      <c r="E2208" s="6">
        <v>21.303000000000001</v>
      </c>
      <c r="F2208" s="6">
        <v>17.655000000000001</v>
      </c>
      <c r="G2208" s="6">
        <v>22.472000000000001</v>
      </c>
      <c r="H2208" s="6">
        <v>15.25</v>
      </c>
      <c r="I2208" s="6">
        <v>13.401999999999999</v>
      </c>
      <c r="J2208" s="6">
        <v>7.798</v>
      </c>
      <c r="K2208" s="6">
        <v>5.3</v>
      </c>
      <c r="M2208" s="11">
        <v>314.08392797599203</v>
      </c>
      <c r="N2208" s="11">
        <v>89.529885057470906</v>
      </c>
      <c r="O2208" s="8"/>
      <c r="P2208" s="11">
        <v>9.1580185375900101</v>
      </c>
      <c r="Q2208" s="11">
        <v>3.5259917610709399</v>
      </c>
      <c r="R2208" s="11">
        <v>0.59316251287334099</v>
      </c>
      <c r="S2208" s="11">
        <v>11.0667064881566</v>
      </c>
      <c r="T2208" s="11">
        <v>5.70380020597326</v>
      </c>
      <c r="U2208" s="11">
        <v>19.871413769310099</v>
      </c>
      <c r="V2208" s="11">
        <v>1.64739443872296</v>
      </c>
      <c r="W2208" s="11">
        <v>0.48256656848609603</v>
      </c>
      <c r="Y2208" s="11">
        <v>82.422166838312293</v>
      </c>
      <c r="Z2208" s="11">
        <v>31.7339258496391</v>
      </c>
      <c r="AA2208" s="11">
        <v>44.266825952626597</v>
      </c>
      <c r="AB2208" s="11">
        <v>22.815200823893001</v>
      </c>
      <c r="AC2208" s="11">
        <v>79.485655077240594</v>
      </c>
      <c r="AD2208" s="11">
        <v>3.0520082389289298</v>
      </c>
      <c r="AE2208" s="11">
        <v>3.37796597940268</v>
      </c>
      <c r="AG2208" s="11">
        <v>191.15299695777799</v>
      </c>
      <c r="AH2208" s="14">
        <v>7.7082729153567203E-2</v>
      </c>
      <c r="AI2208" s="11">
        <v>2132</v>
      </c>
      <c r="AJ2208" s="11">
        <v>1717</v>
      </c>
      <c r="AK2208" s="15">
        <v>43.990099010000002</v>
      </c>
      <c r="AM2208">
        <f t="shared" si="34"/>
        <v>2.2409486323496455</v>
      </c>
    </row>
    <row r="2209" spans="1:39">
      <c r="A2209" s="5" t="s">
        <v>4457</v>
      </c>
      <c r="B2209" s="5" t="s">
        <v>4458</v>
      </c>
      <c r="C2209" s="5" t="s">
        <v>4425</v>
      </c>
      <c r="D2209" s="5" t="s">
        <v>4426</v>
      </c>
      <c r="E2209" s="6">
        <v>7.4420000000000002</v>
      </c>
      <c r="F2209" s="6">
        <v>4.1689999999999996</v>
      </c>
      <c r="G2209" s="6">
        <v>12.68</v>
      </c>
      <c r="H2209" s="6">
        <v>5.1890000000000001</v>
      </c>
      <c r="I2209" s="6">
        <v>7.7679999999999998</v>
      </c>
      <c r="J2209" s="6">
        <v>2.758</v>
      </c>
      <c r="K2209" s="6">
        <v>7.9939999999999998</v>
      </c>
      <c r="M2209" s="11">
        <v>308.635566188197</v>
      </c>
      <c r="N2209" s="11">
        <v>86.4706688154712</v>
      </c>
      <c r="O2209" s="8"/>
      <c r="P2209" s="11">
        <v>8.9440923987735292</v>
      </c>
      <c r="Q2209" s="11">
        <v>3.3629654297493499</v>
      </c>
      <c r="R2209" s="11">
        <v>0.613998361348983</v>
      </c>
      <c r="S2209" s="11">
        <v>11.047399302251799</v>
      </c>
      <c r="T2209" s="11">
        <v>5.5779152130245997</v>
      </c>
      <c r="U2209" s="11">
        <v>17.046438312718301</v>
      </c>
      <c r="V2209" s="11">
        <v>1.5734855692990799</v>
      </c>
      <c r="W2209" s="11">
        <v>0.27105740564541603</v>
      </c>
      <c r="Y2209" s="11">
        <v>80.4968315889639</v>
      </c>
      <c r="Z2209" s="11">
        <v>30.266688867744001</v>
      </c>
      <c r="AA2209" s="11">
        <v>44.189597209007196</v>
      </c>
      <c r="AB2209" s="11">
        <v>22.311660852098399</v>
      </c>
      <c r="AC2209" s="11">
        <v>68.185753250873304</v>
      </c>
      <c r="AD2209" s="11">
        <v>2.9856644465588298</v>
      </c>
      <c r="AE2209" s="11">
        <v>1.89740183951792</v>
      </c>
      <c r="AG2209" s="11">
        <v>175.87731197801099</v>
      </c>
      <c r="AH2209" s="14">
        <v>8.8479942665934896E-2</v>
      </c>
      <c r="AI2209" s="11">
        <v>1995</v>
      </c>
      <c r="AJ2209" s="11">
        <v>1472</v>
      </c>
      <c r="AK2209" s="15">
        <v>42.664402170000002</v>
      </c>
      <c r="AM2209">
        <f t="shared" si="34"/>
        <v>2.155226134314272</v>
      </c>
    </row>
    <row r="2210" spans="1:39">
      <c r="A2210" s="5" t="s">
        <v>4459</v>
      </c>
      <c r="B2210" s="5" t="s">
        <v>4460</v>
      </c>
      <c r="C2210" s="5" t="s">
        <v>4425</v>
      </c>
      <c r="D2210" s="5" t="s">
        <v>4426</v>
      </c>
      <c r="E2210" s="6">
        <v>15.688000000000001</v>
      </c>
      <c r="F2210" s="6">
        <v>12.141999999999999</v>
      </c>
      <c r="G2210" s="6">
        <v>22.283000000000001</v>
      </c>
      <c r="H2210" s="6">
        <v>6.8689999999999998</v>
      </c>
      <c r="I2210" s="6">
        <v>38.104999999999997</v>
      </c>
      <c r="J2210" s="6">
        <v>14.178000000000001</v>
      </c>
      <c r="K2210" s="6">
        <v>7.3570000000000002</v>
      </c>
      <c r="M2210" s="11">
        <v>368.05620245303402</v>
      </c>
      <c r="N2210" s="11">
        <v>105.552342286071</v>
      </c>
      <c r="O2210" s="8"/>
      <c r="P2210" s="11">
        <v>10.293997779751599</v>
      </c>
      <c r="Q2210" s="11">
        <v>4.3054944493784397</v>
      </c>
      <c r="R2210" s="11">
        <v>0.56073845470696604</v>
      </c>
      <c r="S2210" s="11">
        <v>14.6453343694499</v>
      </c>
      <c r="T2210" s="11">
        <v>5.9505212033749402</v>
      </c>
      <c r="U2210" s="11">
        <v>26.503605683834898</v>
      </c>
      <c r="V2210" s="11">
        <v>1.88079429396079</v>
      </c>
      <c r="W2210" s="11">
        <v>0.13944758103907601</v>
      </c>
      <c r="Y2210" s="11">
        <v>92.645980017760905</v>
      </c>
      <c r="Z2210" s="11">
        <v>38.749450044405499</v>
      </c>
      <c r="AA2210" s="11">
        <v>58.581337477799799</v>
      </c>
      <c r="AB2210" s="11">
        <v>23.8020848134997</v>
      </c>
      <c r="AC2210" s="11">
        <v>106.014422735339</v>
      </c>
      <c r="AD2210" s="11">
        <v>3.5430028863230199</v>
      </c>
      <c r="AE2210" s="11">
        <v>0.97613306727353699</v>
      </c>
      <c r="AG2210" s="11">
        <v>226.98162352019801</v>
      </c>
      <c r="AH2210" s="14">
        <v>0.14898613061923899</v>
      </c>
      <c r="AI2210" s="11">
        <v>3650</v>
      </c>
      <c r="AJ2210" s="11">
        <v>1724</v>
      </c>
      <c r="AK2210" s="15">
        <v>38.562064970000002</v>
      </c>
      <c r="AM2210">
        <f t="shared" si="34"/>
        <v>2.1842185047832032</v>
      </c>
    </row>
    <row r="2211" spans="1:39">
      <c r="A2211" s="5" t="s">
        <v>4461</v>
      </c>
      <c r="B2211" s="5" t="s">
        <v>4462</v>
      </c>
      <c r="C2211" s="5" t="s">
        <v>4425</v>
      </c>
      <c r="D2211" s="5" t="s">
        <v>4426</v>
      </c>
      <c r="E2211" s="6">
        <v>18.355</v>
      </c>
      <c r="F2211" s="6">
        <v>13.342000000000001</v>
      </c>
      <c r="G2211" s="6">
        <v>27.664000000000001</v>
      </c>
      <c r="H2211" s="6">
        <v>9.8339999999999996</v>
      </c>
      <c r="I2211" s="6">
        <v>37.012</v>
      </c>
      <c r="J2211" s="6">
        <v>7.7</v>
      </c>
      <c r="K2211" s="6">
        <v>12.833</v>
      </c>
      <c r="M2211" s="11">
        <v>331.16702116457702</v>
      </c>
      <c r="N2211" s="11">
        <v>112.38935828877</v>
      </c>
      <c r="O2211" s="8"/>
      <c r="P2211" s="11">
        <v>9.5780637072178205</v>
      </c>
      <c r="Q2211" s="11">
        <v>3.6401064046084599</v>
      </c>
      <c r="R2211" s="11">
        <v>0.60652585564218797</v>
      </c>
      <c r="S2211" s="11">
        <v>10.732672992206099</v>
      </c>
      <c r="T2211" s="11">
        <v>5.6864418841071398</v>
      </c>
      <c r="U2211" s="11">
        <v>20.319667909183</v>
      </c>
      <c r="V2211" s="11">
        <v>1.73855642155199</v>
      </c>
      <c r="W2211" s="11">
        <v>0.14108517519484801</v>
      </c>
      <c r="Y2211" s="11">
        <v>86.202573364962305</v>
      </c>
      <c r="Z2211" s="11">
        <v>32.760957641478399</v>
      </c>
      <c r="AA2211" s="11">
        <v>42.930691968824398</v>
      </c>
      <c r="AB2211" s="11">
        <v>22.745767536428499</v>
      </c>
      <c r="AC2211" s="11">
        <v>81.278671636732298</v>
      </c>
      <c r="AD2211" s="11">
        <v>3.1963537783801601</v>
      </c>
      <c r="AE2211" s="11">
        <v>0.98759622636394595</v>
      </c>
      <c r="AG2211" s="11">
        <v>194.41096254286799</v>
      </c>
      <c r="AH2211" s="14">
        <v>0.13081223682193599</v>
      </c>
      <c r="AI2211" s="11">
        <v>2974</v>
      </c>
      <c r="AJ2211" s="11">
        <v>1692</v>
      </c>
      <c r="AK2211" s="15">
        <v>39.134751770000001</v>
      </c>
      <c r="AM2211">
        <f t="shared" si="34"/>
        <v>2.3815409643859291</v>
      </c>
    </row>
    <row r="2212" spans="1:39">
      <c r="A2212" s="5" t="s">
        <v>4463</v>
      </c>
      <c r="B2212" s="5" t="s">
        <v>4464</v>
      </c>
      <c r="C2212" s="5" t="s">
        <v>4425</v>
      </c>
      <c r="D2212" s="5" t="s">
        <v>4426</v>
      </c>
      <c r="E2212" s="6">
        <v>20.957999999999998</v>
      </c>
      <c r="F2212" s="6">
        <v>21.006</v>
      </c>
      <c r="G2212" s="6">
        <v>21.559000000000001</v>
      </c>
      <c r="H2212" s="6">
        <v>20.366</v>
      </c>
      <c r="I2212" s="6">
        <v>18.722000000000001</v>
      </c>
      <c r="J2212" s="6">
        <v>12.023</v>
      </c>
      <c r="K2212" s="6">
        <v>7.8689999999999998</v>
      </c>
      <c r="M2212" s="11">
        <v>273.42175074650299</v>
      </c>
      <c r="N2212" s="11">
        <v>97.752506426734996</v>
      </c>
      <c r="O2212" s="8"/>
      <c r="P2212" s="11">
        <v>11.049453108079099</v>
      </c>
      <c r="Q2212" s="11">
        <v>3.6635804635042901</v>
      </c>
      <c r="R2212" s="11">
        <v>0.58446794455275297</v>
      </c>
      <c r="S2212" s="11">
        <v>10.992440978990899</v>
      </c>
      <c r="T2212" s="11">
        <v>5.4189257093351104</v>
      </c>
      <c r="U2212" s="11">
        <v>20.275199101147901</v>
      </c>
      <c r="V2212" s="11">
        <v>1.7051050465670099</v>
      </c>
      <c r="W2212" s="11">
        <v>0.12091397227637</v>
      </c>
      <c r="Y2212" s="11">
        <v>99.445077972711303</v>
      </c>
      <c r="Z2212" s="11">
        <v>32.972224171539501</v>
      </c>
      <c r="AA2212" s="11">
        <v>43.969763915963597</v>
      </c>
      <c r="AB2212" s="11">
        <v>21.675702837340399</v>
      </c>
      <c r="AC2212" s="11">
        <v>81.100796404591605</v>
      </c>
      <c r="AD2212" s="11">
        <v>3.1125492744205601</v>
      </c>
      <c r="AE2212" s="11">
        <v>0.84639780593459102</v>
      </c>
      <c r="AG2212" s="11">
        <v>206.180524295</v>
      </c>
      <c r="AH2212" s="14">
        <v>0.117586682237615</v>
      </c>
      <c r="AI2212" s="11">
        <v>2344</v>
      </c>
      <c r="AJ2212" s="11">
        <v>1764</v>
      </c>
      <c r="AK2212" s="15">
        <v>40.137188209999998</v>
      </c>
      <c r="AM2212">
        <f t="shared" si="34"/>
        <v>2.4996197731838516</v>
      </c>
    </row>
    <row r="2213" spans="1:39">
      <c r="A2213" s="5" t="s">
        <v>4465</v>
      </c>
      <c r="B2213" s="5" t="s">
        <v>4466</v>
      </c>
      <c r="C2213" s="5" t="s">
        <v>4425</v>
      </c>
      <c r="D2213" s="5" t="s">
        <v>4426</v>
      </c>
      <c r="E2213" s="6">
        <v>4.3789999999999996</v>
      </c>
      <c r="F2213" s="6">
        <v>7.3259999999999996</v>
      </c>
      <c r="G2213" s="6">
        <v>17.256</v>
      </c>
      <c r="H2213" s="6">
        <v>5.1340000000000003</v>
      </c>
      <c r="I2213" s="6">
        <v>17.071000000000002</v>
      </c>
      <c r="J2213" s="6">
        <v>7.0780000000000003</v>
      </c>
      <c r="K2213" s="6">
        <v>4.1440000000000001</v>
      </c>
      <c r="M2213" s="11">
        <v>342.14972081893001</v>
      </c>
      <c r="N2213" s="11">
        <v>96.002956705385103</v>
      </c>
      <c r="O2213" s="8"/>
      <c r="P2213" s="11">
        <v>8.9236917043741499</v>
      </c>
      <c r="Q2213" s="11">
        <v>3.5573001508292998</v>
      </c>
      <c r="R2213" s="11">
        <v>0.54711577677229095</v>
      </c>
      <c r="S2213" s="11">
        <v>10.8063891402719</v>
      </c>
      <c r="T2213" s="11">
        <v>5.0626847662143</v>
      </c>
      <c r="U2213" s="11">
        <v>19.8843197586725</v>
      </c>
      <c r="V2213" s="11">
        <v>1.6565067873303201</v>
      </c>
      <c r="W2213" s="11">
        <v>0.162881409351432</v>
      </c>
      <c r="Y2213" s="11">
        <v>80.313225339368302</v>
      </c>
      <c r="Z2213" s="11">
        <v>32.0157013574686</v>
      </c>
      <c r="AA2213" s="11">
        <v>43.225556561087799</v>
      </c>
      <c r="AB2213" s="11">
        <v>20.2507390648572</v>
      </c>
      <c r="AC2213" s="11">
        <v>79.5372790346903</v>
      </c>
      <c r="AD2213" s="11">
        <v>3.03101055806941</v>
      </c>
      <c r="AE2213" s="11">
        <v>1.1401698654600301</v>
      </c>
      <c r="AG2213" s="11">
        <v>184.272423862441</v>
      </c>
      <c r="AH2213" s="14">
        <v>0.16923632018937701</v>
      </c>
      <c r="AI2213" s="11">
        <v>2957</v>
      </c>
      <c r="AJ2213" s="11">
        <v>1655</v>
      </c>
      <c r="AK2213" s="15">
        <v>41.158912389999998</v>
      </c>
      <c r="AM2213">
        <f t="shared" si="34"/>
        <v>2.2679223456543629</v>
      </c>
    </row>
    <row r="2214" spans="1:39">
      <c r="A2214" s="5" t="s">
        <v>4467</v>
      </c>
      <c r="B2214" s="5" t="s">
        <v>4468</v>
      </c>
      <c r="C2214" s="5" t="s">
        <v>4425</v>
      </c>
      <c r="D2214" s="5" t="s">
        <v>4426</v>
      </c>
      <c r="E2214" s="6">
        <v>47.579000000000001</v>
      </c>
      <c r="F2214" s="6">
        <v>36.621000000000002</v>
      </c>
      <c r="G2214" s="6">
        <v>34.116</v>
      </c>
      <c r="H2214" s="6">
        <v>31.88</v>
      </c>
      <c r="I2214" s="6">
        <v>21.41</v>
      </c>
      <c r="J2214" s="6">
        <v>19.376999999999999</v>
      </c>
      <c r="K2214" s="6">
        <v>19.015000000000001</v>
      </c>
      <c r="M2214" s="11">
        <v>335.84189126032101</v>
      </c>
      <c r="N2214" s="11">
        <v>91.898463789319393</v>
      </c>
      <c r="O2214" s="8"/>
      <c r="P2214" s="11">
        <v>9.4063446368198793</v>
      </c>
      <c r="Q2214" s="11">
        <v>3.3609736707303601</v>
      </c>
      <c r="R2214" s="11">
        <v>0.63365966601784296</v>
      </c>
      <c r="S2214" s="11">
        <v>10.598443806987101</v>
      </c>
      <c r="T2214" s="11">
        <v>5.3720622886999401</v>
      </c>
      <c r="U2214" s="11">
        <v>19.686441491650498</v>
      </c>
      <c r="V2214" s="11">
        <v>1.62968343407438</v>
      </c>
      <c r="W2214" s="11">
        <v>0.20477640610593101</v>
      </c>
      <c r="Y2214" s="11">
        <v>84.6571017313819</v>
      </c>
      <c r="Z2214" s="11">
        <v>30.248763036573699</v>
      </c>
      <c r="AA2214" s="11">
        <v>42.393775227948503</v>
      </c>
      <c r="AB2214" s="11">
        <v>21.4882491547997</v>
      </c>
      <c r="AC2214" s="11">
        <v>78.745765966602306</v>
      </c>
      <c r="AD2214" s="11">
        <v>2.9981559266468598</v>
      </c>
      <c r="AE2214" s="11">
        <v>1.43343484274152</v>
      </c>
      <c r="AG2214" s="11">
        <v>189.32270762217101</v>
      </c>
      <c r="AH2214" s="14">
        <v>9.3515006625935607E-2</v>
      </c>
      <c r="AI2214" s="11">
        <v>1872</v>
      </c>
      <c r="AJ2214" s="11">
        <v>1555</v>
      </c>
      <c r="AK2214" s="15">
        <v>38.529260450000002</v>
      </c>
      <c r="AM2214">
        <f t="shared" si="34"/>
        <v>2.3988739045164778</v>
      </c>
    </row>
    <row r="2215" spans="1:39">
      <c r="A2215" s="5" t="s">
        <v>4469</v>
      </c>
      <c r="B2215" s="5" t="s">
        <v>4470</v>
      </c>
      <c r="C2215" s="5" t="s">
        <v>4425</v>
      </c>
      <c r="D2215" s="5" t="s">
        <v>4426</v>
      </c>
      <c r="E2215" s="6">
        <v>9.1159999999999997</v>
      </c>
      <c r="F2215" s="6">
        <v>9.3949999999999996</v>
      </c>
      <c r="G2215" s="6">
        <v>12.157</v>
      </c>
      <c r="H2215" s="6">
        <v>8.9540000000000006</v>
      </c>
      <c r="I2215" s="6">
        <v>17.611999999999998</v>
      </c>
      <c r="J2215" s="6">
        <v>12.157999999999999</v>
      </c>
      <c r="K2215" s="6">
        <v>13.089</v>
      </c>
      <c r="M2215" s="11">
        <v>258.71967734773801</v>
      </c>
      <c r="N2215" s="11">
        <v>89.1036050156751</v>
      </c>
      <c r="O2215" s="8"/>
      <c r="P2215" s="11">
        <v>9.8823770771408697</v>
      </c>
      <c r="Q2215" s="11">
        <v>3.9191501388820602</v>
      </c>
      <c r="R2215" s="11">
        <v>0.627525852054029</v>
      </c>
      <c r="S2215" s="11">
        <v>13.1626733589982</v>
      </c>
      <c r="T2215" s="11">
        <v>5.5567335899810804</v>
      </c>
      <c r="U2215" s="11">
        <v>21.617236002143699</v>
      </c>
      <c r="V2215" s="11">
        <v>1.6417426051361901</v>
      </c>
      <c r="W2215" s="11">
        <v>0.154372907753032</v>
      </c>
      <c r="Y2215" s="11">
        <v>88.941393694262999</v>
      </c>
      <c r="Z2215" s="11">
        <v>35.272351249940698</v>
      </c>
      <c r="AA2215" s="11">
        <v>52.6506934359928</v>
      </c>
      <c r="AB2215" s="11">
        <v>22.2269343599243</v>
      </c>
      <c r="AC2215" s="11">
        <v>86.468944008574994</v>
      </c>
      <c r="AD2215" s="11">
        <v>3.0289557039130601</v>
      </c>
      <c r="AE2215" s="11">
        <v>1.08061035427123</v>
      </c>
      <c r="AG2215" s="11">
        <v>201.74683812094801</v>
      </c>
      <c r="AH2215" s="14">
        <v>0.18279115258908701</v>
      </c>
      <c r="AI2215" s="11">
        <v>4009</v>
      </c>
      <c r="AJ2215" s="11">
        <v>1389</v>
      </c>
      <c r="AK2215" s="15">
        <v>40.645788340000003</v>
      </c>
      <c r="AM2215">
        <f t="shared" si="34"/>
        <v>2.147470015951864</v>
      </c>
    </row>
    <row r="2216" spans="1:39">
      <c r="A2216" s="5" t="s">
        <v>4471</v>
      </c>
      <c r="B2216" s="5" t="s">
        <v>4472</v>
      </c>
      <c r="C2216" s="5" t="s">
        <v>4425</v>
      </c>
      <c r="D2216" s="5" t="s">
        <v>4426</v>
      </c>
      <c r="E2216" s="6">
        <v>12.006</v>
      </c>
      <c r="F2216" s="6">
        <v>15.391999999999999</v>
      </c>
      <c r="G2216" s="6">
        <v>32.75</v>
      </c>
      <c r="H2216" s="6">
        <v>9.4649999999999999</v>
      </c>
      <c r="I2216" s="6">
        <v>26.384</v>
      </c>
      <c r="J2216" s="6">
        <v>5.407</v>
      </c>
      <c r="K2216" s="6">
        <v>9.9030000000000005</v>
      </c>
      <c r="M2216" s="11">
        <v>349.96562257714299</v>
      </c>
      <c r="N2216" s="11">
        <v>110.914154411764</v>
      </c>
      <c r="O2216" s="8"/>
      <c r="P2216" s="11">
        <v>9.9259396560601392</v>
      </c>
      <c r="Q2216" s="11">
        <v>3.7851024611264199</v>
      </c>
      <c r="R2216" s="11">
        <v>0.57439313664917102</v>
      </c>
      <c r="S2216" s="11">
        <v>11.557379260632301</v>
      </c>
      <c r="T2216" s="11">
        <v>5.1624858407990404</v>
      </c>
      <c r="U2216" s="11">
        <v>20.4385408299867</v>
      </c>
      <c r="V2216" s="11">
        <v>1.67655030377922</v>
      </c>
      <c r="W2216" s="11">
        <v>0.15008850993718401</v>
      </c>
      <c r="Y2216" s="11">
        <v>89.3334569045428</v>
      </c>
      <c r="Z2216" s="11">
        <v>34.065922150138597</v>
      </c>
      <c r="AA2216" s="11">
        <v>46.229517042529402</v>
      </c>
      <c r="AB2216" s="11">
        <v>20.649943363196101</v>
      </c>
      <c r="AC2216" s="11">
        <v>81.754163319946898</v>
      </c>
      <c r="AD2216" s="11">
        <v>3.0647842652661801</v>
      </c>
      <c r="AE2216" s="11">
        <v>1.05061956956029</v>
      </c>
      <c r="AG2216" s="11">
        <v>195.85296742251199</v>
      </c>
      <c r="AH2216" s="14">
        <v>0.13779956347317199</v>
      </c>
      <c r="AI2216" s="11">
        <v>2212</v>
      </c>
      <c r="AJ2216" s="11">
        <v>1453</v>
      </c>
      <c r="AK2216" s="15">
        <v>44.499655879999999</v>
      </c>
      <c r="AM2216">
        <f t="shared" si="34"/>
        <v>2.2714802590614176</v>
      </c>
    </row>
    <row r="2217" spans="1:39">
      <c r="A2217" s="5" t="s">
        <v>4473</v>
      </c>
      <c r="B2217" s="5" t="s">
        <v>4474</v>
      </c>
      <c r="C2217" s="5" t="s">
        <v>4425</v>
      </c>
      <c r="D2217" s="5" t="s">
        <v>4426</v>
      </c>
      <c r="E2217" s="6">
        <v>32.646999999999998</v>
      </c>
      <c r="F2217" s="6">
        <v>29.562000000000001</v>
      </c>
      <c r="G2217" s="6">
        <v>33.619</v>
      </c>
      <c r="H2217" s="6">
        <v>20.064</v>
      </c>
      <c r="I2217" s="6">
        <v>25.312000000000001</v>
      </c>
      <c r="J2217" s="6">
        <v>17.242000000000001</v>
      </c>
      <c r="K2217" s="6">
        <v>11.115</v>
      </c>
      <c r="M2217" s="11">
        <v>367.77221745883799</v>
      </c>
      <c r="N2217" s="11">
        <v>102.886784429179</v>
      </c>
      <c r="O2217" s="8"/>
      <c r="P2217" s="11">
        <v>8.8496918489069891</v>
      </c>
      <c r="Q2217" s="11">
        <v>3.31688966202766</v>
      </c>
      <c r="R2217" s="11">
        <v>0.64485367793243797</v>
      </c>
      <c r="S2217" s="11">
        <v>10.2671749502985</v>
      </c>
      <c r="T2217" s="11">
        <v>5.4064209741551696</v>
      </c>
      <c r="U2217" s="11">
        <v>19.014683399602202</v>
      </c>
      <c r="V2217" s="11">
        <v>1.4623419483101101</v>
      </c>
      <c r="W2217" s="11">
        <v>0.23972841153081301</v>
      </c>
      <c r="Y2217" s="11">
        <v>79.647226640157896</v>
      </c>
      <c r="Z2217" s="11">
        <v>29.852006958251799</v>
      </c>
      <c r="AA2217" s="11">
        <v>41.068699801194299</v>
      </c>
      <c r="AB2217" s="11">
        <v>21.6256838966207</v>
      </c>
      <c r="AC2217" s="11">
        <v>76.058733598408907</v>
      </c>
      <c r="AD2217" s="11">
        <v>2.7307375745526801</v>
      </c>
      <c r="AE2217" s="11">
        <v>1.6780988807157</v>
      </c>
      <c r="AG2217" s="11">
        <v>181.74048059045199</v>
      </c>
      <c r="AH2217" s="14">
        <v>0.17247167889283399</v>
      </c>
      <c r="AI2217" s="11">
        <v>3426</v>
      </c>
      <c r="AJ2217" s="11">
        <v>1582</v>
      </c>
      <c r="AK2217" s="15">
        <v>41.8091024</v>
      </c>
      <c r="AM2217">
        <f t="shared" si="34"/>
        <v>2.3540783146624538</v>
      </c>
    </row>
    <row r="2218" spans="1:39">
      <c r="A2218" s="5" t="s">
        <v>4475</v>
      </c>
      <c r="B2218" s="5" t="s">
        <v>4476</v>
      </c>
      <c r="C2218" s="5" t="s">
        <v>4425</v>
      </c>
      <c r="D2218" s="5" t="s">
        <v>4426</v>
      </c>
      <c r="E2218" s="6">
        <v>13.342000000000001</v>
      </c>
      <c r="F2218" s="6">
        <v>13.481999999999999</v>
      </c>
      <c r="G2218" s="6">
        <v>15.587</v>
      </c>
      <c r="H2218" s="6">
        <v>6.4169999999999998</v>
      </c>
      <c r="I2218" s="6">
        <v>25.690999999999999</v>
      </c>
      <c r="J2218" s="6">
        <v>19.677</v>
      </c>
      <c r="K2218" s="6">
        <v>7.1289999999999996</v>
      </c>
      <c r="M2218" s="11">
        <v>297.45995703189499</v>
      </c>
      <c r="N2218" s="11">
        <v>102.500643564356</v>
      </c>
      <c r="O2218" s="8"/>
      <c r="P2218" s="11">
        <v>8.8231251267492006</v>
      </c>
      <c r="Q2218" s="11">
        <v>3.3585773676736901</v>
      </c>
      <c r="R2218" s="11">
        <v>0.50584019468671004</v>
      </c>
      <c r="S2218" s="11">
        <v>11.2082417359563</v>
      </c>
      <c r="T2218" s="11">
        <v>4.9954917866560198</v>
      </c>
      <c r="U2218" s="11">
        <v>18.849626850537302</v>
      </c>
      <c r="V2218" s="11">
        <v>1.8533664571080899</v>
      </c>
      <c r="W2218" s="11">
        <v>0.21322863313729401</v>
      </c>
      <c r="Y2218" s="11">
        <v>79.408126140745097</v>
      </c>
      <c r="Z2218" s="11">
        <v>30.227196309064301</v>
      </c>
      <c r="AA2218" s="11">
        <v>44.832966943825397</v>
      </c>
      <c r="AB2218" s="11">
        <v>19.981967146624001</v>
      </c>
      <c r="AC2218" s="11">
        <v>75.398507402149207</v>
      </c>
      <c r="AD2218" s="11">
        <v>3.4309876292841102</v>
      </c>
      <c r="AE2218" s="11">
        <v>1.49260043196106</v>
      </c>
      <c r="AG2218" s="11">
        <v>179.71218875076201</v>
      </c>
      <c r="AH2218" s="14">
        <v>0.10652670382884601</v>
      </c>
      <c r="AI2218" s="11">
        <v>2447</v>
      </c>
      <c r="AJ2218" s="11">
        <v>1467</v>
      </c>
      <c r="AK2218" s="15">
        <v>40.308793459999997</v>
      </c>
      <c r="AM2218">
        <f t="shared" si="34"/>
        <v>2.1853013620608888</v>
      </c>
    </row>
    <row r="2219" spans="1:39">
      <c r="A2219" s="5" t="s">
        <v>4477</v>
      </c>
      <c r="B2219" s="5" t="s">
        <v>4478</v>
      </c>
      <c r="C2219" s="5" t="s">
        <v>4425</v>
      </c>
      <c r="D2219" s="5" t="s">
        <v>4426</v>
      </c>
      <c r="E2219" s="6">
        <v>10.917</v>
      </c>
      <c r="F2219" s="6">
        <v>9.2729999999999997</v>
      </c>
      <c r="G2219" s="6">
        <v>13.731</v>
      </c>
      <c r="H2219" s="6">
        <v>5.407</v>
      </c>
      <c r="I2219" s="6">
        <v>5.8120000000000003</v>
      </c>
      <c r="J2219" s="6">
        <v>35.070999999999998</v>
      </c>
      <c r="K2219" s="6">
        <v>5.7779999999999996</v>
      </c>
      <c r="M2219" s="11">
        <v>299.89486998470397</v>
      </c>
      <c r="N2219" s="11">
        <v>97.361875945536497</v>
      </c>
      <c r="O2219" s="8"/>
      <c r="P2219" s="11">
        <v>10.0260105549599</v>
      </c>
      <c r="Q2219" s="11">
        <v>4.2451282262718202</v>
      </c>
      <c r="R2219" s="11">
        <v>0.59125206151565601</v>
      </c>
      <c r="S2219" s="11">
        <v>12.258918116599499</v>
      </c>
      <c r="T2219" s="11">
        <v>5.4713696709821296</v>
      </c>
      <c r="U2219" s="11">
        <v>20.675560954893999</v>
      </c>
      <c r="V2219" s="11">
        <v>1.5230889750144301</v>
      </c>
      <c r="W2219" s="11">
        <v>0.246610441164344</v>
      </c>
      <c r="Y2219" s="11">
        <v>90.234094994642604</v>
      </c>
      <c r="Z2219" s="11">
        <v>38.206154036448297</v>
      </c>
      <c r="AA2219" s="11">
        <v>49.035672466398303</v>
      </c>
      <c r="AB2219" s="11">
        <v>21.8854786839285</v>
      </c>
      <c r="AC2219" s="11">
        <v>82.702243819576196</v>
      </c>
      <c r="AD2219" s="11">
        <v>2.7266100437041598</v>
      </c>
      <c r="AE2219" s="11">
        <v>1.72627308815041</v>
      </c>
      <c r="AG2219" s="11">
        <v>199.27470063000001</v>
      </c>
      <c r="AH2219" s="14">
        <v>0.120104849025823</v>
      </c>
      <c r="AI2219" s="11">
        <v>2430</v>
      </c>
      <c r="AJ2219" s="11">
        <v>1805</v>
      </c>
      <c r="AK2219" s="15">
        <v>40.955124650000002</v>
      </c>
      <c r="AM2219">
        <f t="shared" si="34"/>
        <v>2.1246789293983266</v>
      </c>
    </row>
    <row r="2220" spans="1:39">
      <c r="A2220" s="5" t="s">
        <v>4479</v>
      </c>
      <c r="B2220" s="5" t="s">
        <v>4480</v>
      </c>
      <c r="C2220" s="5" t="s">
        <v>4425</v>
      </c>
      <c r="D2220" s="5" t="s">
        <v>4426</v>
      </c>
      <c r="E2220" s="6">
        <v>2.4660000000000002</v>
      </c>
      <c r="F2220" s="6">
        <v>1.075</v>
      </c>
      <c r="G2220" s="6">
        <v>7.0129999999999999</v>
      </c>
      <c r="H2220" s="6">
        <v>2.0790000000000002</v>
      </c>
      <c r="I2220" s="6">
        <v>8.6709999999999994</v>
      </c>
      <c r="J2220" s="6">
        <v>33.573999999999998</v>
      </c>
      <c r="K2220" s="6">
        <v>2.7160000000000002</v>
      </c>
      <c r="M2220" s="11">
        <v>308.25520504731799</v>
      </c>
      <c r="N2220" s="11">
        <v>86.643130990415301</v>
      </c>
      <c r="O2220" s="8"/>
      <c r="P2220" s="11">
        <v>9.2057023643948206</v>
      </c>
      <c r="Q2220" s="11">
        <v>3.6371101838973399</v>
      </c>
      <c r="R2220" s="11">
        <v>0.53519255138310096</v>
      </c>
      <c r="S2220" s="11">
        <v>11.208241384639001</v>
      </c>
      <c r="T2220" s="11">
        <v>5.6389754288363001</v>
      </c>
      <c r="U2220" s="11">
        <v>21.272863545047301</v>
      </c>
      <c r="V2220" s="11">
        <v>1.7710245711636301</v>
      </c>
      <c r="W2220" s="11">
        <v>0.100448666357595</v>
      </c>
      <c r="Y2220" s="11">
        <v>82.851321279556402</v>
      </c>
      <c r="Z2220" s="11">
        <v>32.733991655076103</v>
      </c>
      <c r="AA2220" s="11">
        <v>44.832965538556302</v>
      </c>
      <c r="AB2220" s="11">
        <v>22.5559017153452</v>
      </c>
      <c r="AC2220" s="11">
        <v>85.091454180189302</v>
      </c>
      <c r="AD2220" s="11">
        <v>3.30032452480292</v>
      </c>
      <c r="AE2220" s="11">
        <v>0.70314066450316803</v>
      </c>
      <c r="AG2220" s="11">
        <v>194.502142364398</v>
      </c>
      <c r="AH2220" s="14">
        <v>6.4937508797486096E-2</v>
      </c>
      <c r="AI2220" s="11">
        <v>1408</v>
      </c>
      <c r="AJ2220" s="11">
        <v>1726</v>
      </c>
      <c r="AK2220" s="15">
        <v>45.608342989999997</v>
      </c>
      <c r="AM2220">
        <f t="shared" si="34"/>
        <v>2.3353891227972379</v>
      </c>
    </row>
    <row r="2221" spans="1:39">
      <c r="A2221" s="5" t="s">
        <v>4481</v>
      </c>
      <c r="B2221" s="5" t="s">
        <v>4482</v>
      </c>
      <c r="C2221" s="5" t="s">
        <v>4425</v>
      </c>
      <c r="D2221" s="5" t="s">
        <v>4426</v>
      </c>
      <c r="E2221" s="6">
        <v>2.4529999999999998</v>
      </c>
      <c r="F2221" s="6">
        <v>2.8879999999999999</v>
      </c>
      <c r="G2221" s="6">
        <v>10.032</v>
      </c>
      <c r="H2221" s="6">
        <v>4.1669999999999998</v>
      </c>
      <c r="I2221" s="6">
        <v>6.3929999999999998</v>
      </c>
      <c r="J2221" s="6">
        <v>37.130000000000003</v>
      </c>
      <c r="K2221" s="6">
        <v>2.9380000000000002</v>
      </c>
      <c r="M2221" s="11">
        <v>376.54259359739501</v>
      </c>
      <c r="N2221" s="11">
        <v>133.05050391937201</v>
      </c>
      <c r="O2221" s="8"/>
      <c r="P2221" s="11">
        <v>9.5151829634070797</v>
      </c>
      <c r="Q2221" s="11">
        <v>3.88333653269336</v>
      </c>
      <c r="R2221" s="11">
        <v>0.50950878824234502</v>
      </c>
      <c r="S2221" s="11">
        <v>11.9538092381525</v>
      </c>
      <c r="T2221" s="11">
        <v>4.8931865626875402</v>
      </c>
      <c r="U2221" s="11">
        <v>19.746839832033501</v>
      </c>
      <c r="V2221" s="11">
        <v>1.6880023995200899</v>
      </c>
      <c r="W2221" s="11">
        <v>7.41183563287343E-2</v>
      </c>
      <c r="Y2221" s="11">
        <v>85.636646670667204</v>
      </c>
      <c r="Z2221" s="11">
        <v>34.950028794239898</v>
      </c>
      <c r="AA2221" s="11">
        <v>47.81523695261</v>
      </c>
      <c r="AB2221" s="11">
        <v>19.5727462507501</v>
      </c>
      <c r="AC2221" s="11">
        <v>78.987359328134104</v>
      </c>
      <c r="AD2221" s="11">
        <v>3.1921775644871002</v>
      </c>
      <c r="AE2221" s="11">
        <v>0.51882849430113998</v>
      </c>
      <c r="AG2221" s="11">
        <v>187.907758308338</v>
      </c>
      <c r="AH2221" s="14">
        <v>9.9111533135700799E-2</v>
      </c>
      <c r="AI2221" s="11">
        <v>1621</v>
      </c>
      <c r="AJ2221" s="11">
        <v>1524</v>
      </c>
      <c r="AK2221" s="15">
        <v>44.4671916</v>
      </c>
      <c r="AM2221">
        <f t="shared" si="34"/>
        <v>2.1300265194543462</v>
      </c>
    </row>
    <row r="2222" spans="1:39">
      <c r="A2222" s="5" t="s">
        <v>4483</v>
      </c>
      <c r="B2222" s="5" t="s">
        <v>4484</v>
      </c>
      <c r="C2222" s="5" t="s">
        <v>4425</v>
      </c>
      <c r="D2222" s="5" t="s">
        <v>4426</v>
      </c>
      <c r="E2222" s="6">
        <v>10.506</v>
      </c>
      <c r="F2222" s="6">
        <v>12.839</v>
      </c>
      <c r="G2222" s="6">
        <v>11.827</v>
      </c>
      <c r="H2222" s="6">
        <v>9.9550000000000001</v>
      </c>
      <c r="I2222" s="6">
        <v>16.917999999999999</v>
      </c>
      <c r="J2222" s="6">
        <v>2.4860000000000002</v>
      </c>
      <c r="K2222" s="6">
        <v>14.88</v>
      </c>
      <c r="M2222" s="11">
        <v>276.658146510893</v>
      </c>
      <c r="N2222" s="11">
        <v>89.999479166666305</v>
      </c>
      <c r="O2222" s="8"/>
      <c r="P2222" s="11">
        <v>9.6997308662741695</v>
      </c>
      <c r="Q2222" s="11">
        <v>3.6612720773758198</v>
      </c>
      <c r="R2222" s="11">
        <v>0.61957853238016403</v>
      </c>
      <c r="S2222" s="11">
        <v>12.231481286795599</v>
      </c>
      <c r="T2222" s="11">
        <v>5.3673359966358403</v>
      </c>
      <c r="U2222" s="11">
        <v>21.461269974768701</v>
      </c>
      <c r="V2222" s="11">
        <v>1.8132464255676899</v>
      </c>
      <c r="W2222" s="11">
        <v>0.17751636038687901</v>
      </c>
      <c r="Y2222" s="11">
        <v>87.297577796468602</v>
      </c>
      <c r="Z2222" s="11">
        <v>32.951448696382997</v>
      </c>
      <c r="AA2222" s="11">
        <v>48.925925147182703</v>
      </c>
      <c r="AB2222" s="11">
        <v>21.469343986543301</v>
      </c>
      <c r="AC2222" s="11">
        <v>85.845079899075103</v>
      </c>
      <c r="AD2222" s="11">
        <v>3.39541631623212</v>
      </c>
      <c r="AE2222" s="11">
        <v>1.24261452270816</v>
      </c>
      <c r="AG2222" s="11">
        <v>199.250032521028</v>
      </c>
      <c r="AH2222" s="14">
        <v>0.150970166654639</v>
      </c>
      <c r="AI2222" s="11">
        <v>2032</v>
      </c>
      <c r="AJ2222" s="11">
        <v>1230</v>
      </c>
      <c r="AK2222" s="15">
        <v>42.026016259999999</v>
      </c>
      <c r="AM2222">
        <f t="shared" si="34"/>
        <v>2.2494491286987981</v>
      </c>
    </row>
    <row r="2223" spans="1:39">
      <c r="A2223" s="5" t="s">
        <v>4485</v>
      </c>
      <c r="B2223" s="5" t="s">
        <v>4486</v>
      </c>
      <c r="C2223" s="5" t="s">
        <v>4425</v>
      </c>
      <c r="D2223" s="5" t="s">
        <v>4426</v>
      </c>
      <c r="E2223" s="6">
        <v>6.5739999999999998</v>
      </c>
      <c r="F2223" s="6">
        <v>8.6750000000000007</v>
      </c>
      <c r="G2223" s="6">
        <v>17.852</v>
      </c>
      <c r="H2223" s="6">
        <v>6.2779999999999996</v>
      </c>
      <c r="I2223" s="6">
        <v>4.3869999999999996</v>
      </c>
      <c r="J2223" s="6">
        <v>26.759</v>
      </c>
      <c r="K2223" s="6">
        <v>2.6379999999999999</v>
      </c>
      <c r="M2223" s="11">
        <v>345.29891126837202</v>
      </c>
      <c r="N2223" s="11">
        <v>115.30947867298499</v>
      </c>
      <c r="O2223" s="8"/>
      <c r="P2223" s="11">
        <v>8.7506238779175405</v>
      </c>
      <c r="Q2223" s="11">
        <v>2.8131804308796098</v>
      </c>
      <c r="R2223" s="11">
        <v>0.61341187163377797</v>
      </c>
      <c r="S2223" s="11">
        <v>9.8918043087971306</v>
      </c>
      <c r="T2223" s="11">
        <v>5.7681606822262896</v>
      </c>
      <c r="U2223" s="11">
        <v>20.3690534470377</v>
      </c>
      <c r="V2223" s="11">
        <v>2.0353061041292402</v>
      </c>
      <c r="W2223" s="11">
        <v>0.29859739856373202</v>
      </c>
      <c r="Y2223" s="11">
        <v>78.755614901258497</v>
      </c>
      <c r="Z2223" s="11">
        <v>25.318623877916799</v>
      </c>
      <c r="AA2223" s="11">
        <v>39.567217235188501</v>
      </c>
      <c r="AB2223" s="11">
        <v>23.072642728905102</v>
      </c>
      <c r="AC2223" s="11">
        <v>81.476213788150801</v>
      </c>
      <c r="AD2223" s="11">
        <v>3.75750628366242</v>
      </c>
      <c r="AE2223" s="11">
        <v>2.0901817899461501</v>
      </c>
      <c r="AG2223" s="11">
        <v>189.15215949192401</v>
      </c>
      <c r="AH2223" s="14">
        <v>0.100815424845922</v>
      </c>
      <c r="AI2223" s="11">
        <v>2045</v>
      </c>
      <c r="AJ2223" s="11">
        <v>1342</v>
      </c>
      <c r="AK2223" s="15">
        <v>45.435171390000001</v>
      </c>
      <c r="AM2223">
        <f t="shared" si="34"/>
        <v>2.5914792252829528</v>
      </c>
    </row>
    <row r="2224" spans="1:39">
      <c r="A2224" s="5" t="s">
        <v>4487</v>
      </c>
      <c r="B2224" s="5" t="s">
        <v>4488</v>
      </c>
      <c r="C2224" s="5" t="s">
        <v>4425</v>
      </c>
      <c r="D2224" s="5" t="s">
        <v>4426</v>
      </c>
      <c r="E2224" s="6">
        <v>5.7149999999999999</v>
      </c>
      <c r="F2224" s="6">
        <v>10.920999999999999</v>
      </c>
      <c r="G2224" s="6">
        <v>9.6980000000000004</v>
      </c>
      <c r="H2224" s="6">
        <v>3.875</v>
      </c>
      <c r="I2224" s="6">
        <v>11.59</v>
      </c>
      <c r="J2224" s="6">
        <v>17.695</v>
      </c>
      <c r="K2224" s="6">
        <v>4.0199999999999996</v>
      </c>
      <c r="M2224" s="11">
        <v>275.34441436306599</v>
      </c>
      <c r="N2224" s="11">
        <v>80.880099916735901</v>
      </c>
      <c r="O2224" s="8"/>
      <c r="P2224" s="11">
        <v>9.1933283273889597</v>
      </c>
      <c r="Q2224" s="11">
        <v>3.4594734372065399</v>
      </c>
      <c r="R2224" s="11">
        <v>0.55190733527316005</v>
      </c>
      <c r="S2224" s="11">
        <v>12.9251013703773</v>
      </c>
      <c r="T2224" s="11">
        <v>5.1483818284212903</v>
      </c>
      <c r="U2224" s="11">
        <v>22.145552844002101</v>
      </c>
      <c r="V2224" s="11">
        <v>1.8943795757461701</v>
      </c>
      <c r="W2224" s="11">
        <v>0.17978744696827401</v>
      </c>
      <c r="Y2224" s="11">
        <v>82.739954946500404</v>
      </c>
      <c r="Z2224" s="11">
        <v>31.135260934859801</v>
      </c>
      <c r="AA2224" s="11">
        <v>51.700405481509399</v>
      </c>
      <c r="AB2224" s="11">
        <v>20.593527313685101</v>
      </c>
      <c r="AC2224" s="11">
        <v>88.582211376008701</v>
      </c>
      <c r="AD2224" s="11">
        <v>3.4050535010324499</v>
      </c>
      <c r="AE2224" s="11">
        <v>1.25851212877792</v>
      </c>
      <c r="AG2224" s="11">
        <v>196.57925926600399</v>
      </c>
      <c r="AH2224" s="14">
        <v>0.125631359311907</v>
      </c>
      <c r="AI2224" s="11">
        <v>2593</v>
      </c>
      <c r="AJ2224" s="11">
        <v>1650</v>
      </c>
      <c r="AK2224" s="15">
        <v>42.528484849999998</v>
      </c>
      <c r="AM2224">
        <f t="shared" si="34"/>
        <v>2.1933414630988599</v>
      </c>
    </row>
    <row r="2225" spans="1:39">
      <c r="A2225" s="5" t="s">
        <v>4489</v>
      </c>
      <c r="B2225" s="5" t="s">
        <v>4490</v>
      </c>
      <c r="C2225" s="5" t="s">
        <v>4425</v>
      </c>
      <c r="D2225" s="5" t="s">
        <v>4426</v>
      </c>
      <c r="E2225" s="6">
        <v>1.76</v>
      </c>
      <c r="F2225" s="6">
        <v>4.806</v>
      </c>
      <c r="G2225" s="6">
        <v>11.766999999999999</v>
      </c>
      <c r="H2225" s="6">
        <v>4.42</v>
      </c>
      <c r="I2225" s="6">
        <v>8.7669999999999995</v>
      </c>
      <c r="J2225" s="6">
        <v>16.986000000000001</v>
      </c>
      <c r="K2225" s="6">
        <v>5.0419999999999998</v>
      </c>
      <c r="M2225" s="11">
        <v>299.55670789724002</v>
      </c>
      <c r="N2225" s="11">
        <v>83.502576112411703</v>
      </c>
      <c r="O2225" s="8"/>
      <c r="P2225" s="11">
        <v>8.5686318830727206</v>
      </c>
      <c r="Q2225" s="11">
        <v>2.7509109449354399</v>
      </c>
      <c r="R2225" s="11">
        <v>0.57176410605031003</v>
      </c>
      <c r="S2225" s="11">
        <v>10.1079197824609</v>
      </c>
      <c r="T2225" s="11">
        <v>5.9069340584636798</v>
      </c>
      <c r="U2225" s="11">
        <v>20.714989802855101</v>
      </c>
      <c r="V2225" s="11">
        <v>1.9487899388171299</v>
      </c>
      <c r="W2225" s="11">
        <v>0.189982454112848</v>
      </c>
      <c r="Y2225" s="11">
        <v>77.117686947653496</v>
      </c>
      <c r="Z2225" s="11">
        <v>24.758198504418299</v>
      </c>
      <c r="AA2225" s="11">
        <v>40.4316791298439</v>
      </c>
      <c r="AB2225" s="11">
        <v>23.627736233854701</v>
      </c>
      <c r="AC2225" s="11">
        <v>82.859959211420701</v>
      </c>
      <c r="AD2225" s="11">
        <v>3.7331747110808902</v>
      </c>
      <c r="AE2225" s="11">
        <v>1.3298771787899399</v>
      </c>
      <c r="AG2225" s="11">
        <v>188.66843428280399</v>
      </c>
      <c r="AH2225" s="14">
        <v>7.9045038643642304E-2</v>
      </c>
      <c r="AI2225" s="11">
        <v>1959</v>
      </c>
      <c r="AJ2225" s="11">
        <v>1351</v>
      </c>
      <c r="AK2225" s="15">
        <v>45.307179869999999</v>
      </c>
      <c r="AM2225">
        <f t="shared" si="34"/>
        <v>2.6134907631126958</v>
      </c>
    </row>
    <row r="2226" spans="1:39">
      <c r="A2226" s="5" t="s">
        <v>4491</v>
      </c>
      <c r="B2226" s="5" t="s">
        <v>4492</v>
      </c>
      <c r="C2226" s="5" t="s">
        <v>4425</v>
      </c>
      <c r="D2226" s="5" t="s">
        <v>4426</v>
      </c>
      <c r="E2226" s="6">
        <v>33.622</v>
      </c>
      <c r="F2226" s="6">
        <v>25.895</v>
      </c>
      <c r="G2226" s="6">
        <v>41.478999999999999</v>
      </c>
      <c r="H2226" s="6">
        <v>18.670000000000002</v>
      </c>
      <c r="I2226" s="6">
        <v>44.573</v>
      </c>
      <c r="J2226" s="6">
        <v>38.180999999999997</v>
      </c>
      <c r="K2226" s="6">
        <v>12.366</v>
      </c>
      <c r="M2226" s="11">
        <v>299.67006846660598</v>
      </c>
      <c r="N2226" s="11">
        <v>99.3991217798592</v>
      </c>
      <c r="O2226" s="8"/>
      <c r="P2226" s="11">
        <v>9.3511961269056396</v>
      </c>
      <c r="Q2226" s="11">
        <v>3.6601248454881201</v>
      </c>
      <c r="R2226" s="11">
        <v>0.56077013597034897</v>
      </c>
      <c r="S2226" s="11">
        <v>12.110330366707799</v>
      </c>
      <c r="T2226" s="11">
        <v>5.1719736299958496</v>
      </c>
      <c r="U2226" s="11">
        <v>19.318505150391498</v>
      </c>
      <c r="V2226" s="11">
        <v>1.54576843840128</v>
      </c>
      <c r="W2226" s="11">
        <v>0.35355477956324599</v>
      </c>
      <c r="Y2226" s="11">
        <v>84.160765142151803</v>
      </c>
      <c r="Z2226" s="11">
        <v>32.941123609394801</v>
      </c>
      <c r="AA2226" s="11">
        <v>48.441321466831397</v>
      </c>
      <c r="AB2226" s="11">
        <v>20.687894519983399</v>
      </c>
      <c r="AC2226" s="11">
        <v>77.274020601566093</v>
      </c>
      <c r="AD2226" s="11">
        <v>2.8560692212607499</v>
      </c>
      <c r="AE2226" s="11">
        <v>2.47488345694273</v>
      </c>
      <c r="AG2226" s="11">
        <v>187.453632941905</v>
      </c>
      <c r="AH2226" s="14">
        <v>9.5880188261655105E-2</v>
      </c>
      <c r="AI2226" s="11">
        <v>2784</v>
      </c>
      <c r="AJ2226" s="11">
        <v>2078</v>
      </c>
      <c r="AK2226" s="15">
        <v>39.004812319999999</v>
      </c>
      <c r="AM2226">
        <f t="shared" si="34"/>
        <v>2.1002830586741448</v>
      </c>
    </row>
    <row r="2227" spans="1:39">
      <c r="A2227" s="5" t="s">
        <v>4493</v>
      </c>
      <c r="B2227" s="5" t="s">
        <v>4494</v>
      </c>
      <c r="C2227" s="5" t="s">
        <v>4425</v>
      </c>
      <c r="D2227" s="5" t="s">
        <v>4426</v>
      </c>
      <c r="E2227" s="6">
        <v>37.073999999999998</v>
      </c>
      <c r="F2227" s="6">
        <v>36.234000000000002</v>
      </c>
      <c r="G2227" s="6">
        <v>49.476999999999997</v>
      </c>
      <c r="H2227" s="6">
        <v>21.334</v>
      </c>
      <c r="I2227" s="6">
        <v>61.488999999999997</v>
      </c>
      <c r="J2227" s="6">
        <v>30.17</v>
      </c>
      <c r="K2227" s="6">
        <v>13.579000000000001</v>
      </c>
      <c r="M2227" s="11">
        <v>362.20400000000001</v>
      </c>
      <c r="N2227" s="11">
        <v>117.406096361848</v>
      </c>
      <c r="O2227" s="8"/>
      <c r="P2227" s="11">
        <v>8.6196530564077793</v>
      </c>
      <c r="Q2227" s="11">
        <v>3.3673117772007601</v>
      </c>
      <c r="R2227" s="11">
        <v>0.61635555817796395</v>
      </c>
      <c r="S2227" s="11">
        <v>12.642105263157999</v>
      </c>
      <c r="T2227" s="11">
        <v>5.1385178192116898</v>
      </c>
      <c r="U2227" s="11">
        <v>22.2700259617657</v>
      </c>
      <c r="V2227" s="11">
        <v>1.8331956573046799</v>
      </c>
      <c r="W2227" s="11">
        <v>0.21346094170403501</v>
      </c>
      <c r="Y2227" s="11">
        <v>77.576877507671497</v>
      </c>
      <c r="Z2227" s="11">
        <v>30.305805994806999</v>
      </c>
      <c r="AA2227" s="11">
        <v>50.568421052632303</v>
      </c>
      <c r="AB2227" s="11">
        <v>20.554071276846699</v>
      </c>
      <c r="AC2227" s="11">
        <v>89.0801038470631</v>
      </c>
      <c r="AD2227" s="11">
        <v>3.3395562898276898</v>
      </c>
      <c r="AE2227" s="11">
        <v>1.49422659192825</v>
      </c>
      <c r="AG2227" s="11">
        <v>192.04483551333499</v>
      </c>
      <c r="AH2227" s="14">
        <v>9.8954118390994994E-2</v>
      </c>
      <c r="AI2227" s="11">
        <v>1743</v>
      </c>
      <c r="AJ2227" s="11">
        <v>1535</v>
      </c>
      <c r="AK2227" s="15">
        <v>37.479478829999998</v>
      </c>
      <c r="AM2227">
        <f t="shared" si="34"/>
        <v>2.1842888755232952</v>
      </c>
    </row>
    <row r="2228" spans="1:39">
      <c r="A2228" s="5" t="s">
        <v>4495</v>
      </c>
      <c r="B2228" s="5" t="s">
        <v>4496</v>
      </c>
      <c r="C2228" s="5" t="s">
        <v>4425</v>
      </c>
      <c r="D2228" s="5" t="s">
        <v>4426</v>
      </c>
      <c r="E2228" s="6">
        <v>46.209000000000003</v>
      </c>
      <c r="F2228" s="6">
        <v>38.32</v>
      </c>
      <c r="G2228" s="6">
        <v>51.972000000000001</v>
      </c>
      <c r="H2228" s="6">
        <v>23.922999999999998</v>
      </c>
      <c r="I2228" s="6">
        <v>45.658999999999999</v>
      </c>
      <c r="J2228" s="6">
        <v>30.491</v>
      </c>
      <c r="K2228" s="6">
        <v>6.3360000000000003</v>
      </c>
      <c r="M2228" s="11">
        <v>289.938642208126</v>
      </c>
      <c r="N2228" s="11">
        <v>70.562754686226299</v>
      </c>
      <c r="O2228" s="8"/>
      <c r="P2228" s="11">
        <v>8.5902939381611194</v>
      </c>
      <c r="Q2228" s="11">
        <v>3.1368277054515001</v>
      </c>
      <c r="R2228" s="11">
        <v>0.56282839198536305</v>
      </c>
      <c r="S2228" s="11">
        <v>10.7481305939789</v>
      </c>
      <c r="T2228" s="11">
        <v>4.96750711960948</v>
      </c>
      <c r="U2228" s="11">
        <v>18.010791293734702</v>
      </c>
      <c r="V2228" s="11">
        <v>1.64501017087062</v>
      </c>
      <c r="W2228" s="11">
        <v>0.24725371236777799</v>
      </c>
      <c r="Y2228" s="11">
        <v>77.312645443451103</v>
      </c>
      <c r="Z2228" s="11">
        <v>28.231449349063599</v>
      </c>
      <c r="AA2228" s="11">
        <v>42.992522375915897</v>
      </c>
      <c r="AB2228" s="11">
        <v>19.870028478437899</v>
      </c>
      <c r="AC2228" s="11">
        <v>72.043165174939006</v>
      </c>
      <c r="AD2228" s="11">
        <v>3.0163832384051799</v>
      </c>
      <c r="AE2228" s="11">
        <v>1.7307759865744501</v>
      </c>
      <c r="AG2228" s="11">
        <v>173.97299832180599</v>
      </c>
      <c r="AH2228" s="14">
        <v>7.27755115312642E-2</v>
      </c>
      <c r="AI2228" s="11">
        <v>2012</v>
      </c>
      <c r="AJ2228" s="11">
        <v>1640</v>
      </c>
      <c r="AK2228" s="15">
        <v>34.640243900000002</v>
      </c>
      <c r="AM2228">
        <f t="shared" si="34"/>
        <v>2.2275019073797142</v>
      </c>
    </row>
    <row r="2229" spans="1:39">
      <c r="A2229" s="5" t="s">
        <v>4497</v>
      </c>
      <c r="B2229" s="5" t="s">
        <v>4498</v>
      </c>
      <c r="C2229" s="5" t="s">
        <v>4425</v>
      </c>
      <c r="D2229" s="5" t="s">
        <v>4426</v>
      </c>
      <c r="E2229" s="6">
        <v>33.343000000000004</v>
      </c>
      <c r="F2229" s="6">
        <v>28.541</v>
      </c>
      <c r="G2229" s="6">
        <v>36.911999999999999</v>
      </c>
      <c r="H2229" s="6">
        <v>22.164999999999999</v>
      </c>
      <c r="I2229" s="6">
        <v>31.574999999999999</v>
      </c>
      <c r="J2229" s="6">
        <v>27.202999999999999</v>
      </c>
      <c r="K2229" s="6">
        <v>9.3659999999999997</v>
      </c>
      <c r="M2229" s="11">
        <v>308.45489361702101</v>
      </c>
      <c r="N2229" s="11">
        <v>102.419343065693</v>
      </c>
      <c r="O2229" s="8"/>
      <c r="P2229" s="11">
        <v>10.652305612694899</v>
      </c>
      <c r="Q2229" s="11">
        <v>4.1564744049366498</v>
      </c>
      <c r="R2229" s="11">
        <v>0.55750717014402795</v>
      </c>
      <c r="S2229" s="11">
        <v>12.2235885982958</v>
      </c>
      <c r="T2229" s="11">
        <v>5.1309127240669996</v>
      </c>
      <c r="U2229" s="11">
        <v>19.185167205407101</v>
      </c>
      <c r="V2229" s="11">
        <v>1.62057302380252</v>
      </c>
      <c r="W2229" s="11">
        <v>0.24882220511313499</v>
      </c>
      <c r="Y2229" s="11">
        <v>95.870750514249593</v>
      </c>
      <c r="Z2229" s="11">
        <v>37.408269644433702</v>
      </c>
      <c r="AA2229" s="11">
        <v>48.894354393183299</v>
      </c>
      <c r="AB2229" s="11">
        <v>20.523650896267998</v>
      </c>
      <c r="AC2229" s="11">
        <v>76.740668821628603</v>
      </c>
      <c r="AD2229" s="11">
        <v>2.9855609756097499</v>
      </c>
      <c r="AE2229" s="11">
        <v>1.74175543579195</v>
      </c>
      <c r="AG2229" s="11">
        <v>197.862386643543</v>
      </c>
      <c r="AH2229" s="14">
        <v>0.10943824505739901</v>
      </c>
      <c r="AI2229" s="11">
        <v>3433</v>
      </c>
      <c r="AJ2229" s="11">
        <v>1656</v>
      </c>
      <c r="AK2229" s="15">
        <v>36.801328499999997</v>
      </c>
      <c r="AM2229">
        <f t="shared" si="34"/>
        <v>2.1216653474612728</v>
      </c>
    </row>
    <row r="2230" spans="1:39">
      <c r="A2230" s="5" t="s">
        <v>4499</v>
      </c>
      <c r="B2230" s="5" t="s">
        <v>4500</v>
      </c>
      <c r="C2230" s="5" t="s">
        <v>4425</v>
      </c>
      <c r="D2230" s="5" t="s">
        <v>4426</v>
      </c>
      <c r="E2230" s="6">
        <v>62.212000000000003</v>
      </c>
      <c r="F2230" s="6">
        <v>49.353000000000002</v>
      </c>
      <c r="G2230" s="6">
        <v>57.19</v>
      </c>
      <c r="H2230" s="6">
        <v>39.838999999999999</v>
      </c>
      <c r="I2230" s="6">
        <v>55.11</v>
      </c>
      <c r="J2230" s="6">
        <v>48.171999999999997</v>
      </c>
      <c r="K2230" s="6">
        <v>6.0110000000000001</v>
      </c>
      <c r="M2230" s="11">
        <v>274.715712091287</v>
      </c>
      <c r="N2230" s="11">
        <v>88.009211873080602</v>
      </c>
      <c r="O2230" s="8"/>
      <c r="P2230" s="11">
        <v>10.4897680375693</v>
      </c>
      <c r="Q2230" s="11">
        <v>4.4496897680374996</v>
      </c>
      <c r="R2230" s="11">
        <v>0.53812217162373999</v>
      </c>
      <c r="S2230" s="11">
        <v>12.880233385513</v>
      </c>
      <c r="T2230" s="11">
        <v>4.93737441297848</v>
      </c>
      <c r="U2230" s="11">
        <v>21.774227977799899</v>
      </c>
      <c r="V2230" s="11">
        <v>1.58000569232958</v>
      </c>
      <c r="W2230" s="11">
        <v>0.16439512025046199</v>
      </c>
      <c r="Y2230" s="11">
        <v>94.407912338124703</v>
      </c>
      <c r="Z2230" s="11">
        <v>40.047207912337299</v>
      </c>
      <c r="AA2230" s="11">
        <v>51.520933542052099</v>
      </c>
      <c r="AB2230" s="11">
        <v>19.749497651913899</v>
      </c>
      <c r="AC2230" s="11">
        <v>87.096911911199896</v>
      </c>
      <c r="AD2230" s="11">
        <v>2.8852426355485901</v>
      </c>
      <c r="AE2230" s="11">
        <v>1.15076584175323</v>
      </c>
      <c r="AG2230" s="11">
        <v>205.290330378541</v>
      </c>
      <c r="AH2230" s="14">
        <v>7.7540662801636295E-2</v>
      </c>
      <c r="AI2230" s="11">
        <v>1877</v>
      </c>
      <c r="AJ2230" s="11">
        <v>1622</v>
      </c>
      <c r="AK2230" s="15">
        <v>32.128236739999998</v>
      </c>
      <c r="AM2230">
        <f t="shared" si="34"/>
        <v>2.1050793511059287</v>
      </c>
    </row>
    <row r="2231" spans="1:39">
      <c r="A2231" s="5" t="s">
        <v>4501</v>
      </c>
      <c r="B2231" s="5" t="s">
        <v>4502</v>
      </c>
      <c r="C2231" s="5" t="s">
        <v>4425</v>
      </c>
      <c r="D2231" s="5" t="s">
        <v>4426</v>
      </c>
      <c r="E2231" s="6">
        <v>50.640999999999998</v>
      </c>
      <c r="F2231" s="6">
        <v>56.542999999999999</v>
      </c>
      <c r="G2231" s="6">
        <v>45.529000000000003</v>
      </c>
      <c r="H2231" s="6">
        <v>33.393999999999998</v>
      </c>
      <c r="I2231" s="6">
        <v>44.511000000000003</v>
      </c>
      <c r="J2231" s="6">
        <v>27.41</v>
      </c>
      <c r="K2231" s="6">
        <v>10.183999999999999</v>
      </c>
      <c r="M2231" s="11">
        <v>395.18481951338998</v>
      </c>
      <c r="N2231" s="11">
        <v>113.950441400305</v>
      </c>
      <c r="O2231" s="8"/>
      <c r="P2231" s="11">
        <v>9.5513523650263892</v>
      </c>
      <c r="Q2231" s="11">
        <v>3.7126133142219602</v>
      </c>
      <c r="R2231" s="11">
        <v>0.60009164516646196</v>
      </c>
      <c r="S2231" s="11">
        <v>9.9633431278867004</v>
      </c>
      <c r="T2231" s="11">
        <v>5.3972627010669996</v>
      </c>
      <c r="U2231" s="11">
        <v>17.798045867175698</v>
      </c>
      <c r="V2231" s="11">
        <v>1.5398479057174399</v>
      </c>
      <c r="W2231" s="11">
        <v>0.11611576365663299</v>
      </c>
      <c r="Y2231" s="11">
        <v>85.962171285234604</v>
      </c>
      <c r="Z2231" s="11">
        <v>33.413519828000098</v>
      </c>
      <c r="AA2231" s="11">
        <v>39.853372511546802</v>
      </c>
      <c r="AB2231" s="11">
        <v>21.589050804267998</v>
      </c>
      <c r="AC2231" s="11">
        <v>71.192183468703007</v>
      </c>
      <c r="AD2231" s="11">
        <v>2.8703535594839602</v>
      </c>
      <c r="AE2231" s="11">
        <v>0.81281034559643295</v>
      </c>
      <c r="AG2231" s="11">
        <v>182.426569463287</v>
      </c>
      <c r="AH2231" s="14">
        <v>0.13206643911731</v>
      </c>
      <c r="AI2231" s="11">
        <v>4615</v>
      </c>
      <c r="AJ2231" s="11">
        <v>1926</v>
      </c>
      <c r="AK2231" s="15">
        <v>32.860332290000002</v>
      </c>
      <c r="AM2231">
        <f t="shared" si="34"/>
        <v>2.322849576483391</v>
      </c>
    </row>
    <row r="2232" spans="1:39">
      <c r="A2232" s="5" t="s">
        <v>4503</v>
      </c>
      <c r="B2232" s="5" t="s">
        <v>4504</v>
      </c>
      <c r="C2232" s="5" t="s">
        <v>4425</v>
      </c>
      <c r="D2232" s="5" t="s">
        <v>4426</v>
      </c>
      <c r="E2232" s="6">
        <v>54.283000000000001</v>
      </c>
      <c r="F2232" s="6">
        <v>49.595999999999997</v>
      </c>
      <c r="G2232" s="6">
        <v>53.710999999999999</v>
      </c>
      <c r="H2232" s="6">
        <v>30.975000000000001</v>
      </c>
      <c r="I2232" s="6">
        <v>66.159000000000006</v>
      </c>
      <c r="J2232" s="6">
        <v>29.396000000000001</v>
      </c>
      <c r="K2232" s="6">
        <v>9.4540000000000006</v>
      </c>
      <c r="M2232" s="11">
        <v>344.08437054631798</v>
      </c>
      <c r="N2232" s="11">
        <v>105.375985334555</v>
      </c>
      <c r="O2232" s="8"/>
      <c r="P2232" s="11">
        <v>8.9381666666666195</v>
      </c>
      <c r="Q2232" s="11">
        <v>3.48244238683117</v>
      </c>
      <c r="R2232" s="11">
        <v>0.58174642489714201</v>
      </c>
      <c r="S2232" s="11">
        <v>11.5006172839506</v>
      </c>
      <c r="T2232" s="11">
        <v>5.4278796296296701</v>
      </c>
      <c r="U2232" s="11">
        <v>19.435082304526802</v>
      </c>
      <c r="V2232" s="11">
        <v>1.5640329218107001</v>
      </c>
      <c r="W2232" s="11">
        <v>8.8209543209876604E-2</v>
      </c>
      <c r="Y2232" s="11">
        <v>80.443500000000796</v>
      </c>
      <c r="Z2232" s="11">
        <v>31.3419814814809</v>
      </c>
      <c r="AA2232" s="11">
        <v>46.002469135802698</v>
      </c>
      <c r="AB2232" s="11">
        <v>21.711518518518599</v>
      </c>
      <c r="AC2232" s="11">
        <v>77.740329218107405</v>
      </c>
      <c r="AD2232" s="11">
        <v>2.9080246913580199</v>
      </c>
      <c r="AE2232" s="11">
        <v>0.61746680246913599</v>
      </c>
      <c r="AG2232" s="11">
        <v>183.420839230453</v>
      </c>
      <c r="AH2232" s="14">
        <v>8.1760916550598903E-2</v>
      </c>
      <c r="AI2232" s="11">
        <v>1917</v>
      </c>
      <c r="AJ2232" s="11">
        <v>1761</v>
      </c>
      <c r="AK2232" s="15">
        <v>32.475865990000003</v>
      </c>
      <c r="AM2232">
        <f t="shared" si="34"/>
        <v>2.2245019971630584</v>
      </c>
    </row>
    <row r="2233" spans="1:39">
      <c r="A2233" s="5" t="s">
        <v>4505</v>
      </c>
      <c r="B2233" s="5" t="s">
        <v>4506</v>
      </c>
      <c r="C2233" s="5" t="s">
        <v>4425</v>
      </c>
      <c r="D2233" s="5" t="s">
        <v>4426</v>
      </c>
      <c r="E2233" s="6">
        <v>34.006999999999998</v>
      </c>
      <c r="F2233" s="6">
        <v>29.687999999999999</v>
      </c>
      <c r="G2233" s="6">
        <v>41.765999999999998</v>
      </c>
      <c r="H2233" s="6">
        <v>21.745000000000001</v>
      </c>
      <c r="I2233" s="6">
        <v>37.487000000000002</v>
      </c>
      <c r="J2233" s="6">
        <v>25.827000000000002</v>
      </c>
      <c r="K2233" s="6">
        <v>14.329000000000001</v>
      </c>
      <c r="M2233" s="11">
        <v>389.06407699764497</v>
      </c>
      <c r="N2233" s="11">
        <v>112.80755287009001</v>
      </c>
      <c r="O2233" s="8"/>
      <c r="P2233" s="11">
        <v>8.8798634722100296</v>
      </c>
      <c r="Q2233" s="11">
        <v>3.4821351184707101</v>
      </c>
      <c r="R2233" s="11">
        <v>0.61769240729325503</v>
      </c>
      <c r="S2233" s="11">
        <v>10.7441795120234</v>
      </c>
      <c r="T2233" s="11">
        <v>5.4392248744825604</v>
      </c>
      <c r="U2233" s="11">
        <v>19.6702563199153</v>
      </c>
      <c r="V2233" s="11">
        <v>1.6841240200827801</v>
      </c>
      <c r="W2233" s="11">
        <v>0.110594924689509</v>
      </c>
      <c r="Y2233" s="11">
        <v>79.918771249891194</v>
      </c>
      <c r="Z2233" s="11">
        <v>31.339216066237999</v>
      </c>
      <c r="AA2233" s="11">
        <v>42.976718048093602</v>
      </c>
      <c r="AB2233" s="11">
        <v>21.756899497930199</v>
      </c>
      <c r="AC2233" s="11">
        <v>78.681025279661299</v>
      </c>
      <c r="AD2233" s="11">
        <v>3.10683343609614</v>
      </c>
      <c r="AE2233" s="11">
        <v>0.77416447282656597</v>
      </c>
      <c r="AG2233" s="11">
        <v>184.23769393640501</v>
      </c>
      <c r="AH2233" s="14">
        <v>0.106082668920414</v>
      </c>
      <c r="AI2233" s="11">
        <v>2427</v>
      </c>
      <c r="AJ2233" s="11">
        <v>1593</v>
      </c>
      <c r="AK2233" s="15">
        <v>36.837413679999997</v>
      </c>
      <c r="AM2233">
        <f t="shared" si="34"/>
        <v>2.306442098954061</v>
      </c>
    </row>
    <row r="2234" spans="1:39">
      <c r="A2234" s="5" t="s">
        <v>4507</v>
      </c>
      <c r="B2234" s="5" t="s">
        <v>4508</v>
      </c>
      <c r="C2234" s="5" t="s">
        <v>4425</v>
      </c>
      <c r="D2234" s="5" t="s">
        <v>4426</v>
      </c>
      <c r="E2234" s="6">
        <v>31.317</v>
      </c>
      <c r="F2234" s="6">
        <v>30.969000000000001</v>
      </c>
      <c r="G2234" s="6">
        <v>37.503999999999998</v>
      </c>
      <c r="H2234" s="6">
        <v>22.611999999999998</v>
      </c>
      <c r="I2234" s="6">
        <v>62.451000000000001</v>
      </c>
      <c r="J2234" s="6">
        <v>20.734000000000002</v>
      </c>
      <c r="K2234" s="6">
        <v>7.6989999999999998</v>
      </c>
      <c r="M2234" s="11">
        <v>301.35533342462003</v>
      </c>
      <c r="N2234" s="11">
        <v>82.347890573500194</v>
      </c>
      <c r="O2234" s="8"/>
      <c r="P2234" s="11">
        <v>9.1040689655174791</v>
      </c>
      <c r="Q2234" s="11">
        <v>3.4890004154547198</v>
      </c>
      <c r="R2234" s="11">
        <v>0.55002164520154195</v>
      </c>
      <c r="S2234" s="11">
        <v>13.173589530536001</v>
      </c>
      <c r="T2234" s="11">
        <v>4.7610054009140503</v>
      </c>
      <c r="U2234" s="11">
        <v>19.913510594100501</v>
      </c>
      <c r="V2234" s="11">
        <v>1.50242625675113</v>
      </c>
      <c r="W2234" s="11">
        <v>0.13258551391773901</v>
      </c>
      <c r="Y2234" s="11">
        <v>81.936620689657104</v>
      </c>
      <c r="Z2234" s="11">
        <v>31.4010037390943</v>
      </c>
      <c r="AA2234" s="11">
        <v>52.694358122144202</v>
      </c>
      <c r="AB2234" s="11">
        <v>19.044021603656201</v>
      </c>
      <c r="AC2234" s="11">
        <v>79.654042376402003</v>
      </c>
      <c r="AD2234" s="11">
        <v>2.7654507685915899</v>
      </c>
      <c r="AE2234" s="11">
        <v>0.92809859742417899</v>
      </c>
      <c r="AG2234" s="11">
        <v>184.32823403573099</v>
      </c>
      <c r="AH2234" s="14">
        <v>9.3215440707788394E-2</v>
      </c>
      <c r="AI2234" s="11">
        <v>2510</v>
      </c>
      <c r="AJ2234" s="11">
        <v>1970</v>
      </c>
      <c r="AK2234" s="15">
        <v>35.169035530000002</v>
      </c>
      <c r="AM2234">
        <f t="shared" si="34"/>
        <v>2.0576025165879588</v>
      </c>
    </row>
    <row r="2235" spans="1:39">
      <c r="A2235" s="5" t="s">
        <v>4509</v>
      </c>
      <c r="B2235" s="5" t="s">
        <v>4510</v>
      </c>
      <c r="C2235" s="5" t="s">
        <v>4425</v>
      </c>
      <c r="D2235" s="5" t="s">
        <v>4426</v>
      </c>
      <c r="E2235" s="6">
        <v>7.8419999999999996</v>
      </c>
      <c r="F2235" s="6">
        <v>6.7859999999999996</v>
      </c>
      <c r="G2235" s="6">
        <v>17.922000000000001</v>
      </c>
      <c r="H2235" s="6">
        <v>9.7539999999999996</v>
      </c>
      <c r="I2235" s="6">
        <v>13.045</v>
      </c>
      <c r="J2235" s="6">
        <v>8.5609999999999999</v>
      </c>
      <c r="K2235" s="6">
        <v>5.6280000000000001</v>
      </c>
      <c r="M2235" s="11">
        <v>346.28847853845298</v>
      </c>
      <c r="N2235" s="11">
        <v>106.168094218414</v>
      </c>
      <c r="O2235" s="8"/>
      <c r="P2235" s="11">
        <v>8.4905750169724907</v>
      </c>
      <c r="Q2235" s="11">
        <v>3.4519429735232601</v>
      </c>
      <c r="R2235" s="11">
        <v>0.60833926680248696</v>
      </c>
      <c r="S2235" s="11">
        <v>11.8292294636798</v>
      </c>
      <c r="T2235" s="11">
        <v>5.9372199592667698</v>
      </c>
      <c r="U2235" s="11">
        <v>20.361887983706701</v>
      </c>
      <c r="V2235" s="11">
        <v>1.4997359131024799</v>
      </c>
      <c r="W2235" s="11">
        <v>0.118001080787508</v>
      </c>
      <c r="Y2235" s="11">
        <v>76.4151751527492</v>
      </c>
      <c r="Z2235" s="11">
        <v>31.067486761712001</v>
      </c>
      <c r="AA2235" s="11">
        <v>47.316917854719499</v>
      </c>
      <c r="AB2235" s="11">
        <v>23.748879837067001</v>
      </c>
      <c r="AC2235" s="11">
        <v>81.447551934826805</v>
      </c>
      <c r="AD2235" s="11">
        <v>2.8188350305498702</v>
      </c>
      <c r="AE2235" s="11">
        <v>0.82600756551256105</v>
      </c>
      <c r="AG2235" s="11">
        <v>185.25644952070601</v>
      </c>
      <c r="AH2235" s="14">
        <v>0.134575857277383</v>
      </c>
      <c r="AI2235" s="11">
        <v>2239</v>
      </c>
      <c r="AJ2235" s="11">
        <v>1231</v>
      </c>
      <c r="AK2235" s="15">
        <v>43.790414299999902</v>
      </c>
      <c r="AM2235">
        <f t="shared" si="34"/>
        <v>2.2139860244503335</v>
      </c>
    </row>
    <row r="2236" spans="1:39">
      <c r="A2236" s="5" t="s">
        <v>4511</v>
      </c>
      <c r="B2236" s="5" t="s">
        <v>4512</v>
      </c>
      <c r="C2236" s="5" t="s">
        <v>4425</v>
      </c>
      <c r="D2236" s="5" t="s">
        <v>4426</v>
      </c>
      <c r="E2236" s="6">
        <v>3.8460000000000001</v>
      </c>
      <c r="F2236" s="6">
        <v>5.7850000000000001</v>
      </c>
      <c r="G2236" s="6">
        <v>12.125999999999999</v>
      </c>
      <c r="H2236" s="6">
        <v>4.0510000000000002</v>
      </c>
      <c r="I2236" s="6">
        <v>7.1079999999999997</v>
      </c>
      <c r="J2236" s="6">
        <v>19.713000000000001</v>
      </c>
      <c r="K2236" s="6">
        <v>3.4980000000000002</v>
      </c>
      <c r="M2236" s="11">
        <v>297.86150774788399</v>
      </c>
      <c r="N2236" s="11">
        <v>86.522074334505007</v>
      </c>
      <c r="O2236" s="8"/>
      <c r="P2236" s="11">
        <v>9.0728962422215709</v>
      </c>
      <c r="Q2236" s="11">
        <v>3.4904171852558701</v>
      </c>
      <c r="R2236" s="11">
        <v>0.56475584909052001</v>
      </c>
      <c r="S2236" s="11">
        <v>12.313179751077101</v>
      </c>
      <c r="T2236" s="11">
        <v>5.1325394925802899</v>
      </c>
      <c r="U2236" s="11">
        <v>21.141098013402999</v>
      </c>
      <c r="V2236" s="11">
        <v>1.70746888463379</v>
      </c>
      <c r="W2236" s="11">
        <v>0.16276963858305299</v>
      </c>
      <c r="Y2236" s="11">
        <v>81.656066179989693</v>
      </c>
      <c r="Z2236" s="11">
        <v>31.413754667307501</v>
      </c>
      <c r="AA2236" s="11">
        <v>49.252719004308403</v>
      </c>
      <c r="AB2236" s="11">
        <v>20.530157970321099</v>
      </c>
      <c r="AC2236" s="11">
        <v>84.564392053612096</v>
      </c>
      <c r="AD2236" s="11">
        <v>3.1355911919578401</v>
      </c>
      <c r="AE2236" s="11">
        <v>1.13938747008138</v>
      </c>
      <c r="AG2236" s="11">
        <v>191.025594865958</v>
      </c>
      <c r="AH2236" s="14">
        <v>0.16820143930270401</v>
      </c>
      <c r="AI2236" s="11">
        <v>4105</v>
      </c>
      <c r="AJ2236" s="11">
        <v>1628</v>
      </c>
      <c r="AK2236" s="15">
        <v>42.649262899999997</v>
      </c>
      <c r="AM2236">
        <f t="shared" si="34"/>
        <v>2.1985804465687173</v>
      </c>
    </row>
    <row r="2237" spans="1:39">
      <c r="A2237" s="5" t="s">
        <v>4513</v>
      </c>
      <c r="B2237" s="5" t="s">
        <v>4514</v>
      </c>
      <c r="C2237" s="5" t="s">
        <v>4425</v>
      </c>
      <c r="D2237" s="5" t="s">
        <v>4426</v>
      </c>
      <c r="E2237" s="6">
        <v>5.9119999999999999</v>
      </c>
      <c r="F2237" s="6">
        <v>7.1609999999999996</v>
      </c>
      <c r="G2237" s="6">
        <v>18.616</v>
      </c>
      <c r="H2237" s="6">
        <v>4.5739999999999998</v>
      </c>
      <c r="I2237" s="6">
        <v>22.594999999999999</v>
      </c>
      <c r="J2237" s="6">
        <v>6.0369999999999999</v>
      </c>
      <c r="K2237" s="6">
        <v>11.388</v>
      </c>
      <c r="M2237" s="11">
        <v>301.22677237734001</v>
      </c>
      <c r="N2237" s="11">
        <v>104.184199288255</v>
      </c>
      <c r="O2237" s="8"/>
      <c r="P2237" s="11">
        <v>9.9256444576788994</v>
      </c>
      <c r="Q2237" s="11">
        <v>3.94931899054549</v>
      </c>
      <c r="R2237" s="11">
        <v>0.57881459837715798</v>
      </c>
      <c r="S2237" s="11">
        <v>12.177046229435099</v>
      </c>
      <c r="T2237" s="11">
        <v>5.3589935234125496</v>
      </c>
      <c r="U2237" s="11">
        <v>20.840309685103801</v>
      </c>
      <c r="V2237" s="11">
        <v>1.6508017568673901</v>
      </c>
      <c r="W2237" s="11">
        <v>0.163789734236581</v>
      </c>
      <c r="Y2237" s="11">
        <v>89.330800119111501</v>
      </c>
      <c r="Z2237" s="11">
        <v>35.543870914912802</v>
      </c>
      <c r="AA2237" s="11">
        <v>48.708184917740603</v>
      </c>
      <c r="AB2237" s="11">
        <v>21.435974093650199</v>
      </c>
      <c r="AC2237" s="11">
        <v>83.361238740415303</v>
      </c>
      <c r="AD2237" s="11">
        <v>3.0525869128265799</v>
      </c>
      <c r="AE2237" s="11">
        <v>1.14652813965607</v>
      </c>
      <c r="AG2237" s="11">
        <v>198.327128005655</v>
      </c>
      <c r="AH2237" s="14">
        <v>0.15172117610034799</v>
      </c>
      <c r="AI2237" s="11">
        <v>3288</v>
      </c>
      <c r="AJ2237" s="11">
        <v>1536</v>
      </c>
      <c r="AK2237" s="15">
        <v>43.032552080000002</v>
      </c>
      <c r="AM2237">
        <f t="shared" si="34"/>
        <v>2.1947478027766798</v>
      </c>
    </row>
    <row r="2238" spans="1:39">
      <c r="A2238" s="5" t="s">
        <v>4515</v>
      </c>
      <c r="B2238" s="5" t="s">
        <v>4516</v>
      </c>
      <c r="C2238" s="5" t="s">
        <v>4425</v>
      </c>
      <c r="D2238" s="5" t="s">
        <v>4426</v>
      </c>
      <c r="E2238" s="6">
        <v>4.6269999999999998</v>
      </c>
      <c r="F2238" s="6">
        <v>4.6470000000000002</v>
      </c>
      <c r="G2238" s="6">
        <v>13.962</v>
      </c>
      <c r="H2238" s="6">
        <v>2.867</v>
      </c>
      <c r="I2238" s="6">
        <v>7.4870000000000001</v>
      </c>
      <c r="J2238" s="6">
        <v>19.013999999999999</v>
      </c>
      <c r="K2238" s="6">
        <v>4.1029999999999998</v>
      </c>
      <c r="M2238" s="11">
        <v>257.13548546081802</v>
      </c>
      <c r="N2238" s="11">
        <v>84.455912863070395</v>
      </c>
      <c r="O2238" s="8"/>
      <c r="P2238" s="11">
        <v>9.1757109704641699</v>
      </c>
      <c r="Q2238" s="11">
        <v>3.4595158227847098</v>
      </c>
      <c r="R2238" s="11">
        <v>0.54750000000001497</v>
      </c>
      <c r="S2238" s="11">
        <v>12.291206751055</v>
      </c>
      <c r="T2238" s="11">
        <v>5.2357194092826997</v>
      </c>
      <c r="U2238" s="11">
        <v>22.473473628692201</v>
      </c>
      <c r="V2238" s="11">
        <v>1.81449367088606</v>
      </c>
      <c r="W2238" s="11">
        <v>0.154851244725738</v>
      </c>
      <c r="Y2238" s="11">
        <v>82.581398734178407</v>
      </c>
      <c r="Z2238" s="11">
        <v>31.135642405062899</v>
      </c>
      <c r="AA2238" s="11">
        <v>49.164827004220001</v>
      </c>
      <c r="AB2238" s="11">
        <v>20.942877637130799</v>
      </c>
      <c r="AC2238" s="11">
        <v>89.893894514768903</v>
      </c>
      <c r="AD2238" s="11">
        <v>3.2263291139240202</v>
      </c>
      <c r="AE2238" s="11">
        <v>1.08395871308016</v>
      </c>
      <c r="AG2238" s="11">
        <v>197.72845871308201</v>
      </c>
      <c r="AH2238" s="14">
        <v>0.143290060728619</v>
      </c>
      <c r="AI2238" s="11">
        <v>2648</v>
      </c>
      <c r="AJ2238" s="11">
        <v>1638</v>
      </c>
      <c r="AK2238" s="15">
        <v>40.78449328</v>
      </c>
      <c r="AM2238">
        <f t="shared" si="34"/>
        <v>2.2859761241225094</v>
      </c>
    </row>
    <row r="2239" spans="1:39">
      <c r="A2239" s="5" t="s">
        <v>4517</v>
      </c>
      <c r="B2239" s="5" t="s">
        <v>4518</v>
      </c>
      <c r="C2239" s="5" t="s">
        <v>4425</v>
      </c>
      <c r="D2239" s="5" t="s">
        <v>4426</v>
      </c>
      <c r="E2239" s="6">
        <v>11.177</v>
      </c>
      <c r="F2239" s="6">
        <v>9.3170000000000002</v>
      </c>
      <c r="G2239" s="6">
        <v>16.027999999999999</v>
      </c>
      <c r="H2239" s="6">
        <v>5.4790000000000001</v>
      </c>
      <c r="I2239" s="6">
        <v>20.646999999999998</v>
      </c>
      <c r="J2239" s="6">
        <v>6.1920000000000002</v>
      </c>
      <c r="K2239" s="6">
        <v>5.444</v>
      </c>
      <c r="M2239" s="11">
        <v>268.03470077219998</v>
      </c>
      <c r="N2239" s="11">
        <v>97.289524838012497</v>
      </c>
      <c r="O2239" s="8"/>
      <c r="P2239" s="11">
        <v>8.5674663308878607</v>
      </c>
      <c r="Q2239" s="11">
        <v>3.2472385853496801</v>
      </c>
      <c r="R2239" s="11">
        <v>0.64224531917225003</v>
      </c>
      <c r="S2239" s="11">
        <v>11.6255786707545</v>
      </c>
      <c r="T2239" s="11">
        <v>5.1581955545823499</v>
      </c>
      <c r="U2239" s="11">
        <v>21.082933318734401</v>
      </c>
      <c r="V2239" s="11">
        <v>1.8676918865651699</v>
      </c>
      <c r="W2239" s="11">
        <v>0.16157323332968301</v>
      </c>
      <c r="Y2239" s="11">
        <v>77.107196977994604</v>
      </c>
      <c r="Z2239" s="11">
        <v>29.225147268147801</v>
      </c>
      <c r="AA2239" s="11">
        <v>46.502314683018298</v>
      </c>
      <c r="AB2239" s="11">
        <v>20.6327822183294</v>
      </c>
      <c r="AC2239" s="11">
        <v>84.331733274937605</v>
      </c>
      <c r="AD2239" s="11">
        <v>3.4313588087156099</v>
      </c>
      <c r="AE2239" s="11">
        <v>1.1310126333077799</v>
      </c>
      <c r="AG2239" s="11">
        <v>186.63408391328201</v>
      </c>
      <c r="AH2239" s="14">
        <v>0.114524920646186</v>
      </c>
      <c r="AI2239" s="11">
        <v>2375</v>
      </c>
      <c r="AJ2239" s="11">
        <v>1671</v>
      </c>
      <c r="AK2239" s="15">
        <v>39.780969480000003</v>
      </c>
      <c r="AM2239">
        <f t="shared" si="34"/>
        <v>2.2676807856809633</v>
      </c>
    </row>
    <row r="2240" spans="1:39">
      <c r="A2240" s="5" t="s">
        <v>4519</v>
      </c>
      <c r="B2240" s="5" t="s">
        <v>4520</v>
      </c>
      <c r="C2240" s="5" t="s">
        <v>4425</v>
      </c>
      <c r="D2240" s="5" t="s">
        <v>4426</v>
      </c>
      <c r="E2240" s="6">
        <v>7.1470000000000002</v>
      </c>
      <c r="F2240" s="6">
        <v>8.1219999999999999</v>
      </c>
      <c r="G2240" s="6">
        <v>13.811</v>
      </c>
      <c r="H2240" s="6">
        <v>5.6449999999999996</v>
      </c>
      <c r="I2240" s="6">
        <v>21.177</v>
      </c>
      <c r="J2240" s="6">
        <v>2.8809999999999998</v>
      </c>
      <c r="K2240" s="6">
        <v>4.4089999999999998</v>
      </c>
      <c r="M2240" s="11">
        <v>280.579088445906</v>
      </c>
      <c r="N2240" s="11">
        <v>95.009538784066706</v>
      </c>
      <c r="O2240" s="8"/>
      <c r="P2240" s="11">
        <v>9.6792047027209005</v>
      </c>
      <c r="Q2240" s="11">
        <v>3.8004495801140501</v>
      </c>
      <c r="R2240" s="11">
        <v>0.61517494121601901</v>
      </c>
      <c r="S2240" s="11">
        <v>11.769722002015699</v>
      </c>
      <c r="T2240" s="11">
        <v>5.6633584145112597</v>
      </c>
      <c r="U2240" s="11">
        <v>20.793001007725699</v>
      </c>
      <c r="V2240" s="11">
        <v>1.73404769902586</v>
      </c>
      <c r="W2240" s="11">
        <v>0.191585312059119</v>
      </c>
      <c r="Y2240" s="11">
        <v>87.112842324488895</v>
      </c>
      <c r="Z2240" s="11">
        <v>34.2040462210295</v>
      </c>
      <c r="AA2240" s="11">
        <v>47.078888008062798</v>
      </c>
      <c r="AB2240" s="11">
        <v>22.653433658045</v>
      </c>
      <c r="AC2240" s="11">
        <v>83.172004030903096</v>
      </c>
      <c r="AD2240" s="11">
        <v>3.0722069197178201</v>
      </c>
      <c r="AE2240" s="11">
        <v>1.34109718441384</v>
      </c>
      <c r="AG2240" s="11">
        <v>197.35158411756399</v>
      </c>
      <c r="AH2240" s="14">
        <v>0.14922349705475499</v>
      </c>
      <c r="AI2240" s="11">
        <v>3340</v>
      </c>
      <c r="AJ2240" s="11">
        <v>1518</v>
      </c>
      <c r="AK2240" s="15">
        <v>46.630434780000002</v>
      </c>
      <c r="AM2240">
        <f t="shared" si="34"/>
        <v>2.2514206430299746</v>
      </c>
    </row>
    <row r="2241" spans="1:39">
      <c r="A2241" s="5" t="s">
        <v>4521</v>
      </c>
      <c r="B2241" s="5" t="s">
        <v>4522</v>
      </c>
      <c r="C2241" s="5" t="s">
        <v>4425</v>
      </c>
      <c r="D2241" s="5" t="s">
        <v>4426</v>
      </c>
      <c r="E2241" s="6">
        <v>10.657999999999999</v>
      </c>
      <c r="F2241" s="6">
        <v>8.6370000000000005</v>
      </c>
      <c r="G2241" s="6">
        <v>11.259</v>
      </c>
      <c r="H2241" s="6">
        <v>5.218</v>
      </c>
      <c r="I2241" s="6">
        <v>14.442</v>
      </c>
      <c r="J2241" s="6">
        <v>6.99</v>
      </c>
      <c r="K2241" s="6">
        <v>26.001000000000001</v>
      </c>
      <c r="M2241" s="11">
        <v>301.27690999893701</v>
      </c>
      <c r="N2241" s="11">
        <v>105.77982608695601</v>
      </c>
      <c r="O2241" s="8"/>
      <c r="P2241" s="11">
        <v>8.4339056732741895</v>
      </c>
      <c r="Q2241" s="11">
        <v>3.1205673274092498</v>
      </c>
      <c r="R2241" s="11">
        <v>0.56369424128506596</v>
      </c>
      <c r="S2241" s="11">
        <v>10.3736753246757</v>
      </c>
      <c r="T2241" s="11">
        <v>5.5819562542721197</v>
      </c>
      <c r="U2241" s="11">
        <v>18.720726431989199</v>
      </c>
      <c r="V2241" s="11">
        <v>1.7935714285714</v>
      </c>
      <c r="W2241" s="11">
        <v>0.30332594326725898</v>
      </c>
      <c r="Y2241" s="11">
        <v>75.905151059467997</v>
      </c>
      <c r="Z2241" s="11">
        <v>28.085105946686699</v>
      </c>
      <c r="AA2241" s="11">
        <v>41.494701298702999</v>
      </c>
      <c r="AB2241" s="11">
        <v>22.327825017088401</v>
      </c>
      <c r="AC2241" s="11">
        <v>74.882905727956995</v>
      </c>
      <c r="AD2241" s="11">
        <v>3.3895352016404301</v>
      </c>
      <c r="AE2241" s="11">
        <v>2.1232816028708199</v>
      </c>
      <c r="AG2241" s="11">
        <v>178.628698609026</v>
      </c>
      <c r="AH2241" s="14">
        <v>0.126228902213225</v>
      </c>
      <c r="AI2241" s="11">
        <v>3651</v>
      </c>
      <c r="AJ2241" s="11">
        <v>1704</v>
      </c>
      <c r="AK2241" s="15">
        <v>45.601525819999999</v>
      </c>
      <c r="AM2241">
        <f t="shared" si="34"/>
        <v>2.3053646612412093</v>
      </c>
    </row>
    <row r="2242" spans="1:39">
      <c r="A2242" s="5" t="s">
        <v>4523</v>
      </c>
      <c r="B2242" s="5" t="s">
        <v>4524</v>
      </c>
      <c r="C2242" s="5" t="s">
        <v>4425</v>
      </c>
      <c r="D2242" s="5" t="s">
        <v>4426</v>
      </c>
      <c r="E2242" s="6">
        <v>21.373999999999999</v>
      </c>
      <c r="F2242" s="6">
        <v>23.332000000000001</v>
      </c>
      <c r="G2242" s="6">
        <v>26.843</v>
      </c>
      <c r="H2242" s="6">
        <v>16.001999999999999</v>
      </c>
      <c r="I2242" s="6">
        <v>30.483000000000001</v>
      </c>
      <c r="J2242" s="6">
        <v>15.914</v>
      </c>
      <c r="K2242" s="6">
        <v>4.734</v>
      </c>
      <c r="M2242" s="11">
        <v>302.94765688671498</v>
      </c>
      <c r="N2242" s="11">
        <v>105.803575685339</v>
      </c>
      <c r="O2242" s="8"/>
      <c r="P2242" s="11">
        <v>9.0539082076194894</v>
      </c>
      <c r="Q2242" s="11">
        <v>3.3854960368191702</v>
      </c>
      <c r="R2242" s="11">
        <v>0.62239385706981099</v>
      </c>
      <c r="S2242" s="11">
        <v>11.0078304781385</v>
      </c>
      <c r="T2242" s="11">
        <v>5.5549910508821601</v>
      </c>
      <c r="U2242" s="11">
        <v>21.5063717719257</v>
      </c>
      <c r="V2242" s="11">
        <v>1.8554845308105301</v>
      </c>
      <c r="W2242" s="11">
        <v>0.11752336486832</v>
      </c>
      <c r="Y2242" s="11">
        <v>81.485173868575899</v>
      </c>
      <c r="Z2242" s="11">
        <v>30.4694643313724</v>
      </c>
      <c r="AA2242" s="11">
        <v>44.031321912554297</v>
      </c>
      <c r="AB2242" s="11">
        <v>22.219964203528601</v>
      </c>
      <c r="AC2242" s="11">
        <v>86.025487087702999</v>
      </c>
      <c r="AD2242" s="11">
        <v>3.4417284581948202</v>
      </c>
      <c r="AE2242" s="11">
        <v>0.82266355407824099</v>
      </c>
      <c r="AG2242" s="11">
        <v>193.99501717208099</v>
      </c>
      <c r="AH2242" s="14">
        <v>0.10877773716438199</v>
      </c>
      <c r="AI2242" s="11">
        <v>2110</v>
      </c>
      <c r="AJ2242" s="11">
        <v>1579</v>
      </c>
      <c r="AK2242" s="15">
        <v>41.03736542</v>
      </c>
      <c r="AM2242">
        <f t="shared" si="34"/>
        <v>2.408813505667061</v>
      </c>
    </row>
    <row r="2243" spans="1:39">
      <c r="A2243" s="5" t="s">
        <v>4525</v>
      </c>
      <c r="B2243" s="5" t="s">
        <v>4526</v>
      </c>
      <c r="C2243" s="5" t="s">
        <v>4425</v>
      </c>
      <c r="D2243" s="5" t="s">
        <v>4426</v>
      </c>
      <c r="E2243" s="6">
        <v>15.882999999999999</v>
      </c>
      <c r="F2243" s="6">
        <v>14.199</v>
      </c>
      <c r="G2243" s="6">
        <v>12.901</v>
      </c>
      <c r="H2243" s="6">
        <v>11.429</v>
      </c>
      <c r="I2243" s="6">
        <v>18.387</v>
      </c>
      <c r="J2243" s="6">
        <v>26.462</v>
      </c>
      <c r="K2243" s="6">
        <v>19.861999999999998</v>
      </c>
      <c r="M2243" s="11">
        <v>313.508970793993</v>
      </c>
      <c r="N2243" s="11">
        <v>94.475883940621799</v>
      </c>
      <c r="O2243" s="8"/>
      <c r="P2243" s="11">
        <v>8.7646132038583602</v>
      </c>
      <c r="Q2243" s="11">
        <v>3.34795750782096</v>
      </c>
      <c r="R2243" s="11">
        <v>0.57417022940568496</v>
      </c>
      <c r="S2243" s="11">
        <v>11.0026143769554</v>
      </c>
      <c r="T2243" s="11">
        <v>5.3010460114701399</v>
      </c>
      <c r="U2243" s="11">
        <v>18.761498305526001</v>
      </c>
      <c r="V2243" s="11">
        <v>1.65363725234619</v>
      </c>
      <c r="W2243" s="11">
        <v>0.159905018574035</v>
      </c>
      <c r="Y2243" s="11">
        <v>78.881518834719003</v>
      </c>
      <c r="Z2243" s="11">
        <v>30.131617570388801</v>
      </c>
      <c r="AA2243" s="11">
        <v>44.010457507821897</v>
      </c>
      <c r="AB2243" s="11">
        <v>21.204184045880499</v>
      </c>
      <c r="AC2243" s="11">
        <v>75.045993222104201</v>
      </c>
      <c r="AD2243" s="11">
        <v>3.0767857142857702</v>
      </c>
      <c r="AE2243" s="11">
        <v>1.1193351300182499</v>
      </c>
      <c r="AG2243" s="11">
        <v>179.32781694700299</v>
      </c>
      <c r="AH2243" s="14">
        <v>0.21297082612235699</v>
      </c>
      <c r="AI2243" s="11">
        <v>5959</v>
      </c>
      <c r="AJ2243" s="11">
        <v>1919</v>
      </c>
      <c r="AK2243" s="15">
        <v>36.954663889999999</v>
      </c>
      <c r="AM2243">
        <f t="shared" ref="AM2243:AM2306" si="35">(Y2243+AB2243+AC2243)/(Z2243+AA2243+AD2243+AE2243)</f>
        <v>2.2355850047393049</v>
      </c>
    </row>
    <row r="2244" spans="1:39">
      <c r="A2244" s="5" t="s">
        <v>4527</v>
      </c>
      <c r="B2244" s="5" t="s">
        <v>4528</v>
      </c>
      <c r="C2244" s="5" t="s">
        <v>4425</v>
      </c>
      <c r="D2244" s="5" t="s">
        <v>4426</v>
      </c>
      <c r="E2244" s="6">
        <v>10.888</v>
      </c>
      <c r="F2244" s="6">
        <v>9.5030000000000001</v>
      </c>
      <c r="G2244" s="6">
        <v>9.92</v>
      </c>
      <c r="H2244" s="6">
        <v>10.611000000000001</v>
      </c>
      <c r="I2244" s="6">
        <v>11.364000000000001</v>
      </c>
      <c r="J2244" s="6">
        <v>12.122999999999999</v>
      </c>
      <c r="K2244" s="6">
        <v>9.7759999999999998</v>
      </c>
      <c r="M2244" s="11">
        <v>295.964188112047</v>
      </c>
      <c r="N2244" s="11">
        <v>109.110437076111</v>
      </c>
      <c r="O2244" s="8"/>
      <c r="P2244" s="11">
        <v>10.0483736681888</v>
      </c>
      <c r="Q2244" s="11">
        <v>3.8447648401825201</v>
      </c>
      <c r="R2244" s="11">
        <v>0.60979417808221703</v>
      </c>
      <c r="S2244" s="11">
        <v>12.027521308980401</v>
      </c>
      <c r="T2244" s="11">
        <v>5.9119178082192203</v>
      </c>
      <c r="U2244" s="11">
        <v>22.934912305935999</v>
      </c>
      <c r="V2244" s="11">
        <v>1.9372694063927001</v>
      </c>
      <c r="W2244" s="11">
        <v>0.177145207001521</v>
      </c>
      <c r="Y2244" s="11">
        <v>90.435363013700396</v>
      </c>
      <c r="Z2244" s="11">
        <v>34.602883561645598</v>
      </c>
      <c r="AA2244" s="11">
        <v>48.110085235921701</v>
      </c>
      <c r="AB2244" s="11">
        <v>23.6476712328768</v>
      </c>
      <c r="AC2244" s="11">
        <v>91.739649223744195</v>
      </c>
      <c r="AD2244" s="11">
        <v>3.6149162861491502</v>
      </c>
      <c r="AE2244" s="11">
        <v>1.24001644901065</v>
      </c>
      <c r="AG2244" s="11">
        <v>210.67761620547401</v>
      </c>
      <c r="AH2244" s="14">
        <v>0.14081584021001001</v>
      </c>
      <c r="AI2244" s="11">
        <v>3182</v>
      </c>
      <c r="AJ2244" s="11">
        <v>1448</v>
      </c>
      <c r="AK2244" s="15">
        <v>44.813535909999999</v>
      </c>
      <c r="AM2244">
        <f t="shared" si="35"/>
        <v>2.3504352607261971</v>
      </c>
    </row>
    <row r="2245" spans="1:39">
      <c r="A2245" s="5" t="s">
        <v>4529</v>
      </c>
      <c r="B2245" s="5" t="s">
        <v>4530</v>
      </c>
      <c r="C2245" s="5" t="s">
        <v>4425</v>
      </c>
      <c r="D2245" s="5" t="s">
        <v>4426</v>
      </c>
      <c r="E2245" s="6">
        <v>16.282</v>
      </c>
      <c r="F2245" s="6">
        <v>13.02</v>
      </c>
      <c r="G2245" s="6">
        <v>14.286</v>
      </c>
      <c r="H2245" s="6">
        <v>9.7829999999999995</v>
      </c>
      <c r="I2245" s="6">
        <v>19.64</v>
      </c>
      <c r="J2245" s="6">
        <v>24.004999999999999</v>
      </c>
      <c r="K2245" s="6">
        <v>7.0279999999999996</v>
      </c>
      <c r="M2245" s="11">
        <v>307.02847673600598</v>
      </c>
      <c r="N2245" s="11">
        <v>100.32259719222399</v>
      </c>
      <c r="O2245" s="8"/>
      <c r="P2245" s="11">
        <v>9.8003231183487394</v>
      </c>
      <c r="Q2245" s="11">
        <v>3.6832811898959799</v>
      </c>
      <c r="R2245" s="11">
        <v>0.60270238171564405</v>
      </c>
      <c r="S2245" s="11">
        <v>11.4292338761382</v>
      </c>
      <c r="T2245" s="11">
        <v>5.2862802923451797</v>
      </c>
      <c r="U2245" s="11">
        <v>19.546700859084499</v>
      </c>
      <c r="V2245" s="11">
        <v>1.67723426080264</v>
      </c>
      <c r="W2245" s="11">
        <v>0.25129383254263299</v>
      </c>
      <c r="Y2245" s="11">
        <v>88.202908065137194</v>
      </c>
      <c r="Z2245" s="11">
        <v>33.149530709067498</v>
      </c>
      <c r="AA2245" s="11">
        <v>45.716935504552801</v>
      </c>
      <c r="AB2245" s="11">
        <v>21.145121169380701</v>
      </c>
      <c r="AC2245" s="11">
        <v>78.186803436338195</v>
      </c>
      <c r="AD2245" s="11">
        <v>3.07989485831517</v>
      </c>
      <c r="AE2245" s="11">
        <v>1.75905682779844</v>
      </c>
      <c r="AG2245" s="11">
        <v>192.373784356963</v>
      </c>
      <c r="AH2245" s="14">
        <v>0.15375365722309001</v>
      </c>
      <c r="AI2245" s="11">
        <v>4093</v>
      </c>
      <c r="AJ2245" s="11">
        <v>1801</v>
      </c>
      <c r="AK2245" s="15">
        <v>39.182676290000003</v>
      </c>
      <c r="AM2245">
        <f t="shared" si="35"/>
        <v>2.2404145081205336</v>
      </c>
    </row>
    <row r="2246" spans="1:39">
      <c r="A2246" s="5" t="s">
        <v>4531</v>
      </c>
      <c r="B2246" s="5" t="s">
        <v>4532</v>
      </c>
      <c r="C2246" s="5" t="s">
        <v>4425</v>
      </c>
      <c r="D2246" s="5" t="s">
        <v>4426</v>
      </c>
      <c r="E2246" s="6">
        <v>9.6359999999999992</v>
      </c>
      <c r="F2246" s="6">
        <v>11.403</v>
      </c>
      <c r="G2246" s="6">
        <v>16.974</v>
      </c>
      <c r="H2246" s="6">
        <v>8.4290000000000003</v>
      </c>
      <c r="I2246" s="6">
        <v>39.298999999999999</v>
      </c>
      <c r="J2246" s="6">
        <v>36.686</v>
      </c>
      <c r="K2246" s="6">
        <v>9.657</v>
      </c>
      <c r="M2246" s="11">
        <v>319.954088656387</v>
      </c>
      <c r="N2246" s="11">
        <v>122.34268762026799</v>
      </c>
      <c r="O2246" s="8"/>
      <c r="P2246" s="11">
        <v>9.0454560177294105</v>
      </c>
      <c r="Q2246" s="11">
        <v>3.7154108421410399</v>
      </c>
      <c r="R2246" s="11">
        <v>0.52415417661100006</v>
      </c>
      <c r="S2246" s="11">
        <v>12.4094391408116</v>
      </c>
      <c r="T2246" s="11">
        <v>5.6212069553358104</v>
      </c>
      <c r="U2246" s="11">
        <v>19.443803273099601</v>
      </c>
      <c r="V2246" s="11">
        <v>1.5540743266280099</v>
      </c>
      <c r="W2246" s="11">
        <v>0.14418563245823399</v>
      </c>
      <c r="Y2246" s="11">
        <v>81.409104159564805</v>
      </c>
      <c r="Z2246" s="11">
        <v>33.4386975792711</v>
      </c>
      <c r="AA2246" s="11">
        <v>49.637756563246597</v>
      </c>
      <c r="AB2246" s="11">
        <v>22.484827821343199</v>
      </c>
      <c r="AC2246" s="11">
        <v>77.775213092398602</v>
      </c>
      <c r="AD2246" s="11">
        <v>2.8494033412887698</v>
      </c>
      <c r="AE2246" s="11">
        <v>1.0092994272076301</v>
      </c>
      <c r="AG2246" s="11">
        <v>185.527847841799</v>
      </c>
      <c r="AH2246" s="14">
        <v>0.127685616274231</v>
      </c>
      <c r="AI2246" s="11">
        <v>2604</v>
      </c>
      <c r="AJ2246" s="11">
        <v>1748</v>
      </c>
      <c r="AK2246" s="15">
        <v>44.53775744</v>
      </c>
      <c r="AM2246">
        <f t="shared" si="35"/>
        <v>2.0897086003912229</v>
      </c>
    </row>
    <row r="2247" spans="1:39">
      <c r="A2247" s="5" t="s">
        <v>4533</v>
      </c>
      <c r="B2247" s="5" t="s">
        <v>4534</v>
      </c>
      <c r="C2247" s="5" t="s">
        <v>4425</v>
      </c>
      <c r="D2247" s="5" t="s">
        <v>4426</v>
      </c>
      <c r="E2247" s="6">
        <v>51.3</v>
      </c>
      <c r="F2247" s="6">
        <v>59.595999999999997</v>
      </c>
      <c r="G2247" s="6">
        <v>37.652999999999999</v>
      </c>
      <c r="H2247" s="6">
        <v>39.485999999999997</v>
      </c>
      <c r="I2247" s="6">
        <v>27.797000000000001</v>
      </c>
      <c r="J2247" s="6">
        <v>33.735999999999997</v>
      </c>
      <c r="K2247" s="6">
        <v>10.849</v>
      </c>
      <c r="M2247" s="11">
        <v>321.05696860986501</v>
      </c>
      <c r="N2247" s="11">
        <v>110.204704652378</v>
      </c>
      <c r="O2247" s="8"/>
      <c r="P2247" s="11">
        <v>9.5352411889842408</v>
      </c>
      <c r="Q2247" s="11">
        <v>3.67944805381457</v>
      </c>
      <c r="R2247" s="11">
        <v>0.63618380957859899</v>
      </c>
      <c r="S2247" s="11">
        <v>11.531075145173601</v>
      </c>
      <c r="T2247" s="11">
        <v>5.5881688035417598</v>
      </c>
      <c r="U2247" s="11">
        <v>20.214539757373299</v>
      </c>
      <c r="V2247" s="11">
        <v>1.53042028402228</v>
      </c>
      <c r="W2247" s="11">
        <v>0.16936369861438499</v>
      </c>
      <c r="Y2247" s="11">
        <v>85.817170700855698</v>
      </c>
      <c r="Z2247" s="11">
        <v>33.115032484334698</v>
      </c>
      <c r="AA2247" s="11">
        <v>46.124300580694502</v>
      </c>
      <c r="AB2247" s="11">
        <v>22.352675214167</v>
      </c>
      <c r="AC2247" s="11">
        <v>80.858159029493393</v>
      </c>
      <c r="AD2247" s="11">
        <v>2.8672224458115099</v>
      </c>
      <c r="AE2247" s="11">
        <v>1.1855458903006899</v>
      </c>
      <c r="AG2247" s="11">
        <v>193.080773280627</v>
      </c>
      <c r="AH2247" s="14">
        <v>0.11054236175466201</v>
      </c>
      <c r="AI2247" s="11">
        <v>2944</v>
      </c>
      <c r="AJ2247" s="11">
        <v>1534</v>
      </c>
      <c r="AK2247" s="15">
        <v>34.194915250000001</v>
      </c>
      <c r="AM2247">
        <f t="shared" si="35"/>
        <v>2.269458949464394</v>
      </c>
    </row>
    <row r="2248" spans="1:39">
      <c r="A2248" s="5" t="s">
        <v>4535</v>
      </c>
      <c r="B2248" s="5" t="s">
        <v>4536</v>
      </c>
      <c r="C2248" s="5" t="s">
        <v>4425</v>
      </c>
      <c r="D2248" s="5" t="s">
        <v>4426</v>
      </c>
      <c r="E2248" s="6">
        <v>14.148999999999999</v>
      </c>
      <c r="F2248" s="6">
        <v>14.702</v>
      </c>
      <c r="G2248" s="6">
        <v>16.562999999999999</v>
      </c>
      <c r="H2248" s="6">
        <v>12.512</v>
      </c>
      <c r="I2248" s="6">
        <v>23.998000000000001</v>
      </c>
      <c r="J2248" s="6">
        <v>18.268000000000001</v>
      </c>
      <c r="K2248" s="6">
        <v>10.103</v>
      </c>
      <c r="M2248" s="11">
        <v>267.913651169677</v>
      </c>
      <c r="N2248" s="11">
        <v>125.954248366012</v>
      </c>
      <c r="O2248" s="8"/>
      <c r="P2248" s="11">
        <v>8.4741052727438504</v>
      </c>
      <c r="Q2248" s="11">
        <v>3.1005646116017198</v>
      </c>
      <c r="R2248" s="11">
        <v>0.53135178945453398</v>
      </c>
      <c r="S2248" s="11">
        <v>10.7070257717877</v>
      </c>
      <c r="T2248" s="11">
        <v>5.4440770421637801</v>
      </c>
      <c r="U2248" s="11">
        <v>19.1789053820237</v>
      </c>
      <c r="V2248" s="11">
        <v>1.7048447318094799</v>
      </c>
      <c r="W2248" s="11">
        <v>0.52644203442309101</v>
      </c>
      <c r="Y2248" s="11">
        <v>76.266947454695796</v>
      </c>
      <c r="Z2248" s="11">
        <v>27.905081504416199</v>
      </c>
      <c r="AA2248" s="11">
        <v>42.828103087151099</v>
      </c>
      <c r="AB2248" s="11">
        <v>21.776308168655099</v>
      </c>
      <c r="AC2248" s="11">
        <v>76.715621528094999</v>
      </c>
      <c r="AD2248" s="11">
        <v>3.1652308532920199</v>
      </c>
      <c r="AE2248" s="11">
        <v>3.6850942409616501</v>
      </c>
      <c r="AG2248" s="11">
        <v>181.60920224569699</v>
      </c>
      <c r="AH2248" s="14">
        <v>0.113505786358558</v>
      </c>
      <c r="AI2248" s="11">
        <v>2815</v>
      </c>
      <c r="AJ2248" s="11">
        <v>1609</v>
      </c>
      <c r="AK2248" s="15">
        <v>41.3536357999999</v>
      </c>
      <c r="AM2248">
        <f t="shared" si="35"/>
        <v>2.2525260568791277</v>
      </c>
    </row>
    <row r="2249" spans="1:39">
      <c r="A2249" s="5" t="s">
        <v>4537</v>
      </c>
      <c r="B2249" s="5" t="s">
        <v>4538</v>
      </c>
      <c r="C2249" s="5" t="s">
        <v>4425</v>
      </c>
      <c r="D2249" s="5" t="s">
        <v>4426</v>
      </c>
      <c r="E2249" s="6">
        <v>24.254000000000001</v>
      </c>
      <c r="F2249" s="6">
        <v>20.907</v>
      </c>
      <c r="G2249" s="6">
        <v>28.27</v>
      </c>
      <c r="H2249" s="6">
        <v>11.597</v>
      </c>
      <c r="I2249" s="6">
        <v>37.835000000000001</v>
      </c>
      <c r="J2249" s="6">
        <v>24.437000000000001</v>
      </c>
      <c r="K2249" s="6">
        <v>11.407</v>
      </c>
      <c r="M2249" s="11">
        <v>329.77924570777202</v>
      </c>
      <c r="N2249" s="11">
        <v>104.434656084656</v>
      </c>
      <c r="O2249" s="8"/>
      <c r="P2249" s="11">
        <v>9.7855902939806807</v>
      </c>
      <c r="Q2249" s="11">
        <v>3.87830471301903</v>
      </c>
      <c r="R2249" s="11">
        <v>0.61090836444242302</v>
      </c>
      <c r="S2249" s="11">
        <v>10.7517620158658</v>
      </c>
      <c r="T2249" s="11">
        <v>5.5770508632757299</v>
      </c>
      <c r="U2249" s="11">
        <v>18.7024871675216</v>
      </c>
      <c r="V2249" s="11">
        <v>1.55159449370045</v>
      </c>
      <c r="W2249" s="11">
        <v>0.10950906486234201</v>
      </c>
      <c r="Y2249" s="11">
        <v>88.070312645822696</v>
      </c>
      <c r="Z2249" s="11">
        <v>34.904742417174397</v>
      </c>
      <c r="AA2249" s="11">
        <v>43.0070480634635</v>
      </c>
      <c r="AB2249" s="11">
        <v>22.308203453102902</v>
      </c>
      <c r="AC2249" s="11">
        <v>74.809948670086698</v>
      </c>
      <c r="AD2249" s="11">
        <v>2.8673467102193699</v>
      </c>
      <c r="AE2249" s="11">
        <v>0.76656345403639903</v>
      </c>
      <c r="AG2249" s="11">
        <v>188.822374933264</v>
      </c>
      <c r="AH2249" s="14">
        <v>0.126649979863973</v>
      </c>
      <c r="AI2249" s="11">
        <v>4226</v>
      </c>
      <c r="AJ2249" s="11">
        <v>1925</v>
      </c>
      <c r="AK2249" s="15">
        <v>34.98285714</v>
      </c>
      <c r="AM2249">
        <f t="shared" si="35"/>
        <v>2.2709776641131678</v>
      </c>
    </row>
    <row r="2250" spans="1:39">
      <c r="A2250" s="5" t="s">
        <v>4539</v>
      </c>
      <c r="B2250" s="5" t="s">
        <v>4540</v>
      </c>
      <c r="C2250" s="5" t="s">
        <v>4425</v>
      </c>
      <c r="D2250" s="5" t="s">
        <v>4426</v>
      </c>
      <c r="E2250" s="6">
        <v>14.295999999999999</v>
      </c>
      <c r="F2250" s="6">
        <v>14.433</v>
      </c>
      <c r="G2250" s="6">
        <v>8.1769999999999996</v>
      </c>
      <c r="H2250" s="6">
        <v>8.907</v>
      </c>
      <c r="I2250" s="6">
        <v>33.335000000000001</v>
      </c>
      <c r="J2250" s="6">
        <v>8.3260000000000005</v>
      </c>
      <c r="K2250" s="6">
        <v>9.8390000000000004</v>
      </c>
      <c r="M2250" s="11">
        <v>293.90695223144098</v>
      </c>
      <c r="N2250" s="11">
        <v>87.831906300484505</v>
      </c>
      <c r="O2250" s="8"/>
      <c r="P2250" s="11">
        <v>9.3685011466214192</v>
      </c>
      <c r="Q2250" s="11">
        <v>3.4893657477432201</v>
      </c>
      <c r="R2250" s="11">
        <v>0.552116504025426</v>
      </c>
      <c r="S2250" s="11">
        <v>11.5928667967801</v>
      </c>
      <c r="T2250" s="11">
        <v>5.2730280556233202</v>
      </c>
      <c r="U2250" s="11">
        <v>19.784081483288102</v>
      </c>
      <c r="V2250" s="11">
        <v>1.7063830202488299</v>
      </c>
      <c r="W2250" s="11">
        <v>0.219668799219322</v>
      </c>
      <c r="Y2250" s="11">
        <v>84.316510319590705</v>
      </c>
      <c r="Z2250" s="11">
        <v>31.404291729691799</v>
      </c>
      <c r="AA2250" s="11">
        <v>46.371467187120501</v>
      </c>
      <c r="AB2250" s="11">
        <v>21.092112222493299</v>
      </c>
      <c r="AC2250" s="11">
        <v>79.136325933152506</v>
      </c>
      <c r="AD2250" s="11">
        <v>3.1654862161502701</v>
      </c>
      <c r="AE2250" s="11">
        <v>1.53768159453526</v>
      </c>
      <c r="AG2250" s="11">
        <v>189.24811628591701</v>
      </c>
      <c r="AH2250" s="14">
        <v>0.14846832136025701</v>
      </c>
      <c r="AI2250" s="11">
        <v>4388</v>
      </c>
      <c r="AJ2250" s="11">
        <v>1795</v>
      </c>
      <c r="AK2250" s="15">
        <v>42.328133700000002</v>
      </c>
      <c r="AM2250">
        <f t="shared" si="35"/>
        <v>2.2374799939499055</v>
      </c>
    </row>
    <row r="2251" spans="1:39">
      <c r="A2251" s="5" t="s">
        <v>4541</v>
      </c>
      <c r="B2251" s="5" t="s">
        <v>4542</v>
      </c>
      <c r="C2251" s="5" t="s">
        <v>4425</v>
      </c>
      <c r="D2251" s="5" t="s">
        <v>4426</v>
      </c>
      <c r="E2251" s="6">
        <v>11.292</v>
      </c>
      <c r="F2251" s="6">
        <v>14.95</v>
      </c>
      <c r="G2251" s="6">
        <v>26.44</v>
      </c>
      <c r="H2251" s="6">
        <v>5.15</v>
      </c>
      <c r="I2251" s="6">
        <v>15.475</v>
      </c>
      <c r="J2251" s="6">
        <v>5.5519999999999996</v>
      </c>
      <c r="K2251" s="6">
        <v>7.9749999999999996</v>
      </c>
      <c r="M2251" s="11">
        <v>351.17579846105099</v>
      </c>
      <c r="N2251" s="11">
        <v>103.177575757575</v>
      </c>
      <c r="O2251" s="8"/>
      <c r="P2251" s="11">
        <v>9.7018534246576191</v>
      </c>
      <c r="Q2251" s="11">
        <v>3.7194410958903501</v>
      </c>
      <c r="R2251" s="11">
        <v>0.57506333904111995</v>
      </c>
      <c r="S2251" s="11">
        <v>11.881946575342599</v>
      </c>
      <c r="T2251" s="11">
        <v>5.2661116438355799</v>
      </c>
      <c r="U2251" s="11">
        <v>21.5066664383565</v>
      </c>
      <c r="V2251" s="11">
        <v>1.74728082191778</v>
      </c>
      <c r="W2251" s="11">
        <v>0.184562043150684</v>
      </c>
      <c r="Y2251" s="11">
        <v>87.316680821919405</v>
      </c>
      <c r="Z2251" s="11">
        <v>33.474969863014302</v>
      </c>
      <c r="AA2251" s="11">
        <v>47.527786301370497</v>
      </c>
      <c r="AB2251" s="11">
        <v>21.064446575342298</v>
      </c>
      <c r="AC2251" s="11">
        <v>86.026665753426201</v>
      </c>
      <c r="AD2251" s="11">
        <v>3.2184794520547499</v>
      </c>
      <c r="AE2251" s="11">
        <v>1.29193430205479</v>
      </c>
      <c r="AG2251" s="11">
        <v>198.918206904789</v>
      </c>
      <c r="AH2251" s="14">
        <v>0.137627219934259</v>
      </c>
      <c r="AI2251" s="11">
        <v>2976</v>
      </c>
      <c r="AJ2251" s="11">
        <v>1588</v>
      </c>
      <c r="AK2251" s="15">
        <v>43.191435769999998</v>
      </c>
      <c r="AM2251">
        <f t="shared" si="35"/>
        <v>2.2734251734087851</v>
      </c>
    </row>
    <row r="2252" spans="1:39">
      <c r="A2252" s="5" t="s">
        <v>4543</v>
      </c>
      <c r="B2252" s="5" t="s">
        <v>4544</v>
      </c>
      <c r="C2252" s="5" t="s">
        <v>4425</v>
      </c>
      <c r="D2252" s="5" t="s">
        <v>4426</v>
      </c>
      <c r="E2252" s="6">
        <v>20.86</v>
      </c>
      <c r="F2252" s="6">
        <v>19.936</v>
      </c>
      <c r="G2252" s="6">
        <v>32.216999999999999</v>
      </c>
      <c r="H2252" s="6">
        <v>10.157</v>
      </c>
      <c r="I2252" s="6">
        <v>35.957999999999998</v>
      </c>
      <c r="J2252" s="6">
        <v>5.9050000000000002</v>
      </c>
      <c r="K2252" s="6">
        <v>11.765000000000001</v>
      </c>
      <c r="M2252" s="11">
        <v>384.18760023634599</v>
      </c>
      <c r="N2252" s="11">
        <v>114.204349796103</v>
      </c>
      <c r="O2252" s="8"/>
      <c r="P2252" s="11">
        <v>8.9914145645732706</v>
      </c>
      <c r="Q2252" s="11">
        <v>3.5085687678279802</v>
      </c>
      <c r="R2252" s="11">
        <v>0.62299341406123798</v>
      </c>
      <c r="S2252" s="11">
        <v>10.399906873986399</v>
      </c>
      <c r="T2252" s="11">
        <v>5.8650338385815397</v>
      </c>
      <c r="U2252" s="11">
        <v>18.628141394932499</v>
      </c>
      <c r="V2252" s="11">
        <v>1.6837888025057099</v>
      </c>
      <c r="W2252" s="11">
        <v>0.19969424128866201</v>
      </c>
      <c r="Y2252" s="11">
        <v>80.922731081156897</v>
      </c>
      <c r="Z2252" s="11">
        <v>31.5771189104555</v>
      </c>
      <c r="AA2252" s="11">
        <v>41.599627495945903</v>
      </c>
      <c r="AB2252" s="11">
        <v>23.460135354326201</v>
      </c>
      <c r="AC2252" s="11">
        <v>74.512565579729994</v>
      </c>
      <c r="AD2252" s="11">
        <v>3.1765467867330099</v>
      </c>
      <c r="AE2252" s="11">
        <v>1.3978596890206401</v>
      </c>
      <c r="AG2252" s="11">
        <v>183.46983849096301</v>
      </c>
      <c r="AH2252" s="14">
        <v>0.12896463252271001</v>
      </c>
      <c r="AI2252" s="11">
        <v>3015</v>
      </c>
      <c r="AJ2252" s="11">
        <v>1645</v>
      </c>
      <c r="AK2252" s="15">
        <v>38.472948330000001</v>
      </c>
      <c r="AM2252">
        <f t="shared" si="35"/>
        <v>2.3008717605301516</v>
      </c>
    </row>
    <row r="2253" spans="1:39">
      <c r="A2253" s="5" t="s">
        <v>4545</v>
      </c>
      <c r="B2253" s="5" t="s">
        <v>4546</v>
      </c>
      <c r="C2253" s="5" t="s">
        <v>4425</v>
      </c>
      <c r="D2253" s="5" t="s">
        <v>4426</v>
      </c>
      <c r="E2253" s="6">
        <v>41.212000000000003</v>
      </c>
      <c r="F2253" s="6">
        <v>36.652000000000001</v>
      </c>
      <c r="G2253" s="6">
        <v>43.55</v>
      </c>
      <c r="H2253" s="6">
        <v>20.393999999999998</v>
      </c>
      <c r="I2253" s="6">
        <v>16.963999999999999</v>
      </c>
      <c r="J2253" s="6">
        <v>36.159999999999997</v>
      </c>
      <c r="K2253" s="6">
        <v>10.571</v>
      </c>
      <c r="M2253" s="11">
        <v>286.438070801077</v>
      </c>
      <c r="N2253" s="11">
        <v>88.981684622918294</v>
      </c>
      <c r="O2253" s="8"/>
      <c r="P2253" s="11">
        <v>10.3396820967394</v>
      </c>
      <c r="Q2253" s="11">
        <v>4.0892652659224202</v>
      </c>
      <c r="R2253" s="11">
        <v>0.62217077040932001</v>
      </c>
      <c r="S2253" s="11">
        <v>12.213548916612</v>
      </c>
      <c r="T2253" s="11">
        <v>5.2188006128256603</v>
      </c>
      <c r="U2253" s="11">
        <v>21.440671246443099</v>
      </c>
      <c r="V2253" s="11">
        <v>1.6644254760341399</v>
      </c>
      <c r="W2253" s="11">
        <v>0.13428056905230801</v>
      </c>
      <c r="Y2253" s="11">
        <v>93.057138870647805</v>
      </c>
      <c r="Z2253" s="11">
        <v>36.803387393304497</v>
      </c>
      <c r="AA2253" s="11">
        <v>48.854195666448199</v>
      </c>
      <c r="AB2253" s="11">
        <v>20.875202451302599</v>
      </c>
      <c r="AC2253" s="11">
        <v>85.762684985772495</v>
      </c>
      <c r="AD2253" s="11">
        <v>3.08648938498578</v>
      </c>
      <c r="AE2253" s="11">
        <v>0.93996398336616205</v>
      </c>
      <c r="AG2253" s="11">
        <v>203.72147967607401</v>
      </c>
      <c r="AH2253" s="14">
        <v>0.118503035374886</v>
      </c>
      <c r="AI2253" s="11">
        <v>3888</v>
      </c>
      <c r="AJ2253" s="11">
        <v>2118</v>
      </c>
      <c r="AK2253" s="15">
        <v>35.811614730000002</v>
      </c>
      <c r="AM2253">
        <f t="shared" si="35"/>
        <v>2.2266507425522577</v>
      </c>
    </row>
    <row r="2254" spans="1:39">
      <c r="A2254" s="5" t="s">
        <v>4547</v>
      </c>
      <c r="B2254" s="5" t="s">
        <v>4548</v>
      </c>
      <c r="C2254" s="5" t="s">
        <v>4425</v>
      </c>
      <c r="D2254" s="5" t="s">
        <v>4426</v>
      </c>
      <c r="E2254" s="6">
        <v>15.462999999999999</v>
      </c>
      <c r="F2254" s="6">
        <v>17.343</v>
      </c>
      <c r="G2254" s="6">
        <v>33.594999999999999</v>
      </c>
      <c r="H2254" s="6">
        <v>21.065000000000001</v>
      </c>
      <c r="I2254" s="6">
        <v>27.419</v>
      </c>
      <c r="J2254" s="6">
        <v>40.020000000000003</v>
      </c>
      <c r="K2254" s="6">
        <v>9.3710000000000004</v>
      </c>
      <c r="M2254" s="11">
        <v>327.26556526142502</v>
      </c>
      <c r="N2254" s="11">
        <v>103.07459730082699</v>
      </c>
      <c r="O2254" s="8"/>
      <c r="P2254" s="11">
        <v>8.3440448818898396</v>
      </c>
      <c r="Q2254" s="11">
        <v>3.42445196850377</v>
      </c>
      <c r="R2254" s="11">
        <v>0.55688980314962999</v>
      </c>
      <c r="S2254" s="11">
        <v>11.3691811023622</v>
      </c>
      <c r="T2254" s="11">
        <v>5.1601968503937004</v>
      </c>
      <c r="U2254" s="11">
        <v>19.417889763779801</v>
      </c>
      <c r="V2254" s="11">
        <v>1.562031496063</v>
      </c>
      <c r="W2254" s="11">
        <v>0.65022996220471796</v>
      </c>
      <c r="Y2254" s="11">
        <v>75.096403937010194</v>
      </c>
      <c r="Z2254" s="11">
        <v>30.820067716536499</v>
      </c>
      <c r="AA2254" s="11">
        <v>45.476724409448998</v>
      </c>
      <c r="AB2254" s="11">
        <v>20.640787401574801</v>
      </c>
      <c r="AC2254" s="11">
        <v>77.671559055119303</v>
      </c>
      <c r="AD2254" s="11">
        <v>2.94999999999999</v>
      </c>
      <c r="AE2254" s="11">
        <v>4.55160973543303</v>
      </c>
      <c r="AG2254" s="11">
        <v>180.91036012913301</v>
      </c>
      <c r="AH2254" s="14">
        <v>0.106366955175273</v>
      </c>
      <c r="AI2254" s="11">
        <v>2457</v>
      </c>
      <c r="AJ2254" s="11">
        <v>1486</v>
      </c>
      <c r="AK2254" s="15">
        <v>44.170928670000002</v>
      </c>
      <c r="AM2254">
        <f t="shared" si="35"/>
        <v>2.0693562948906683</v>
      </c>
    </row>
    <row r="2255" spans="1:39">
      <c r="A2255" s="5" t="s">
        <v>4549</v>
      </c>
      <c r="B2255" s="5" t="s">
        <v>4550</v>
      </c>
      <c r="C2255" s="5" t="s">
        <v>4425</v>
      </c>
      <c r="D2255" s="5" t="s">
        <v>4426</v>
      </c>
      <c r="E2255" s="6">
        <v>18.853000000000002</v>
      </c>
      <c r="F2255" s="6">
        <v>18.167000000000002</v>
      </c>
      <c r="G2255" s="6">
        <v>31.93</v>
      </c>
      <c r="H2255" s="6">
        <v>16.498999999999999</v>
      </c>
      <c r="I2255" s="6">
        <v>39.429000000000002</v>
      </c>
      <c r="J2255" s="6">
        <v>14.867000000000001</v>
      </c>
      <c r="K2255" s="6">
        <v>4.5679999999999996</v>
      </c>
      <c r="M2255" s="11">
        <v>357.15150329566802</v>
      </c>
      <c r="N2255" s="11">
        <v>116.656968390804</v>
      </c>
      <c r="O2255" s="8"/>
      <c r="P2255" s="11">
        <v>10.157540465850801</v>
      </c>
      <c r="Q2255" s="11">
        <v>3.9582905645478501</v>
      </c>
      <c r="R2255" s="11">
        <v>0.68490848795897397</v>
      </c>
      <c r="S2255" s="11">
        <v>13.3359305171735</v>
      </c>
      <c r="T2255" s="11">
        <v>5.2454472956967901</v>
      </c>
      <c r="U2255" s="11">
        <v>21.896628503750598</v>
      </c>
      <c r="V2255" s="11">
        <v>1.6528148440584101</v>
      </c>
      <c r="W2255" s="11">
        <v>0.11923450454007101</v>
      </c>
      <c r="Y2255" s="11">
        <v>91.417864192658001</v>
      </c>
      <c r="Z2255" s="11">
        <v>35.624615080933303</v>
      </c>
      <c r="AA2255" s="11">
        <v>53.343722068694298</v>
      </c>
      <c r="AB2255" s="11">
        <v>20.9817891827871</v>
      </c>
      <c r="AC2255" s="11">
        <v>87.586514015002507</v>
      </c>
      <c r="AD2255" s="11">
        <v>3.0653928148440199</v>
      </c>
      <c r="AE2255" s="11">
        <v>0.83464153178049805</v>
      </c>
      <c r="AG2255" s="11">
        <v>203.88620173707301</v>
      </c>
      <c r="AH2255" s="14">
        <v>0.12501355101615899</v>
      </c>
      <c r="AI2255" s="11">
        <v>3108</v>
      </c>
      <c r="AJ2255" s="11">
        <v>1535</v>
      </c>
      <c r="AK2255" s="15">
        <v>39.430618889999998</v>
      </c>
      <c r="AM2255">
        <f t="shared" si="35"/>
        <v>2.1534367855101073</v>
      </c>
    </row>
    <row r="2256" spans="1:39">
      <c r="A2256" s="5" t="s">
        <v>4551</v>
      </c>
      <c r="B2256" s="5" t="s">
        <v>4552</v>
      </c>
      <c r="C2256" s="5" t="s">
        <v>4425</v>
      </c>
      <c r="D2256" s="5" t="s">
        <v>4426</v>
      </c>
      <c r="E2256" s="6">
        <v>43.131</v>
      </c>
      <c r="F2256" s="6">
        <v>38.774000000000001</v>
      </c>
      <c r="G2256" s="6">
        <v>43.576999999999998</v>
      </c>
      <c r="H2256" s="6">
        <v>23.908999999999999</v>
      </c>
      <c r="I2256" s="6">
        <v>18.233000000000001</v>
      </c>
      <c r="J2256" s="6">
        <v>27.943999999999999</v>
      </c>
      <c r="K2256" s="6">
        <v>10.406000000000001</v>
      </c>
      <c r="M2256" s="11">
        <v>356.04908817446801</v>
      </c>
      <c r="N2256" s="11">
        <v>88.986983632111901</v>
      </c>
      <c r="O2256" s="8"/>
      <c r="P2256" s="11">
        <v>9.7711092908963604</v>
      </c>
      <c r="Q2256" s="11">
        <v>3.808513924643</v>
      </c>
      <c r="R2256" s="11">
        <v>0.63094787034871402</v>
      </c>
      <c r="S2256" s="11">
        <v>11.0221132693658</v>
      </c>
      <c r="T2256" s="11">
        <v>5.2316545752398298</v>
      </c>
      <c r="U2256" s="11">
        <v>20.6614556517669</v>
      </c>
      <c r="V2256" s="11">
        <v>1.57251345658787</v>
      </c>
      <c r="W2256" s="11">
        <v>0.23934396091738699</v>
      </c>
      <c r="Y2256" s="11">
        <v>87.939983618066606</v>
      </c>
      <c r="Z2256" s="11">
        <v>34.276625321787698</v>
      </c>
      <c r="AA2256" s="11">
        <v>44.0884530774632</v>
      </c>
      <c r="AB2256" s="11">
        <v>20.926618300959301</v>
      </c>
      <c r="AC2256" s="11">
        <v>82.645822607067899</v>
      </c>
      <c r="AD2256" s="11">
        <v>2.9025040954832599</v>
      </c>
      <c r="AE2256" s="11">
        <v>1.67540772642172</v>
      </c>
      <c r="AG2256" s="11">
        <v>196.09033634799701</v>
      </c>
      <c r="AH2256" s="14">
        <v>9.1247549564021299E-2</v>
      </c>
      <c r="AI2256" s="11">
        <v>1950</v>
      </c>
      <c r="AJ2256" s="11">
        <v>1623</v>
      </c>
      <c r="AK2256" s="15">
        <v>33.497843500000002</v>
      </c>
      <c r="AM2256">
        <f t="shared" si="35"/>
        <v>2.3089645552379134</v>
      </c>
    </row>
    <row r="2257" spans="1:39">
      <c r="A2257" s="5" t="s">
        <v>4553</v>
      </c>
      <c r="B2257" s="5" t="s">
        <v>4554</v>
      </c>
      <c r="C2257" s="5" t="s">
        <v>4425</v>
      </c>
      <c r="D2257" s="5" t="s">
        <v>4426</v>
      </c>
      <c r="E2257" s="6">
        <v>29.155999999999999</v>
      </c>
      <c r="F2257" s="6">
        <v>23.474</v>
      </c>
      <c r="G2257" s="6">
        <v>35.454999999999998</v>
      </c>
      <c r="H2257" s="6">
        <v>13.868</v>
      </c>
      <c r="I2257" s="6">
        <v>22.123999999999999</v>
      </c>
      <c r="J2257" s="6">
        <v>17.827000000000002</v>
      </c>
      <c r="K2257" s="6">
        <v>5.5739999999999998</v>
      </c>
      <c r="M2257" s="11">
        <v>286.23785310734303</v>
      </c>
      <c r="N2257" s="11">
        <v>91.210792430514203</v>
      </c>
      <c r="O2257" s="8"/>
      <c r="P2257" s="11">
        <v>10.584112083066801</v>
      </c>
      <c r="Q2257" s="11">
        <v>4.4172818433964798</v>
      </c>
      <c r="R2257" s="11">
        <v>0.57148133134204004</v>
      </c>
      <c r="S2257" s="11">
        <v>13.3702937202193</v>
      </c>
      <c r="T2257" s="11">
        <v>5.4412132849726396</v>
      </c>
      <c r="U2257" s="11">
        <v>20.7108598250482</v>
      </c>
      <c r="V2257" s="11">
        <v>1.56126875755636</v>
      </c>
      <c r="W2257" s="11">
        <v>0.23043108313775601</v>
      </c>
      <c r="Y2257" s="11">
        <v>95.257008747600594</v>
      </c>
      <c r="Z2257" s="11">
        <v>39.755536590570898</v>
      </c>
      <c r="AA2257" s="11">
        <v>53.481174880877198</v>
      </c>
      <c r="AB2257" s="11">
        <v>21.764853139890501</v>
      </c>
      <c r="AC2257" s="11">
        <v>82.843439300192799</v>
      </c>
      <c r="AD2257" s="11">
        <v>2.8859398335822499</v>
      </c>
      <c r="AE2257" s="11">
        <v>1.6130175819643</v>
      </c>
      <c r="AG2257" s="11">
        <v>204.364258603227</v>
      </c>
      <c r="AH2257" s="14">
        <v>0.118511590971717</v>
      </c>
      <c r="AI2257" s="11">
        <v>3135</v>
      </c>
      <c r="AJ2257" s="11">
        <v>1753</v>
      </c>
      <c r="AK2257" s="15">
        <v>35.253280089999997</v>
      </c>
      <c r="AM2257">
        <f t="shared" si="35"/>
        <v>2.0449576235956908</v>
      </c>
    </row>
    <row r="2258" spans="1:39">
      <c r="A2258" s="5" t="s">
        <v>4555</v>
      </c>
      <c r="B2258" s="5" t="s">
        <v>4556</v>
      </c>
      <c r="C2258" s="5" t="s">
        <v>4425</v>
      </c>
      <c r="D2258" s="5" t="s">
        <v>4426</v>
      </c>
      <c r="E2258" s="6">
        <v>35.317</v>
      </c>
      <c r="F2258" s="6">
        <v>30.099</v>
      </c>
      <c r="G2258" s="6">
        <v>34.340000000000003</v>
      </c>
      <c r="H2258" s="6">
        <v>14.554</v>
      </c>
      <c r="I2258" s="6">
        <v>44.548999999999999</v>
      </c>
      <c r="J2258" s="6">
        <v>24.486999999999998</v>
      </c>
      <c r="K2258" s="6">
        <v>6.0570000000000004</v>
      </c>
      <c r="M2258" s="11">
        <v>336.26807027594703</v>
      </c>
      <c r="N2258" s="11">
        <v>89.785530018761307</v>
      </c>
      <c r="O2258" s="8"/>
      <c r="P2258" s="11">
        <v>10.1542058341927</v>
      </c>
      <c r="Q2258" s="11">
        <v>4.10574868093871</v>
      </c>
      <c r="R2258" s="11">
        <v>0.61834043908063496</v>
      </c>
      <c r="S2258" s="11">
        <v>11.7286645642553</v>
      </c>
      <c r="T2258" s="11">
        <v>5.3215859057554296</v>
      </c>
      <c r="U2258" s="11">
        <v>21.198738552974799</v>
      </c>
      <c r="V2258" s="11">
        <v>1.61878221844866</v>
      </c>
      <c r="W2258" s="11">
        <v>0.158904062102007</v>
      </c>
      <c r="Y2258" s="11">
        <v>91.387852507733996</v>
      </c>
      <c r="Z2258" s="11">
        <v>36.951738128450899</v>
      </c>
      <c r="AA2258" s="11">
        <v>46.914658257021301</v>
      </c>
      <c r="AB2258" s="11">
        <v>21.2863436230217</v>
      </c>
      <c r="AC2258" s="11">
        <v>84.794954211899295</v>
      </c>
      <c r="AD2258" s="11">
        <v>2.9286069500879299</v>
      </c>
      <c r="AE2258" s="11">
        <v>1.1123284347140501</v>
      </c>
      <c r="AG2258" s="11">
        <v>201.51008572745101</v>
      </c>
      <c r="AH2258" s="14">
        <v>0.124904871446471</v>
      </c>
      <c r="AI2258" s="11">
        <v>3178</v>
      </c>
      <c r="AJ2258" s="11">
        <v>1749</v>
      </c>
      <c r="AK2258" s="15">
        <v>40.659805599999999</v>
      </c>
      <c r="AM2258">
        <f t="shared" si="35"/>
        <v>2.2463331142696461</v>
      </c>
    </row>
    <row r="2259" spans="1:39">
      <c r="A2259" s="5" t="s">
        <v>4557</v>
      </c>
      <c r="B2259" s="5" t="s">
        <v>4558</v>
      </c>
      <c r="C2259" s="5" t="s">
        <v>4425</v>
      </c>
      <c r="D2259" s="5" t="s">
        <v>4426</v>
      </c>
      <c r="E2259" s="6">
        <v>27.273</v>
      </c>
      <c r="F2259" s="6">
        <v>27.858000000000001</v>
      </c>
      <c r="G2259" s="6">
        <v>25.620999999999999</v>
      </c>
      <c r="H2259" s="6">
        <v>19.228000000000002</v>
      </c>
      <c r="I2259" s="6">
        <v>40.74</v>
      </c>
      <c r="J2259" s="6">
        <v>10.16</v>
      </c>
      <c r="K2259" s="6">
        <v>10.965999999999999</v>
      </c>
      <c r="M2259" s="11">
        <v>370.92278387375097</v>
      </c>
      <c r="N2259" s="11">
        <v>121.63578947368499</v>
      </c>
      <c r="O2259" s="8"/>
      <c r="P2259" s="11">
        <v>8.6874102331215095</v>
      </c>
      <c r="Q2259" s="11">
        <v>3.2691669694215899</v>
      </c>
      <c r="R2259" s="11">
        <v>0.50022704889497405</v>
      </c>
      <c r="S2259" s="11">
        <v>10.874614290039499</v>
      </c>
      <c r="T2259" s="11">
        <v>4.9737110202846297</v>
      </c>
      <c r="U2259" s="11">
        <v>18.938387829246299</v>
      </c>
      <c r="V2259" s="11">
        <v>1.5676248864668301</v>
      </c>
      <c r="W2259" s="11">
        <v>0.1469245761429</v>
      </c>
      <c r="Y2259" s="11">
        <v>78.186692098093999</v>
      </c>
      <c r="Z2259" s="11">
        <v>29.422502724796299</v>
      </c>
      <c r="AA2259" s="11">
        <v>43.498457160158203</v>
      </c>
      <c r="AB2259" s="11">
        <v>19.894844081138501</v>
      </c>
      <c r="AC2259" s="11">
        <v>75.753551316985195</v>
      </c>
      <c r="AD2259" s="11">
        <v>2.89521041477441</v>
      </c>
      <c r="AE2259" s="11">
        <v>1.0284720330003001</v>
      </c>
      <c r="AG2259" s="11">
        <v>177.75876994399101</v>
      </c>
      <c r="AH2259" s="14">
        <v>9.6681338904985203E-2</v>
      </c>
      <c r="AI2259" s="11">
        <v>3021</v>
      </c>
      <c r="AJ2259" s="11">
        <v>1730</v>
      </c>
      <c r="AK2259" s="15">
        <v>39.23930636</v>
      </c>
      <c r="AM2259">
        <f t="shared" si="35"/>
        <v>2.262162750963562</v>
      </c>
    </row>
    <row r="2260" spans="1:39">
      <c r="A2260" s="5" t="s">
        <v>4559</v>
      </c>
      <c r="B2260" s="5" t="s">
        <v>4560</v>
      </c>
      <c r="C2260" s="5" t="s">
        <v>4425</v>
      </c>
      <c r="D2260" s="5" t="s">
        <v>4426</v>
      </c>
      <c r="E2260" s="6">
        <v>44.506</v>
      </c>
      <c r="F2260" s="6">
        <v>54.231999999999999</v>
      </c>
      <c r="G2260" s="6">
        <v>35.1</v>
      </c>
      <c r="H2260" s="6">
        <v>41.146000000000001</v>
      </c>
      <c r="I2260" s="6">
        <v>54.981000000000002</v>
      </c>
      <c r="J2260" s="6">
        <v>30.15</v>
      </c>
      <c r="K2260" s="6">
        <v>8.82</v>
      </c>
      <c r="M2260" s="11">
        <v>336.01376112759601</v>
      </c>
      <c r="N2260" s="11">
        <v>103.444178794178</v>
      </c>
      <c r="O2260" s="8"/>
      <c r="P2260" s="11">
        <v>9.2160176263219107</v>
      </c>
      <c r="Q2260" s="11">
        <v>3.48555581668615</v>
      </c>
      <c r="R2260" s="11">
        <v>0.63866959576969196</v>
      </c>
      <c r="S2260" s="11">
        <v>11.097338425381899</v>
      </c>
      <c r="T2260" s="11">
        <v>5.1838049353701399</v>
      </c>
      <c r="U2260" s="11">
        <v>19.521839012926101</v>
      </c>
      <c r="V2260" s="11">
        <v>1.6256780258519401</v>
      </c>
      <c r="W2260" s="11">
        <v>0.19010311868390101</v>
      </c>
      <c r="Y2260" s="11">
        <v>82.944158636899502</v>
      </c>
      <c r="Z2260" s="11">
        <v>31.370002350175501</v>
      </c>
      <c r="AA2260" s="11">
        <v>44.389353701527902</v>
      </c>
      <c r="AB2260" s="11">
        <v>20.735219741480499</v>
      </c>
      <c r="AC2260" s="11">
        <v>78.087356051704703</v>
      </c>
      <c r="AD2260" s="11">
        <v>2.9378425381903601</v>
      </c>
      <c r="AE2260" s="11">
        <v>1.3307218307873101</v>
      </c>
      <c r="AG2260" s="11">
        <v>186.03529879906199</v>
      </c>
      <c r="AH2260" s="14">
        <v>9.5665925681512401E-2</v>
      </c>
      <c r="AI2260" s="11">
        <v>1923</v>
      </c>
      <c r="AJ2260" s="11">
        <v>1744</v>
      </c>
      <c r="AK2260" s="15">
        <v>38.989678900000001</v>
      </c>
      <c r="AM2260">
        <f t="shared" si="35"/>
        <v>2.2712914877032331</v>
      </c>
    </row>
    <row r="2261" spans="1:39">
      <c r="A2261" s="5" t="s">
        <v>4561</v>
      </c>
      <c r="B2261" s="5" t="s">
        <v>4562</v>
      </c>
      <c r="C2261" s="5" t="s">
        <v>4425</v>
      </c>
      <c r="D2261" s="5" t="s">
        <v>4426</v>
      </c>
      <c r="E2261" s="6">
        <v>33.121000000000002</v>
      </c>
      <c r="F2261" s="6">
        <v>33.694000000000003</v>
      </c>
      <c r="G2261" s="6">
        <v>37.595999999999997</v>
      </c>
      <c r="H2261" s="6">
        <v>21.923999999999999</v>
      </c>
      <c r="I2261" s="6">
        <v>27.744</v>
      </c>
      <c r="J2261" s="6">
        <v>24.623999999999999</v>
      </c>
      <c r="K2261" s="6">
        <v>7.0060000000000002</v>
      </c>
      <c r="M2261" s="11">
        <v>319.85200715929398</v>
      </c>
      <c r="N2261" s="11">
        <v>101.99462193823101</v>
      </c>
      <c r="O2261" s="8"/>
      <c r="P2261" s="11">
        <v>9.0437738597164596</v>
      </c>
      <c r="Q2261" s="11">
        <v>3.54883863549242</v>
      </c>
      <c r="R2261" s="11">
        <v>0.71521733614414396</v>
      </c>
      <c r="S2261" s="11">
        <v>10.515894978919199</v>
      </c>
      <c r="T2261" s="11">
        <v>5.16769106937525</v>
      </c>
      <c r="U2261" s="11">
        <v>20.644705251054098</v>
      </c>
      <c r="V2261" s="11">
        <v>1.6109045611345201</v>
      </c>
      <c r="W2261" s="11">
        <v>0.22020989191261001</v>
      </c>
      <c r="Y2261" s="11">
        <v>81.393964737447703</v>
      </c>
      <c r="Z2261" s="11">
        <v>31.939547719433602</v>
      </c>
      <c r="AA2261" s="11">
        <v>42.063579915677003</v>
      </c>
      <c r="AB2261" s="11">
        <v>20.670764277501</v>
      </c>
      <c r="AC2261" s="11">
        <v>82.578821004216707</v>
      </c>
      <c r="AD2261" s="11">
        <v>2.93149252587197</v>
      </c>
      <c r="AE2261" s="11">
        <v>1.54146924338827</v>
      </c>
      <c r="AG2261" s="11">
        <v>189.116511788423</v>
      </c>
      <c r="AH2261" s="14">
        <v>0.102300396175511</v>
      </c>
      <c r="AI2261" s="11">
        <v>2664</v>
      </c>
      <c r="AJ2261" s="11">
        <v>1790</v>
      </c>
      <c r="AK2261" s="15">
        <v>35.333519549999998</v>
      </c>
      <c r="AM2261">
        <f t="shared" si="35"/>
        <v>2.3528638011985525</v>
      </c>
    </row>
    <row r="2262" spans="1:39">
      <c r="A2262" s="5" t="s">
        <v>4563</v>
      </c>
      <c r="B2262" s="5" t="s">
        <v>4564</v>
      </c>
      <c r="C2262" s="5" t="s">
        <v>4425</v>
      </c>
      <c r="D2262" s="5" t="s">
        <v>4426</v>
      </c>
      <c r="E2262" s="6">
        <v>32.729999999999997</v>
      </c>
      <c r="F2262" s="6">
        <v>34.320999999999998</v>
      </c>
      <c r="G2262" s="6">
        <v>40.046999999999997</v>
      </c>
      <c r="H2262" s="6">
        <v>24.201000000000001</v>
      </c>
      <c r="I2262" s="6">
        <v>57.015999999999998</v>
      </c>
      <c r="J2262" s="6">
        <v>42.689</v>
      </c>
      <c r="K2262" s="6">
        <v>10.053000000000001</v>
      </c>
      <c r="M2262" s="11">
        <v>324.89167720718399</v>
      </c>
      <c r="N2262" s="11">
        <v>140.789962121212</v>
      </c>
      <c r="O2262" s="8"/>
      <c r="P2262" s="11">
        <v>9.9157850482851408</v>
      </c>
      <c r="Q2262" s="11">
        <v>4.1419002664000901</v>
      </c>
      <c r="R2262" s="11">
        <v>0.64002323717951703</v>
      </c>
      <c r="S2262" s="11">
        <v>11.993757908758001</v>
      </c>
      <c r="T2262" s="11">
        <v>5.27973193473193</v>
      </c>
      <c r="U2262" s="11">
        <v>18.9081651681654</v>
      </c>
      <c r="V2262" s="11">
        <v>1.5744164169164001</v>
      </c>
      <c r="W2262" s="11">
        <v>0.40469724025973802</v>
      </c>
      <c r="Y2262" s="11">
        <v>89.242065434566399</v>
      </c>
      <c r="Z2262" s="11">
        <v>37.277102397604502</v>
      </c>
      <c r="AA2262" s="11">
        <v>47.975031635032202</v>
      </c>
      <c r="AB2262" s="11">
        <v>21.118927738927699</v>
      </c>
      <c r="AC2262" s="11">
        <v>75.6326606726618</v>
      </c>
      <c r="AD2262" s="11">
        <v>2.9754562104561701</v>
      </c>
      <c r="AE2262" s="11">
        <v>2.8328806818181702</v>
      </c>
      <c r="AG2262" s="11">
        <v>191.80199073842601</v>
      </c>
      <c r="AH2262" s="14">
        <v>0.10173499096447</v>
      </c>
      <c r="AI2262" s="11">
        <v>1844</v>
      </c>
      <c r="AJ2262" s="11">
        <v>1431</v>
      </c>
      <c r="AK2262" s="15">
        <v>43.672955969999997</v>
      </c>
      <c r="AM2262">
        <f t="shared" si="35"/>
        <v>2.0425290134895882</v>
      </c>
    </row>
    <row r="2263" spans="1:39">
      <c r="A2263" s="5" t="s">
        <v>4565</v>
      </c>
      <c r="B2263" s="5" t="s">
        <v>4566</v>
      </c>
      <c r="C2263" s="5" t="s">
        <v>4425</v>
      </c>
      <c r="D2263" s="5" t="s">
        <v>4426</v>
      </c>
      <c r="E2263" s="6">
        <v>40.558</v>
      </c>
      <c r="F2263" s="6">
        <v>39.536999999999999</v>
      </c>
      <c r="G2263" s="6">
        <v>37.005000000000003</v>
      </c>
      <c r="H2263" s="6">
        <v>21.119</v>
      </c>
      <c r="I2263" s="6">
        <v>20.785</v>
      </c>
      <c r="J2263" s="6">
        <v>44.606999999999999</v>
      </c>
      <c r="K2263" s="6">
        <v>14.436</v>
      </c>
      <c r="M2263" s="11">
        <v>315.30222461779601</v>
      </c>
      <c r="N2263" s="11">
        <v>82.187145790554098</v>
      </c>
      <c r="O2263" s="8"/>
      <c r="P2263" s="11">
        <v>8.9736280469087895</v>
      </c>
      <c r="Q2263" s="11">
        <v>3.3038269785717298</v>
      </c>
      <c r="R2263" s="11">
        <v>0.57757395468782802</v>
      </c>
      <c r="S2263" s="11">
        <v>11.272896788850099</v>
      </c>
      <c r="T2263" s="11">
        <v>5.20953459814588</v>
      </c>
      <c r="U2263" s="11">
        <v>19.8867328360041</v>
      </c>
      <c r="V2263" s="11">
        <v>1.6468545465708599</v>
      </c>
      <c r="W2263" s="11">
        <v>0.23063001780561199</v>
      </c>
      <c r="Y2263" s="11">
        <v>80.762652422178903</v>
      </c>
      <c r="Z2263" s="11">
        <v>29.734442807148799</v>
      </c>
      <c r="AA2263" s="11">
        <v>45.091587155400397</v>
      </c>
      <c r="AB2263" s="11">
        <v>20.838138392583499</v>
      </c>
      <c r="AC2263" s="11">
        <v>79.5469313440164</v>
      </c>
      <c r="AD2263" s="11">
        <v>3.0562804690857299</v>
      </c>
      <c r="AE2263" s="11">
        <v>1.6144101246392799</v>
      </c>
      <c r="AG2263" s="11">
        <v>185.818412752499</v>
      </c>
      <c r="AH2263" s="14">
        <v>0.11395850717696999</v>
      </c>
      <c r="AI2263" s="11">
        <v>3455</v>
      </c>
      <c r="AJ2263" s="11">
        <v>1964</v>
      </c>
      <c r="AK2263" s="15">
        <v>35.661405299999998</v>
      </c>
      <c r="AM2263">
        <f t="shared" si="35"/>
        <v>2.2786816977003195</v>
      </c>
    </row>
    <row r="2264" spans="1:39">
      <c r="A2264" s="5" t="s">
        <v>4567</v>
      </c>
      <c r="B2264" s="5" t="s">
        <v>4568</v>
      </c>
      <c r="C2264" s="5" t="s">
        <v>4425</v>
      </c>
      <c r="D2264" s="5" t="s">
        <v>4426</v>
      </c>
      <c r="E2264" s="6">
        <v>51.377000000000002</v>
      </c>
      <c r="F2264" s="6">
        <v>41.088000000000001</v>
      </c>
      <c r="G2264" s="6">
        <v>45.097999999999999</v>
      </c>
      <c r="H2264" s="6">
        <v>29.122</v>
      </c>
      <c r="I2264" s="6">
        <v>62.283999999999999</v>
      </c>
      <c r="J2264" s="6">
        <v>30.434000000000001</v>
      </c>
      <c r="K2264" s="6">
        <v>5.758</v>
      </c>
      <c r="M2264" s="11">
        <v>309.89071307779</v>
      </c>
      <c r="N2264" s="11">
        <v>118.77403928266401</v>
      </c>
      <c r="O2264" s="8"/>
      <c r="P2264" s="11">
        <v>10.6985116758887</v>
      </c>
      <c r="Q2264" s="11">
        <v>3.8418381318576902</v>
      </c>
      <c r="R2264" s="11">
        <v>0.58797965394357399</v>
      </c>
      <c r="S2264" s="11">
        <v>12.420698677670501</v>
      </c>
      <c r="T2264" s="11">
        <v>5.7198574509988296</v>
      </c>
      <c r="U2264" s="11">
        <v>21.0500797149021</v>
      </c>
      <c r="V2264" s="11">
        <v>1.77592141048484</v>
      </c>
      <c r="W2264" s="11">
        <v>0.19046766951139399</v>
      </c>
      <c r="Y2264" s="11">
        <v>96.286605082998804</v>
      </c>
      <c r="Z2264" s="11">
        <v>34.576543186721103</v>
      </c>
      <c r="AA2264" s="11">
        <v>49.682794710682003</v>
      </c>
      <c r="AB2264" s="11">
        <v>22.879429803995301</v>
      </c>
      <c r="AC2264" s="11">
        <v>84.200318859608501</v>
      </c>
      <c r="AD2264" s="11">
        <v>3.2559879958735598</v>
      </c>
      <c r="AE2264" s="11">
        <v>1.3332736865797601</v>
      </c>
      <c r="AG2264" s="11">
        <v>207.955615429056</v>
      </c>
      <c r="AH2264" s="14">
        <v>9.8901711286670899E-2</v>
      </c>
      <c r="AI2264" s="11">
        <v>2180</v>
      </c>
      <c r="AJ2264" s="11">
        <v>1755</v>
      </c>
      <c r="AK2264" s="15">
        <v>33.513390309999998</v>
      </c>
      <c r="AM2264">
        <f t="shared" si="35"/>
        <v>2.2889089384444214</v>
      </c>
    </row>
    <row r="2265" spans="1:39">
      <c r="A2265" s="5" t="s">
        <v>4569</v>
      </c>
      <c r="B2265" s="5" t="s">
        <v>4570</v>
      </c>
      <c r="C2265" s="5" t="s">
        <v>4425</v>
      </c>
      <c r="D2265" s="5" t="s">
        <v>4426</v>
      </c>
      <c r="E2265" s="6">
        <v>25.934999999999999</v>
      </c>
      <c r="F2265" s="6">
        <v>28.4</v>
      </c>
      <c r="G2265" s="6">
        <v>38.784999999999997</v>
      </c>
      <c r="H2265" s="6">
        <v>21.324000000000002</v>
      </c>
      <c r="I2265" s="6">
        <v>42.177</v>
      </c>
      <c r="J2265" s="6">
        <v>15.194000000000001</v>
      </c>
      <c r="K2265" s="6">
        <v>9.9280000000000008</v>
      </c>
      <c r="M2265" s="11">
        <v>400.05276425591001</v>
      </c>
      <c r="N2265" s="11">
        <v>123.16176008381299</v>
      </c>
      <c r="O2265" s="8"/>
      <c r="P2265" s="11">
        <v>7.67926273384513</v>
      </c>
      <c r="Q2265" s="11">
        <v>3.0889448705919</v>
      </c>
      <c r="R2265" s="11">
        <v>0.49454578941564797</v>
      </c>
      <c r="S2265" s="11">
        <v>12.193733237679799</v>
      </c>
      <c r="T2265" s="11">
        <v>5.2137448264443398</v>
      </c>
      <c r="U2265" s="11">
        <v>23.580677666794799</v>
      </c>
      <c r="V2265" s="11">
        <v>1.7743165388222999</v>
      </c>
      <c r="W2265" s="11">
        <v>0.246366309806302</v>
      </c>
      <c r="Y2265" s="11">
        <v>69.113364604602396</v>
      </c>
      <c r="Z2265" s="11">
        <v>27.800503835331199</v>
      </c>
      <c r="AA2265" s="11">
        <v>48.774932950719297</v>
      </c>
      <c r="AB2265" s="11">
        <v>20.854979305777299</v>
      </c>
      <c r="AC2265" s="11">
        <v>94.322710667179194</v>
      </c>
      <c r="AD2265" s="11">
        <v>3.3596898625902898</v>
      </c>
      <c r="AE2265" s="11">
        <v>1.72456416864411</v>
      </c>
      <c r="AG2265" s="11">
        <v>189.37530860878999</v>
      </c>
      <c r="AH2265" s="14">
        <v>0.10236616126801699</v>
      </c>
      <c r="AI2265" s="11">
        <v>2695</v>
      </c>
      <c r="AJ2265" s="11">
        <v>1709</v>
      </c>
      <c r="AK2265" s="15">
        <v>36.018139259999998</v>
      </c>
      <c r="AM2265">
        <f t="shared" si="35"/>
        <v>2.2568179322392199</v>
      </c>
    </row>
    <row r="2266" spans="1:39">
      <c r="A2266" s="5" t="s">
        <v>4571</v>
      </c>
      <c r="B2266" s="5" t="s">
        <v>4572</v>
      </c>
      <c r="C2266" s="5" t="s">
        <v>4425</v>
      </c>
      <c r="D2266" s="5" t="s">
        <v>4426</v>
      </c>
      <c r="E2266" s="6">
        <v>59.865000000000002</v>
      </c>
      <c r="F2266" s="6">
        <v>47.124000000000002</v>
      </c>
      <c r="G2266" s="6">
        <v>51.676000000000002</v>
      </c>
      <c r="H2266" s="6">
        <v>30.673999999999999</v>
      </c>
      <c r="I2266" s="6">
        <v>42.911000000000001</v>
      </c>
      <c r="J2266" s="6">
        <v>34.9</v>
      </c>
      <c r="K2266" s="6">
        <v>7.3410000000000002</v>
      </c>
      <c r="M2266" s="11">
        <v>316.33847864768597</v>
      </c>
      <c r="N2266" s="11">
        <v>101.969170984455</v>
      </c>
      <c r="O2266" s="8"/>
      <c r="P2266" s="11">
        <v>10.005933679921201</v>
      </c>
      <c r="Q2266" s="11">
        <v>3.8477476464801801</v>
      </c>
      <c r="R2266" s="11">
        <v>0.58425092033159998</v>
      </c>
      <c r="S2266" s="11">
        <v>13.181131094562399</v>
      </c>
      <c r="T2266" s="11">
        <v>5.0362132921174103</v>
      </c>
      <c r="U2266" s="11">
        <v>22.7320078684841</v>
      </c>
      <c r="V2266" s="11">
        <v>1.5683939862301499</v>
      </c>
      <c r="W2266" s="11">
        <v>0.117559505409582</v>
      </c>
      <c r="Y2266" s="11">
        <v>90.053403119292796</v>
      </c>
      <c r="Z2266" s="11">
        <v>34.629728818321901</v>
      </c>
      <c r="AA2266" s="11">
        <v>52.724524378249697</v>
      </c>
      <c r="AB2266" s="11">
        <v>20.144853168469599</v>
      </c>
      <c r="AC2266" s="11">
        <v>90.9280314739365</v>
      </c>
      <c r="AD2266" s="11">
        <v>2.78135731347479</v>
      </c>
      <c r="AE2266" s="11">
        <v>0.82291653786707897</v>
      </c>
      <c r="AG2266" s="11">
        <v>204.73056161304001</v>
      </c>
      <c r="AH2266" s="14">
        <v>8.7774846895163294E-2</v>
      </c>
      <c r="AI2266" s="11">
        <v>1928</v>
      </c>
      <c r="AJ2266" s="11">
        <v>1791</v>
      </c>
      <c r="AK2266" s="15">
        <v>36.476828589999997</v>
      </c>
      <c r="AM2266">
        <f t="shared" si="35"/>
        <v>2.2111867275044297</v>
      </c>
    </row>
    <row r="2267" spans="1:39">
      <c r="A2267" s="5" t="s">
        <v>4573</v>
      </c>
      <c r="B2267" s="5" t="s">
        <v>4574</v>
      </c>
      <c r="C2267" s="5" t="s">
        <v>4425</v>
      </c>
      <c r="D2267" s="5" t="s">
        <v>4426</v>
      </c>
      <c r="E2267" s="6">
        <v>2.0110000000000001</v>
      </c>
      <c r="F2267" s="6">
        <v>3.1749999999999998</v>
      </c>
      <c r="G2267" s="6">
        <v>12.47</v>
      </c>
      <c r="H2267" s="6">
        <v>4.0940000000000003</v>
      </c>
      <c r="I2267" s="6">
        <v>22.38</v>
      </c>
      <c r="J2267" s="6">
        <v>7.18</v>
      </c>
      <c r="K2267" s="6">
        <v>7.008</v>
      </c>
      <c r="M2267" s="11">
        <v>302.69443288241399</v>
      </c>
      <c r="N2267" s="11">
        <v>115.280721393034</v>
      </c>
      <c r="O2267" s="8"/>
      <c r="P2267" s="11">
        <v>9.2515079625677608</v>
      </c>
      <c r="Q2267" s="11">
        <v>3.5294196355277099</v>
      </c>
      <c r="R2267" s="11">
        <v>0.53929532096538702</v>
      </c>
      <c r="S2267" s="11">
        <v>12.0955056640947</v>
      </c>
      <c r="T2267" s="11">
        <v>5.1116401247743104</v>
      </c>
      <c r="U2267" s="11">
        <v>21.230553275324599</v>
      </c>
      <c r="V2267" s="11">
        <v>1.7916680348054499</v>
      </c>
      <c r="W2267" s="11">
        <v>0.335812021014611</v>
      </c>
      <c r="Y2267" s="11">
        <v>83.263571663110696</v>
      </c>
      <c r="Z2267" s="11">
        <v>31.764776719751602</v>
      </c>
      <c r="AA2267" s="11">
        <v>48.382022656378901</v>
      </c>
      <c r="AB2267" s="11">
        <v>20.446560499097199</v>
      </c>
      <c r="AC2267" s="11">
        <v>84.922213101298496</v>
      </c>
      <c r="AD2267" s="11">
        <v>3.3879822689213599</v>
      </c>
      <c r="AE2267" s="11">
        <v>2.3506841471022799</v>
      </c>
      <c r="AG2267" s="11">
        <v>194.37101167952599</v>
      </c>
      <c r="AH2267" s="14">
        <v>0.12764604934190299</v>
      </c>
      <c r="AI2267" s="11">
        <v>3045</v>
      </c>
      <c r="AJ2267" s="11">
        <v>1599</v>
      </c>
      <c r="AK2267" s="15">
        <v>42.5478424</v>
      </c>
      <c r="AM2267">
        <f t="shared" si="35"/>
        <v>2.1963244132599029</v>
      </c>
    </row>
    <row r="2268" spans="1:39">
      <c r="A2268" s="5" t="s">
        <v>4575</v>
      </c>
      <c r="B2268" s="5" t="s">
        <v>4576</v>
      </c>
      <c r="C2268" s="5" t="s">
        <v>4425</v>
      </c>
      <c r="D2268" s="5" t="s">
        <v>4426</v>
      </c>
      <c r="E2268" s="6">
        <v>11.12</v>
      </c>
      <c r="F2268" s="6">
        <v>8.0879999999999992</v>
      </c>
      <c r="G2268" s="6">
        <v>15.824999999999999</v>
      </c>
      <c r="H2268" s="6">
        <v>4.5190000000000001</v>
      </c>
      <c r="I2268" s="6">
        <v>18.170000000000002</v>
      </c>
      <c r="J2268" s="6">
        <v>4.484</v>
      </c>
      <c r="K2268" s="6">
        <v>6.6349999999999998</v>
      </c>
      <c r="M2268" s="11">
        <v>296.00502742230299</v>
      </c>
      <c r="N2268" s="11">
        <v>112.793458980043</v>
      </c>
      <c r="O2268" s="8"/>
      <c r="P2268" s="11">
        <v>9.3302799377914898</v>
      </c>
      <c r="Q2268" s="11">
        <v>3.4842899868404702</v>
      </c>
      <c r="R2268" s="11">
        <v>0.630305299677002</v>
      </c>
      <c r="S2268" s="11">
        <v>11.2041595884674</v>
      </c>
      <c r="T2268" s="11">
        <v>5.66933843761222</v>
      </c>
      <c r="U2268" s="11">
        <v>20.9053307811939</v>
      </c>
      <c r="V2268" s="11">
        <v>1.65150137576264</v>
      </c>
      <c r="W2268" s="11">
        <v>0.18616405072377001</v>
      </c>
      <c r="Y2268" s="11">
        <v>83.972519440125197</v>
      </c>
      <c r="Z2268" s="11">
        <v>31.358609881564199</v>
      </c>
      <c r="AA2268" s="11">
        <v>44.816638353869898</v>
      </c>
      <c r="AB2268" s="11">
        <v>22.677353750448798</v>
      </c>
      <c r="AC2268" s="11">
        <v>83.621323124775898</v>
      </c>
      <c r="AD2268" s="11">
        <v>3.0994616580930798</v>
      </c>
      <c r="AE2268" s="11">
        <v>1.30314835506639</v>
      </c>
      <c r="AG2268" s="11">
        <v>194.67380632850899</v>
      </c>
      <c r="AH2268" s="14">
        <v>0.115577018407406</v>
      </c>
      <c r="AI2268" s="11">
        <v>2147</v>
      </c>
      <c r="AJ2268" s="11">
        <v>1667</v>
      </c>
      <c r="AK2268" s="15">
        <v>42.515296939999999</v>
      </c>
      <c r="AM2268">
        <f t="shared" si="35"/>
        <v>2.3613335034090581</v>
      </c>
    </row>
    <row r="2269" spans="1:39">
      <c r="A2269" s="5" t="s">
        <v>4577</v>
      </c>
      <c r="B2269" s="5" t="s">
        <v>4578</v>
      </c>
      <c r="C2269" s="5" t="s">
        <v>4425</v>
      </c>
      <c r="D2269" s="5" t="s">
        <v>4426</v>
      </c>
      <c r="E2269" s="6">
        <v>21.343</v>
      </c>
      <c r="F2269" s="6">
        <v>20.978999999999999</v>
      </c>
      <c r="G2269" s="6">
        <v>16.835999999999999</v>
      </c>
      <c r="H2269" s="6">
        <v>13.522</v>
      </c>
      <c r="I2269" s="6">
        <v>15.23</v>
      </c>
      <c r="J2269" s="6">
        <v>14.6</v>
      </c>
      <c r="K2269" s="6">
        <v>14.353</v>
      </c>
      <c r="M2269" s="11">
        <v>293.39917139642398</v>
      </c>
      <c r="N2269" s="11">
        <v>89.655548345230102</v>
      </c>
      <c r="O2269" s="8"/>
      <c r="P2269" s="11">
        <v>9.2303068041237992</v>
      </c>
      <c r="Q2269" s="11">
        <v>3.5247513402060502</v>
      </c>
      <c r="R2269" s="11">
        <v>0.55253663917528795</v>
      </c>
      <c r="S2269" s="11">
        <v>11.3069921649485</v>
      </c>
      <c r="T2269" s="11">
        <v>5.52182268041238</v>
      </c>
      <c r="U2269" s="11">
        <v>20.0568189690722</v>
      </c>
      <c r="V2269" s="11">
        <v>1.6671917525772999</v>
      </c>
      <c r="W2269" s="11">
        <v>0.20023450226803999</v>
      </c>
      <c r="Y2269" s="11">
        <v>83.072761237115401</v>
      </c>
      <c r="Z2269" s="11">
        <v>31.722762061856798</v>
      </c>
      <c r="AA2269" s="11">
        <v>45.227968659794101</v>
      </c>
      <c r="AB2269" s="11">
        <v>22.087290721649499</v>
      </c>
      <c r="AC2269" s="11">
        <v>80.2272758762889</v>
      </c>
      <c r="AD2269" s="11">
        <v>3.0857402061855201</v>
      </c>
      <c r="AE2269" s="11">
        <v>1.40164151587629</v>
      </c>
      <c r="AG2269" s="11">
        <v>189.874709557112</v>
      </c>
      <c r="AH2269" s="14">
        <v>0.14456373806485601</v>
      </c>
      <c r="AI2269" s="11">
        <v>3163</v>
      </c>
      <c r="AJ2269" s="11">
        <v>1707</v>
      </c>
      <c r="AK2269" s="15">
        <v>40.080257760000002</v>
      </c>
      <c r="AM2269">
        <f t="shared" si="35"/>
        <v>2.2764197532597197</v>
      </c>
    </row>
    <row r="2270" spans="1:39">
      <c r="A2270" s="5" t="s">
        <v>4579</v>
      </c>
      <c r="B2270" s="5" t="s">
        <v>4580</v>
      </c>
      <c r="C2270" s="5" t="s">
        <v>4425</v>
      </c>
      <c r="D2270" s="5" t="s">
        <v>4426</v>
      </c>
      <c r="E2270" s="6">
        <v>7.6609999999999996</v>
      </c>
      <c r="F2270" s="6">
        <v>4.5549999999999997</v>
      </c>
      <c r="G2270" s="6">
        <v>15.975</v>
      </c>
      <c r="H2270" s="6">
        <v>6.9550000000000001</v>
      </c>
      <c r="I2270" s="6">
        <v>16.216999999999999</v>
      </c>
      <c r="J2270" s="6">
        <v>4.4470000000000001</v>
      </c>
      <c r="K2270" s="6">
        <v>10.276</v>
      </c>
      <c r="M2270" s="11">
        <v>268.17110031979098</v>
      </c>
      <c r="N2270" s="11">
        <v>69.796044499380997</v>
      </c>
      <c r="O2270" s="8"/>
      <c r="P2270" s="11">
        <v>8.1033063259581599</v>
      </c>
      <c r="Q2270" s="11">
        <v>3.0250994079151701</v>
      </c>
      <c r="R2270" s="11">
        <v>0.49552569336243002</v>
      </c>
      <c r="S2270" s="11">
        <v>10.7187329386106</v>
      </c>
      <c r="T2270" s="11">
        <v>5.2939545029602604</v>
      </c>
      <c r="U2270" s="11">
        <v>19.166625116859301</v>
      </c>
      <c r="V2270" s="11">
        <v>1.4837893424742601</v>
      </c>
      <c r="W2270" s="11">
        <v>0.19338041757556801</v>
      </c>
      <c r="Y2270" s="11">
        <v>72.929756933627203</v>
      </c>
      <c r="Z2270" s="11">
        <v>27.225894671237398</v>
      </c>
      <c r="AA2270" s="11">
        <v>42.874931754442599</v>
      </c>
      <c r="AB2270" s="11">
        <v>21.175818011840999</v>
      </c>
      <c r="AC2270" s="11">
        <v>76.666500467437302</v>
      </c>
      <c r="AD2270" s="11">
        <v>2.68543471486438</v>
      </c>
      <c r="AE2270" s="11">
        <v>1.3536629230289801</v>
      </c>
      <c r="AG2270" s="11">
        <v>174.811173050799</v>
      </c>
      <c r="AH2270" s="14">
        <v>0.18975199002349</v>
      </c>
      <c r="AI2270" s="11">
        <v>3730</v>
      </c>
      <c r="AJ2270" s="11">
        <v>1495</v>
      </c>
      <c r="AK2270" s="15">
        <v>40.211371239999998</v>
      </c>
      <c r="AM2270">
        <f t="shared" si="35"/>
        <v>2.3033753752765134</v>
      </c>
    </row>
    <row r="2271" spans="1:39">
      <c r="A2271" s="5" t="s">
        <v>4581</v>
      </c>
      <c r="B2271" s="5" t="s">
        <v>4582</v>
      </c>
      <c r="C2271" s="5" t="s">
        <v>4425</v>
      </c>
      <c r="D2271" s="5" t="s">
        <v>4426</v>
      </c>
      <c r="E2271" s="6">
        <v>4.78</v>
      </c>
      <c r="F2271" s="6">
        <v>7.8730000000000002</v>
      </c>
      <c r="G2271" s="6">
        <v>15.175000000000001</v>
      </c>
      <c r="H2271" s="6">
        <v>4.8529999999999998</v>
      </c>
      <c r="I2271" s="6">
        <v>31.108000000000001</v>
      </c>
      <c r="J2271" s="6">
        <v>10.257</v>
      </c>
      <c r="K2271" s="6">
        <v>8.6959999999999997</v>
      </c>
      <c r="M2271" s="11">
        <v>365.61981402823898</v>
      </c>
      <c r="N2271" s="11">
        <v>105.639679817038</v>
      </c>
      <c r="O2271" s="8"/>
      <c r="P2271" s="11">
        <v>8.6554326630104796</v>
      </c>
      <c r="Q2271" s="11">
        <v>3.2881460999389001</v>
      </c>
      <c r="R2271" s="11">
        <v>0.55099806139552099</v>
      </c>
      <c r="S2271" s="11">
        <v>10.605107404022</v>
      </c>
      <c r="T2271" s="11">
        <v>5.6451218769043203</v>
      </c>
      <c r="U2271" s="11">
        <v>19.721630103595501</v>
      </c>
      <c r="V2271" s="11">
        <v>1.63862431444237</v>
      </c>
      <c r="W2271" s="11">
        <v>0.24101780773918299</v>
      </c>
      <c r="Y2271" s="11">
        <v>77.898893967095304</v>
      </c>
      <c r="Z2271" s="11">
        <v>29.593314899452601</v>
      </c>
      <c r="AA2271" s="11">
        <v>42.4204296160882</v>
      </c>
      <c r="AB2271" s="11">
        <v>22.580487507617299</v>
      </c>
      <c r="AC2271" s="11">
        <v>78.886520414382204</v>
      </c>
      <c r="AD2271" s="11">
        <v>3.0922699573430199</v>
      </c>
      <c r="AE2271" s="11">
        <v>1.6871246541742899</v>
      </c>
      <c r="AG2271" s="11">
        <v>184.14529650060999</v>
      </c>
      <c r="AH2271" s="14">
        <v>0.14015176951548799</v>
      </c>
      <c r="AI2271" s="11">
        <v>2787</v>
      </c>
      <c r="AJ2271" s="11">
        <v>1779</v>
      </c>
      <c r="AK2271" s="15">
        <v>41.667228780000002</v>
      </c>
      <c r="AM2271">
        <f t="shared" si="35"/>
        <v>2.3357021724600284</v>
      </c>
    </row>
    <row r="2272" spans="1:39">
      <c r="A2272" s="5" t="s">
        <v>4583</v>
      </c>
      <c r="B2272" s="5" t="s">
        <v>4584</v>
      </c>
      <c r="C2272" s="5" t="s">
        <v>4425</v>
      </c>
      <c r="D2272" s="5" t="s">
        <v>4426</v>
      </c>
      <c r="E2272" s="6">
        <v>9.0510000000000002</v>
      </c>
      <c r="F2272" s="6">
        <v>5.1779999999999999</v>
      </c>
      <c r="G2272" s="6">
        <v>21.596</v>
      </c>
      <c r="H2272" s="6">
        <v>3.6240000000000001</v>
      </c>
      <c r="I2272" s="6">
        <v>10.776999999999999</v>
      </c>
      <c r="J2272" s="6">
        <v>11.473000000000001</v>
      </c>
      <c r="K2272" s="6">
        <v>7.0720000000000001</v>
      </c>
      <c r="M2272" s="11">
        <v>340.64473173224201</v>
      </c>
      <c r="N2272" s="11">
        <v>128.04967474866999</v>
      </c>
      <c r="O2272" s="8"/>
      <c r="P2272" s="11">
        <v>8.8854283584112999</v>
      </c>
      <c r="Q2272" s="11">
        <v>3.3392476616509201</v>
      </c>
      <c r="R2272" s="11">
        <v>0.62794570963809804</v>
      </c>
      <c r="S2272" s="11">
        <v>10.6866903890473</v>
      </c>
      <c r="T2272" s="11">
        <v>5.3210519181239704</v>
      </c>
      <c r="U2272" s="11">
        <v>21.373146265419201</v>
      </c>
      <c r="V2272" s="11">
        <v>1.7041480276534999</v>
      </c>
      <c r="W2272" s="11">
        <v>0.25740685644570899</v>
      </c>
      <c r="Y2272" s="11">
        <v>79.968855225704104</v>
      </c>
      <c r="Z2272" s="11">
        <v>30.053228954860799</v>
      </c>
      <c r="AA2272" s="11">
        <v>42.746761556189298</v>
      </c>
      <c r="AB2272" s="11">
        <v>21.284207672495899</v>
      </c>
      <c r="AC2272" s="11">
        <v>85.492585061677005</v>
      </c>
      <c r="AD2272" s="11">
        <v>3.1085942795174102</v>
      </c>
      <c r="AE2272" s="11">
        <v>1.80184799511997</v>
      </c>
      <c r="AG2272" s="11">
        <v>191.65609023451299</v>
      </c>
      <c r="AH2272" s="14">
        <v>0.143811417645267</v>
      </c>
      <c r="AI2272" s="11">
        <v>3306</v>
      </c>
      <c r="AJ2272" s="11">
        <v>1999</v>
      </c>
      <c r="AK2272" s="15">
        <v>38.82891446</v>
      </c>
      <c r="AM2272">
        <f t="shared" si="35"/>
        <v>2.4030962287250492</v>
      </c>
    </row>
    <row r="2273" spans="1:39">
      <c r="A2273" s="5" t="s">
        <v>4585</v>
      </c>
      <c r="B2273" s="5" t="s">
        <v>4586</v>
      </c>
      <c r="C2273" s="5" t="s">
        <v>4425</v>
      </c>
      <c r="D2273" s="5" t="s">
        <v>4426</v>
      </c>
      <c r="E2273" s="6">
        <v>7.399</v>
      </c>
      <c r="F2273" s="6">
        <v>7.492</v>
      </c>
      <c r="G2273" s="6">
        <v>21.224</v>
      </c>
      <c r="H2273" s="6">
        <v>5.0289999999999999</v>
      </c>
      <c r="I2273" s="6">
        <v>16.678000000000001</v>
      </c>
      <c r="J2273" s="6">
        <v>19.495999999999999</v>
      </c>
      <c r="K2273" s="6">
        <v>11.167</v>
      </c>
      <c r="M2273" s="11">
        <v>298.622468487395</v>
      </c>
      <c r="N2273" s="11">
        <v>90.604573314473996</v>
      </c>
      <c r="O2273" s="8"/>
      <c r="P2273" s="11">
        <v>9.0454212257503102</v>
      </c>
      <c r="Q2273" s="11">
        <v>3.4219258911188701</v>
      </c>
      <c r="R2273" s="11">
        <v>0.53111848023095398</v>
      </c>
      <c r="S2273" s="11">
        <v>12.025830032892801</v>
      </c>
      <c r="T2273" s="11">
        <v>5.3395442035310499</v>
      </c>
      <c r="U2273" s="11">
        <v>21.096871027723601</v>
      </c>
      <c r="V2273" s="11">
        <v>1.72937839833522</v>
      </c>
      <c r="W2273" s="11">
        <v>0.23179822380345</v>
      </c>
      <c r="Y2273" s="11">
        <v>81.408791031752898</v>
      </c>
      <c r="Z2273" s="11">
        <v>30.7973330200725</v>
      </c>
      <c r="AA2273" s="11">
        <v>48.103320131571202</v>
      </c>
      <c r="AB2273" s="11">
        <v>21.358176814124199</v>
      </c>
      <c r="AC2273" s="11">
        <v>84.387484110894604</v>
      </c>
      <c r="AD2273" s="11">
        <v>3.2486943679935201</v>
      </c>
      <c r="AE2273" s="11">
        <v>1.6225875666241401</v>
      </c>
      <c r="AG2273" s="11">
        <v>192.02573389138499</v>
      </c>
      <c r="AH2273" s="14">
        <v>0.15625196288522999</v>
      </c>
      <c r="AI2273" s="11">
        <v>3695</v>
      </c>
      <c r="AJ2273" s="11">
        <v>1663</v>
      </c>
      <c r="AK2273" s="15">
        <v>40.778111850000002</v>
      </c>
      <c r="AM2273">
        <f t="shared" si="35"/>
        <v>2.2340948882708234</v>
      </c>
    </row>
    <row r="2274" spans="1:39">
      <c r="A2274" s="5" t="s">
        <v>4587</v>
      </c>
      <c r="B2274" s="5" t="s">
        <v>4588</v>
      </c>
      <c r="C2274" s="5" t="s">
        <v>4425</v>
      </c>
      <c r="D2274" s="5" t="s">
        <v>4426</v>
      </c>
      <c r="E2274" s="6">
        <v>21.824000000000002</v>
      </c>
      <c r="F2274" s="6">
        <v>24.164999999999999</v>
      </c>
      <c r="G2274" s="6">
        <v>30.047000000000001</v>
      </c>
      <c r="H2274" s="6">
        <v>18.326000000000001</v>
      </c>
      <c r="I2274" s="6">
        <v>27.015000000000001</v>
      </c>
      <c r="J2274" s="6">
        <v>21.731000000000002</v>
      </c>
      <c r="K2274" s="6">
        <v>5.0019999999999998</v>
      </c>
      <c r="M2274" s="11">
        <v>276.77115765171499</v>
      </c>
      <c r="N2274" s="11">
        <v>118.98142770719799</v>
      </c>
      <c r="O2274" s="8"/>
      <c r="P2274" s="11">
        <v>8.1747319183179403</v>
      </c>
      <c r="Q2274" s="11">
        <v>2.85239915501454</v>
      </c>
      <c r="R2274" s="11">
        <v>0.63097158233578898</v>
      </c>
      <c r="S2274" s="11">
        <v>10.2216889648929</v>
      </c>
      <c r="T2274" s="11">
        <v>5.2753173724977396</v>
      </c>
      <c r="U2274" s="11">
        <v>18.958434765114401</v>
      </c>
      <c r="V2274" s="11">
        <v>1.71331656774971</v>
      </c>
      <c r="W2274" s="11">
        <v>0.58227590785635197</v>
      </c>
      <c r="Y2274" s="11">
        <v>73.572587264864097</v>
      </c>
      <c r="Z2274" s="11">
        <v>25.671592395130201</v>
      </c>
      <c r="AA2274" s="11">
        <v>40.886755859571799</v>
      </c>
      <c r="AB2274" s="11">
        <v>21.101269489990901</v>
      </c>
      <c r="AC2274" s="11">
        <v>75.833739060457702</v>
      </c>
      <c r="AD2274" s="11">
        <v>3.1192958454883799</v>
      </c>
      <c r="AE2274" s="11">
        <v>4.0759313549944602</v>
      </c>
      <c r="AG2274" s="11">
        <v>177.702823015794</v>
      </c>
      <c r="AH2274" s="14">
        <v>0.116369056921238</v>
      </c>
      <c r="AI2274" s="11">
        <v>2384</v>
      </c>
      <c r="AJ2274" s="11">
        <v>1497</v>
      </c>
      <c r="AK2274" s="15">
        <v>43.416165659999997</v>
      </c>
      <c r="AM2274">
        <f t="shared" si="35"/>
        <v>2.3118553204097725</v>
      </c>
    </row>
    <row r="2275" spans="1:39">
      <c r="A2275" s="5" t="s">
        <v>4589</v>
      </c>
      <c r="B2275" s="5" t="s">
        <v>4590</v>
      </c>
      <c r="C2275" s="5" t="s">
        <v>4425</v>
      </c>
      <c r="D2275" s="5" t="s">
        <v>4426</v>
      </c>
      <c r="E2275" s="6">
        <v>35.335999999999999</v>
      </c>
      <c r="F2275" s="6">
        <v>29.448</v>
      </c>
      <c r="G2275" s="6">
        <v>47.161999999999999</v>
      </c>
      <c r="H2275" s="6">
        <v>24.853000000000002</v>
      </c>
      <c r="I2275" s="6">
        <v>20.529</v>
      </c>
      <c r="J2275" s="6">
        <v>16.288</v>
      </c>
      <c r="K2275" s="6">
        <v>8.0549999999999997</v>
      </c>
      <c r="M2275" s="11">
        <v>341.27962162793301</v>
      </c>
      <c r="N2275" s="11">
        <v>111.322591362126</v>
      </c>
      <c r="O2275" s="8"/>
      <c r="P2275" s="11">
        <v>9.5211429402357002</v>
      </c>
      <c r="Q2275" s="11">
        <v>3.9371041151664099</v>
      </c>
      <c r="R2275" s="11">
        <v>0.59115671804568604</v>
      </c>
      <c r="S2275" s="11">
        <v>12.1834266395232</v>
      </c>
      <c r="T2275" s="11">
        <v>5.2331568998109796</v>
      </c>
      <c r="U2275" s="11">
        <v>21.031823469536</v>
      </c>
      <c r="V2275" s="11">
        <v>1.6051257815908</v>
      </c>
      <c r="W2275" s="11">
        <v>0.13125323542242201</v>
      </c>
      <c r="Y2275" s="11">
        <v>85.690286462121193</v>
      </c>
      <c r="Z2275" s="11">
        <v>35.4339370364996</v>
      </c>
      <c r="AA2275" s="11">
        <v>48.733706558092997</v>
      </c>
      <c r="AB2275" s="11">
        <v>20.932627599243901</v>
      </c>
      <c r="AC2275" s="11">
        <v>84.127293878144201</v>
      </c>
      <c r="AD2275" s="11">
        <v>2.9838446997236998</v>
      </c>
      <c r="AE2275" s="11">
        <v>0.91877264795696001</v>
      </c>
      <c r="AG2275" s="11">
        <v>194.65282528719101</v>
      </c>
      <c r="AH2275" s="14">
        <v>8.7328455551640205E-2</v>
      </c>
      <c r="AI2275" s="11">
        <v>2563</v>
      </c>
      <c r="AJ2275" s="11">
        <v>1838</v>
      </c>
      <c r="AK2275" s="15">
        <v>39.272034820000002</v>
      </c>
      <c r="AM2275">
        <f t="shared" si="35"/>
        <v>2.1658867124799244</v>
      </c>
    </row>
    <row r="2276" spans="1:39">
      <c r="A2276" s="5" t="s">
        <v>4591</v>
      </c>
      <c r="B2276" s="5" t="s">
        <v>4592</v>
      </c>
      <c r="C2276" s="5" t="s">
        <v>4425</v>
      </c>
      <c r="D2276" s="5" t="s">
        <v>4426</v>
      </c>
      <c r="E2276" s="6">
        <v>29.213000000000001</v>
      </c>
      <c r="F2276" s="6">
        <v>25.736999999999998</v>
      </c>
      <c r="G2276" s="6">
        <v>29.001999999999999</v>
      </c>
      <c r="H2276" s="6">
        <v>16.831</v>
      </c>
      <c r="I2276" s="6">
        <v>17.151</v>
      </c>
      <c r="J2276" s="6">
        <v>8.4909999999999997</v>
      </c>
      <c r="K2276" s="6">
        <v>15.722</v>
      </c>
      <c r="M2276" s="11">
        <v>348.49454160432703</v>
      </c>
      <c r="N2276" s="11">
        <v>98.657687927106707</v>
      </c>
      <c r="O2276" s="8"/>
      <c r="P2276" s="11">
        <v>9.1016901816078697</v>
      </c>
      <c r="Q2276" s="11">
        <v>3.41086100860998</v>
      </c>
      <c r="R2276" s="11">
        <v>0.59830954706608996</v>
      </c>
      <c r="S2276" s="11">
        <v>11.4720005788293</v>
      </c>
      <c r="T2276" s="11">
        <v>5.2646501700311399</v>
      </c>
      <c r="U2276" s="11">
        <v>22.338101439838098</v>
      </c>
      <c r="V2276" s="11">
        <v>1.76571521597563</v>
      </c>
      <c r="W2276" s="11">
        <v>0.19341909557919101</v>
      </c>
      <c r="Y2276" s="11">
        <v>81.9152116344696</v>
      </c>
      <c r="Z2276" s="11">
        <v>30.6977490774918</v>
      </c>
      <c r="AA2276" s="11">
        <v>45.888002315317401</v>
      </c>
      <c r="AB2276" s="11">
        <v>21.058600680124499</v>
      </c>
      <c r="AC2276" s="11">
        <v>89.352405759352493</v>
      </c>
      <c r="AD2276" s="11">
        <v>3.27410462339913</v>
      </c>
      <c r="AE2276" s="11">
        <v>1.35393366905433</v>
      </c>
      <c r="AG2276" s="11">
        <v>196.95425636639601</v>
      </c>
      <c r="AH2276" s="14">
        <v>0.14227151395755799</v>
      </c>
      <c r="AI2276" s="11">
        <v>2894</v>
      </c>
      <c r="AJ2276" s="11">
        <v>1593</v>
      </c>
      <c r="AK2276" s="15">
        <v>39.387319519999998</v>
      </c>
      <c r="AM2276">
        <f t="shared" si="35"/>
        <v>2.3681473161059348</v>
      </c>
    </row>
    <row r="2277" spans="1:39">
      <c r="A2277" s="5" t="s">
        <v>4593</v>
      </c>
      <c r="B2277" s="5" t="s">
        <v>4594</v>
      </c>
      <c r="C2277" s="5" t="s">
        <v>4425</v>
      </c>
      <c r="D2277" s="5" t="s">
        <v>4426</v>
      </c>
      <c r="E2277" s="6">
        <v>13.346</v>
      </c>
      <c r="F2277" s="6">
        <v>12.622</v>
      </c>
      <c r="G2277" s="6">
        <v>25.06</v>
      </c>
      <c r="H2277" s="6">
        <v>8.8149999999999995</v>
      </c>
      <c r="I2277" s="6">
        <v>8.1440000000000001</v>
      </c>
      <c r="J2277" s="6">
        <v>19.262</v>
      </c>
      <c r="K2277" s="6">
        <v>11.664</v>
      </c>
      <c r="M2277" s="11">
        <v>325.83610617120002</v>
      </c>
      <c r="N2277" s="11">
        <v>84.850804721029803</v>
      </c>
      <c r="O2277" s="8"/>
      <c r="P2277" s="11">
        <v>9.5163726069820793</v>
      </c>
      <c r="Q2277" s="11">
        <v>3.6306525900899702</v>
      </c>
      <c r="R2277" s="11">
        <v>0.54503464597412599</v>
      </c>
      <c r="S2277" s="11">
        <v>12.976390765765901</v>
      </c>
      <c r="T2277" s="11">
        <v>5.2686479448198904</v>
      </c>
      <c r="U2277" s="11">
        <v>19.917298001126099</v>
      </c>
      <c r="V2277" s="11">
        <v>1.71500211148645</v>
      </c>
      <c r="W2277" s="11">
        <v>0.27924389428490898</v>
      </c>
      <c r="Y2277" s="11">
        <v>85.647353462838794</v>
      </c>
      <c r="Z2277" s="11">
        <v>32.675873310812001</v>
      </c>
      <c r="AA2277" s="11">
        <v>51.905563063063603</v>
      </c>
      <c r="AB2277" s="11">
        <v>21.074591779279501</v>
      </c>
      <c r="AC2277" s="11">
        <v>79.669192004504694</v>
      </c>
      <c r="AD2277" s="11">
        <v>3.1041005067567098</v>
      </c>
      <c r="AE2277" s="11">
        <v>1.95470725999437</v>
      </c>
      <c r="AG2277" s="11">
        <v>191.449945013372</v>
      </c>
      <c r="AH2277" s="14">
        <v>0.143918536550005</v>
      </c>
      <c r="AI2277" s="11">
        <v>3029</v>
      </c>
      <c r="AJ2277" s="11">
        <v>1456</v>
      </c>
      <c r="AK2277" s="15">
        <v>41.08653846</v>
      </c>
      <c r="AM2277">
        <f t="shared" si="35"/>
        <v>2.0793242927162772</v>
      </c>
    </row>
    <row r="2278" spans="1:39">
      <c r="A2278" s="5" t="s">
        <v>4595</v>
      </c>
      <c r="B2278" s="5" t="s">
        <v>4596</v>
      </c>
      <c r="C2278" s="5" t="s">
        <v>4425</v>
      </c>
      <c r="D2278" s="5" t="s">
        <v>4426</v>
      </c>
      <c r="E2278" s="6">
        <v>10.733000000000001</v>
      </c>
      <c r="F2278" s="6">
        <v>9.7919999999999998</v>
      </c>
      <c r="G2278" s="6">
        <v>19.023</v>
      </c>
      <c r="H2278" s="6">
        <v>5.8689999999999998</v>
      </c>
      <c r="I2278" s="6">
        <v>33.658000000000001</v>
      </c>
      <c r="J2278" s="6">
        <v>8.2539999999999996</v>
      </c>
      <c r="K2278" s="6">
        <v>8.4610000000000003</v>
      </c>
      <c r="M2278" s="11">
        <v>325.059046073167</v>
      </c>
      <c r="N2278" s="11">
        <v>103.953328050712</v>
      </c>
      <c r="O2278" s="8"/>
      <c r="P2278" s="11">
        <v>9.9350612072604001</v>
      </c>
      <c r="Q2278" s="11">
        <v>3.59293372731097</v>
      </c>
      <c r="R2278" s="11">
        <v>0.591980878007626</v>
      </c>
      <c r="S2278" s="11">
        <v>11.3302178134236</v>
      </c>
      <c r="T2278" s="11">
        <v>5.3467032503166196</v>
      </c>
      <c r="U2278" s="11">
        <v>19.0857914731954</v>
      </c>
      <c r="V2278" s="11">
        <v>1.60743773744194</v>
      </c>
      <c r="W2278" s="11">
        <v>0.23092072266779201</v>
      </c>
      <c r="Y2278" s="11">
        <v>89.415550865345693</v>
      </c>
      <c r="Z2278" s="11">
        <v>32.336403545800799</v>
      </c>
      <c r="AA2278" s="11">
        <v>45.320871253694499</v>
      </c>
      <c r="AB2278" s="11">
        <v>21.3868130012665</v>
      </c>
      <c r="AC2278" s="11">
        <v>76.343165892781798</v>
      </c>
      <c r="AD2278" s="11">
        <v>2.9977880962431298</v>
      </c>
      <c r="AE2278" s="11">
        <v>1.61644505867455</v>
      </c>
      <c r="AG2278" s="11">
        <v>191.75976291431101</v>
      </c>
      <c r="AH2278" s="14">
        <v>0.120777224575891</v>
      </c>
      <c r="AI2278" s="11">
        <v>2718</v>
      </c>
      <c r="AJ2278" s="11">
        <v>1711</v>
      </c>
      <c r="AK2278" s="15">
        <v>38.628871999999902</v>
      </c>
      <c r="AM2278">
        <f t="shared" si="35"/>
        <v>2.274730759318186</v>
      </c>
    </row>
    <row r="2279" spans="1:39">
      <c r="A2279" s="5" t="s">
        <v>4597</v>
      </c>
      <c r="B2279" s="5" t="s">
        <v>4598</v>
      </c>
      <c r="C2279" s="5" t="s">
        <v>4425</v>
      </c>
      <c r="D2279" s="5" t="s">
        <v>4426</v>
      </c>
      <c r="E2279" s="6">
        <v>13.121</v>
      </c>
      <c r="F2279" s="6">
        <v>10.217000000000001</v>
      </c>
      <c r="G2279" s="6">
        <v>22.747</v>
      </c>
      <c r="H2279" s="6">
        <v>4.8899999999999997</v>
      </c>
      <c r="I2279" s="6">
        <v>25.076000000000001</v>
      </c>
      <c r="J2279" s="6">
        <v>11.56</v>
      </c>
      <c r="K2279" s="6">
        <v>14.438000000000001</v>
      </c>
      <c r="M2279" s="11">
        <v>409.81673353393398</v>
      </c>
      <c r="N2279" s="11">
        <v>106.70931454196</v>
      </c>
      <c r="O2279" s="8"/>
      <c r="P2279" s="11">
        <v>7.7148773095533603</v>
      </c>
      <c r="Q2279" s="11">
        <v>2.9911622078449698</v>
      </c>
      <c r="R2279" s="11">
        <v>0.47616083814190002</v>
      </c>
      <c r="S2279" s="11">
        <v>9.3232698024135008</v>
      </c>
      <c r="T2279" s="11">
        <v>4.6003607856853401</v>
      </c>
      <c r="U2279" s="11">
        <v>15.878639622311701</v>
      </c>
      <c r="V2279" s="11">
        <v>1.8023605525442199</v>
      </c>
      <c r="W2279" s="11">
        <v>0.21538564842338401</v>
      </c>
      <c r="Y2279" s="11">
        <v>69.433895785975693</v>
      </c>
      <c r="Z2279" s="11">
        <v>26.920459870608202</v>
      </c>
      <c r="AA2279" s="11">
        <v>37.293079209654003</v>
      </c>
      <c r="AB2279" s="11">
        <v>18.4014431427413</v>
      </c>
      <c r="AC2279" s="11">
        <v>63.514558489247001</v>
      </c>
      <c r="AD2279" s="11">
        <v>3.3499096578657199</v>
      </c>
      <c r="AE2279" s="11">
        <v>1.50769953896369</v>
      </c>
      <c r="AG2279" s="11">
        <v>156.20750661479701</v>
      </c>
      <c r="AH2279" s="14">
        <v>0.116727353034439</v>
      </c>
      <c r="AI2279" s="11">
        <v>2905</v>
      </c>
      <c r="AJ2279" s="11">
        <v>1678</v>
      </c>
      <c r="AK2279" s="15">
        <v>41.053039329999997</v>
      </c>
      <c r="AM2279">
        <f t="shared" si="35"/>
        <v>2.1912173344910388</v>
      </c>
    </row>
    <row r="2280" spans="1:39">
      <c r="A2280" s="5" t="s">
        <v>4599</v>
      </c>
      <c r="B2280" s="5" t="s">
        <v>4600</v>
      </c>
      <c r="C2280" s="5" t="s">
        <v>4425</v>
      </c>
      <c r="D2280" s="5" t="s">
        <v>4426</v>
      </c>
      <c r="E2280" s="6">
        <v>22.686</v>
      </c>
      <c r="F2280" s="6">
        <v>18.283000000000001</v>
      </c>
      <c r="G2280" s="6">
        <v>27.43</v>
      </c>
      <c r="H2280" s="6">
        <v>10.327999999999999</v>
      </c>
      <c r="I2280" s="6">
        <v>15.581</v>
      </c>
      <c r="J2280" s="6">
        <v>27.143000000000001</v>
      </c>
      <c r="K2280" s="6">
        <v>15.135</v>
      </c>
      <c r="M2280" s="11">
        <v>332.916742467311</v>
      </c>
      <c r="N2280" s="11">
        <v>94.486401673639804</v>
      </c>
      <c r="O2280" s="8"/>
      <c r="P2280" s="11">
        <v>9.0323314758224207</v>
      </c>
      <c r="Q2280" s="11">
        <v>3.5009805860145802</v>
      </c>
      <c r="R2280" s="11">
        <v>0.58531132033079203</v>
      </c>
      <c r="S2280" s="11">
        <v>9.4380262448320096</v>
      </c>
      <c r="T2280" s="11">
        <v>5.6422730541075801</v>
      </c>
      <c r="U2280" s="11">
        <v>17.099343879201999</v>
      </c>
      <c r="V2280" s="11">
        <v>1.54696207082508</v>
      </c>
      <c r="W2280" s="11">
        <v>0.264364125471867</v>
      </c>
      <c r="Y2280" s="11">
        <v>81.290983282402607</v>
      </c>
      <c r="Z2280" s="11">
        <v>31.5088252741327</v>
      </c>
      <c r="AA2280" s="11">
        <v>37.752104979328003</v>
      </c>
      <c r="AB2280" s="11">
        <v>22.569092216430299</v>
      </c>
      <c r="AC2280" s="11">
        <v>68.397375516807998</v>
      </c>
      <c r="AD2280" s="11">
        <v>2.8761998921444998</v>
      </c>
      <c r="AE2280" s="11">
        <v>1.8505488783030799</v>
      </c>
      <c r="AG2280" s="11">
        <v>176.98419978608899</v>
      </c>
      <c r="AH2280" s="14">
        <v>9.6066113597634104E-2</v>
      </c>
      <c r="AI2280" s="11">
        <v>2545</v>
      </c>
      <c r="AJ2280" s="11">
        <v>1888</v>
      </c>
      <c r="AK2280" s="15">
        <v>37.38877119</v>
      </c>
      <c r="AM2280">
        <f t="shared" si="35"/>
        <v>2.3281910351584068</v>
      </c>
    </row>
    <row r="2281" spans="1:39">
      <c r="A2281" s="5" t="s">
        <v>4601</v>
      </c>
      <c r="B2281" s="5" t="s">
        <v>4602</v>
      </c>
      <c r="C2281" s="5" t="s">
        <v>4425</v>
      </c>
      <c r="D2281" s="5" t="s">
        <v>4426</v>
      </c>
      <c r="E2281" s="6">
        <v>14.254</v>
      </c>
      <c r="F2281" s="6">
        <v>13.478999999999999</v>
      </c>
      <c r="G2281" s="6">
        <v>29.809000000000001</v>
      </c>
      <c r="H2281" s="6">
        <v>7.9089999999999998</v>
      </c>
      <c r="I2281" s="6">
        <v>21.113</v>
      </c>
      <c r="J2281" s="6">
        <v>11.946999999999999</v>
      </c>
      <c r="K2281" s="6">
        <v>9.7789999999999999</v>
      </c>
      <c r="M2281" s="11">
        <v>354.305918023581</v>
      </c>
      <c r="N2281" s="11">
        <v>132.997880870562</v>
      </c>
      <c r="O2281" s="8"/>
      <c r="P2281" s="11">
        <v>9.0667158001744497</v>
      </c>
      <c r="Q2281" s="11">
        <v>3.5443443218122401</v>
      </c>
      <c r="R2281" s="11">
        <v>0.61065722117343102</v>
      </c>
      <c r="S2281" s="11">
        <v>11.100925791461099</v>
      </c>
      <c r="T2281" s="11">
        <v>5.3917826023816096</v>
      </c>
      <c r="U2281" s="11">
        <v>21.196363636363699</v>
      </c>
      <c r="V2281" s="11">
        <v>1.64838803369153</v>
      </c>
      <c r="W2281" s="11">
        <v>0.159631428986348</v>
      </c>
      <c r="Y2281" s="11">
        <v>81.600442201569194</v>
      </c>
      <c r="Z2281" s="11">
        <v>31.899098896312399</v>
      </c>
      <c r="AA2281" s="11">
        <v>44.403703165844398</v>
      </c>
      <c r="AB2281" s="11">
        <v>21.567130409526399</v>
      </c>
      <c r="AC2281" s="11">
        <v>84.785454545454797</v>
      </c>
      <c r="AD2281" s="11">
        <v>3.0459628231193498</v>
      </c>
      <c r="AE2281" s="11">
        <v>1.1174200029044401</v>
      </c>
      <c r="AG2281" s="11">
        <v>192.11640998257201</v>
      </c>
      <c r="AH2281" s="14">
        <v>0.14335857429167601</v>
      </c>
      <c r="AI2281" s="11">
        <v>2804</v>
      </c>
      <c r="AJ2281" s="11">
        <v>1583</v>
      </c>
      <c r="AK2281" s="15">
        <v>42.20972836</v>
      </c>
      <c r="AM2281">
        <f t="shared" si="35"/>
        <v>2.3358013980374279</v>
      </c>
    </row>
    <row r="2282" spans="1:39">
      <c r="A2282" s="5" t="s">
        <v>4603</v>
      </c>
      <c r="B2282" s="5" t="s">
        <v>4604</v>
      </c>
      <c r="C2282" s="5" t="s">
        <v>4425</v>
      </c>
      <c r="D2282" s="5" t="s">
        <v>4426</v>
      </c>
      <c r="E2282" s="6">
        <v>16.641999999999999</v>
      </c>
      <c r="F2282" s="6">
        <v>12.752000000000001</v>
      </c>
      <c r="G2282" s="6">
        <v>32.652999999999999</v>
      </c>
      <c r="H2282" s="6">
        <v>9.2110000000000003</v>
      </c>
      <c r="I2282" s="6">
        <v>15.409000000000001</v>
      </c>
      <c r="J2282" s="6">
        <v>14.744</v>
      </c>
      <c r="K2282" s="6">
        <v>7.4889999999999999</v>
      </c>
      <c r="M2282" s="11">
        <v>318.24038626609399</v>
      </c>
      <c r="N2282" s="11">
        <v>90.728669482576194</v>
      </c>
      <c r="O2282" s="8"/>
      <c r="P2282" s="11">
        <v>8.6123647824320706</v>
      </c>
      <c r="Q2282" s="11">
        <v>3.2689724820386101</v>
      </c>
      <c r="R2282" s="11">
        <v>0.61497256676159995</v>
      </c>
      <c r="S2282" s="11">
        <v>10.1302582350551</v>
      </c>
      <c r="T2282" s="11">
        <v>5.2491229497085303</v>
      </c>
      <c r="U2282" s="11">
        <v>18.516849667886898</v>
      </c>
      <c r="V2282" s="11">
        <v>1.6119764131760801</v>
      </c>
      <c r="W2282" s="11">
        <v>0.17052152636573001</v>
      </c>
      <c r="Y2282" s="11">
        <v>77.511283041887395</v>
      </c>
      <c r="Z2282" s="11">
        <v>29.4207523383505</v>
      </c>
      <c r="AA2282" s="11">
        <v>40.521032940220401</v>
      </c>
      <c r="AB2282" s="11">
        <v>20.9964917988341</v>
      </c>
      <c r="AC2282" s="11">
        <v>74.067398671547593</v>
      </c>
      <c r="AD2282" s="11">
        <v>3.0002846685644702</v>
      </c>
      <c r="AE2282" s="11">
        <v>1.19365068456012</v>
      </c>
      <c r="AG2282" s="11">
        <v>176.76910886539</v>
      </c>
      <c r="AH2282" s="14">
        <v>0.14385449947512699</v>
      </c>
      <c r="AI2282" s="11">
        <v>3132</v>
      </c>
      <c r="AJ2282" s="11">
        <v>1653</v>
      </c>
      <c r="AK2282" s="15">
        <v>41.306110099999998</v>
      </c>
      <c r="AM2282">
        <f t="shared" si="35"/>
        <v>2.3278275579139298</v>
      </c>
    </row>
    <row r="2283" spans="1:39">
      <c r="A2283" s="5" t="s">
        <v>4605</v>
      </c>
      <c r="B2283" s="5" t="s">
        <v>4606</v>
      </c>
      <c r="C2283" s="5" t="s">
        <v>4425</v>
      </c>
      <c r="D2283" s="5" t="s">
        <v>4426</v>
      </c>
      <c r="E2283" s="6">
        <v>8.5060000000000002</v>
      </c>
      <c r="F2283" s="6">
        <v>10.304</v>
      </c>
      <c r="G2283" s="6">
        <v>20.978999999999999</v>
      </c>
      <c r="H2283" s="6">
        <v>5.2480000000000002</v>
      </c>
      <c r="I2283" s="6">
        <v>15.15</v>
      </c>
      <c r="J2283" s="6">
        <v>9.7859999999999996</v>
      </c>
      <c r="K2283" s="6">
        <v>5.3010000000000002</v>
      </c>
      <c r="M2283" s="11">
        <v>319.97938079191198</v>
      </c>
      <c r="N2283" s="11">
        <v>109.72155511811</v>
      </c>
      <c r="O2283" s="8"/>
      <c r="P2283" s="11">
        <v>9.4963459473965504</v>
      </c>
      <c r="Q2283" s="11">
        <v>3.8327415458936001</v>
      </c>
      <c r="R2283" s="11">
        <v>0.53383572195383999</v>
      </c>
      <c r="S2283" s="11">
        <v>11.888946591519099</v>
      </c>
      <c r="T2283" s="11">
        <v>5.4131776704240799</v>
      </c>
      <c r="U2283" s="11">
        <v>19.538503757380699</v>
      </c>
      <c r="V2283" s="11">
        <v>1.62609500805151</v>
      </c>
      <c r="W2283" s="11">
        <v>0.15775691089640301</v>
      </c>
      <c r="Y2283" s="11">
        <v>85.467113526571197</v>
      </c>
      <c r="Z2283" s="11">
        <v>34.494673913042597</v>
      </c>
      <c r="AA2283" s="11">
        <v>47.555786366076497</v>
      </c>
      <c r="AB2283" s="11">
        <v>21.652710681696298</v>
      </c>
      <c r="AC2283" s="11">
        <v>78.154015029522895</v>
      </c>
      <c r="AD2283" s="11">
        <v>3.0737520128824101</v>
      </c>
      <c r="AE2283" s="11">
        <v>1.10429837627482</v>
      </c>
      <c r="AG2283" s="11">
        <v>189.45188962694701</v>
      </c>
      <c r="AH2283" s="14">
        <v>0.111051739033625</v>
      </c>
      <c r="AI2283" s="11">
        <v>1788</v>
      </c>
      <c r="AJ2283" s="11">
        <v>1328</v>
      </c>
      <c r="AK2283" s="15">
        <v>45.774849400000001</v>
      </c>
      <c r="AM2283">
        <f t="shared" si="35"/>
        <v>2.1486378206222811</v>
      </c>
    </row>
    <row r="2284" spans="1:39">
      <c r="A2284" s="5" t="s">
        <v>4607</v>
      </c>
      <c r="B2284" s="5" t="s">
        <v>4608</v>
      </c>
      <c r="C2284" s="5" t="s">
        <v>4425</v>
      </c>
      <c r="D2284" s="5" t="s">
        <v>4426</v>
      </c>
      <c r="E2284" s="6">
        <v>7.5010000000000003</v>
      </c>
      <c r="F2284" s="6">
        <v>8.7469999999999999</v>
      </c>
      <c r="G2284" s="6">
        <v>14.97</v>
      </c>
      <c r="H2284" s="6">
        <v>7.3</v>
      </c>
      <c r="I2284" s="6">
        <v>14.956</v>
      </c>
      <c r="J2284" s="6">
        <v>23.33</v>
      </c>
      <c r="K2284" s="6">
        <v>4.8419999999999996</v>
      </c>
      <c r="M2284" s="11">
        <v>289.47676190476199</v>
      </c>
      <c r="N2284" s="11">
        <v>99.726201696512305</v>
      </c>
      <c r="O2284" s="8"/>
      <c r="P2284" s="11">
        <v>10.0081613445378</v>
      </c>
      <c r="Q2284" s="11">
        <v>3.67158101828959</v>
      </c>
      <c r="R2284" s="11">
        <v>0.56390879881366596</v>
      </c>
      <c r="S2284" s="11">
        <v>12.5106299555116</v>
      </c>
      <c r="T2284" s="11">
        <v>5.6068363816115498</v>
      </c>
      <c r="U2284" s="11">
        <v>22.722428077113399</v>
      </c>
      <c r="V2284" s="11">
        <v>1.84279782501235</v>
      </c>
      <c r="W2284" s="11">
        <v>0.131213101334651</v>
      </c>
      <c r="Y2284" s="11">
        <v>90.073452100840896</v>
      </c>
      <c r="Z2284" s="11">
        <v>33.0442291646062</v>
      </c>
      <c r="AA2284" s="11">
        <v>50.0425198220466</v>
      </c>
      <c r="AB2284" s="11">
        <v>22.427345526446199</v>
      </c>
      <c r="AC2284" s="11">
        <v>90.889712308453895</v>
      </c>
      <c r="AD2284" s="11">
        <v>3.4118437963420698</v>
      </c>
      <c r="AE2284" s="11">
        <v>0.91849170934256197</v>
      </c>
      <c r="AG2284" s="11">
        <v>207.720845441427</v>
      </c>
      <c r="AH2284" s="14">
        <v>0.113666294485689</v>
      </c>
      <c r="AI2284" s="11">
        <v>2430</v>
      </c>
      <c r="AJ2284" s="11">
        <v>1722</v>
      </c>
      <c r="AK2284" s="15">
        <v>46.918699189999998</v>
      </c>
      <c r="AM2284">
        <f t="shared" si="35"/>
        <v>2.3266677345384275</v>
      </c>
    </row>
    <row r="2285" spans="1:39">
      <c r="A2285" s="5" t="s">
        <v>4609</v>
      </c>
      <c r="B2285" s="5" t="s">
        <v>4610</v>
      </c>
      <c r="C2285" s="5" t="s">
        <v>4425</v>
      </c>
      <c r="D2285" s="5" t="s">
        <v>4426</v>
      </c>
      <c r="E2285" s="6">
        <v>19.939</v>
      </c>
      <c r="F2285" s="6">
        <v>16.172999999999998</v>
      </c>
      <c r="G2285" s="6">
        <v>23.495000000000001</v>
      </c>
      <c r="H2285" s="6">
        <v>17.821999999999999</v>
      </c>
      <c r="I2285" s="6">
        <v>7.0620000000000003</v>
      </c>
      <c r="J2285" s="6">
        <v>19.626999999999999</v>
      </c>
      <c r="K2285" s="6">
        <v>6.2480000000000002</v>
      </c>
      <c r="M2285" s="11">
        <v>338.16397360442301</v>
      </c>
      <c r="N2285" s="11">
        <v>103.34261501210599</v>
      </c>
      <c r="O2285" s="8"/>
      <c r="P2285" s="11">
        <v>10.0592086499122</v>
      </c>
      <c r="Q2285" s="11">
        <v>3.9424663939214999</v>
      </c>
      <c r="R2285" s="11">
        <v>0.55919497369960502</v>
      </c>
      <c r="S2285" s="11">
        <v>14.2259275277616</v>
      </c>
      <c r="T2285" s="11">
        <v>5.6828591466978304</v>
      </c>
      <c r="U2285" s="11">
        <v>22.599567504383401</v>
      </c>
      <c r="V2285" s="11">
        <v>1.5468731735826999</v>
      </c>
      <c r="W2285" s="11">
        <v>0.126039714786674</v>
      </c>
      <c r="Y2285" s="11">
        <v>90.5328778492118</v>
      </c>
      <c r="Z2285" s="11">
        <v>35.482197545294902</v>
      </c>
      <c r="AA2285" s="11">
        <v>56.9037101110466</v>
      </c>
      <c r="AB2285" s="11">
        <v>22.7314365867913</v>
      </c>
      <c r="AC2285" s="11">
        <v>90.398270017533605</v>
      </c>
      <c r="AD2285" s="11">
        <v>2.79406195207482</v>
      </c>
      <c r="AE2285" s="11">
        <v>0.88227800350672203</v>
      </c>
      <c r="AG2285" s="11">
        <v>207.33892440912101</v>
      </c>
      <c r="AH2285" s="14">
        <v>0.10031397213766099</v>
      </c>
      <c r="AI2285" s="11">
        <v>1966</v>
      </c>
      <c r="AJ2285" s="11">
        <v>1528</v>
      </c>
      <c r="AK2285" s="15">
        <v>41.740183250000001</v>
      </c>
      <c r="AM2285">
        <f t="shared" si="35"/>
        <v>2.1201105482801399</v>
      </c>
    </row>
    <row r="2286" spans="1:39">
      <c r="A2286" s="5" t="s">
        <v>4611</v>
      </c>
      <c r="B2286" s="5" t="s">
        <v>4612</v>
      </c>
      <c r="C2286" s="5" t="s">
        <v>4425</v>
      </c>
      <c r="D2286" s="5" t="s">
        <v>4426</v>
      </c>
      <c r="E2286" s="6">
        <v>15.237</v>
      </c>
      <c r="F2286" s="6">
        <v>8.7780000000000005</v>
      </c>
      <c r="G2286" s="6">
        <v>26.707999999999998</v>
      </c>
      <c r="H2286" s="6">
        <v>5.7770000000000001</v>
      </c>
      <c r="I2286" s="6">
        <v>12.228999999999999</v>
      </c>
      <c r="J2286" s="6">
        <v>19.97</v>
      </c>
      <c r="K2286" s="6">
        <v>16.039000000000001</v>
      </c>
      <c r="M2286" s="11">
        <v>308.03540254489201</v>
      </c>
      <c r="N2286" s="11">
        <v>93.8414218009477</v>
      </c>
      <c r="O2286" s="8"/>
      <c r="P2286" s="11">
        <v>9.1908379681128007</v>
      </c>
      <c r="Q2286" s="11">
        <v>3.5514512421207298</v>
      </c>
      <c r="R2286" s="11">
        <v>0.59833010752690696</v>
      </c>
      <c r="S2286" s="11">
        <v>11.353185020393299</v>
      </c>
      <c r="T2286" s="11">
        <v>5.3158027437894901</v>
      </c>
      <c r="U2286" s="11">
        <v>19.0143611420099</v>
      </c>
      <c r="V2286" s="11">
        <v>1.4579206525769</v>
      </c>
      <c r="W2286" s="11">
        <v>0.40087075120504201</v>
      </c>
      <c r="Y2286" s="11">
        <v>82.717541713015507</v>
      </c>
      <c r="Z2286" s="11">
        <v>31.963061179088601</v>
      </c>
      <c r="AA2286" s="11">
        <v>45.412740081573297</v>
      </c>
      <c r="AB2286" s="11">
        <v>21.2632109751579</v>
      </c>
      <c r="AC2286" s="11">
        <v>76.057444568039799</v>
      </c>
      <c r="AD2286" s="11">
        <v>2.6805932517611901</v>
      </c>
      <c r="AE2286" s="11">
        <v>2.8060952584352998</v>
      </c>
      <c r="AG2286" s="11">
        <v>185.524885766408</v>
      </c>
      <c r="AH2286" s="14">
        <v>0.122784770671854</v>
      </c>
      <c r="AI2286" s="11">
        <v>2826</v>
      </c>
      <c r="AJ2286" s="11">
        <v>1542</v>
      </c>
      <c r="AK2286" s="15">
        <v>43.077172499999897</v>
      </c>
      <c r="AM2286">
        <f t="shared" si="35"/>
        <v>2.1727345841776788</v>
      </c>
    </row>
    <row r="2287" spans="1:39">
      <c r="A2287" s="5" t="s">
        <v>4613</v>
      </c>
      <c r="B2287" s="5" t="s">
        <v>4614</v>
      </c>
      <c r="C2287" s="5" t="s">
        <v>4425</v>
      </c>
      <c r="D2287" s="5" t="s">
        <v>4426</v>
      </c>
      <c r="E2287" s="6">
        <v>7.3559999999999999</v>
      </c>
      <c r="F2287" s="6">
        <v>3.8919999999999999</v>
      </c>
      <c r="G2287" s="6">
        <v>10.802</v>
      </c>
      <c r="H2287" s="6">
        <v>12.904999999999999</v>
      </c>
      <c r="I2287" s="6">
        <v>21.77</v>
      </c>
      <c r="J2287" s="6">
        <v>28.74</v>
      </c>
      <c r="K2287" s="6">
        <v>7.8019999999999996</v>
      </c>
      <c r="M2287" s="11">
        <v>253.59274310595001</v>
      </c>
      <c r="N2287" s="11">
        <v>83.778140293637904</v>
      </c>
      <c r="O2287" s="8"/>
      <c r="P2287" s="11">
        <v>9.7567474551622695</v>
      </c>
      <c r="Q2287" s="11">
        <v>3.64938277589274</v>
      </c>
      <c r="R2287" s="11">
        <v>0.61599587978672099</v>
      </c>
      <c r="S2287" s="11">
        <v>12.389384391662601</v>
      </c>
      <c r="T2287" s="11">
        <v>5.5485765067054498</v>
      </c>
      <c r="U2287" s="11">
        <v>21.140898368072602</v>
      </c>
      <c r="V2287" s="11">
        <v>1.7957182097269</v>
      </c>
      <c r="W2287" s="11">
        <v>0.264921392793666</v>
      </c>
      <c r="Y2287" s="11">
        <v>87.810727096461406</v>
      </c>
      <c r="Z2287" s="11">
        <v>32.844444983033704</v>
      </c>
      <c r="AA2287" s="11">
        <v>49.557537566650502</v>
      </c>
      <c r="AB2287" s="11">
        <v>22.194306026821799</v>
      </c>
      <c r="AC2287" s="11">
        <v>84.563593472290407</v>
      </c>
      <c r="AD2287" s="11">
        <v>3.1846501858135201</v>
      </c>
      <c r="AE2287" s="11">
        <v>1.85444974955566</v>
      </c>
      <c r="AG2287" s="11">
        <v>199.60772653094401</v>
      </c>
      <c r="AH2287" s="14">
        <v>9.4793032516984496E-2</v>
      </c>
      <c r="AI2287" s="11">
        <v>1292</v>
      </c>
      <c r="AJ2287" s="11">
        <v>1303</v>
      </c>
      <c r="AK2287" s="15">
        <v>46.8495779</v>
      </c>
      <c r="AM2287">
        <f t="shared" si="35"/>
        <v>2.2251397291294048</v>
      </c>
    </row>
    <row r="2288" spans="1:39">
      <c r="A2288" s="5" t="s">
        <v>4615</v>
      </c>
      <c r="B2288" s="5" t="s">
        <v>4616</v>
      </c>
      <c r="C2288" s="5" t="s">
        <v>4425</v>
      </c>
      <c r="D2288" s="5" t="s">
        <v>4426</v>
      </c>
      <c r="E2288" s="6">
        <v>12.122</v>
      </c>
      <c r="F2288" s="6">
        <v>11.951000000000001</v>
      </c>
      <c r="G2288" s="6">
        <v>22.567</v>
      </c>
      <c r="H2288" s="6">
        <v>5.9459999999999997</v>
      </c>
      <c r="I2288" s="6">
        <v>29.849</v>
      </c>
      <c r="J2288" s="6">
        <v>4.1029999999999998</v>
      </c>
      <c r="K2288" s="6">
        <v>7.4420000000000002</v>
      </c>
      <c r="M2288" s="11">
        <v>331.59111019055501</v>
      </c>
      <c r="N2288" s="11">
        <v>93.247717323326697</v>
      </c>
      <c r="O2288" s="8"/>
      <c r="P2288" s="11">
        <v>10.165325543541201</v>
      </c>
      <c r="Q2288" s="11">
        <v>4.1338547843272799</v>
      </c>
      <c r="R2288" s="11">
        <v>0.64026616091157496</v>
      </c>
      <c r="S2288" s="11">
        <v>10.687061388211101</v>
      </c>
      <c r="T2288" s="11">
        <v>5.5741995116845899</v>
      </c>
      <c r="U2288" s="11">
        <v>18.2398930356932</v>
      </c>
      <c r="V2288" s="11">
        <v>1.8154859900011699</v>
      </c>
      <c r="W2288" s="11">
        <v>0.114846773630972</v>
      </c>
      <c r="Y2288" s="11">
        <v>91.487929891871005</v>
      </c>
      <c r="Z2288" s="11">
        <v>37.204693058948799</v>
      </c>
      <c r="AA2288" s="11">
        <v>42.748245552844502</v>
      </c>
      <c r="AB2288" s="11">
        <v>22.296798046738299</v>
      </c>
      <c r="AC2288" s="11">
        <v>72.959572142772899</v>
      </c>
      <c r="AD2288" s="11">
        <v>3.4337042204395001</v>
      </c>
      <c r="AE2288" s="11">
        <v>0.80392741541681501</v>
      </c>
      <c r="AG2288" s="11">
        <v>190.981931717235</v>
      </c>
      <c r="AH2288" s="14">
        <v>0.12147916338049</v>
      </c>
      <c r="AI2288" s="11">
        <v>3145</v>
      </c>
      <c r="AJ2288" s="11">
        <v>1392</v>
      </c>
      <c r="AK2288" s="15">
        <v>40.263649430000001</v>
      </c>
      <c r="AM2288">
        <f t="shared" si="35"/>
        <v>2.2181142084210514</v>
      </c>
    </row>
    <row r="2289" spans="1:39">
      <c r="A2289" s="5" t="s">
        <v>4617</v>
      </c>
      <c r="B2289" s="5" t="s">
        <v>4618</v>
      </c>
      <c r="C2289" s="5" t="s">
        <v>4425</v>
      </c>
      <c r="D2289" s="5" t="s">
        <v>4426</v>
      </c>
      <c r="E2289" s="6">
        <v>4.1539999999999999</v>
      </c>
      <c r="F2289" s="6">
        <v>4.7880000000000003</v>
      </c>
      <c r="G2289" s="6">
        <v>13.429</v>
      </c>
      <c r="H2289" s="6">
        <v>2.7839999999999998</v>
      </c>
      <c r="I2289" s="6">
        <v>14.961</v>
      </c>
      <c r="J2289" s="6">
        <v>9.1010000000000009</v>
      </c>
      <c r="K2289" s="6">
        <v>5.7119999999999997</v>
      </c>
      <c r="M2289" s="11">
        <v>257.77083940845603</v>
      </c>
      <c r="N2289" s="11">
        <v>127.86581632652999</v>
      </c>
      <c r="O2289" s="8"/>
      <c r="P2289" s="11">
        <v>9.8739189725936605</v>
      </c>
      <c r="Q2289" s="11">
        <v>3.75245094664362</v>
      </c>
      <c r="R2289" s="11">
        <v>0.56656970740103596</v>
      </c>
      <c r="S2289" s="11">
        <v>13.342115715609699</v>
      </c>
      <c r="T2289" s="11">
        <v>5.3322163378789602</v>
      </c>
      <c r="U2289" s="11">
        <v>23.6292334171855</v>
      </c>
      <c r="V2289" s="11">
        <v>1.8338408579372201</v>
      </c>
      <c r="W2289" s="11">
        <v>0.21131002250761199</v>
      </c>
      <c r="Y2289" s="11">
        <v>88.865270753344404</v>
      </c>
      <c r="Z2289" s="11">
        <v>33.772058519792701</v>
      </c>
      <c r="AA2289" s="11">
        <v>53.368462862438797</v>
      </c>
      <c r="AB2289" s="11">
        <v>21.328865351515802</v>
      </c>
      <c r="AC2289" s="11">
        <v>94.516933668742098</v>
      </c>
      <c r="AD2289" s="11">
        <v>3.3700781146563799</v>
      </c>
      <c r="AE2289" s="11">
        <v>1.4791701575532901</v>
      </c>
      <c r="AG2289" s="11">
        <v>209.56031804581099</v>
      </c>
      <c r="AH2289" s="14">
        <v>0.107666050121302</v>
      </c>
      <c r="AI2289" s="11">
        <v>2349</v>
      </c>
      <c r="AJ2289" s="11">
        <v>1626</v>
      </c>
      <c r="AK2289" s="15">
        <v>43.007380070000004</v>
      </c>
      <c r="AM2289">
        <f t="shared" si="35"/>
        <v>2.2253677832067393</v>
      </c>
    </row>
    <row r="2290" spans="1:39">
      <c r="A2290" s="5" t="s">
        <v>4619</v>
      </c>
      <c r="B2290" s="5" t="s">
        <v>4620</v>
      </c>
      <c r="C2290" s="5" t="s">
        <v>4425</v>
      </c>
      <c r="D2290" s="5" t="s">
        <v>4426</v>
      </c>
      <c r="E2290" s="6">
        <v>5.2229999999999999</v>
      </c>
      <c r="F2290" s="6">
        <v>8.7129999999999992</v>
      </c>
      <c r="G2290" s="6">
        <v>13.23</v>
      </c>
      <c r="H2290" s="6">
        <v>5.032</v>
      </c>
      <c r="I2290" s="6">
        <v>17.454999999999998</v>
      </c>
      <c r="J2290" s="6">
        <v>5.625</v>
      </c>
      <c r="K2290" s="6">
        <v>12.295999999999999</v>
      </c>
      <c r="M2290" s="11">
        <v>337.98556579258201</v>
      </c>
      <c r="N2290" s="11">
        <v>130.755324074074</v>
      </c>
      <c r="O2290" s="8"/>
      <c r="P2290" s="11">
        <v>10.7364347299954</v>
      </c>
      <c r="Q2290" s="11">
        <v>4.3948631069428998</v>
      </c>
      <c r="R2290" s="11">
        <v>0.55980940856148698</v>
      </c>
      <c r="S2290" s="11">
        <v>14.283347451217701</v>
      </c>
      <c r="T2290" s="11">
        <v>5.2712343064589096</v>
      </c>
      <c r="U2290" s="11">
        <v>22.755301769777699</v>
      </c>
      <c r="V2290" s="11">
        <v>1.6186961125397099</v>
      </c>
      <c r="W2290" s="11">
        <v>0.18929522916351499</v>
      </c>
      <c r="Y2290" s="11">
        <v>96.6279125699605</v>
      </c>
      <c r="Z2290" s="11">
        <v>39.553767962486603</v>
      </c>
      <c r="AA2290" s="11">
        <v>57.133389804870802</v>
      </c>
      <c r="AB2290" s="11">
        <v>21.084937225835599</v>
      </c>
      <c r="AC2290" s="11">
        <v>91.021207079110994</v>
      </c>
      <c r="AD2290" s="11">
        <v>2.9913780063530799</v>
      </c>
      <c r="AE2290" s="11">
        <v>1.32506660414461</v>
      </c>
      <c r="AG2290" s="11">
        <v>213.05050148540599</v>
      </c>
      <c r="AH2290" s="14">
        <v>0.11662562344098901</v>
      </c>
      <c r="AI2290" s="11">
        <v>1648</v>
      </c>
      <c r="AJ2290" s="11">
        <v>1406</v>
      </c>
      <c r="AK2290" s="15">
        <v>39.16145092</v>
      </c>
      <c r="AM2290">
        <f t="shared" si="35"/>
        <v>2.0666001207960059</v>
      </c>
    </row>
    <row r="2291" spans="1:39">
      <c r="A2291" s="5" t="s">
        <v>4621</v>
      </c>
      <c r="B2291" s="5" t="s">
        <v>4622</v>
      </c>
      <c r="C2291" s="5" t="s">
        <v>4425</v>
      </c>
      <c r="D2291" s="5" t="s">
        <v>4426</v>
      </c>
      <c r="E2291" s="6">
        <v>13.268000000000001</v>
      </c>
      <c r="F2291" s="6">
        <v>13.494999999999999</v>
      </c>
      <c r="G2291" s="6">
        <v>19.164000000000001</v>
      </c>
      <c r="H2291" s="6">
        <v>6.1870000000000003</v>
      </c>
      <c r="I2291" s="6">
        <v>18.038</v>
      </c>
      <c r="J2291" s="6">
        <v>20.120999999999999</v>
      </c>
      <c r="K2291" s="6">
        <v>5.2169999999999996</v>
      </c>
      <c r="M2291" s="11">
        <v>319.73289368959598</v>
      </c>
      <c r="N2291" s="11">
        <v>114.606381260096</v>
      </c>
      <c r="O2291" s="8"/>
      <c r="P2291" s="11">
        <v>9.3117534480087194</v>
      </c>
      <c r="Q2291" s="11">
        <v>3.4645637687895001</v>
      </c>
      <c r="R2291" s="11">
        <v>0.62168041995974299</v>
      </c>
      <c r="S2291" s="11">
        <v>10.659831086316601</v>
      </c>
      <c r="T2291" s="11">
        <v>5.9734797768479702</v>
      </c>
      <c r="U2291" s="11">
        <v>20.4529598636292</v>
      </c>
      <c r="V2291" s="11">
        <v>1.71209514954283</v>
      </c>
      <c r="W2291" s="11">
        <v>0.13957269642026901</v>
      </c>
      <c r="Y2291" s="11">
        <v>83.805781032079807</v>
      </c>
      <c r="Z2291" s="11">
        <v>31.1810739191083</v>
      </c>
      <c r="AA2291" s="11">
        <v>42.639324345266502</v>
      </c>
      <c r="AB2291" s="11">
        <v>23.893919107391799</v>
      </c>
      <c r="AC2291" s="11">
        <v>81.811839454517099</v>
      </c>
      <c r="AD2291" s="11">
        <v>3.1701069270106799</v>
      </c>
      <c r="AE2291" s="11">
        <v>0.97700887494188704</v>
      </c>
      <c r="AG2291" s="11">
        <v>193.65865539593901</v>
      </c>
      <c r="AH2291" s="14">
        <v>0.16672717027761</v>
      </c>
      <c r="AI2291" s="11">
        <v>2631</v>
      </c>
      <c r="AJ2291" s="11">
        <v>1299</v>
      </c>
      <c r="AK2291" s="15">
        <v>46.052347959999999</v>
      </c>
      <c r="AM2291">
        <f t="shared" si="35"/>
        <v>2.4306474544355772</v>
      </c>
    </row>
    <row r="2292" spans="1:39">
      <c r="A2292" s="5" t="s">
        <v>4623</v>
      </c>
      <c r="B2292" s="5" t="s">
        <v>4624</v>
      </c>
      <c r="C2292" s="5" t="s">
        <v>4425</v>
      </c>
      <c r="D2292" s="5" t="s">
        <v>4426</v>
      </c>
      <c r="E2292" s="6">
        <v>24.969000000000001</v>
      </c>
      <c r="F2292" s="6">
        <v>20.72</v>
      </c>
      <c r="G2292" s="6">
        <v>27.152000000000001</v>
      </c>
      <c r="H2292" s="6">
        <v>12.420999999999999</v>
      </c>
      <c r="I2292" s="6">
        <v>42.039000000000001</v>
      </c>
      <c r="J2292" s="6">
        <v>9.4160000000000004</v>
      </c>
      <c r="K2292" s="6">
        <v>18.521000000000001</v>
      </c>
      <c r="M2292" s="11">
        <v>359.66003471601698</v>
      </c>
      <c r="N2292" s="11">
        <v>108.751820128479</v>
      </c>
      <c r="O2292" s="8"/>
      <c r="P2292" s="11">
        <v>9.1065863074135596</v>
      </c>
      <c r="Q2292" s="11">
        <v>3.4679847159850801</v>
      </c>
      <c r="R2292" s="11">
        <v>0.60847541952259698</v>
      </c>
      <c r="S2292" s="11">
        <v>9.6324966516978598</v>
      </c>
      <c r="T2292" s="11">
        <v>5.1559780981643399</v>
      </c>
      <c r="U2292" s="11">
        <v>18.9947065311591</v>
      </c>
      <c r="V2292" s="11">
        <v>1.5261167572677601</v>
      </c>
      <c r="W2292" s="11">
        <v>0.29394820452217701</v>
      </c>
      <c r="Y2292" s="11">
        <v>81.959276766723093</v>
      </c>
      <c r="Z2292" s="11">
        <v>31.211862443867101</v>
      </c>
      <c r="AA2292" s="11">
        <v>38.529986606791397</v>
      </c>
      <c r="AB2292" s="11">
        <v>20.623912392657299</v>
      </c>
      <c r="AC2292" s="11">
        <v>75.978826124636598</v>
      </c>
      <c r="AD2292" s="11">
        <v>2.8083668163554401</v>
      </c>
      <c r="AE2292" s="11">
        <v>2.0576374316552402</v>
      </c>
      <c r="AG2292" s="11">
        <v>183.42801953202701</v>
      </c>
      <c r="AH2292" s="14">
        <v>0.149112365065936</v>
      </c>
      <c r="AI2292" s="11">
        <v>2927</v>
      </c>
      <c r="AJ2292" s="11">
        <v>1611</v>
      </c>
      <c r="AK2292" s="15">
        <v>37.821229049999999</v>
      </c>
      <c r="AM2292">
        <f t="shared" si="35"/>
        <v>2.3933407461705118</v>
      </c>
    </row>
    <row r="2293" spans="1:39">
      <c r="A2293" s="5" t="s">
        <v>4625</v>
      </c>
      <c r="B2293" s="5" t="s">
        <v>4626</v>
      </c>
      <c r="C2293" s="5" t="s">
        <v>4425</v>
      </c>
      <c r="D2293" s="5" t="s">
        <v>4426</v>
      </c>
      <c r="E2293" s="6">
        <v>9.5</v>
      </c>
      <c r="F2293" s="6">
        <v>14.108000000000001</v>
      </c>
      <c r="G2293" s="6">
        <v>32.759</v>
      </c>
      <c r="H2293" s="6">
        <v>8.2899999999999991</v>
      </c>
      <c r="I2293" s="6">
        <v>20.431000000000001</v>
      </c>
      <c r="J2293" s="6">
        <v>5.0359999999999996</v>
      </c>
      <c r="K2293" s="6">
        <v>6.8819999999999997</v>
      </c>
      <c r="M2293" s="11">
        <v>298.08603651986999</v>
      </c>
      <c r="N2293" s="11">
        <v>91.743746130030402</v>
      </c>
      <c r="O2293" s="8"/>
      <c r="P2293" s="11">
        <v>9.7349640841460801</v>
      </c>
      <c r="Q2293" s="11">
        <v>3.8892348640326802</v>
      </c>
      <c r="R2293" s="11">
        <v>0.56406793547976097</v>
      </c>
      <c r="S2293" s="11">
        <v>12.7364340687531</v>
      </c>
      <c r="T2293" s="11">
        <v>4.9758542842484301</v>
      </c>
      <c r="U2293" s="11">
        <v>20.792348640328399</v>
      </c>
      <c r="V2293" s="11">
        <v>1.6379451000512999</v>
      </c>
      <c r="W2293" s="11">
        <v>0.15913606785531001</v>
      </c>
      <c r="Y2293" s="11">
        <v>87.614676757311599</v>
      </c>
      <c r="Z2293" s="11">
        <v>35.003113776297099</v>
      </c>
      <c r="AA2293" s="11">
        <v>50.945736275012401</v>
      </c>
      <c r="AB2293" s="11">
        <v>19.903417136993699</v>
      </c>
      <c r="AC2293" s="11">
        <v>83.169394561313595</v>
      </c>
      <c r="AD2293" s="11">
        <v>3.0340841457157701</v>
      </c>
      <c r="AE2293" s="11">
        <v>1.1139524749871701</v>
      </c>
      <c r="AG2293" s="11">
        <v>194.835525076316</v>
      </c>
      <c r="AH2293" s="14">
        <v>0.15170804544479399</v>
      </c>
      <c r="AI2293" s="11">
        <v>3707</v>
      </c>
      <c r="AJ2293" s="11">
        <v>1750</v>
      </c>
      <c r="AK2293" s="15">
        <v>42.813142859999999</v>
      </c>
      <c r="AM2293">
        <f t="shared" si="35"/>
        <v>2.1164714508925839</v>
      </c>
    </row>
    <row r="2294" spans="1:39">
      <c r="A2294" s="5" t="s">
        <v>4627</v>
      </c>
      <c r="B2294" s="5" t="s">
        <v>4628</v>
      </c>
      <c r="C2294" s="5" t="s">
        <v>4425</v>
      </c>
      <c r="D2294" s="5" t="s">
        <v>4426</v>
      </c>
      <c r="E2294" s="6">
        <v>17.305</v>
      </c>
      <c r="F2294" s="6">
        <v>18.757999999999999</v>
      </c>
      <c r="G2294" s="6">
        <v>25.431000000000001</v>
      </c>
      <c r="H2294" s="6">
        <v>9.5640000000000001</v>
      </c>
      <c r="I2294" s="6">
        <v>29.097000000000001</v>
      </c>
      <c r="J2294" s="6">
        <v>17.352</v>
      </c>
      <c r="K2294" s="6">
        <v>16.416</v>
      </c>
      <c r="M2294" s="11">
        <v>312.775594594594</v>
      </c>
      <c r="N2294" s="11">
        <v>115.649467345993</v>
      </c>
      <c r="O2294" s="8"/>
      <c r="P2294" s="11">
        <v>9.4512201438853491</v>
      </c>
      <c r="Q2294" s="11">
        <v>3.88710906474802</v>
      </c>
      <c r="R2294" s="11">
        <v>0.56287654676262799</v>
      </c>
      <c r="S2294" s="11">
        <v>13.2392402877697</v>
      </c>
      <c r="T2294" s="11">
        <v>5.0218071942447402</v>
      </c>
      <c r="U2294" s="11">
        <v>20.954837410071899</v>
      </c>
      <c r="V2294" s="11">
        <v>1.54324604316545</v>
      </c>
      <c r="W2294" s="11">
        <v>0.16449479251798499</v>
      </c>
      <c r="Y2294" s="11">
        <v>85.0609812949657</v>
      </c>
      <c r="Z2294" s="11">
        <v>34.9839815827359</v>
      </c>
      <c r="AA2294" s="11">
        <v>52.956961151079</v>
      </c>
      <c r="AB2294" s="11">
        <v>20.0872287769789</v>
      </c>
      <c r="AC2294" s="11">
        <v>83.819349640287598</v>
      </c>
      <c r="AD2294" s="11">
        <v>2.8564972661870298</v>
      </c>
      <c r="AE2294" s="11">
        <v>1.1514635476259001</v>
      </c>
      <c r="AG2294" s="11">
        <v>192.975520526037</v>
      </c>
      <c r="AH2294" s="14">
        <v>0.17201449663069099</v>
      </c>
      <c r="AI2294" s="11">
        <v>3346</v>
      </c>
      <c r="AJ2294" s="11">
        <v>1708</v>
      </c>
      <c r="AK2294" s="15">
        <v>40.604215459999999</v>
      </c>
      <c r="AM2294">
        <f t="shared" si="35"/>
        <v>2.0551366293818885</v>
      </c>
    </row>
    <row r="2295" spans="1:39">
      <c r="A2295" s="5" t="s">
        <v>4629</v>
      </c>
      <c r="B2295" s="5" t="s">
        <v>4630</v>
      </c>
      <c r="C2295" s="5" t="s">
        <v>4425</v>
      </c>
      <c r="D2295" s="5" t="s">
        <v>4426</v>
      </c>
      <c r="E2295" s="6">
        <v>37.953000000000003</v>
      </c>
      <c r="F2295" s="6">
        <v>32.225000000000001</v>
      </c>
      <c r="G2295" s="6">
        <v>36.15</v>
      </c>
      <c r="H2295" s="6">
        <v>19.937000000000001</v>
      </c>
      <c r="I2295" s="6">
        <v>75.233000000000004</v>
      </c>
      <c r="J2295" s="6">
        <v>14.898999999999999</v>
      </c>
      <c r="K2295" s="6">
        <v>44.444000000000003</v>
      </c>
      <c r="M2295" s="11">
        <v>327.42951556799801</v>
      </c>
      <c r="N2295" s="11">
        <v>99.3940230832644</v>
      </c>
      <c r="O2295" s="8"/>
      <c r="P2295" s="11">
        <v>8.7705193375958501</v>
      </c>
      <c r="Q2295" s="11">
        <v>3.4239290430770799</v>
      </c>
      <c r="R2295" s="11">
        <v>0.55227815480561804</v>
      </c>
      <c r="S2295" s="11">
        <v>10.9789864794047</v>
      </c>
      <c r="T2295" s="11">
        <v>5.1832255528770999</v>
      </c>
      <c r="U2295" s="11">
        <v>19.193939314537101</v>
      </c>
      <c r="V2295" s="11">
        <v>1.5518614401005999</v>
      </c>
      <c r="W2295" s="11">
        <v>0.157282028613353</v>
      </c>
      <c r="Y2295" s="11">
        <v>78.934674038360697</v>
      </c>
      <c r="Z2295" s="11">
        <v>30.815361387696999</v>
      </c>
      <c r="AA2295" s="11">
        <v>43.915945917618799</v>
      </c>
      <c r="AB2295" s="11">
        <v>20.732902211508399</v>
      </c>
      <c r="AC2295" s="11">
        <v>76.775757258148403</v>
      </c>
      <c r="AD2295" s="11">
        <v>2.8663033225028798</v>
      </c>
      <c r="AE2295" s="11">
        <v>1.1009742002934699</v>
      </c>
      <c r="AG2295" s="11">
        <v>180.41061103080801</v>
      </c>
      <c r="AH2295" s="14">
        <v>0.175664279217183</v>
      </c>
      <c r="AI2295" s="11">
        <v>4198</v>
      </c>
      <c r="AJ2295" s="11">
        <v>1775</v>
      </c>
      <c r="AK2295" s="15">
        <v>32.759436620000002</v>
      </c>
      <c r="AM2295">
        <f t="shared" si="35"/>
        <v>2.242014057729151</v>
      </c>
    </row>
    <row r="2296" spans="1:39">
      <c r="A2296" s="5" t="s">
        <v>4631</v>
      </c>
      <c r="B2296" s="5" t="s">
        <v>4632</v>
      </c>
      <c r="C2296" s="5" t="s">
        <v>4425</v>
      </c>
      <c r="D2296" s="5" t="s">
        <v>4426</v>
      </c>
      <c r="E2296" s="6">
        <v>26.446999999999999</v>
      </c>
      <c r="F2296" s="6">
        <v>21.167000000000002</v>
      </c>
      <c r="G2296" s="6">
        <v>33.270000000000003</v>
      </c>
      <c r="H2296" s="6">
        <v>10.53</v>
      </c>
      <c r="I2296" s="6">
        <v>45.314999999999998</v>
      </c>
      <c r="J2296" s="6">
        <v>10.157</v>
      </c>
      <c r="K2296" s="6">
        <v>15.71</v>
      </c>
      <c r="M2296" s="11">
        <v>468.74112482022502</v>
      </c>
      <c r="N2296" s="11">
        <v>97.652324230098202</v>
      </c>
      <c r="O2296" s="8"/>
      <c r="P2296" s="11">
        <v>8.5338138448163097</v>
      </c>
      <c r="Q2296" s="11">
        <v>3.1895343403605998</v>
      </c>
      <c r="R2296" s="11">
        <v>0.58215442295159603</v>
      </c>
      <c r="S2296" s="11">
        <v>13.3055813953496</v>
      </c>
      <c r="T2296" s="11">
        <v>5.2395446642032599</v>
      </c>
      <c r="U2296" s="11">
        <v>23.672810258639299</v>
      </c>
      <c r="V2296" s="11">
        <v>1.67513312323409</v>
      </c>
      <c r="W2296" s="11">
        <v>8.3249683221038706E-2</v>
      </c>
      <c r="Y2296" s="11">
        <v>76.804324603349798</v>
      </c>
      <c r="Z2296" s="11">
        <v>28.705809063248399</v>
      </c>
      <c r="AA2296" s="11">
        <v>53.222325581398401</v>
      </c>
      <c r="AB2296" s="11">
        <v>20.958178656813001</v>
      </c>
      <c r="AC2296" s="11">
        <v>94.691241034557294</v>
      </c>
      <c r="AD2296" s="11">
        <v>3.1001195392306098</v>
      </c>
      <c r="AE2296" s="11">
        <v>0.582747782547272</v>
      </c>
      <c r="AG2296" s="11">
        <v>196.13661161648699</v>
      </c>
      <c r="AH2296" s="14">
        <v>0.15213177570953201</v>
      </c>
      <c r="AI2296" s="11">
        <v>3000</v>
      </c>
      <c r="AJ2296" s="11">
        <v>1539</v>
      </c>
      <c r="AK2296" s="15">
        <v>36.051981810000001</v>
      </c>
      <c r="AM2296">
        <f t="shared" si="35"/>
        <v>2.2480024748477709</v>
      </c>
    </row>
    <row r="2297" spans="1:39">
      <c r="A2297" s="5" t="s">
        <v>4633</v>
      </c>
      <c r="B2297" s="5" t="s">
        <v>4634</v>
      </c>
      <c r="C2297" s="5" t="s">
        <v>4425</v>
      </c>
      <c r="D2297" s="5" t="s">
        <v>4426</v>
      </c>
      <c r="E2297" s="6">
        <v>17.253</v>
      </c>
      <c r="F2297" s="6">
        <v>20.158999999999999</v>
      </c>
      <c r="G2297" s="6">
        <v>24.375</v>
      </c>
      <c r="H2297" s="6">
        <v>13.113</v>
      </c>
      <c r="I2297" s="6">
        <v>38.198999999999998</v>
      </c>
      <c r="J2297" s="6">
        <v>14.057</v>
      </c>
      <c r="K2297" s="6">
        <v>14.679</v>
      </c>
      <c r="M2297" s="11">
        <v>347.853076606559</v>
      </c>
      <c r="N2297" s="11">
        <v>126.070009643201</v>
      </c>
      <c r="O2297" s="8"/>
      <c r="P2297" s="11">
        <v>9.2243225380040297</v>
      </c>
      <c r="Q2297" s="11">
        <v>3.6099221561282602</v>
      </c>
      <c r="R2297" s="11">
        <v>0.56022376441215804</v>
      </c>
      <c r="S2297" s="11">
        <v>12.065653227583301</v>
      </c>
      <c r="T2297" s="11">
        <v>4.9006748916795404</v>
      </c>
      <c r="U2297" s="11">
        <v>21.207373870896699</v>
      </c>
      <c r="V2297" s="11">
        <v>1.56258720716748</v>
      </c>
      <c r="W2297" s="11">
        <v>0.493919610780642</v>
      </c>
      <c r="Y2297" s="11">
        <v>83.018902842036695</v>
      </c>
      <c r="Z2297" s="11">
        <v>32.489299405156203</v>
      </c>
      <c r="AA2297" s="11">
        <v>48.262612910333303</v>
      </c>
      <c r="AB2297" s="11">
        <v>19.602699566718201</v>
      </c>
      <c r="AC2297" s="11">
        <v>84.829495483586797</v>
      </c>
      <c r="AD2297" s="11">
        <v>2.8145479914812102</v>
      </c>
      <c r="AE2297" s="11">
        <v>3.4574372754644802</v>
      </c>
      <c r="AG2297" s="11">
        <v>193.723083159288</v>
      </c>
      <c r="AH2297" s="14">
        <v>0.16145560869369399</v>
      </c>
      <c r="AI2297" s="11">
        <v>3335</v>
      </c>
      <c r="AJ2297" s="11">
        <v>1587</v>
      </c>
      <c r="AK2297" s="15">
        <v>38.615626970000001</v>
      </c>
      <c r="AM2297">
        <f t="shared" si="35"/>
        <v>2.1540186443014084</v>
      </c>
    </row>
    <row r="2298" spans="1:39">
      <c r="A2298" s="5" t="s">
        <v>4635</v>
      </c>
      <c r="B2298" s="5" t="s">
        <v>4636</v>
      </c>
      <c r="C2298" s="5" t="s">
        <v>4425</v>
      </c>
      <c r="D2298" s="5" t="s">
        <v>4426</v>
      </c>
      <c r="E2298" s="6">
        <v>11.47</v>
      </c>
      <c r="F2298" s="6">
        <v>9.0180000000000007</v>
      </c>
      <c r="G2298" s="6">
        <v>27.855</v>
      </c>
      <c r="H2298" s="6">
        <v>6.3959999999999999</v>
      </c>
      <c r="I2298" s="6">
        <v>5.9349999999999996</v>
      </c>
      <c r="J2298" s="6">
        <v>2.4159999999999999</v>
      </c>
      <c r="K2298" s="6">
        <v>4.7969999999999997</v>
      </c>
      <c r="M2298" s="11">
        <v>297.98055595153198</v>
      </c>
      <c r="N2298" s="11">
        <v>96.087141444114394</v>
      </c>
      <c r="O2298" s="8"/>
      <c r="P2298" s="11">
        <v>8.7527147733737394</v>
      </c>
      <c r="Q2298" s="11">
        <v>3.09764460458935</v>
      </c>
      <c r="R2298" s="11">
        <v>0.54537213872560097</v>
      </c>
      <c r="S2298" s="11">
        <v>9.9676986535180099</v>
      </c>
      <c r="T2298" s="11">
        <v>5.5506021240281402</v>
      </c>
      <c r="U2298" s="11">
        <v>19.445559453821399</v>
      </c>
      <c r="V2298" s="11">
        <v>1.70945287312723</v>
      </c>
      <c r="W2298" s="11">
        <v>0.14205862412289</v>
      </c>
      <c r="Y2298" s="11">
        <v>78.774432960366795</v>
      </c>
      <c r="Z2298" s="11">
        <v>27.8788014413045</v>
      </c>
      <c r="AA2298" s="11">
        <v>39.870794614071997</v>
      </c>
      <c r="AB2298" s="11">
        <v>22.202408496112501</v>
      </c>
      <c r="AC2298" s="11">
        <v>77.782237815285896</v>
      </c>
      <c r="AD2298" s="11">
        <v>3.07517921486818</v>
      </c>
      <c r="AE2298" s="11">
        <v>0.99441036886023404</v>
      </c>
      <c r="AG2298" s="11">
        <v>182.828668855492</v>
      </c>
      <c r="AH2298" s="14">
        <v>0.142305608169463</v>
      </c>
      <c r="AI2298" s="11">
        <v>2702</v>
      </c>
      <c r="AJ2298" s="11">
        <v>1538</v>
      </c>
      <c r="AK2298" s="15">
        <v>46.326397919999998</v>
      </c>
      <c r="AM2298">
        <f t="shared" si="35"/>
        <v>2.4890156812698869</v>
      </c>
    </row>
    <row r="2299" spans="1:39">
      <c r="A2299" s="5" t="s">
        <v>4637</v>
      </c>
      <c r="B2299" s="5" t="s">
        <v>4638</v>
      </c>
      <c r="C2299" s="5" t="s">
        <v>4425</v>
      </c>
      <c r="D2299" s="5" t="s">
        <v>4426</v>
      </c>
      <c r="E2299" s="6">
        <v>11.420999999999999</v>
      </c>
      <c r="F2299" s="6">
        <v>13.464</v>
      </c>
      <c r="G2299" s="6">
        <v>29.242000000000001</v>
      </c>
      <c r="H2299" s="6">
        <v>10.315</v>
      </c>
      <c r="I2299" s="6">
        <v>14.004</v>
      </c>
      <c r="J2299" s="6">
        <v>3.7090000000000001</v>
      </c>
      <c r="K2299" s="6">
        <v>5.2880000000000003</v>
      </c>
      <c r="M2299" s="11">
        <v>351.25534726749697</v>
      </c>
      <c r="N2299" s="11">
        <v>102.06435578809599</v>
      </c>
      <c r="O2299" s="8"/>
      <c r="P2299" s="11">
        <v>10.2459259748844</v>
      </c>
      <c r="Q2299" s="11">
        <v>4.1969993390612803</v>
      </c>
      <c r="R2299" s="11">
        <v>0.59543364177136004</v>
      </c>
      <c r="S2299" s="11">
        <v>10.8751890284206</v>
      </c>
      <c r="T2299" s="11">
        <v>5.7239458030403902</v>
      </c>
      <c r="U2299" s="11">
        <v>21.347243886318399</v>
      </c>
      <c r="V2299" s="11">
        <v>1.7642762723066501</v>
      </c>
      <c r="W2299" s="11">
        <v>0.19010387243886301</v>
      </c>
      <c r="Y2299" s="11">
        <v>92.213333773957501</v>
      </c>
      <c r="Z2299" s="11">
        <v>37.7729940515555</v>
      </c>
      <c r="AA2299" s="11">
        <v>43.500756113682399</v>
      </c>
      <c r="AB2299" s="11">
        <v>22.8957832121616</v>
      </c>
      <c r="AC2299" s="11">
        <v>85.388975545273894</v>
      </c>
      <c r="AD2299" s="11">
        <v>3.31473892927953</v>
      </c>
      <c r="AE2299" s="11">
        <v>1.3307271070720399</v>
      </c>
      <c r="AG2299" s="11">
        <v>205.14355856775001</v>
      </c>
      <c r="AH2299" s="14">
        <v>0.16363167168067499</v>
      </c>
      <c r="AI2299" s="11">
        <v>2606</v>
      </c>
      <c r="AJ2299" s="11">
        <v>1484</v>
      </c>
      <c r="AK2299" s="15">
        <v>43.878032349999998</v>
      </c>
      <c r="AM2299">
        <f t="shared" si="35"/>
        <v>2.3335651952523735</v>
      </c>
    </row>
    <row r="2300" spans="1:39">
      <c r="A2300" s="5" t="s">
        <v>4639</v>
      </c>
      <c r="B2300" s="5" t="s">
        <v>4640</v>
      </c>
      <c r="C2300" s="5" t="s">
        <v>4425</v>
      </c>
      <c r="D2300" s="5" t="s">
        <v>4426</v>
      </c>
      <c r="E2300" s="6">
        <v>32.363</v>
      </c>
      <c r="F2300" s="6">
        <v>26.861000000000001</v>
      </c>
      <c r="G2300" s="6">
        <v>24.094000000000001</v>
      </c>
      <c r="H2300" s="6">
        <v>20.058</v>
      </c>
      <c r="I2300" s="6">
        <v>46.835999999999999</v>
      </c>
      <c r="J2300" s="6">
        <v>15.510999999999999</v>
      </c>
      <c r="K2300" s="6">
        <v>35.159999999999997</v>
      </c>
      <c r="M2300" s="11">
        <v>335.94700577708898</v>
      </c>
      <c r="N2300" s="11">
        <v>97.167538354253693</v>
      </c>
      <c r="O2300" s="8"/>
      <c r="P2300" s="11">
        <v>8.99131463548329</v>
      </c>
      <c r="Q2300" s="11">
        <v>3.5163804129362002</v>
      </c>
      <c r="R2300" s="11">
        <v>0.53039925543579403</v>
      </c>
      <c r="S2300" s="11">
        <v>11.9805408368354</v>
      </c>
      <c r="T2300" s="11">
        <v>4.92684999086421</v>
      </c>
      <c r="U2300" s="11">
        <v>20.741299104695901</v>
      </c>
      <c r="V2300" s="11">
        <v>1.63432304038</v>
      </c>
      <c r="W2300" s="11">
        <v>0.170973623241366</v>
      </c>
      <c r="Y2300" s="11">
        <v>80.921831719351601</v>
      </c>
      <c r="Z2300" s="11">
        <v>31.647423716425099</v>
      </c>
      <c r="AA2300" s="11">
        <v>47.922163347341801</v>
      </c>
      <c r="AB2300" s="11">
        <v>19.707399963456801</v>
      </c>
      <c r="AC2300" s="11">
        <v>82.965196418783805</v>
      </c>
      <c r="AD2300" s="11">
        <v>3.0153298008404699</v>
      </c>
      <c r="AE2300" s="11">
        <v>1.1968153626895599</v>
      </c>
      <c r="AG2300" s="11">
        <v>187.80657326512099</v>
      </c>
      <c r="AH2300" s="14">
        <v>0.11698069753391201</v>
      </c>
      <c r="AI2300" s="11">
        <v>2365</v>
      </c>
      <c r="AJ2300" s="11">
        <v>1619</v>
      </c>
      <c r="AK2300" s="15">
        <v>37.45027795</v>
      </c>
      <c r="AM2300">
        <f t="shared" si="35"/>
        <v>2.1913419933059735</v>
      </c>
    </row>
    <row r="2301" spans="1:39">
      <c r="A2301" s="5" t="s">
        <v>4641</v>
      </c>
      <c r="B2301" s="5" t="s">
        <v>4642</v>
      </c>
      <c r="C2301" s="5" t="s">
        <v>4425</v>
      </c>
      <c r="D2301" s="5" t="s">
        <v>4426</v>
      </c>
      <c r="E2301" s="6">
        <v>14.369</v>
      </c>
      <c r="F2301" s="6">
        <v>13.815</v>
      </c>
      <c r="G2301" s="6">
        <v>17.262</v>
      </c>
      <c r="H2301" s="6">
        <v>7.6619999999999999</v>
      </c>
      <c r="I2301" s="6">
        <v>18.315000000000001</v>
      </c>
      <c r="J2301" s="6">
        <v>4.2249999999999996</v>
      </c>
      <c r="K2301" s="6">
        <v>27.053000000000001</v>
      </c>
      <c r="M2301" s="11">
        <v>315.61498646115302</v>
      </c>
      <c r="N2301" s="11">
        <v>89.458304093567406</v>
      </c>
      <c r="O2301" s="8"/>
      <c r="P2301" s="11">
        <v>8.6197644854810598</v>
      </c>
      <c r="Q2301" s="11">
        <v>3.2037842901109301</v>
      </c>
      <c r="R2301" s="11">
        <v>0.62067014585846703</v>
      </c>
      <c r="S2301" s="11">
        <v>9.8171356884786505</v>
      </c>
      <c r="T2301" s="11">
        <v>5.9228817074801796</v>
      </c>
      <c r="U2301" s="11">
        <v>18.509342968018299</v>
      </c>
      <c r="V2301" s="11">
        <v>1.6443790980864501</v>
      </c>
      <c r="W2301" s="11">
        <v>0.25080261073196902</v>
      </c>
      <c r="Y2301" s="11">
        <v>77.577880369330799</v>
      </c>
      <c r="Z2301" s="11">
        <v>28.8340586110012</v>
      </c>
      <c r="AA2301" s="11">
        <v>39.268542753914602</v>
      </c>
      <c r="AB2301" s="11">
        <v>23.691526829920701</v>
      </c>
      <c r="AC2301" s="11">
        <v>74.037371872073393</v>
      </c>
      <c r="AD2301" s="11">
        <v>3.0748681921584202</v>
      </c>
      <c r="AE2301" s="11">
        <v>1.7556182751237801</v>
      </c>
      <c r="AG2301" s="11">
        <v>180.137265538604</v>
      </c>
      <c r="AH2301" s="14">
        <v>0.141850988486867</v>
      </c>
      <c r="AI2301" s="11">
        <v>3280</v>
      </c>
      <c r="AJ2301" s="11">
        <v>1686</v>
      </c>
      <c r="AK2301" s="15">
        <v>36.473902729999999</v>
      </c>
      <c r="AM2301">
        <f t="shared" si="35"/>
        <v>2.4036659393150179</v>
      </c>
    </row>
    <row r="2302" spans="1:39">
      <c r="A2302" s="5" t="s">
        <v>4643</v>
      </c>
      <c r="B2302" s="5" t="s">
        <v>4644</v>
      </c>
      <c r="C2302" s="5" t="s">
        <v>4425</v>
      </c>
      <c r="D2302" s="5" t="s">
        <v>4426</v>
      </c>
      <c r="E2302" s="6">
        <v>23.617999999999999</v>
      </c>
      <c r="F2302" s="6">
        <v>21.614000000000001</v>
      </c>
      <c r="G2302" s="6">
        <v>12.733000000000001</v>
      </c>
      <c r="H2302" s="6">
        <v>13.526999999999999</v>
      </c>
      <c r="I2302" s="6">
        <v>15.362</v>
      </c>
      <c r="J2302" s="6">
        <v>7.7750000000000004</v>
      </c>
      <c r="K2302" s="6">
        <v>17.084</v>
      </c>
      <c r="M2302" s="11">
        <v>292.20876231089397</v>
      </c>
      <c r="N2302" s="11">
        <v>93.599124452782704</v>
      </c>
      <c r="O2302" s="8"/>
      <c r="P2302" s="11">
        <v>9.4993065856131498</v>
      </c>
      <c r="Q2302" s="11">
        <v>3.5817415737924998</v>
      </c>
      <c r="R2302" s="11">
        <v>0.58979302600476902</v>
      </c>
      <c r="S2302" s="11">
        <v>12.210034042553399</v>
      </c>
      <c r="T2302" s="11">
        <v>5.4430442418102496</v>
      </c>
      <c r="U2302" s="11">
        <v>20.979029381965599</v>
      </c>
      <c r="V2302" s="11">
        <v>1.8194934143870101</v>
      </c>
      <c r="W2302" s="11">
        <v>0.116167883147585</v>
      </c>
      <c r="Y2302" s="11">
        <v>85.493759270516804</v>
      </c>
      <c r="Z2302" s="11">
        <v>32.235674164135602</v>
      </c>
      <c r="AA2302" s="11">
        <v>48.840136170213697</v>
      </c>
      <c r="AB2302" s="11">
        <v>21.772176967240998</v>
      </c>
      <c r="AC2302" s="11">
        <v>83.916117527862397</v>
      </c>
      <c r="AD2302" s="11">
        <v>3.3265383316446799</v>
      </c>
      <c r="AE2302" s="11">
        <v>0.81317518203309802</v>
      </c>
      <c r="AG2302" s="11">
        <v>195.321767279293</v>
      </c>
      <c r="AH2302" s="14">
        <v>0.12516330819983801</v>
      </c>
      <c r="AI2302" s="11">
        <v>3758</v>
      </c>
      <c r="AJ2302" s="11">
        <v>1822</v>
      </c>
      <c r="AK2302" s="15">
        <v>36.173435779999998</v>
      </c>
      <c r="AM2302">
        <f t="shared" si="35"/>
        <v>2.2435120402072899</v>
      </c>
    </row>
    <row r="2303" spans="1:39">
      <c r="A2303" s="5" t="s">
        <v>4645</v>
      </c>
      <c r="B2303" s="5" t="s">
        <v>4646</v>
      </c>
      <c r="C2303" s="5" t="s">
        <v>4425</v>
      </c>
      <c r="D2303" s="5" t="s">
        <v>4426</v>
      </c>
      <c r="E2303" s="6">
        <v>14.648</v>
      </c>
      <c r="F2303" s="6">
        <v>14.042</v>
      </c>
      <c r="G2303" s="6">
        <v>12.494</v>
      </c>
      <c r="H2303" s="6">
        <v>7.11</v>
      </c>
      <c r="I2303" s="6">
        <v>42.84</v>
      </c>
      <c r="J2303" s="6">
        <v>24.905999999999999</v>
      </c>
      <c r="K2303" s="6">
        <v>19.925999999999998</v>
      </c>
      <c r="M2303" s="11">
        <v>373.38462244897897</v>
      </c>
      <c r="N2303" s="11">
        <v>83.668738461538098</v>
      </c>
      <c r="O2303" s="8"/>
      <c r="P2303" s="11">
        <v>9.1387614098209493</v>
      </c>
      <c r="Q2303" s="11">
        <v>3.4581331201277701</v>
      </c>
      <c r="R2303" s="11">
        <v>0.66908899660208598</v>
      </c>
      <c r="S2303" s="11">
        <v>10.1202951562398</v>
      </c>
      <c r="T2303" s="11">
        <v>5.7149383703111303</v>
      </c>
      <c r="U2303" s="11">
        <v>19.655631954160899</v>
      </c>
      <c r="V2303" s="11">
        <v>1.6379938703444501</v>
      </c>
      <c r="W2303" s="11">
        <v>0.144870397761342</v>
      </c>
      <c r="Y2303" s="11">
        <v>82.248852688388695</v>
      </c>
      <c r="Z2303" s="11">
        <v>31.123198081152601</v>
      </c>
      <c r="AA2303" s="11">
        <v>40.4811806249593</v>
      </c>
      <c r="AB2303" s="11">
        <v>22.8597534812445</v>
      </c>
      <c r="AC2303" s="11">
        <v>78.622527816643796</v>
      </c>
      <c r="AD2303" s="11">
        <v>3.0231194616563402</v>
      </c>
      <c r="AE2303" s="11">
        <v>1.0140927843294001</v>
      </c>
      <c r="AG2303" s="11">
        <v>187.76834623226</v>
      </c>
      <c r="AH2303" s="14">
        <v>7.6892410835255401E-2</v>
      </c>
      <c r="AI2303" s="11">
        <v>2508</v>
      </c>
      <c r="AJ2303" s="11">
        <v>2117</v>
      </c>
      <c r="AK2303" s="15">
        <v>39.807746809999998</v>
      </c>
      <c r="AM2303">
        <f t="shared" si="35"/>
        <v>2.4289697198810947</v>
      </c>
    </row>
    <row r="2304" spans="1:39">
      <c r="A2304" s="5" t="s">
        <v>4647</v>
      </c>
      <c r="B2304" s="5" t="s">
        <v>4648</v>
      </c>
      <c r="C2304" s="5" t="s">
        <v>4425</v>
      </c>
      <c r="D2304" s="5" t="s">
        <v>4426</v>
      </c>
      <c r="E2304" s="6">
        <v>2.5179999999999998</v>
      </c>
      <c r="F2304" s="6">
        <v>4.6379999999999999</v>
      </c>
      <c r="G2304" s="6">
        <v>6.1970000000000001</v>
      </c>
      <c r="H2304" s="6">
        <v>3.7130000000000001</v>
      </c>
      <c r="I2304" s="6">
        <v>18.998000000000001</v>
      </c>
      <c r="J2304" s="6">
        <v>6.5890000000000004</v>
      </c>
      <c r="K2304" s="6">
        <v>5.9320000000000004</v>
      </c>
      <c r="M2304" s="11">
        <v>291.54226792662598</v>
      </c>
      <c r="N2304" s="11">
        <v>86.141557995881399</v>
      </c>
      <c r="O2304" s="8"/>
      <c r="P2304" s="11">
        <v>9.5084918881866294</v>
      </c>
      <c r="Q2304" s="11">
        <v>3.4924534998855599</v>
      </c>
      <c r="R2304" s="11">
        <v>0.58420871734332303</v>
      </c>
      <c r="S2304" s="11">
        <v>10.8511600274202</v>
      </c>
      <c r="T2304" s="11">
        <v>6.0459585650087604</v>
      </c>
      <c r="U2304" s="11">
        <v>18.153629370096802</v>
      </c>
      <c r="V2304" s="11">
        <v>1.8123147231319601</v>
      </c>
      <c r="W2304" s="11">
        <v>0.176575621905704</v>
      </c>
      <c r="Y2304" s="11">
        <v>85.576426993678297</v>
      </c>
      <c r="Z2304" s="11">
        <v>31.4320814989733</v>
      </c>
      <c r="AA2304" s="11">
        <v>43.404640109680798</v>
      </c>
      <c r="AB2304" s="11">
        <v>24.183834260034999</v>
      </c>
      <c r="AC2304" s="11">
        <v>72.614517480387306</v>
      </c>
      <c r="AD2304" s="11">
        <v>3.4096701957498201</v>
      </c>
      <c r="AE2304" s="11">
        <v>1.23602935333994</v>
      </c>
      <c r="AG2304" s="11">
        <v>187.020478283188</v>
      </c>
      <c r="AH2304" s="14">
        <v>0.119384558056738</v>
      </c>
      <c r="AI2304" s="11">
        <v>2685</v>
      </c>
      <c r="AJ2304" s="11">
        <v>1380</v>
      </c>
      <c r="AK2304" s="15">
        <v>43.706521739999999</v>
      </c>
      <c r="AM2304">
        <f t="shared" si="35"/>
        <v>2.2945297347215003</v>
      </c>
    </row>
    <row r="2305" spans="1:39">
      <c r="A2305" s="5" t="s">
        <v>4649</v>
      </c>
      <c r="B2305" s="5" t="s">
        <v>4650</v>
      </c>
      <c r="C2305" s="5" t="s">
        <v>4425</v>
      </c>
      <c r="D2305" s="5" t="s">
        <v>4426</v>
      </c>
      <c r="E2305" s="6">
        <v>2.44</v>
      </c>
      <c r="F2305" s="6">
        <v>4.8739999999999997</v>
      </c>
      <c r="G2305" s="6">
        <v>10.199999999999999</v>
      </c>
      <c r="H2305" s="6">
        <v>3.3359999999999999</v>
      </c>
      <c r="I2305" s="6">
        <v>12.457000000000001</v>
      </c>
      <c r="J2305" s="6">
        <v>3.2080000000000002</v>
      </c>
      <c r="K2305" s="6">
        <v>5.7960000000000003</v>
      </c>
      <c r="M2305" s="11">
        <v>279.43288558786298</v>
      </c>
      <c r="N2305" s="11">
        <v>93.737332521315196</v>
      </c>
      <c r="O2305" s="8"/>
      <c r="P2305" s="11">
        <v>9.7066688034188999</v>
      </c>
      <c r="Q2305" s="11">
        <v>3.6694241452990202</v>
      </c>
      <c r="R2305" s="11">
        <v>0.60028287927351798</v>
      </c>
      <c r="S2305" s="11">
        <v>12.620608974359</v>
      </c>
      <c r="T2305" s="11">
        <v>5.7952564102564796</v>
      </c>
      <c r="U2305" s="11">
        <v>22.6907264957267</v>
      </c>
      <c r="V2305" s="11">
        <v>1.88664102564099</v>
      </c>
      <c r="W2305" s="11">
        <v>0.182840957264957</v>
      </c>
      <c r="Y2305" s="11">
        <v>87.360019230770604</v>
      </c>
      <c r="Z2305" s="11">
        <v>33.024817307691997</v>
      </c>
      <c r="AA2305" s="11">
        <v>50.482435897436098</v>
      </c>
      <c r="AB2305" s="11">
        <v>23.181025641025901</v>
      </c>
      <c r="AC2305" s="11">
        <v>90.762905982906801</v>
      </c>
      <c r="AD2305" s="11">
        <v>3.4824487179486798</v>
      </c>
      <c r="AE2305" s="11">
        <v>1.2798867008546999</v>
      </c>
      <c r="AG2305" s="11">
        <v>206.06628627350699</v>
      </c>
      <c r="AH2305" s="14">
        <v>0.123681663403844</v>
      </c>
      <c r="AI2305" s="11">
        <v>2656</v>
      </c>
      <c r="AJ2305" s="11">
        <v>1487</v>
      </c>
      <c r="AK2305" s="15">
        <v>40.135843979999997</v>
      </c>
      <c r="AM2305">
        <f t="shared" si="35"/>
        <v>2.2805583892811545</v>
      </c>
    </row>
    <row r="2306" spans="1:39">
      <c r="A2306" s="5" t="s">
        <v>4651</v>
      </c>
      <c r="B2306" s="5" t="s">
        <v>4652</v>
      </c>
      <c r="C2306" s="5" t="s">
        <v>4425</v>
      </c>
      <c r="D2306" s="5" t="s">
        <v>4426</v>
      </c>
      <c r="E2306" s="6">
        <v>43.393999999999998</v>
      </c>
      <c r="F2306" s="6">
        <v>33.281999999999996</v>
      </c>
      <c r="G2306" s="6">
        <v>38.015000000000001</v>
      </c>
      <c r="H2306" s="6">
        <v>27.041</v>
      </c>
      <c r="I2306" s="6">
        <v>67.471999999999994</v>
      </c>
      <c r="J2306" s="6">
        <v>35.173000000000002</v>
      </c>
      <c r="K2306" s="6">
        <v>31.135000000000002</v>
      </c>
      <c r="M2306" s="11">
        <v>353.21300943585601</v>
      </c>
      <c r="N2306" s="11">
        <v>109.421875</v>
      </c>
      <c r="O2306" s="8"/>
      <c r="P2306" s="11">
        <v>8.5334096931865595</v>
      </c>
      <c r="Q2306" s="11">
        <v>3.0869536540838598</v>
      </c>
      <c r="R2306" s="11">
        <v>0.57666622990404603</v>
      </c>
      <c r="S2306" s="11">
        <v>8.8638772746011796</v>
      </c>
      <c r="T2306" s="11">
        <v>5.4750156056769699</v>
      </c>
      <c r="U2306" s="11">
        <v>17.327290501148202</v>
      </c>
      <c r="V2306" s="11">
        <v>1.54564159943464</v>
      </c>
      <c r="W2306" s="11">
        <v>0.40511760202578501</v>
      </c>
      <c r="Y2306" s="11">
        <v>76.800687238679501</v>
      </c>
      <c r="Z2306" s="11">
        <v>27.782582886757002</v>
      </c>
      <c r="AA2306" s="11">
        <v>35.455509098404697</v>
      </c>
      <c r="AB2306" s="11">
        <v>21.900062422707801</v>
      </c>
      <c r="AC2306" s="11">
        <v>69.309162004593105</v>
      </c>
      <c r="AD2306" s="11">
        <v>2.9045639243860499</v>
      </c>
      <c r="AE2306" s="11">
        <v>2.83582321418052</v>
      </c>
      <c r="AG2306" s="11">
        <v>173.750298804545</v>
      </c>
      <c r="AH2306" s="14">
        <v>7.5514352088805803E-2</v>
      </c>
      <c r="AI2306" s="11">
        <v>3588</v>
      </c>
      <c r="AJ2306" s="11">
        <v>2558</v>
      </c>
      <c r="AK2306" s="15">
        <v>33.25762314</v>
      </c>
      <c r="AM2306">
        <f t="shared" si="35"/>
        <v>2.4356859385753808</v>
      </c>
    </row>
    <row r="2307" spans="1:39">
      <c r="A2307" s="5" t="s">
        <v>4653</v>
      </c>
      <c r="B2307" s="5" t="s">
        <v>4654</v>
      </c>
      <c r="C2307" s="5" t="s">
        <v>4425</v>
      </c>
      <c r="D2307" s="5" t="s">
        <v>4426</v>
      </c>
      <c r="E2307" s="6">
        <v>20.274000000000001</v>
      </c>
      <c r="F2307" s="6">
        <v>10.814</v>
      </c>
      <c r="G2307" s="6">
        <v>24.312000000000001</v>
      </c>
      <c r="H2307" s="6">
        <v>8.0589999999999993</v>
      </c>
      <c r="I2307" s="6">
        <v>25.068000000000001</v>
      </c>
      <c r="J2307" s="6">
        <v>9.391</v>
      </c>
      <c r="K2307" s="6">
        <v>27.591999999999999</v>
      </c>
      <c r="M2307" s="11">
        <v>297.00842542740997</v>
      </c>
      <c r="N2307" s="11">
        <v>87.554675946063497</v>
      </c>
      <c r="O2307" s="8"/>
      <c r="P2307" s="11">
        <v>9.0475116692337192</v>
      </c>
      <c r="Q2307" s="11">
        <v>3.4991743869208398</v>
      </c>
      <c r="R2307" s="11">
        <v>0.58770299727525499</v>
      </c>
      <c r="S2307" s="11">
        <v>10.5253140623151</v>
      </c>
      <c r="T2307" s="11">
        <v>5.3250580499940803</v>
      </c>
      <c r="U2307" s="11">
        <v>18.7769932472454</v>
      </c>
      <c r="V2307" s="11">
        <v>1.69663250799666</v>
      </c>
      <c r="W2307" s="11">
        <v>0.30361926548987</v>
      </c>
      <c r="Y2307" s="11">
        <v>81.427605023101094</v>
      </c>
      <c r="Z2307" s="11">
        <v>31.4925694822909</v>
      </c>
      <c r="AA2307" s="11">
        <v>42.101256249260501</v>
      </c>
      <c r="AB2307" s="11">
        <v>21.3002321999763</v>
      </c>
      <c r="AC2307" s="11">
        <v>75.107972988981601</v>
      </c>
      <c r="AD2307" s="11">
        <v>3.1342850373178202</v>
      </c>
      <c r="AE2307" s="11">
        <v>2.1253348584290999</v>
      </c>
      <c r="AG2307" s="11">
        <v>183.095430107802</v>
      </c>
      <c r="AH2307" s="14">
        <v>0.120251651793116</v>
      </c>
      <c r="AI2307" s="11">
        <v>4124</v>
      </c>
      <c r="AJ2307" s="11">
        <v>2109</v>
      </c>
      <c r="AK2307" s="15">
        <v>33.761972499999999</v>
      </c>
      <c r="AM2307">
        <f t="shared" ref="AM2307:AM2370" si="36">(Y2307+AB2307+AC2307)/(Z2307+AA2307+AD2307+AE2307)</f>
        <v>2.2552699986326772</v>
      </c>
    </row>
    <row r="2308" spans="1:39">
      <c r="A2308" s="5" t="s">
        <v>4655</v>
      </c>
      <c r="B2308" s="5" t="s">
        <v>4656</v>
      </c>
      <c r="C2308" s="5" t="s">
        <v>4425</v>
      </c>
      <c r="D2308" s="5" t="s">
        <v>4426</v>
      </c>
      <c r="E2308" s="6">
        <v>4.9870000000000001</v>
      </c>
      <c r="F2308" s="6">
        <v>4.8440000000000003</v>
      </c>
      <c r="G2308" s="6">
        <v>12.731</v>
      </c>
      <c r="H2308" s="6">
        <v>6.23</v>
      </c>
      <c r="I2308" s="6">
        <v>17.722000000000001</v>
      </c>
      <c r="J2308" s="6">
        <v>6.4809999999999999</v>
      </c>
      <c r="K2308" s="6">
        <v>10.742000000000001</v>
      </c>
      <c r="M2308" s="11">
        <v>260.22840346534599</v>
      </c>
      <c r="N2308" s="11">
        <v>83.529426129426099</v>
      </c>
      <c r="O2308" s="8"/>
      <c r="P2308" s="11">
        <v>9.9893601089175394</v>
      </c>
      <c r="Q2308" s="11">
        <v>3.5604329475832701</v>
      </c>
      <c r="R2308" s="11">
        <v>0.61286289993193499</v>
      </c>
      <c r="S2308" s="11">
        <v>13.3231858407079</v>
      </c>
      <c r="T2308" s="11">
        <v>5.6339686861811202</v>
      </c>
      <c r="U2308" s="11">
        <v>22.807964601769999</v>
      </c>
      <c r="V2308" s="11">
        <v>1.85907420013614</v>
      </c>
      <c r="W2308" s="11">
        <v>9.5742121170864503E-2</v>
      </c>
      <c r="Y2308" s="11">
        <v>89.904240980259701</v>
      </c>
      <c r="Z2308" s="11">
        <v>32.043896528249803</v>
      </c>
      <c r="AA2308" s="11">
        <v>53.2927433628318</v>
      </c>
      <c r="AB2308" s="11">
        <v>22.535874744724499</v>
      </c>
      <c r="AC2308" s="11">
        <v>91.231858407079997</v>
      </c>
      <c r="AD2308" s="11">
        <v>3.3990469707283801</v>
      </c>
      <c r="AE2308" s="11">
        <v>0.67019484819605202</v>
      </c>
      <c r="AG2308" s="11">
        <v>207.741215950992</v>
      </c>
      <c r="AH2308" s="14">
        <v>9.5731740558310102E-2</v>
      </c>
      <c r="AI2308" s="11">
        <v>1980</v>
      </c>
      <c r="AJ2308" s="11">
        <v>1312</v>
      </c>
      <c r="AK2308" s="15">
        <v>44.103658539999998</v>
      </c>
      <c r="AM2308">
        <f t="shared" si="36"/>
        <v>2.2780601257609412</v>
      </c>
    </row>
    <row r="2309" spans="1:39">
      <c r="A2309" s="5" t="s">
        <v>4657</v>
      </c>
      <c r="B2309" s="5" t="s">
        <v>4658</v>
      </c>
      <c r="C2309" s="5" t="s">
        <v>4425</v>
      </c>
      <c r="D2309" s="5" t="s">
        <v>4426</v>
      </c>
      <c r="E2309" s="6">
        <v>15.256</v>
      </c>
      <c r="F2309" s="6">
        <v>10.593999999999999</v>
      </c>
      <c r="G2309" s="6">
        <v>15.988</v>
      </c>
      <c r="H2309" s="6">
        <v>6.6479999999999997</v>
      </c>
      <c r="I2309" s="6">
        <v>33.468000000000004</v>
      </c>
      <c r="J2309" s="6">
        <v>10.683999999999999</v>
      </c>
      <c r="K2309" s="6">
        <v>13.036</v>
      </c>
      <c r="M2309" s="11">
        <v>319.28127388535</v>
      </c>
      <c r="N2309" s="11">
        <v>87.184568651275796</v>
      </c>
      <c r="O2309" s="8"/>
      <c r="P2309" s="11">
        <v>8.6833301988177496</v>
      </c>
      <c r="Q2309" s="11">
        <v>3.4407684040837498</v>
      </c>
      <c r="R2309" s="11">
        <v>0.57757858678130103</v>
      </c>
      <c r="S2309" s="11">
        <v>10.603917248790999</v>
      </c>
      <c r="T2309" s="11">
        <v>5.3111579795808899</v>
      </c>
      <c r="U2309" s="11">
        <v>20.104772662547202</v>
      </c>
      <c r="V2309" s="11">
        <v>1.7532912412681301</v>
      </c>
      <c r="W2309" s="11">
        <v>0.16760317302525499</v>
      </c>
      <c r="Y2309" s="11">
        <v>78.149971789360606</v>
      </c>
      <c r="Z2309" s="11">
        <v>30.966915636753701</v>
      </c>
      <c r="AA2309" s="11">
        <v>42.415668995163998</v>
      </c>
      <c r="AB2309" s="11">
        <v>21.244631918323499</v>
      </c>
      <c r="AC2309" s="11">
        <v>80.419090650188807</v>
      </c>
      <c r="AD2309" s="11">
        <v>3.2840408382589898</v>
      </c>
      <c r="AE2309" s="11">
        <v>1.17322221117678</v>
      </c>
      <c r="AG2309" s="11">
        <v>184.27095740730999</v>
      </c>
      <c r="AH2309" s="14">
        <v>9.5400419481739995E-2</v>
      </c>
      <c r="AI2309" s="11">
        <v>2093</v>
      </c>
      <c r="AJ2309" s="11">
        <v>1494</v>
      </c>
      <c r="AK2309" s="15">
        <v>48.955823289999998</v>
      </c>
      <c r="AM2309">
        <f t="shared" si="36"/>
        <v>2.3100468425113232</v>
      </c>
    </row>
    <row r="2310" spans="1:39">
      <c r="A2310" s="5" t="s">
        <v>4659</v>
      </c>
      <c r="B2310" s="5" t="s">
        <v>4660</v>
      </c>
      <c r="C2310" s="5" t="s">
        <v>4425</v>
      </c>
      <c r="D2310" s="5" t="s">
        <v>4426</v>
      </c>
      <c r="E2310" s="6">
        <v>22.846</v>
      </c>
      <c r="F2310" s="6">
        <v>20.161999999999999</v>
      </c>
      <c r="G2310" s="6">
        <v>25.344999999999999</v>
      </c>
      <c r="H2310" s="6">
        <v>11.541</v>
      </c>
      <c r="I2310" s="6">
        <v>27.777000000000001</v>
      </c>
      <c r="J2310" s="6">
        <v>10.456</v>
      </c>
      <c r="K2310" s="6">
        <v>21.506</v>
      </c>
      <c r="M2310" s="11">
        <v>305.13846415994499</v>
      </c>
      <c r="N2310" s="11">
        <v>109.60536672629701</v>
      </c>
      <c r="O2310" s="8"/>
      <c r="P2310" s="11">
        <v>10.008617898366101</v>
      </c>
      <c r="Q2310" s="11">
        <v>4.0570244341176398</v>
      </c>
      <c r="R2310" s="11">
        <v>0.61789720431722095</v>
      </c>
      <c r="S2310" s="11">
        <v>11.901714135811799</v>
      </c>
      <c r="T2310" s="11">
        <v>5.3999715185130102</v>
      </c>
      <c r="U2310" s="11">
        <v>20.100374756408598</v>
      </c>
      <c r="V2310" s="11">
        <v>1.64690451206712</v>
      </c>
      <c r="W2310" s="11">
        <v>0.12783131314645399</v>
      </c>
      <c r="Y2310" s="11">
        <v>90.077561085294803</v>
      </c>
      <c r="Z2310" s="11">
        <v>36.513219907062499</v>
      </c>
      <c r="AA2310" s="11">
        <v>47.606856543247197</v>
      </c>
      <c r="AB2310" s="11">
        <v>21.599886074052002</v>
      </c>
      <c r="AC2310" s="11">
        <v>80.401499025634493</v>
      </c>
      <c r="AD2310" s="11">
        <v>3.0548193674111399</v>
      </c>
      <c r="AE2310" s="11">
        <v>0.89481919202518401</v>
      </c>
      <c r="AG2310" s="11">
        <v>196.028584744417</v>
      </c>
      <c r="AH2310" s="14">
        <v>9.8298374498139496E-2</v>
      </c>
      <c r="AI2310" s="11">
        <v>2794</v>
      </c>
      <c r="AJ2310" s="11">
        <v>1800</v>
      </c>
      <c r="AK2310" s="15">
        <v>40.587222220000001</v>
      </c>
      <c r="AM2310">
        <f t="shared" si="36"/>
        <v>2.1809874843324444</v>
      </c>
    </row>
    <row r="2311" spans="1:39">
      <c r="A2311" s="5" t="s">
        <v>4661</v>
      </c>
      <c r="B2311" s="5" t="s">
        <v>4662</v>
      </c>
      <c r="C2311" s="5" t="s">
        <v>4425</v>
      </c>
      <c r="D2311" s="5" t="s">
        <v>4426</v>
      </c>
      <c r="E2311" s="6">
        <v>7.8689999999999998</v>
      </c>
      <c r="F2311" s="6">
        <v>4.9480000000000004</v>
      </c>
      <c r="G2311" s="6">
        <v>9.8350000000000009</v>
      </c>
      <c r="H2311" s="6">
        <v>3.7290000000000001</v>
      </c>
      <c r="I2311" s="6">
        <v>10.304</v>
      </c>
      <c r="J2311" s="6">
        <v>3.0390000000000001</v>
      </c>
      <c r="K2311" s="6">
        <v>6.8630000000000004</v>
      </c>
      <c r="M2311" s="11">
        <v>339.35226140665299</v>
      </c>
      <c r="N2311" s="11">
        <v>133.591798642534</v>
      </c>
      <c r="O2311" s="8"/>
      <c r="P2311" s="11">
        <v>8.8653735379622791</v>
      </c>
      <c r="Q2311" s="11">
        <v>3.2860962747614799</v>
      </c>
      <c r="R2311" s="11">
        <v>0.53716111148673495</v>
      </c>
      <c r="S2311" s="11">
        <v>11.4259820160913</v>
      </c>
      <c r="T2311" s="11">
        <v>5.21281590156185</v>
      </c>
      <c r="U2311" s="11">
        <v>18.998252315597501</v>
      </c>
      <c r="V2311" s="11">
        <v>1.6845622337908099</v>
      </c>
      <c r="W2311" s="11">
        <v>0.14285453721857799</v>
      </c>
      <c r="Y2311" s="11">
        <v>79.788361841662805</v>
      </c>
      <c r="Z2311" s="11">
        <v>29.574866472856201</v>
      </c>
      <c r="AA2311" s="11">
        <v>45.7039280643654</v>
      </c>
      <c r="AB2311" s="11">
        <v>20.8512636062474</v>
      </c>
      <c r="AC2311" s="11">
        <v>75.993009262390203</v>
      </c>
      <c r="AD2311" s="11">
        <v>3.0547711446149401</v>
      </c>
      <c r="AE2311" s="11">
        <v>0.99998176053005405</v>
      </c>
      <c r="AG2311" s="11">
        <v>180.68738761544401</v>
      </c>
      <c r="AH2311" s="14">
        <v>0.117544035875393</v>
      </c>
      <c r="AI2311" s="11">
        <v>3163</v>
      </c>
      <c r="AJ2311" s="11">
        <v>1517</v>
      </c>
      <c r="AK2311" s="15">
        <v>42.014502309999997</v>
      </c>
      <c r="AM2311">
        <f t="shared" si="36"/>
        <v>2.226455773184965</v>
      </c>
    </row>
    <row r="2312" spans="1:39">
      <c r="A2312" s="5" t="s">
        <v>4663</v>
      </c>
      <c r="B2312" s="5" t="s">
        <v>4664</v>
      </c>
      <c r="C2312" s="5" t="s">
        <v>4425</v>
      </c>
      <c r="D2312" s="5" t="s">
        <v>4426</v>
      </c>
      <c r="E2312" s="6">
        <v>26.648</v>
      </c>
      <c r="F2312" s="6">
        <v>21.942</v>
      </c>
      <c r="G2312" s="6">
        <v>32.871000000000002</v>
      </c>
      <c r="H2312" s="6">
        <v>10.526999999999999</v>
      </c>
      <c r="I2312" s="6">
        <v>16.954999999999998</v>
      </c>
      <c r="J2312" s="6">
        <v>18.768999999999998</v>
      </c>
      <c r="K2312" s="6">
        <v>5.508</v>
      </c>
      <c r="M2312" s="11">
        <v>275.34672987084298</v>
      </c>
      <c r="N2312" s="11">
        <v>83.259366262814197</v>
      </c>
      <c r="O2312" s="8"/>
      <c r="P2312" s="11">
        <v>8.7227140458869492</v>
      </c>
      <c r="Q2312" s="11">
        <v>3.3639490766646798</v>
      </c>
      <c r="R2312" s="11">
        <v>0.71707344711811105</v>
      </c>
      <c r="S2312" s="11">
        <v>11.558703600074701</v>
      </c>
      <c r="T2312" s="11">
        <v>5.9445653795934197</v>
      </c>
      <c r="U2312" s="11">
        <v>19.521234415221201</v>
      </c>
      <c r="V2312" s="11">
        <v>1.7486429770565</v>
      </c>
      <c r="W2312" s="11">
        <v>0.15793329789218399</v>
      </c>
      <c r="Y2312" s="11">
        <v>78.504426412984301</v>
      </c>
      <c r="Z2312" s="11">
        <v>30.275541689982401</v>
      </c>
      <c r="AA2312" s="11">
        <v>46.234814400299001</v>
      </c>
      <c r="AB2312" s="11">
        <v>23.778261518373601</v>
      </c>
      <c r="AC2312" s="11">
        <v>78.084937660884805</v>
      </c>
      <c r="AD2312" s="11">
        <v>3.2337063980600398</v>
      </c>
      <c r="AE2312" s="11">
        <v>1.10553308524529</v>
      </c>
      <c r="AG2312" s="11">
        <v>184.70686507554601</v>
      </c>
      <c r="AH2312" s="14">
        <v>9.3956932713998201E-2</v>
      </c>
      <c r="AI2312" s="11">
        <v>2622</v>
      </c>
      <c r="AJ2312" s="11">
        <v>1635</v>
      </c>
      <c r="AK2312" s="15">
        <v>41.952293580000003</v>
      </c>
      <c r="AM2312">
        <f t="shared" si="36"/>
        <v>2.2309032508156186</v>
      </c>
    </row>
    <row r="2313" spans="1:39">
      <c r="A2313" s="5" t="s">
        <v>4665</v>
      </c>
      <c r="B2313" s="5" t="s">
        <v>4666</v>
      </c>
      <c r="C2313" s="5" t="s">
        <v>4425</v>
      </c>
      <c r="D2313" s="5" t="s">
        <v>4426</v>
      </c>
      <c r="E2313" s="6">
        <v>7.4539999999999997</v>
      </c>
      <c r="F2313" s="6">
        <v>8.2469999999999999</v>
      </c>
      <c r="G2313" s="6">
        <v>14.134</v>
      </c>
      <c r="H2313" s="6">
        <v>6.1079999999999997</v>
      </c>
      <c r="I2313" s="6">
        <v>5.1219999999999999</v>
      </c>
      <c r="J2313" s="6">
        <v>4.9649999999999999</v>
      </c>
      <c r="K2313" s="6">
        <v>6.7640000000000002</v>
      </c>
      <c r="M2313" s="11">
        <v>273.17449229133399</v>
      </c>
      <c r="N2313" s="11">
        <v>111.524637681158</v>
      </c>
      <c r="O2313" s="8"/>
      <c r="P2313" s="11">
        <v>8.8308744328990993</v>
      </c>
      <c r="Q2313" s="11">
        <v>3.23062490853196</v>
      </c>
      <c r="R2313" s="11">
        <v>0.59246846187622504</v>
      </c>
      <c r="S2313" s="11">
        <v>10.7416837406704</v>
      </c>
      <c r="T2313" s="11">
        <v>5.7753666032490401</v>
      </c>
      <c r="U2313" s="11">
        <v>20.278529196546302</v>
      </c>
      <c r="V2313" s="11">
        <v>1.82330601492755</v>
      </c>
      <c r="W2313" s="11">
        <v>0.104857749158495</v>
      </c>
      <c r="Y2313" s="11">
        <v>79.477869896095598</v>
      </c>
      <c r="Z2313" s="11">
        <v>29.0756241767901</v>
      </c>
      <c r="AA2313" s="11">
        <v>42.966734962681699</v>
      </c>
      <c r="AB2313" s="11">
        <v>23.1014664129961</v>
      </c>
      <c r="AC2313" s="11">
        <v>81.114116786185505</v>
      </c>
      <c r="AD2313" s="11">
        <v>3.3751939118981502</v>
      </c>
      <c r="AE2313" s="11">
        <v>0.73400424410946896</v>
      </c>
      <c r="AG2313" s="11">
        <v>187.80265125128199</v>
      </c>
      <c r="AH2313" s="14">
        <v>0.116952462240072</v>
      </c>
      <c r="AI2313" s="11">
        <v>2837</v>
      </c>
      <c r="AJ2313" s="11">
        <v>1467</v>
      </c>
      <c r="AK2313" s="15">
        <v>47.006816630000003</v>
      </c>
      <c r="AM2313">
        <f t="shared" si="36"/>
        <v>2.4122087534273158</v>
      </c>
    </row>
    <row r="2314" spans="1:39">
      <c r="A2314" s="5" t="s">
        <v>4667</v>
      </c>
      <c r="B2314" s="5" t="s">
        <v>4668</v>
      </c>
      <c r="C2314" s="5" t="s">
        <v>4425</v>
      </c>
      <c r="D2314" s="5" t="s">
        <v>4426</v>
      </c>
      <c r="E2314" s="6">
        <v>13.135999999999999</v>
      </c>
      <c r="F2314" s="6">
        <v>14.074</v>
      </c>
      <c r="G2314" s="6">
        <v>18.943000000000001</v>
      </c>
      <c r="H2314" s="6">
        <v>11.864000000000001</v>
      </c>
      <c r="I2314" s="6">
        <v>30.021999999999998</v>
      </c>
      <c r="J2314" s="6">
        <v>6.7809999999999997</v>
      </c>
      <c r="K2314" s="6">
        <v>16.021999999999998</v>
      </c>
      <c r="M2314" s="11">
        <v>286.35911495063402</v>
      </c>
      <c r="N2314" s="11">
        <v>90.399091880341899</v>
      </c>
      <c r="O2314" s="8"/>
      <c r="P2314" s="11">
        <v>9.41507963988923</v>
      </c>
      <c r="Q2314" s="11">
        <v>3.3995258541088602</v>
      </c>
      <c r="R2314" s="11">
        <v>0.60676226338874495</v>
      </c>
      <c r="S2314" s="11">
        <v>11.7744979224377</v>
      </c>
      <c r="T2314" s="11">
        <v>5.59632271468144</v>
      </c>
      <c r="U2314" s="11">
        <v>20.913943905817298</v>
      </c>
      <c r="V2314" s="11">
        <v>1.91257271468143</v>
      </c>
      <c r="W2314" s="11">
        <v>0.18806746537396099</v>
      </c>
      <c r="Y2314" s="11">
        <v>84.735716759001505</v>
      </c>
      <c r="Z2314" s="11">
        <v>30.5957326869799</v>
      </c>
      <c r="AA2314" s="11">
        <v>47.097991689750998</v>
      </c>
      <c r="AB2314" s="11">
        <v>22.3852908587257</v>
      </c>
      <c r="AC2314" s="11">
        <v>83.655775623269506</v>
      </c>
      <c r="AD2314" s="11">
        <v>3.4794552169898298</v>
      </c>
      <c r="AE2314" s="11">
        <v>1.3164722576177299</v>
      </c>
      <c r="AG2314" s="11">
        <v>195.57271071560601</v>
      </c>
      <c r="AH2314" s="14">
        <v>0.11714640545838099</v>
      </c>
      <c r="AI2314" s="11">
        <v>2107</v>
      </c>
      <c r="AJ2314" s="11">
        <v>1377</v>
      </c>
      <c r="AK2314" s="15">
        <v>41.194626</v>
      </c>
      <c r="AM2314">
        <f t="shared" si="36"/>
        <v>2.3127359488049675</v>
      </c>
    </row>
    <row r="2315" spans="1:39">
      <c r="A2315" s="5" t="s">
        <v>4669</v>
      </c>
      <c r="B2315" s="5" t="s">
        <v>4670</v>
      </c>
      <c r="C2315" s="5" t="s">
        <v>4425</v>
      </c>
      <c r="D2315" s="5" t="s">
        <v>4426</v>
      </c>
      <c r="E2315" s="6">
        <v>15.101000000000001</v>
      </c>
      <c r="F2315" s="6">
        <v>10.522</v>
      </c>
      <c r="G2315" s="6">
        <v>20.905000000000001</v>
      </c>
      <c r="H2315" s="6">
        <v>4.7389999999999999</v>
      </c>
      <c r="I2315" s="6">
        <v>18.885999999999999</v>
      </c>
      <c r="J2315" s="6">
        <v>5.9169999999999998</v>
      </c>
      <c r="K2315" s="6">
        <v>8.1110000000000007</v>
      </c>
      <c r="M2315" s="11">
        <v>259.40209869540502</v>
      </c>
      <c r="N2315" s="11">
        <v>68.6310391978121</v>
      </c>
      <c r="O2315" s="8"/>
      <c r="P2315" s="11">
        <v>9.7082739298180503</v>
      </c>
      <c r="Q2315" s="11">
        <v>3.54724875987494</v>
      </c>
      <c r="R2315" s="11">
        <v>0.56685201175824595</v>
      </c>
      <c r="S2315" s="11">
        <v>12.328178394268001</v>
      </c>
      <c r="T2315" s="11">
        <v>5.4014890685283996</v>
      </c>
      <c r="U2315" s="11">
        <v>21.673248208708699</v>
      </c>
      <c r="V2315" s="11">
        <v>1.90690795517176</v>
      </c>
      <c r="W2315" s="11">
        <v>0.104989322065037</v>
      </c>
      <c r="Y2315" s="11">
        <v>87.374465368365307</v>
      </c>
      <c r="Z2315" s="11">
        <v>31.9252388388763</v>
      </c>
      <c r="AA2315" s="11">
        <v>49.312713577072302</v>
      </c>
      <c r="AB2315" s="11">
        <v>21.605956274113598</v>
      </c>
      <c r="AC2315" s="11">
        <v>86.692992834835096</v>
      </c>
      <c r="AD2315" s="11">
        <v>3.5090391328311399</v>
      </c>
      <c r="AE2315" s="11">
        <v>0.73492525445526402</v>
      </c>
      <c r="AG2315" s="11">
        <v>199.917378864597</v>
      </c>
      <c r="AH2315" s="14">
        <v>0.15875327170147999</v>
      </c>
      <c r="AI2315" s="11">
        <v>2764</v>
      </c>
      <c r="AJ2315" s="11">
        <v>1460</v>
      </c>
      <c r="AK2315" s="15">
        <v>40.209589039999997</v>
      </c>
      <c r="AM2315">
        <f t="shared" si="36"/>
        <v>2.2890620823082535</v>
      </c>
    </row>
    <row r="2316" spans="1:39">
      <c r="A2316" s="5" t="s">
        <v>4671</v>
      </c>
      <c r="B2316" s="5" t="s">
        <v>4672</v>
      </c>
      <c r="C2316" s="5" t="s">
        <v>4425</v>
      </c>
      <c r="D2316" s="5" t="s">
        <v>4426</v>
      </c>
      <c r="E2316" s="6">
        <v>13.318</v>
      </c>
      <c r="F2316" s="6">
        <v>9.2360000000000007</v>
      </c>
      <c r="G2316" s="6">
        <v>12.058</v>
      </c>
      <c r="H2316" s="6">
        <v>5.056</v>
      </c>
      <c r="I2316" s="6">
        <v>31.753</v>
      </c>
      <c r="J2316" s="6">
        <v>5.9139999999999997</v>
      </c>
      <c r="K2316" s="6">
        <v>10.772</v>
      </c>
      <c r="M2316" s="11">
        <v>282.10007732755901</v>
      </c>
      <c r="N2316" s="11">
        <v>96.516143011917094</v>
      </c>
      <c r="O2316" s="8"/>
      <c r="P2316" s="11">
        <v>9.14618111471286</v>
      </c>
      <c r="Q2316" s="11">
        <v>3.4031161769318201</v>
      </c>
      <c r="R2316" s="11">
        <v>0.51894300951585504</v>
      </c>
      <c r="S2316" s="11">
        <v>12.056025305866299</v>
      </c>
      <c r="T2316" s="11">
        <v>5.4203283488445599</v>
      </c>
      <c r="U2316" s="11">
        <v>19.598698912475299</v>
      </c>
      <c r="V2316" s="11">
        <v>1.85824009202132</v>
      </c>
      <c r="W2316" s="11">
        <v>0.13579479242915399</v>
      </c>
      <c r="Y2316" s="11">
        <v>82.315630032417502</v>
      </c>
      <c r="Z2316" s="11">
        <v>30.628045592386801</v>
      </c>
      <c r="AA2316" s="11">
        <v>48.224101223465397</v>
      </c>
      <c r="AB2316" s="11">
        <v>21.681313395378201</v>
      </c>
      <c r="AC2316" s="11">
        <v>78.394795649901496</v>
      </c>
      <c r="AD2316" s="11">
        <v>3.3810937990170302</v>
      </c>
      <c r="AE2316" s="11">
        <v>0.95056354700407997</v>
      </c>
      <c r="AG2316" s="11">
        <v>186.72339642371901</v>
      </c>
      <c r="AH2316" s="14">
        <v>0.10123284118768699</v>
      </c>
      <c r="AI2316" s="11">
        <v>2335</v>
      </c>
      <c r="AJ2316" s="11">
        <v>1634</v>
      </c>
      <c r="AK2316" s="15">
        <v>40.891064870000001</v>
      </c>
      <c r="AM2316">
        <f t="shared" si="36"/>
        <v>2.1926352240728022</v>
      </c>
    </row>
    <row r="2317" spans="1:39">
      <c r="A2317" s="5" t="s">
        <v>4673</v>
      </c>
      <c r="B2317" s="5" t="s">
        <v>4674</v>
      </c>
      <c r="C2317" s="5" t="s">
        <v>4425</v>
      </c>
      <c r="D2317" s="5" t="s">
        <v>4426</v>
      </c>
      <c r="E2317" s="6">
        <v>50.652999999999999</v>
      </c>
      <c r="F2317" s="6">
        <v>51.932000000000002</v>
      </c>
      <c r="G2317" s="6">
        <v>40.606000000000002</v>
      </c>
      <c r="H2317" s="6">
        <v>23.100999999999999</v>
      </c>
      <c r="I2317" s="6">
        <v>55.843000000000004</v>
      </c>
      <c r="J2317" s="6">
        <v>53.273000000000003</v>
      </c>
      <c r="K2317" s="6">
        <v>14.932</v>
      </c>
      <c r="M2317" s="11">
        <v>390.237751446679</v>
      </c>
      <c r="N2317" s="11">
        <v>110.456676194365</v>
      </c>
      <c r="O2317" s="8"/>
      <c r="P2317" s="11">
        <v>8.8123646377790692</v>
      </c>
      <c r="Q2317" s="11">
        <v>3.21239105266101</v>
      </c>
      <c r="R2317" s="11">
        <v>0.60133588208849897</v>
      </c>
      <c r="S2317" s="11">
        <v>9.8024556848201403</v>
      </c>
      <c r="T2317" s="11">
        <v>5.3805687629966998</v>
      </c>
      <c r="U2317" s="11">
        <v>18.575497105603201</v>
      </c>
      <c r="V2317" s="11">
        <v>1.5702500983532699</v>
      </c>
      <c r="W2317" s="11">
        <v>0.235303212499297</v>
      </c>
      <c r="Y2317" s="11">
        <v>79.311281740010301</v>
      </c>
      <c r="Z2317" s="11">
        <v>28.911519473952499</v>
      </c>
      <c r="AA2317" s="11">
        <v>39.209822739280497</v>
      </c>
      <c r="AB2317" s="11">
        <v>21.522275051986799</v>
      </c>
      <c r="AC2317" s="11">
        <v>74.301988422412904</v>
      </c>
      <c r="AD2317" s="11">
        <v>2.8857235991682102</v>
      </c>
      <c r="AE2317" s="11">
        <v>1.6471224874950801</v>
      </c>
      <c r="AG2317" s="11">
        <v>179.66839130107201</v>
      </c>
      <c r="AH2317" s="14">
        <v>0.124076155188982</v>
      </c>
      <c r="AI2317" s="11">
        <v>3223</v>
      </c>
      <c r="AJ2317" s="11">
        <v>1789</v>
      </c>
      <c r="AK2317" s="15">
        <v>34.643376189999998</v>
      </c>
      <c r="AM2317">
        <f t="shared" si="36"/>
        <v>2.4105361206638105</v>
      </c>
    </row>
    <row r="2318" spans="1:39">
      <c r="A2318" s="5" t="s">
        <v>4675</v>
      </c>
      <c r="B2318" s="5" t="s">
        <v>4676</v>
      </c>
      <c r="C2318" s="5" t="s">
        <v>4425</v>
      </c>
      <c r="D2318" s="5" t="s">
        <v>4426</v>
      </c>
      <c r="E2318" s="6">
        <v>21.498999999999999</v>
      </c>
      <c r="F2318" s="6">
        <v>20.282</v>
      </c>
      <c r="G2318" s="6">
        <v>30.550999999999998</v>
      </c>
      <c r="H2318" s="6">
        <v>13.914</v>
      </c>
      <c r="I2318" s="6">
        <v>41.945</v>
      </c>
      <c r="J2318" s="6">
        <v>31.113</v>
      </c>
      <c r="K2318" s="6">
        <v>9.2729999999999997</v>
      </c>
      <c r="M2318" s="11">
        <v>364.38841724804502</v>
      </c>
      <c r="N2318" s="11">
        <v>108.659609207708</v>
      </c>
      <c r="O2318" s="8"/>
      <c r="P2318" s="11">
        <v>8.9349149900511193</v>
      </c>
      <c r="Q2318" s="11">
        <v>3.2889079151004399</v>
      </c>
      <c r="R2318" s="11">
        <v>0.56392489774491505</v>
      </c>
      <c r="S2318" s="11">
        <v>11.1738449038252</v>
      </c>
      <c r="T2318" s="11">
        <v>4.8257384479328698</v>
      </c>
      <c r="U2318" s="11">
        <v>19.2498109661726</v>
      </c>
      <c r="V2318" s="11">
        <v>1.7396473579482501</v>
      </c>
      <c r="W2318" s="11">
        <v>0.118373957550298</v>
      </c>
      <c r="Y2318" s="11">
        <v>80.414234910455903</v>
      </c>
      <c r="Z2318" s="11">
        <v>29.600171235908</v>
      </c>
      <c r="AA2318" s="11">
        <v>44.695379615300901</v>
      </c>
      <c r="AB2318" s="11">
        <v>19.302953791731401</v>
      </c>
      <c r="AC2318" s="11">
        <v>76.999243864690698</v>
      </c>
      <c r="AD2318" s="11">
        <v>3.22978111872651</v>
      </c>
      <c r="AE2318" s="11">
        <v>0.82861770285209002</v>
      </c>
      <c r="AG2318" s="11">
        <v>180.774831388454</v>
      </c>
      <c r="AH2318" s="14">
        <v>0.137224770261902</v>
      </c>
      <c r="AI2318" s="11">
        <v>3115</v>
      </c>
      <c r="AJ2318" s="11">
        <v>1944</v>
      </c>
      <c r="AK2318" s="15">
        <v>39.417695469999998</v>
      </c>
      <c r="AM2318">
        <f t="shared" si="36"/>
        <v>2.2553608759336354</v>
      </c>
    </row>
    <row r="2319" spans="1:39">
      <c r="A2319" s="5" t="s">
        <v>4677</v>
      </c>
      <c r="B2319" s="5" t="s">
        <v>4678</v>
      </c>
      <c r="C2319" s="5" t="s">
        <v>4425</v>
      </c>
      <c r="D2319" s="5" t="s">
        <v>4426</v>
      </c>
      <c r="E2319" s="6">
        <v>31.436</v>
      </c>
      <c r="F2319" s="6">
        <v>33.738999999999997</v>
      </c>
      <c r="G2319" s="6">
        <v>29.907</v>
      </c>
      <c r="H2319" s="6">
        <v>15.039</v>
      </c>
      <c r="I2319" s="6">
        <v>46.847000000000001</v>
      </c>
      <c r="J2319" s="6">
        <v>21.831</v>
      </c>
      <c r="K2319" s="6">
        <v>11.666</v>
      </c>
      <c r="M2319" s="11">
        <v>354.56516178736399</v>
      </c>
      <c r="N2319" s="11">
        <v>110.77077681874199</v>
      </c>
      <c r="O2319" s="8"/>
      <c r="P2319" s="11">
        <v>9.3791383332509408</v>
      </c>
      <c r="Q2319" s="11">
        <v>3.58931354544089</v>
      </c>
      <c r="R2319" s="11">
        <v>0.53013726659060001</v>
      </c>
      <c r="S2319" s="11">
        <v>11.4422385466821</v>
      </c>
      <c r="T2319" s="11">
        <v>5.2670834367400898</v>
      </c>
      <c r="U2319" s="11">
        <v>23.763624857298002</v>
      </c>
      <c r="V2319" s="11">
        <v>1.65750632848561</v>
      </c>
      <c r="W2319" s="11">
        <v>0.131345534322727</v>
      </c>
      <c r="Y2319" s="11">
        <v>84.412244999254597</v>
      </c>
      <c r="Z2319" s="11">
        <v>32.303821908970797</v>
      </c>
      <c r="AA2319" s="11">
        <v>45.768954186728699</v>
      </c>
      <c r="AB2319" s="11">
        <v>21.068333746960299</v>
      </c>
      <c r="AC2319" s="11">
        <v>95.054499429192106</v>
      </c>
      <c r="AD2319" s="11">
        <v>3.0561155507023301</v>
      </c>
      <c r="AE2319" s="11">
        <v>0.91941874025909698</v>
      </c>
      <c r="AG2319" s="11">
        <v>204.51061246636101</v>
      </c>
      <c r="AH2319" s="14">
        <v>0.16902060023951401</v>
      </c>
      <c r="AI2319" s="11">
        <v>4098</v>
      </c>
      <c r="AJ2319" s="11">
        <v>2142</v>
      </c>
      <c r="AK2319" s="15">
        <v>36.415966390000001</v>
      </c>
      <c r="AM2319">
        <f t="shared" si="36"/>
        <v>2.4441097839841586</v>
      </c>
    </row>
    <row r="2320" spans="1:39">
      <c r="A2320" s="5" t="s">
        <v>4679</v>
      </c>
      <c r="B2320" s="5" t="s">
        <v>4680</v>
      </c>
      <c r="C2320" s="5" t="s">
        <v>4425</v>
      </c>
      <c r="D2320" s="5" t="s">
        <v>4426</v>
      </c>
      <c r="E2320" s="6">
        <v>18.573</v>
      </c>
      <c r="F2320" s="6">
        <v>17.600000000000001</v>
      </c>
      <c r="G2320" s="6">
        <v>22.422000000000001</v>
      </c>
      <c r="H2320" s="6">
        <v>6.327</v>
      </c>
      <c r="I2320" s="6">
        <v>40.796999999999997</v>
      </c>
      <c r="J2320" s="6">
        <v>6.37</v>
      </c>
      <c r="K2320" s="6">
        <v>13.614000000000001</v>
      </c>
      <c r="M2320" s="11">
        <v>366.04079282174803</v>
      </c>
      <c r="N2320" s="11">
        <v>121.37095890410799</v>
      </c>
      <c r="O2320" s="8"/>
      <c r="P2320" s="11">
        <v>7.9563452330953996</v>
      </c>
      <c r="Q2320" s="11">
        <v>3.0620445191094499</v>
      </c>
      <c r="R2320" s="11">
        <v>0.58403455060902099</v>
      </c>
      <c r="S2320" s="11">
        <v>11.1859722805545</v>
      </c>
      <c r="T2320" s="11">
        <v>5.0878656026879101</v>
      </c>
      <c r="U2320" s="11">
        <v>20.597947921042</v>
      </c>
      <c r="V2320" s="11">
        <v>1.5751541369172299</v>
      </c>
      <c r="W2320" s="11">
        <v>0.187639924401511</v>
      </c>
      <c r="Y2320" s="11">
        <v>71.607107097858105</v>
      </c>
      <c r="Z2320" s="11">
        <v>27.5584006719866</v>
      </c>
      <c r="AA2320" s="11">
        <v>44.743889122218</v>
      </c>
      <c r="AB2320" s="11">
        <v>20.351462410751601</v>
      </c>
      <c r="AC2320" s="11">
        <v>82.391791684168297</v>
      </c>
      <c r="AD2320" s="11">
        <v>2.9300965980679998</v>
      </c>
      <c r="AE2320" s="11">
        <v>1.3134794708105799</v>
      </c>
      <c r="AG2320" s="11">
        <v>178.593937261657</v>
      </c>
      <c r="AH2320" s="14">
        <v>0.145861005926059</v>
      </c>
      <c r="AI2320" s="11">
        <v>2771</v>
      </c>
      <c r="AJ2320" s="11">
        <v>1681</v>
      </c>
      <c r="AK2320" s="15">
        <v>40.7507436</v>
      </c>
      <c r="AM2320">
        <f t="shared" si="36"/>
        <v>2.2777240707504274</v>
      </c>
    </row>
    <row r="2321" spans="1:39">
      <c r="A2321" s="5" t="s">
        <v>4681</v>
      </c>
      <c r="B2321" s="5" t="s">
        <v>4682</v>
      </c>
      <c r="C2321" s="5" t="s">
        <v>4425</v>
      </c>
      <c r="D2321" s="5" t="s">
        <v>4426</v>
      </c>
      <c r="E2321" s="6">
        <v>13.881</v>
      </c>
      <c r="F2321" s="6">
        <v>10.897</v>
      </c>
      <c r="G2321" s="6">
        <v>28.356999999999999</v>
      </c>
      <c r="H2321" s="6">
        <v>7.0309999999999997</v>
      </c>
      <c r="I2321" s="6">
        <v>20.227</v>
      </c>
      <c r="J2321" s="6">
        <v>9.3840000000000003</v>
      </c>
      <c r="K2321" s="6">
        <v>6.7779999999999996</v>
      </c>
      <c r="M2321" s="11">
        <v>346.66350578534298</v>
      </c>
      <c r="N2321" s="11">
        <v>103.23247863247801</v>
      </c>
      <c r="O2321" s="8"/>
      <c r="P2321" s="11">
        <v>9.2463384338435297</v>
      </c>
      <c r="Q2321" s="11">
        <v>3.4987722772275198</v>
      </c>
      <c r="R2321" s="11">
        <v>0.53275990099011905</v>
      </c>
      <c r="S2321" s="11">
        <v>10.907875787578901</v>
      </c>
      <c r="T2321" s="11">
        <v>5.1806138613861403</v>
      </c>
      <c r="U2321" s="11">
        <v>20.388154815481499</v>
      </c>
      <c r="V2321" s="11">
        <v>1.78761026102608</v>
      </c>
      <c r="W2321" s="11">
        <v>0.12300040864086401</v>
      </c>
      <c r="Y2321" s="11">
        <v>83.217045904592197</v>
      </c>
      <c r="Z2321" s="11">
        <v>31.4889504950496</v>
      </c>
      <c r="AA2321" s="11">
        <v>43.631503150315602</v>
      </c>
      <c r="AB2321" s="11">
        <v>20.722455445544501</v>
      </c>
      <c r="AC2321" s="11">
        <v>81.552619261926296</v>
      </c>
      <c r="AD2321" s="11">
        <v>3.3607560756075201</v>
      </c>
      <c r="AE2321" s="11">
        <v>0.86100286048604802</v>
      </c>
      <c r="AG2321" s="11">
        <v>189.713879548157</v>
      </c>
      <c r="AH2321" s="14">
        <v>0.119976600497175</v>
      </c>
      <c r="AI2321" s="11">
        <v>2252</v>
      </c>
      <c r="AJ2321" s="11">
        <v>1728</v>
      </c>
      <c r="AK2321" s="15">
        <v>40.604745370000003</v>
      </c>
      <c r="AM2321">
        <f t="shared" si="36"/>
        <v>2.3378743115037608</v>
      </c>
    </row>
    <row r="2322" spans="1:39">
      <c r="A2322" s="5" t="s">
        <v>4683</v>
      </c>
      <c r="B2322" s="5" t="s">
        <v>4684</v>
      </c>
      <c r="C2322" s="5" t="s">
        <v>4425</v>
      </c>
      <c r="D2322" s="5" t="s">
        <v>4426</v>
      </c>
      <c r="E2322" s="6">
        <v>16.088999999999999</v>
      </c>
      <c r="F2322" s="6">
        <v>14.72</v>
      </c>
      <c r="G2322" s="6">
        <v>27.712</v>
      </c>
      <c r="H2322" s="6">
        <v>7.1619999999999999</v>
      </c>
      <c r="I2322" s="6">
        <v>37.588999999999999</v>
      </c>
      <c r="J2322" s="6">
        <v>6.16</v>
      </c>
      <c r="K2322" s="6">
        <v>6.9390000000000001</v>
      </c>
      <c r="M2322" s="11">
        <v>310.98189243528498</v>
      </c>
      <c r="N2322" s="11">
        <v>114.405284888521</v>
      </c>
      <c r="O2322" s="8"/>
      <c r="P2322" s="11">
        <v>9.2914034225826398</v>
      </c>
      <c r="Q2322" s="11">
        <v>3.4525539998361499</v>
      </c>
      <c r="R2322" s="11">
        <v>0.57589771145503699</v>
      </c>
      <c r="S2322" s="11">
        <v>11.494022762630101</v>
      </c>
      <c r="T2322" s="11">
        <v>5.4129083763203703</v>
      </c>
      <c r="U2322" s="11">
        <v>23.567459895193601</v>
      </c>
      <c r="V2322" s="11">
        <v>1.6684803078686401</v>
      </c>
      <c r="W2322" s="11">
        <v>0.1292197723737</v>
      </c>
      <c r="Y2322" s="11">
        <v>83.622630803243595</v>
      </c>
      <c r="Z2322" s="11">
        <v>31.0729859985268</v>
      </c>
      <c r="AA2322" s="11">
        <v>45.976091050520502</v>
      </c>
      <c r="AB2322" s="11">
        <v>21.651633505281499</v>
      </c>
      <c r="AC2322" s="11">
        <v>94.2698395807747</v>
      </c>
      <c r="AD2322" s="11">
        <v>3.1008269876361201</v>
      </c>
      <c r="AE2322" s="11">
        <v>0.90453840661590201</v>
      </c>
      <c r="AG2322" s="11">
        <v>203.549469283549</v>
      </c>
      <c r="AH2322" s="14">
        <v>0.128357435529701</v>
      </c>
      <c r="AI2322" s="11">
        <v>2516</v>
      </c>
      <c r="AJ2322" s="11">
        <v>1629</v>
      </c>
      <c r="AK2322" s="15">
        <v>40.424800490000003</v>
      </c>
      <c r="AM2322">
        <f t="shared" si="36"/>
        <v>2.4618527729542832</v>
      </c>
    </row>
    <row r="2323" spans="1:39">
      <c r="A2323" s="5" t="s">
        <v>4685</v>
      </c>
      <c r="B2323" s="5" t="s">
        <v>4686</v>
      </c>
      <c r="C2323" s="5" t="s">
        <v>4425</v>
      </c>
      <c r="D2323" s="5" t="s">
        <v>4426</v>
      </c>
      <c r="E2323" s="6">
        <v>17.878</v>
      </c>
      <c r="F2323" s="6">
        <v>18.395</v>
      </c>
      <c r="G2323" s="6">
        <v>18.271000000000001</v>
      </c>
      <c r="H2323" s="6">
        <v>9.3840000000000003</v>
      </c>
      <c r="I2323" s="6">
        <v>38.185000000000002</v>
      </c>
      <c r="J2323" s="6">
        <v>10.933</v>
      </c>
      <c r="K2323" s="6">
        <v>11.877000000000001</v>
      </c>
      <c r="M2323" s="11">
        <v>325.92535949469101</v>
      </c>
      <c r="N2323" s="11">
        <v>97.161161449752498</v>
      </c>
      <c r="O2323" s="8"/>
      <c r="P2323" s="11">
        <v>9.3571168076110993</v>
      </c>
      <c r="Q2323" s="11">
        <v>3.5080866807609898</v>
      </c>
      <c r="R2323" s="11">
        <v>0.59319409355182395</v>
      </c>
      <c r="S2323" s="11">
        <v>11.660193798449701</v>
      </c>
      <c r="T2323" s="11">
        <v>5.5095665961945599</v>
      </c>
      <c r="U2323" s="11">
        <v>20.676009513742201</v>
      </c>
      <c r="V2323" s="11">
        <v>1.6158676885130101</v>
      </c>
      <c r="W2323" s="11">
        <v>0.147883690979562</v>
      </c>
      <c r="Y2323" s="11">
        <v>84.214051268500697</v>
      </c>
      <c r="Z2323" s="11">
        <v>31.572780126849501</v>
      </c>
      <c r="AA2323" s="11">
        <v>46.640775193798802</v>
      </c>
      <c r="AB2323" s="11">
        <v>22.038266384778201</v>
      </c>
      <c r="AC2323" s="11">
        <v>82.704038054969104</v>
      </c>
      <c r="AD2323" s="11">
        <v>2.9726268498942501</v>
      </c>
      <c r="AE2323" s="11">
        <v>1.03518583685694</v>
      </c>
      <c r="AG2323" s="11">
        <v>192.96416839499801</v>
      </c>
      <c r="AH2323" s="14">
        <v>0.150024226278064</v>
      </c>
      <c r="AI2323" s="11">
        <v>2677</v>
      </c>
      <c r="AJ2323" s="11">
        <v>1629</v>
      </c>
      <c r="AK2323" s="15">
        <v>37.77225292</v>
      </c>
      <c r="AM2323">
        <f t="shared" si="36"/>
        <v>2.2981417153171533</v>
      </c>
    </row>
    <row r="2324" spans="1:39">
      <c r="A2324" s="5" t="s">
        <v>4687</v>
      </c>
      <c r="B2324" s="5" t="s">
        <v>4688</v>
      </c>
      <c r="C2324" s="5" t="s">
        <v>4425</v>
      </c>
      <c r="D2324" s="5" t="s">
        <v>4426</v>
      </c>
      <c r="E2324" s="6">
        <v>33.573999999999998</v>
      </c>
      <c r="F2324" s="6">
        <v>31.51</v>
      </c>
      <c r="G2324" s="6">
        <v>33.551000000000002</v>
      </c>
      <c r="H2324" s="6">
        <v>19.760999999999999</v>
      </c>
      <c r="I2324" s="6">
        <v>28.518999999999998</v>
      </c>
      <c r="J2324" s="6">
        <v>19.71</v>
      </c>
      <c r="K2324" s="6">
        <v>14.798999999999999</v>
      </c>
      <c r="M2324" s="11">
        <v>330.91301442672699</v>
      </c>
      <c r="N2324" s="11">
        <v>95.005509433962004</v>
      </c>
      <c r="O2324" s="8"/>
      <c r="P2324" s="11">
        <v>9.3850143891933904</v>
      </c>
      <c r="Q2324" s="11">
        <v>3.66116846123718</v>
      </c>
      <c r="R2324" s="11">
        <v>0.57838752936571403</v>
      </c>
      <c r="S2324" s="11">
        <v>12.0202974745498</v>
      </c>
      <c r="T2324" s="11">
        <v>5.24550998433826</v>
      </c>
      <c r="U2324" s="11">
        <v>20.783909553641401</v>
      </c>
      <c r="V2324" s="11">
        <v>1.5678220438527699</v>
      </c>
      <c r="W2324" s="11">
        <v>0.15174270751761901</v>
      </c>
      <c r="Y2324" s="11">
        <v>84.465129502742499</v>
      </c>
      <c r="Z2324" s="11">
        <v>32.950516151134998</v>
      </c>
      <c r="AA2324" s="11">
        <v>48.081189898199398</v>
      </c>
      <c r="AB2324" s="11">
        <v>20.982039937353001</v>
      </c>
      <c r="AC2324" s="11">
        <v>83.135638214565802</v>
      </c>
      <c r="AD2324" s="11">
        <v>2.9091229444009099</v>
      </c>
      <c r="AE2324" s="11">
        <v>1.06219895262333</v>
      </c>
      <c r="AG2324" s="11">
        <v>192.55412955168401</v>
      </c>
      <c r="AH2324" s="14">
        <v>0.12435281489483101</v>
      </c>
      <c r="AI2324" s="11">
        <v>2430</v>
      </c>
      <c r="AJ2324" s="11">
        <v>1740</v>
      </c>
      <c r="AK2324" s="15">
        <v>38.813793099999998</v>
      </c>
      <c r="AM2324">
        <f t="shared" si="36"/>
        <v>2.2185422356209119</v>
      </c>
    </row>
    <row r="2325" spans="1:39">
      <c r="A2325" s="5" t="s">
        <v>4689</v>
      </c>
      <c r="B2325" s="5" t="s">
        <v>4690</v>
      </c>
      <c r="C2325" s="5" t="s">
        <v>4425</v>
      </c>
      <c r="D2325" s="5" t="s">
        <v>4426</v>
      </c>
      <c r="E2325" s="6">
        <v>2.2130000000000001</v>
      </c>
      <c r="F2325" s="6">
        <v>2.3940000000000001</v>
      </c>
      <c r="G2325" s="6">
        <v>12.212</v>
      </c>
      <c r="H2325" s="6">
        <v>5.3840000000000003</v>
      </c>
      <c r="I2325" s="6">
        <v>19.335000000000001</v>
      </c>
      <c r="J2325" s="6">
        <v>10.785</v>
      </c>
      <c r="K2325" s="6">
        <v>4.2770000000000001</v>
      </c>
      <c r="M2325" s="11">
        <v>269.81177664974501</v>
      </c>
      <c r="N2325" s="11">
        <v>111.884071550255</v>
      </c>
      <c r="O2325" s="8"/>
      <c r="P2325" s="11">
        <v>9.5439439914030295</v>
      </c>
      <c r="Q2325" s="11">
        <v>3.7358941778872099</v>
      </c>
      <c r="R2325" s="11">
        <v>0.59089616916370302</v>
      </c>
      <c r="S2325" s="11">
        <v>11.3232283962325</v>
      </c>
      <c r="T2325" s="11">
        <v>5.5804918136418404</v>
      </c>
      <c r="U2325" s="11">
        <v>20.3486819647256</v>
      </c>
      <c r="V2325" s="11">
        <v>1.81109235729186</v>
      </c>
      <c r="W2325" s="11">
        <v>0.22821334976926499</v>
      </c>
      <c r="Y2325" s="11">
        <v>85.895495922624605</v>
      </c>
      <c r="Z2325" s="11">
        <v>33.6230476009884</v>
      </c>
      <c r="AA2325" s="11">
        <v>45.292913584930197</v>
      </c>
      <c r="AB2325" s="11">
        <v>22.321967254567301</v>
      </c>
      <c r="AC2325" s="11">
        <v>81.394727858902598</v>
      </c>
      <c r="AD2325" s="11">
        <v>3.39462292180293</v>
      </c>
      <c r="AE2325" s="11">
        <v>1.59749344838486</v>
      </c>
      <c r="AG2325" s="11">
        <v>194.604307406282</v>
      </c>
      <c r="AH2325" s="14">
        <v>0.168321129947611</v>
      </c>
      <c r="AI2325" s="11">
        <v>3807</v>
      </c>
      <c r="AJ2325" s="11">
        <v>1437</v>
      </c>
      <c r="AK2325" s="15">
        <v>42.169798190000002</v>
      </c>
      <c r="AM2325">
        <f t="shared" si="36"/>
        <v>2.2597608783171967</v>
      </c>
    </row>
    <row r="2326" spans="1:39">
      <c r="A2326" s="5" t="s">
        <v>4691</v>
      </c>
      <c r="B2326" s="5" t="s">
        <v>4692</v>
      </c>
      <c r="C2326" s="5" t="s">
        <v>4425</v>
      </c>
      <c r="D2326" s="5" t="s">
        <v>4426</v>
      </c>
      <c r="E2326" s="6">
        <v>14.14</v>
      </c>
      <c r="F2326" s="6">
        <v>12.372999999999999</v>
      </c>
      <c r="G2326" s="6">
        <v>11.757</v>
      </c>
      <c r="H2326" s="6">
        <v>7.4109999999999996</v>
      </c>
      <c r="I2326" s="6">
        <v>24.454999999999998</v>
      </c>
      <c r="J2326" s="6">
        <v>12.446</v>
      </c>
      <c r="K2326" s="6">
        <v>13.114000000000001</v>
      </c>
      <c r="M2326" s="11">
        <v>299.21572713813902</v>
      </c>
      <c r="N2326" s="11">
        <v>92.601685823754394</v>
      </c>
      <c r="O2326" s="8"/>
      <c r="P2326" s="11">
        <v>8.5655653820149897</v>
      </c>
      <c r="Q2326" s="11">
        <v>3.2114788370518799</v>
      </c>
      <c r="R2326" s="11">
        <v>0.53413611223803203</v>
      </c>
      <c r="S2326" s="11">
        <v>10.4924815415824</v>
      </c>
      <c r="T2326" s="11">
        <v>4.8496822177146397</v>
      </c>
      <c r="U2326" s="11">
        <v>19.138043272481401</v>
      </c>
      <c r="V2326" s="11">
        <v>1.55044624746449</v>
      </c>
      <c r="W2326" s="11">
        <v>0.26430272481406403</v>
      </c>
      <c r="Y2326" s="11">
        <v>77.090088438136604</v>
      </c>
      <c r="Z2326" s="11">
        <v>28.9033095334701</v>
      </c>
      <c r="AA2326" s="11">
        <v>41.969926166329799</v>
      </c>
      <c r="AB2326" s="11">
        <v>19.398728870858498</v>
      </c>
      <c r="AC2326" s="11">
        <v>76.552173089925603</v>
      </c>
      <c r="AD2326" s="11">
        <v>2.81330628803244</v>
      </c>
      <c r="AE2326" s="11">
        <v>1.8501190736984401</v>
      </c>
      <c r="AG2326" s="11">
        <v>177.704415760648</v>
      </c>
      <c r="AH2326" s="14">
        <v>0.143384644455291</v>
      </c>
      <c r="AI2326" s="11">
        <v>3377</v>
      </c>
      <c r="AJ2326" s="11">
        <v>1739</v>
      </c>
      <c r="AK2326" s="15">
        <v>39.104657850000002</v>
      </c>
      <c r="AM2326">
        <f t="shared" si="36"/>
        <v>2.2908212776040595</v>
      </c>
    </row>
    <row r="2327" spans="1:39">
      <c r="A2327" s="5" t="s">
        <v>4693</v>
      </c>
      <c r="B2327" s="5" t="s">
        <v>4694</v>
      </c>
      <c r="C2327" s="5" t="s">
        <v>4425</v>
      </c>
      <c r="D2327" s="5" t="s">
        <v>4426</v>
      </c>
      <c r="E2327" s="6">
        <v>5.8230000000000004</v>
      </c>
      <c r="F2327" s="6">
        <v>6.141</v>
      </c>
      <c r="G2327" s="6">
        <v>16.625</v>
      </c>
      <c r="H2327" s="6">
        <v>4.7939999999999996</v>
      </c>
      <c r="I2327" s="6">
        <v>19.47</v>
      </c>
      <c r="J2327" s="6">
        <v>6.7839999999999998</v>
      </c>
      <c r="K2327" s="6">
        <v>11.19</v>
      </c>
      <c r="M2327" s="11">
        <v>320.944819223808</v>
      </c>
      <c r="N2327" s="11">
        <v>99.5595173535784</v>
      </c>
      <c r="O2327" s="8"/>
      <c r="P2327" s="11">
        <v>9.1904883396453307</v>
      </c>
      <c r="Q2327" s="11">
        <v>3.4849485084045702</v>
      </c>
      <c r="R2327" s="11">
        <v>0.54693854228958805</v>
      </c>
      <c r="S2327" s="11">
        <v>11.7401554713972</v>
      </c>
      <c r="T2327" s="11">
        <v>5.1936681948043297</v>
      </c>
      <c r="U2327" s="11">
        <v>19.999038602086301</v>
      </c>
      <c r="V2327" s="11">
        <v>1.75282041060395</v>
      </c>
      <c r="W2327" s="11">
        <v>0.17780603813699999</v>
      </c>
      <c r="Y2327" s="11">
        <v>82.714395056808499</v>
      </c>
      <c r="Z2327" s="11">
        <v>31.364536575644301</v>
      </c>
      <c r="AA2327" s="11">
        <v>46.9606218855889</v>
      </c>
      <c r="AB2327" s="11">
        <v>20.774672779217301</v>
      </c>
      <c r="AC2327" s="11">
        <v>79.996154408345305</v>
      </c>
      <c r="AD2327" s="11">
        <v>3.2060195335858199</v>
      </c>
      <c r="AE2327" s="11">
        <v>1.244642266959</v>
      </c>
      <c r="AG2327" s="11">
        <v>187.93588404491101</v>
      </c>
      <c r="AH2327" s="14">
        <v>0.13536273045637301</v>
      </c>
      <c r="AI2327" s="11">
        <v>3273</v>
      </c>
      <c r="AJ2327" s="11">
        <v>1681</v>
      </c>
      <c r="AK2327" s="15">
        <v>38.828078519999998</v>
      </c>
      <c r="AM2327">
        <f t="shared" si="36"/>
        <v>2.2166524193188328</v>
      </c>
    </row>
    <row r="2328" spans="1:39">
      <c r="A2328" s="5" t="s">
        <v>4695</v>
      </c>
      <c r="B2328" s="5" t="s">
        <v>4696</v>
      </c>
      <c r="C2328" s="5" t="s">
        <v>4425</v>
      </c>
      <c r="D2328" s="5" t="s">
        <v>4426</v>
      </c>
      <c r="E2328" s="6">
        <v>9.6289999999999996</v>
      </c>
      <c r="F2328" s="6">
        <v>6.5590000000000002</v>
      </c>
      <c r="G2328" s="6">
        <v>7.7949999999999999</v>
      </c>
      <c r="H2328" s="6">
        <v>5.2750000000000004</v>
      </c>
      <c r="I2328" s="6">
        <v>19.597999999999999</v>
      </c>
      <c r="J2328" s="6">
        <v>5.0030000000000001</v>
      </c>
      <c r="K2328" s="6">
        <v>9.6829999999999998</v>
      </c>
      <c r="M2328" s="11">
        <v>303.06886177347201</v>
      </c>
      <c r="N2328" s="11">
        <v>93.921930309734194</v>
      </c>
      <c r="O2328" s="8"/>
      <c r="P2328" s="11">
        <v>9.1270678500744609</v>
      </c>
      <c r="Q2328" s="11">
        <v>3.4827791316177801</v>
      </c>
      <c r="R2328" s="11">
        <v>0.57999146462151496</v>
      </c>
      <c r="S2328" s="11">
        <v>10.734614980208001</v>
      </c>
      <c r="T2328" s="11">
        <v>5.4127554428501403</v>
      </c>
      <c r="U2328" s="11">
        <v>19.1525173181596</v>
      </c>
      <c r="V2328" s="11">
        <v>1.66252845126174</v>
      </c>
      <c r="W2328" s="11">
        <v>0.24487719878772901</v>
      </c>
      <c r="Y2328" s="11">
        <v>82.143610650668805</v>
      </c>
      <c r="Z2328" s="11">
        <v>31.345012184564101</v>
      </c>
      <c r="AA2328" s="11">
        <v>42.938459920832301</v>
      </c>
      <c r="AB2328" s="11">
        <v>21.651021771400501</v>
      </c>
      <c r="AC2328" s="11">
        <v>76.610069272638498</v>
      </c>
      <c r="AD2328" s="11">
        <v>3.1015289460662898</v>
      </c>
      <c r="AE2328" s="11">
        <v>1.7141403915141</v>
      </c>
      <c r="AG2328" s="11">
        <v>185.22037103228499</v>
      </c>
      <c r="AH2328" s="14">
        <v>0.13094496988364199</v>
      </c>
      <c r="AI2328" s="11">
        <v>3418</v>
      </c>
      <c r="AJ2328" s="11">
        <v>1493</v>
      </c>
      <c r="AK2328" s="15">
        <v>41.394507699999998</v>
      </c>
      <c r="AM2328">
        <f t="shared" si="36"/>
        <v>2.2807415909155346</v>
      </c>
    </row>
    <row r="2329" spans="1:39">
      <c r="A2329" s="5" t="s">
        <v>4697</v>
      </c>
      <c r="B2329" s="5" t="s">
        <v>4698</v>
      </c>
      <c r="C2329" s="5" t="s">
        <v>4425</v>
      </c>
      <c r="D2329" s="5" t="s">
        <v>4426</v>
      </c>
      <c r="E2329" s="6">
        <v>21.77</v>
      </c>
      <c r="F2329" s="6">
        <v>17.013000000000002</v>
      </c>
      <c r="G2329" s="6">
        <v>13.801</v>
      </c>
      <c r="H2329" s="6">
        <v>10.459</v>
      </c>
      <c r="I2329" s="6">
        <v>16.259</v>
      </c>
      <c r="J2329" s="6">
        <v>16.728000000000002</v>
      </c>
      <c r="K2329" s="6">
        <v>8.391</v>
      </c>
      <c r="M2329" s="11">
        <v>286.73883187547301</v>
      </c>
      <c r="N2329" s="11">
        <v>73.685364013579601</v>
      </c>
      <c r="O2329" s="8"/>
      <c r="P2329" s="11">
        <v>8.7888025590122805</v>
      </c>
      <c r="Q2329" s="11">
        <v>3.3781080961834</v>
      </c>
      <c r="R2329" s="11">
        <v>0.55922322964929705</v>
      </c>
      <c r="S2329" s="11">
        <v>11.584315464372599</v>
      </c>
      <c r="T2329" s="11">
        <v>5.3420639752923602</v>
      </c>
      <c r="U2329" s="11">
        <v>20.063888713875599</v>
      </c>
      <c r="V2329" s="11">
        <v>1.67724597396867</v>
      </c>
      <c r="W2329" s="11">
        <v>0.153854365762188</v>
      </c>
      <c r="Y2329" s="11">
        <v>79.099223031102895</v>
      </c>
      <c r="Z2329" s="11">
        <v>30.402972865654501</v>
      </c>
      <c r="AA2329" s="11">
        <v>46.337261857490397</v>
      </c>
      <c r="AB2329" s="11">
        <v>21.368255901169402</v>
      </c>
      <c r="AC2329" s="11">
        <v>80.255554855502695</v>
      </c>
      <c r="AD2329" s="11">
        <v>3.1287871166997498</v>
      </c>
      <c r="AE2329" s="11">
        <v>1.07698056033532</v>
      </c>
      <c r="AG2329" s="11">
        <v>184.928801464803</v>
      </c>
      <c r="AH2329" s="14">
        <v>0.13400106718473001</v>
      </c>
      <c r="AI2329" s="11">
        <v>5173</v>
      </c>
      <c r="AJ2329" s="11">
        <v>2406</v>
      </c>
      <c r="AK2329" s="15">
        <v>38.803823770000001</v>
      </c>
      <c r="AM2329">
        <f t="shared" si="36"/>
        <v>2.2326369237398338</v>
      </c>
    </row>
    <row r="2330" spans="1:39">
      <c r="A2330" s="5" t="s">
        <v>4699</v>
      </c>
      <c r="B2330" s="5" t="s">
        <v>4700</v>
      </c>
      <c r="C2330" s="5" t="s">
        <v>4425</v>
      </c>
      <c r="D2330" s="5" t="s">
        <v>4426</v>
      </c>
      <c r="E2330" s="6">
        <v>16.084</v>
      </c>
      <c r="F2330" s="6">
        <v>12.117000000000001</v>
      </c>
      <c r="G2330" s="6">
        <v>19.125</v>
      </c>
      <c r="H2330" s="6">
        <v>6.1360000000000001</v>
      </c>
      <c r="I2330" s="6">
        <v>22.965</v>
      </c>
      <c r="J2330" s="6">
        <v>17.189</v>
      </c>
      <c r="K2330" s="6">
        <v>10.718999999999999</v>
      </c>
      <c r="M2330" s="11">
        <v>240.40425418298199</v>
      </c>
      <c r="N2330" s="11">
        <v>92.253618421052195</v>
      </c>
      <c r="O2330" s="8"/>
      <c r="P2330" s="11">
        <v>9.5565811661321796</v>
      </c>
      <c r="Q2330" s="11">
        <v>3.7457855361595001</v>
      </c>
      <c r="R2330" s="11">
        <v>0.51077520484503003</v>
      </c>
      <c r="S2330" s="11">
        <v>14.4028025175159</v>
      </c>
      <c r="T2330" s="11">
        <v>5.3912480703004899</v>
      </c>
      <c r="U2330" s="11">
        <v>22.060752879705699</v>
      </c>
      <c r="V2330" s="11">
        <v>1.75694691841823</v>
      </c>
      <c r="W2330" s="11">
        <v>0.19164283576772301</v>
      </c>
      <c r="Y2330" s="11">
        <v>86.009230495191503</v>
      </c>
      <c r="Z2330" s="11">
        <v>33.712069825436203</v>
      </c>
      <c r="AA2330" s="11">
        <v>57.611210070063699</v>
      </c>
      <c r="AB2330" s="11">
        <v>21.564992281201899</v>
      </c>
      <c r="AC2330" s="11">
        <v>88.243011518822897</v>
      </c>
      <c r="AD2330" s="11">
        <v>3.2683766773542202</v>
      </c>
      <c r="AE2330" s="11">
        <v>1.3414998503740601</v>
      </c>
      <c r="AG2330" s="11">
        <v>200.427110822945</v>
      </c>
      <c r="AH2330" s="14">
        <v>9.32726836609616E-2</v>
      </c>
      <c r="AI2330" s="11">
        <v>2521</v>
      </c>
      <c r="AJ2330" s="11">
        <v>1711</v>
      </c>
      <c r="AK2330" s="15">
        <v>42.74634717</v>
      </c>
      <c r="AM2330">
        <f t="shared" si="36"/>
        <v>2.0411841077273603</v>
      </c>
    </row>
    <row r="2331" spans="1:39">
      <c r="A2331" s="5" t="s">
        <v>4701</v>
      </c>
      <c r="B2331" s="5" t="s">
        <v>4702</v>
      </c>
      <c r="C2331" s="5" t="s">
        <v>4425</v>
      </c>
      <c r="D2331" s="5" t="s">
        <v>4426</v>
      </c>
      <c r="E2331" s="6">
        <v>8.42</v>
      </c>
      <c r="F2331" s="6">
        <v>8.6969999999999992</v>
      </c>
      <c r="G2331" s="6">
        <v>11.401</v>
      </c>
      <c r="H2331" s="6">
        <v>5.4020000000000001</v>
      </c>
      <c r="I2331" s="6">
        <v>24.385000000000002</v>
      </c>
      <c r="J2331" s="6">
        <v>6.5049999999999999</v>
      </c>
      <c r="K2331" s="6">
        <v>17.766999999999999</v>
      </c>
      <c r="M2331" s="11">
        <v>244.276923677837</v>
      </c>
      <c r="N2331" s="11">
        <v>70.850417120059106</v>
      </c>
      <c r="O2331" s="8"/>
      <c r="P2331" s="11">
        <v>8.6929114114869996</v>
      </c>
      <c r="Q2331" s="11">
        <v>3.1099065373597998</v>
      </c>
      <c r="R2331" s="11">
        <v>0.57200170845689602</v>
      </c>
      <c r="S2331" s="11">
        <v>11.156012763177699</v>
      </c>
      <c r="T2331" s="11">
        <v>5.5805909250791101</v>
      </c>
      <c r="U2331" s="11">
        <v>19.8502728506102</v>
      </c>
      <c r="V2331" s="11">
        <v>1.7297281543641201</v>
      </c>
      <c r="W2331" s="11">
        <v>0.13097610974322799</v>
      </c>
      <c r="Y2331" s="11">
        <v>78.236202703382304</v>
      </c>
      <c r="Z2331" s="11">
        <v>27.9891588362409</v>
      </c>
      <c r="AA2331" s="11">
        <v>44.624051052711103</v>
      </c>
      <c r="AB2331" s="11">
        <v>22.322363700316401</v>
      </c>
      <c r="AC2331" s="11">
        <v>79.401091402440798</v>
      </c>
      <c r="AD2331" s="11">
        <v>3.18764886186624</v>
      </c>
      <c r="AE2331" s="11">
        <v>0.91683276820260495</v>
      </c>
      <c r="AG2331" s="11">
        <v>184.06413943620299</v>
      </c>
      <c r="AH2331" s="14">
        <v>0.160714672814702</v>
      </c>
      <c r="AI2331" s="11">
        <v>5111</v>
      </c>
      <c r="AJ2331" s="11">
        <v>1834</v>
      </c>
      <c r="AK2331" s="15">
        <v>38.248091600000002</v>
      </c>
      <c r="AM2331">
        <f t="shared" si="36"/>
        <v>2.3457386978533048</v>
      </c>
    </row>
    <row r="2332" spans="1:39">
      <c r="A2332" s="5" t="s">
        <v>4703</v>
      </c>
      <c r="B2332" s="5" t="s">
        <v>4704</v>
      </c>
      <c r="C2332" s="5" t="s">
        <v>4425</v>
      </c>
      <c r="D2332" s="5" t="s">
        <v>4426</v>
      </c>
      <c r="E2332" s="6">
        <v>5.2309999999999999</v>
      </c>
      <c r="F2332" s="6">
        <v>6.9930000000000003</v>
      </c>
      <c r="G2332" s="6">
        <v>8.5679999999999996</v>
      </c>
      <c r="H2332" s="6">
        <v>5.8479999999999999</v>
      </c>
      <c r="I2332" s="6">
        <v>20.847000000000001</v>
      </c>
      <c r="J2332" s="6">
        <v>19.766999999999999</v>
      </c>
      <c r="K2332" s="6">
        <v>9.9540000000000006</v>
      </c>
      <c r="M2332" s="11">
        <v>289.50963136033198</v>
      </c>
      <c r="N2332" s="11">
        <v>106.250183823528</v>
      </c>
      <c r="O2332" s="8"/>
      <c r="P2332" s="11">
        <v>9.7825939209183304</v>
      </c>
      <c r="Q2332" s="11">
        <v>3.7731094772704998</v>
      </c>
      <c r="R2332" s="11">
        <v>0.56679676768586396</v>
      </c>
      <c r="S2332" s="11">
        <v>12.5375710571148</v>
      </c>
      <c r="T2332" s="11">
        <v>5.2116381242715999</v>
      </c>
      <c r="U2332" s="11">
        <v>20.879243252936199</v>
      </c>
      <c r="V2332" s="11">
        <v>1.7816103290593801</v>
      </c>
      <c r="W2332" s="11">
        <v>0.20338105083833799</v>
      </c>
      <c r="Y2332" s="11">
        <v>88.043345288265499</v>
      </c>
      <c r="Z2332" s="11">
        <v>33.957985295437602</v>
      </c>
      <c r="AA2332" s="11">
        <v>50.150284228459498</v>
      </c>
      <c r="AB2332" s="11">
        <v>20.8465524970864</v>
      </c>
      <c r="AC2332" s="11">
        <v>83.516973011744795</v>
      </c>
      <c r="AD2332" s="11">
        <v>3.3719358020263202</v>
      </c>
      <c r="AE2332" s="11">
        <v>1.4236673558683799</v>
      </c>
      <c r="AG2332" s="11">
        <v>197.20247395499001</v>
      </c>
      <c r="AH2332" s="14">
        <v>0.14544398244152601</v>
      </c>
      <c r="AI2332" s="11">
        <v>2835</v>
      </c>
      <c r="AJ2332" s="11">
        <v>1685</v>
      </c>
      <c r="AK2332" s="15">
        <v>39.854599409999999</v>
      </c>
      <c r="AM2332">
        <f t="shared" si="36"/>
        <v>2.1642124802118228</v>
      </c>
    </row>
    <row r="2333" spans="1:39">
      <c r="A2333" s="5" t="s">
        <v>4705</v>
      </c>
      <c r="B2333" s="5" t="s">
        <v>4706</v>
      </c>
      <c r="C2333" s="5" t="s">
        <v>4425</v>
      </c>
      <c r="D2333" s="5" t="s">
        <v>4426</v>
      </c>
      <c r="E2333" s="6">
        <v>3.0990000000000002</v>
      </c>
      <c r="F2333" s="6">
        <v>3.722</v>
      </c>
      <c r="G2333" s="6">
        <v>6.0220000000000002</v>
      </c>
      <c r="H2333" s="6">
        <v>2.64</v>
      </c>
      <c r="I2333" s="6">
        <v>21.202000000000002</v>
      </c>
      <c r="J2333" s="6">
        <v>1.502</v>
      </c>
      <c r="K2333" s="6">
        <v>10.54</v>
      </c>
      <c r="M2333" s="11">
        <v>294.092993767461</v>
      </c>
      <c r="N2333" s="11">
        <v>91.858075772681602</v>
      </c>
      <c r="O2333" s="8"/>
      <c r="P2333" s="11">
        <v>9.3564870286172397</v>
      </c>
      <c r="Q2333" s="11">
        <v>3.4118681465631999</v>
      </c>
      <c r="R2333" s="11">
        <v>0.58117695239368805</v>
      </c>
      <c r="S2333" s="11">
        <v>11.1537309441026</v>
      </c>
      <c r="T2333" s="11">
        <v>5.3326959079968903</v>
      </c>
      <c r="U2333" s="11">
        <v>19.251203530355902</v>
      </c>
      <c r="V2333" s="11">
        <v>1.84788713559774</v>
      </c>
      <c r="W2333" s="11">
        <v>0.21707456271730299</v>
      </c>
      <c r="Y2333" s="11">
        <v>84.208383257556306</v>
      </c>
      <c r="Z2333" s="11">
        <v>30.706813319068502</v>
      </c>
      <c r="AA2333" s="11">
        <v>44.6149237764105</v>
      </c>
      <c r="AB2333" s="11">
        <v>21.330783631987501</v>
      </c>
      <c r="AC2333" s="11">
        <v>77.004814121423607</v>
      </c>
      <c r="AD2333" s="11">
        <v>3.43835250066862</v>
      </c>
      <c r="AE2333" s="11">
        <v>1.5195219390211301</v>
      </c>
      <c r="AG2333" s="11">
        <v>187.50185545065801</v>
      </c>
      <c r="AH2333" s="14">
        <v>8.1138916172842204E-2</v>
      </c>
      <c r="AI2333" s="11">
        <v>1827</v>
      </c>
      <c r="AJ2333" s="11">
        <v>1580</v>
      </c>
      <c r="AK2333" s="15">
        <v>44.108227849999999</v>
      </c>
      <c r="AM2333">
        <f t="shared" si="36"/>
        <v>2.2738523209096355</v>
      </c>
    </row>
    <row r="2334" spans="1:39">
      <c r="A2334" s="5" t="s">
        <v>4707</v>
      </c>
      <c r="B2334" s="5" t="s">
        <v>4708</v>
      </c>
      <c r="C2334" s="5" t="s">
        <v>4425</v>
      </c>
      <c r="D2334" s="5" t="s">
        <v>4426</v>
      </c>
      <c r="E2334" s="6">
        <v>2.6890000000000001</v>
      </c>
      <c r="F2334" s="6">
        <v>1.87</v>
      </c>
      <c r="G2334" s="6">
        <v>11.821</v>
      </c>
      <c r="H2334" s="6">
        <v>3.4289999999999998</v>
      </c>
      <c r="I2334" s="6">
        <v>31.91</v>
      </c>
      <c r="J2334" s="6">
        <v>32.374000000000002</v>
      </c>
      <c r="K2334" s="6">
        <v>7.8620000000000001</v>
      </c>
      <c r="M2334" s="11">
        <v>266.047841027939</v>
      </c>
      <c r="N2334" s="11">
        <v>95.927107843136795</v>
      </c>
      <c r="O2334" s="8"/>
      <c r="P2334" s="11">
        <v>8.9717018160514801</v>
      </c>
      <c r="Q2334" s="11">
        <v>3.2978080453035301</v>
      </c>
      <c r="R2334" s="11">
        <v>0.53792631322009199</v>
      </c>
      <c r="S2334" s="11">
        <v>12.1515299746144</v>
      </c>
      <c r="T2334" s="11">
        <v>5.2280999804726402</v>
      </c>
      <c r="U2334" s="11">
        <v>22.4692250634643</v>
      </c>
      <c r="V2334" s="11">
        <v>1.8588771724272499</v>
      </c>
      <c r="W2334" s="11">
        <v>0.134367658660417</v>
      </c>
      <c r="Y2334" s="11">
        <v>80.745316344467398</v>
      </c>
      <c r="Z2334" s="11">
        <v>29.680272407732499</v>
      </c>
      <c r="AA2334" s="11">
        <v>48.606119898457798</v>
      </c>
      <c r="AB2334" s="11">
        <v>20.912399921890501</v>
      </c>
      <c r="AC2334" s="11">
        <v>89.876900253857301</v>
      </c>
      <c r="AD2334" s="11">
        <v>3.4275961726225201</v>
      </c>
      <c r="AE2334" s="11">
        <v>0.94057361062292599</v>
      </c>
      <c r="AG2334" s="11">
        <v>195.902786303461</v>
      </c>
      <c r="AH2334" s="14">
        <v>8.7552530284942101E-2</v>
      </c>
      <c r="AI2334" s="11">
        <v>2592</v>
      </c>
      <c r="AJ2334" s="11">
        <v>1634</v>
      </c>
      <c r="AK2334" s="15">
        <v>44.17258262</v>
      </c>
      <c r="AM2334">
        <f t="shared" si="36"/>
        <v>2.3172903186271392</v>
      </c>
    </row>
    <row r="2335" spans="1:39">
      <c r="A2335" s="5" t="s">
        <v>4709</v>
      </c>
      <c r="B2335" s="5" t="s">
        <v>4710</v>
      </c>
      <c r="C2335" s="5" t="s">
        <v>4425</v>
      </c>
      <c r="D2335" s="5" t="s">
        <v>4426</v>
      </c>
      <c r="E2335" s="6">
        <v>7.6239999999999997</v>
      </c>
      <c r="F2335" s="6">
        <v>5.3049999999999997</v>
      </c>
      <c r="G2335" s="6">
        <v>4.33</v>
      </c>
      <c r="H2335" s="6">
        <v>2.3839999999999999</v>
      </c>
      <c r="I2335" s="6">
        <v>14.47</v>
      </c>
      <c r="J2335" s="6">
        <v>5.1349999999999998</v>
      </c>
      <c r="K2335" s="6">
        <v>19.181999999999999</v>
      </c>
      <c r="M2335" s="11">
        <v>281.886114690721</v>
      </c>
      <c r="N2335" s="11">
        <v>84.572121788772407</v>
      </c>
      <c r="O2335" s="8"/>
      <c r="P2335" s="11">
        <v>9.29666775741706</v>
      </c>
      <c r="Q2335" s="11">
        <v>3.3184631326351401</v>
      </c>
      <c r="R2335" s="11">
        <v>0.60770915139617199</v>
      </c>
      <c r="S2335" s="11">
        <v>10.443364965096</v>
      </c>
      <c r="T2335" s="11">
        <v>5.64962914485164</v>
      </c>
      <c r="U2335" s="11">
        <v>19.220778795811601</v>
      </c>
      <c r="V2335" s="11">
        <v>1.71782286212914</v>
      </c>
      <c r="W2335" s="11">
        <v>0.34626563481675399</v>
      </c>
      <c r="Y2335" s="11">
        <v>83.670009816754202</v>
      </c>
      <c r="Z2335" s="11">
        <v>29.866168193716501</v>
      </c>
      <c r="AA2335" s="11">
        <v>41.7734598603843</v>
      </c>
      <c r="AB2335" s="11">
        <v>22.5985165794065</v>
      </c>
      <c r="AC2335" s="11">
        <v>76.883115183246503</v>
      </c>
      <c r="AD2335" s="11">
        <v>3.1541884816753898</v>
      </c>
      <c r="AE2335" s="11">
        <v>2.42385944371728</v>
      </c>
      <c r="AG2335" s="11">
        <v>188.729689504802</v>
      </c>
      <c r="AH2335" s="14">
        <v>6.5550084962182897E-2</v>
      </c>
      <c r="AI2335" s="11">
        <v>2269</v>
      </c>
      <c r="AJ2335" s="11">
        <v>1974</v>
      </c>
      <c r="AK2335" s="15">
        <v>39.393110440000001</v>
      </c>
      <c r="AM2335">
        <f t="shared" si="36"/>
        <v>2.3718875148229843</v>
      </c>
    </row>
    <row r="2336" spans="1:39">
      <c r="A2336" s="5" t="s">
        <v>4711</v>
      </c>
      <c r="B2336" s="5" t="s">
        <v>4712</v>
      </c>
      <c r="C2336" s="5" t="s">
        <v>4425</v>
      </c>
      <c r="D2336" s="5" t="s">
        <v>4426</v>
      </c>
      <c r="E2336" s="6">
        <v>1.8640000000000001</v>
      </c>
      <c r="F2336" s="6">
        <v>2.4340000000000002</v>
      </c>
      <c r="G2336" s="6">
        <v>4.4249999999999998</v>
      </c>
      <c r="H2336" s="6">
        <v>1.3859999999999999</v>
      </c>
      <c r="I2336" s="6">
        <v>24.954999999999998</v>
      </c>
      <c r="J2336" s="6">
        <v>0.93</v>
      </c>
      <c r="K2336" s="6">
        <v>5.6340000000000003</v>
      </c>
      <c r="M2336" s="11">
        <v>245.06021548284099</v>
      </c>
      <c r="N2336" s="11">
        <v>78.9917127071827</v>
      </c>
      <c r="O2336" s="8"/>
      <c r="P2336" s="11">
        <v>9.9465337763011696</v>
      </c>
      <c r="Q2336" s="11">
        <v>3.9430647840530102</v>
      </c>
      <c r="R2336" s="11">
        <v>0.51309579180509601</v>
      </c>
      <c r="S2336" s="11">
        <v>14.447243909191499</v>
      </c>
      <c r="T2336" s="11">
        <v>5.4120570321151904</v>
      </c>
      <c r="U2336" s="11">
        <v>22.340480343300399</v>
      </c>
      <c r="V2336" s="11">
        <v>1.8770487264673299</v>
      </c>
      <c r="W2336" s="11">
        <v>0.15221709717607901</v>
      </c>
      <c r="Y2336" s="11">
        <v>89.518803986711902</v>
      </c>
      <c r="Z2336" s="11">
        <v>35.487583056477398</v>
      </c>
      <c r="AA2336" s="11">
        <v>57.788975636765997</v>
      </c>
      <c r="AB2336" s="11">
        <v>21.648228128460701</v>
      </c>
      <c r="AC2336" s="11">
        <v>89.361921373201795</v>
      </c>
      <c r="AD2336" s="11">
        <v>3.5190753045404102</v>
      </c>
      <c r="AE2336" s="11">
        <v>1.0655196802325599</v>
      </c>
      <c r="AG2336" s="11">
        <v>205.11354847314399</v>
      </c>
      <c r="AH2336" s="14">
        <v>8.6224859662473202E-2</v>
      </c>
      <c r="AI2336" s="11">
        <v>1946</v>
      </c>
      <c r="AJ2336" s="11">
        <v>1602</v>
      </c>
      <c r="AK2336" s="15">
        <v>44.948189759999998</v>
      </c>
      <c r="AM2336">
        <f t="shared" si="36"/>
        <v>2.049116998437976</v>
      </c>
    </row>
    <row r="2337" spans="1:39">
      <c r="A2337" s="5" t="s">
        <v>4713</v>
      </c>
      <c r="B2337" s="5" t="s">
        <v>4714</v>
      </c>
      <c r="C2337" s="5" t="s">
        <v>4425</v>
      </c>
      <c r="D2337" s="5" t="s">
        <v>4426</v>
      </c>
      <c r="E2337" s="6">
        <v>0.315</v>
      </c>
      <c r="F2337" s="6">
        <v>0.753</v>
      </c>
      <c r="G2337" s="6">
        <v>3.8210000000000002</v>
      </c>
      <c r="H2337" s="6">
        <v>0.85299999999999998</v>
      </c>
      <c r="I2337" s="6">
        <v>6.9569999999999999</v>
      </c>
      <c r="J2337" s="6">
        <v>3.8170000000000002</v>
      </c>
      <c r="K2337" s="6">
        <v>3.218</v>
      </c>
      <c r="M2337" s="11">
        <v>297.858092432332</v>
      </c>
      <c r="N2337" s="11">
        <v>97.063533408833194</v>
      </c>
      <c r="O2337" s="8"/>
      <c r="P2337" s="11">
        <v>9.8243480516346899</v>
      </c>
      <c r="Q2337" s="11">
        <v>3.6203342984677298</v>
      </c>
      <c r="R2337" s="11">
        <v>0.58653504644710397</v>
      </c>
      <c r="S2337" s="11">
        <v>11.4635004222463</v>
      </c>
      <c r="T2337" s="11">
        <v>5.4799493304379601</v>
      </c>
      <c r="U2337" s="11">
        <v>21.756737845337099</v>
      </c>
      <c r="V2337" s="11">
        <v>1.8052961756544801</v>
      </c>
      <c r="W2337" s="11">
        <v>0.23424194957172101</v>
      </c>
      <c r="Y2337" s="11">
        <v>88.419132464712902</v>
      </c>
      <c r="Z2337" s="11">
        <v>32.5830086862101</v>
      </c>
      <c r="AA2337" s="11">
        <v>45.854001688985299</v>
      </c>
      <c r="AB2337" s="11">
        <v>21.919797321751801</v>
      </c>
      <c r="AC2337" s="11">
        <v>87.026951381348695</v>
      </c>
      <c r="AD2337" s="11">
        <v>3.2717818795994602</v>
      </c>
      <c r="AE2337" s="11">
        <v>1.63969364700205</v>
      </c>
      <c r="AG2337" s="11">
        <v>202.277356694416</v>
      </c>
      <c r="AH2337" s="14">
        <v>9.1112562823688695E-2</v>
      </c>
      <c r="AI2337" s="11">
        <v>1929</v>
      </c>
      <c r="AJ2337" s="11">
        <v>1654</v>
      </c>
      <c r="AK2337" s="15">
        <v>44.989117290000003</v>
      </c>
      <c r="AM2337">
        <f t="shared" si="36"/>
        <v>2.3679600059004597</v>
      </c>
    </row>
    <row r="2338" spans="1:39">
      <c r="A2338" s="5" t="s">
        <v>4715</v>
      </c>
      <c r="B2338" s="5" t="s">
        <v>4716</v>
      </c>
      <c r="C2338" s="5" t="s">
        <v>4425</v>
      </c>
      <c r="D2338" s="5" t="s">
        <v>4426</v>
      </c>
      <c r="E2338" s="6">
        <v>0.90400000000000003</v>
      </c>
      <c r="F2338" s="6">
        <v>4.415</v>
      </c>
      <c r="G2338" s="6">
        <v>6.8550000000000004</v>
      </c>
      <c r="H2338" s="6">
        <v>1.53</v>
      </c>
      <c r="I2338" s="6">
        <v>12.635</v>
      </c>
      <c r="J2338" s="6">
        <v>6.0540000000000003</v>
      </c>
      <c r="K2338" s="6">
        <v>3.1579999999999999</v>
      </c>
      <c r="M2338" s="11">
        <v>277.843034682081</v>
      </c>
      <c r="N2338" s="11">
        <v>88.445383104125796</v>
      </c>
      <c r="O2338" s="8"/>
      <c r="P2338" s="11">
        <v>9.2552301957128105</v>
      </c>
      <c r="Q2338" s="11">
        <v>3.4853345759552701</v>
      </c>
      <c r="R2338" s="11">
        <v>0.72226561043802195</v>
      </c>
      <c r="S2338" s="11">
        <v>11.2997390493941</v>
      </c>
      <c r="T2338" s="11">
        <v>5.5749860205032604</v>
      </c>
      <c r="U2338" s="11">
        <v>22.9887232059647</v>
      </c>
      <c r="V2338" s="11">
        <v>1.8100093196645</v>
      </c>
      <c r="W2338" s="11">
        <v>0.114568969245107</v>
      </c>
      <c r="Y2338" s="11">
        <v>83.297071761417001</v>
      </c>
      <c r="Z2338" s="11">
        <v>31.368011183596899</v>
      </c>
      <c r="AA2338" s="11">
        <v>45.198956197576599</v>
      </c>
      <c r="AB2338" s="11">
        <v>22.299944082012999</v>
      </c>
      <c r="AC2338" s="11">
        <v>91.954892823858899</v>
      </c>
      <c r="AD2338" s="11">
        <v>3.3880335507921902</v>
      </c>
      <c r="AE2338" s="11">
        <v>0.80198278471575002</v>
      </c>
      <c r="AG2338" s="11">
        <v>201.74192500279699</v>
      </c>
      <c r="AH2338" s="14">
        <v>8.4148905866329796E-2</v>
      </c>
      <c r="AI2338" s="11">
        <v>1485</v>
      </c>
      <c r="AJ2338" s="11">
        <v>1466</v>
      </c>
      <c r="AK2338" s="15">
        <v>48.52114598</v>
      </c>
      <c r="AM2338">
        <f t="shared" si="36"/>
        <v>2.4462516995478363</v>
      </c>
    </row>
    <row r="2339" spans="1:39">
      <c r="A2339" s="5" t="s">
        <v>4717</v>
      </c>
      <c r="B2339" s="5" t="s">
        <v>4718</v>
      </c>
      <c r="C2339" s="5" t="s">
        <v>4425</v>
      </c>
      <c r="D2339" s="5" t="s">
        <v>4426</v>
      </c>
      <c r="E2339" s="6">
        <v>0.192</v>
      </c>
      <c r="F2339" s="6">
        <v>2.2010000000000001</v>
      </c>
      <c r="G2339" s="6">
        <v>7.577</v>
      </c>
      <c r="H2339" s="6">
        <v>1.456</v>
      </c>
      <c r="I2339" s="6">
        <v>3.84</v>
      </c>
      <c r="J2339" s="6">
        <v>0.74399999999999999</v>
      </c>
      <c r="K2339" s="6">
        <v>2.9460000000000002</v>
      </c>
      <c r="M2339" s="11">
        <v>313.54301151045303</v>
      </c>
      <c r="N2339" s="11">
        <v>91.957449856733504</v>
      </c>
      <c r="O2339" s="8"/>
      <c r="P2339" s="11">
        <v>8.5461673089272896</v>
      </c>
      <c r="Q2339" s="11">
        <v>3.0766088631985</v>
      </c>
      <c r="R2339" s="11">
        <v>0.53437140333976396</v>
      </c>
      <c r="S2339" s="11">
        <v>11.049797687861201</v>
      </c>
      <c r="T2339" s="11">
        <v>5.1256743737957704</v>
      </c>
      <c r="U2339" s="11">
        <v>19.736255619781801</v>
      </c>
      <c r="V2339" s="11">
        <v>1.7382305716120601</v>
      </c>
      <c r="W2339" s="11">
        <v>0.46491289338471398</v>
      </c>
      <c r="Y2339" s="11">
        <v>76.915505780347402</v>
      </c>
      <c r="Z2339" s="11">
        <v>27.689479768785201</v>
      </c>
      <c r="AA2339" s="11">
        <v>44.199190751444903</v>
      </c>
      <c r="AB2339" s="11">
        <v>20.502697495183</v>
      </c>
      <c r="AC2339" s="11">
        <v>78.945022479127402</v>
      </c>
      <c r="AD2339" s="11">
        <v>3.2609826589595299</v>
      </c>
      <c r="AE2339" s="11">
        <v>3.25439025369301</v>
      </c>
      <c r="AG2339" s="11">
        <v>182.87859866731199</v>
      </c>
      <c r="AH2339" s="14">
        <v>9.1695188534768796E-2</v>
      </c>
      <c r="AI2339" s="11">
        <v>1620</v>
      </c>
      <c r="AJ2339" s="11">
        <v>1404</v>
      </c>
      <c r="AK2339" s="15">
        <v>43.12535613</v>
      </c>
      <c r="AM2339">
        <f t="shared" si="36"/>
        <v>2.2494149285251162</v>
      </c>
    </row>
    <row r="2340" spans="1:39">
      <c r="A2340" s="7" t="s">
        <v>4719</v>
      </c>
      <c r="B2340" s="5" t="s">
        <v>4720</v>
      </c>
      <c r="C2340" s="5" t="s">
        <v>4425</v>
      </c>
      <c r="D2340" s="5" t="s">
        <v>4426</v>
      </c>
      <c r="E2340" s="6">
        <v>5.7169999999999996</v>
      </c>
      <c r="F2340" s="6">
        <v>4.1920000000000002</v>
      </c>
      <c r="G2340" s="6">
        <v>11.962</v>
      </c>
      <c r="H2340" s="6">
        <v>5.9119999999999999</v>
      </c>
      <c r="I2340" s="6">
        <v>3.4910000000000001</v>
      </c>
      <c r="J2340" s="6">
        <v>28.119</v>
      </c>
      <c r="K2340" s="6">
        <v>7.4139999999999997</v>
      </c>
      <c r="M2340" s="11">
        <v>305.61203383314103</v>
      </c>
      <c r="N2340" s="11">
        <v>104.673321396597</v>
      </c>
      <c r="O2340" s="8"/>
      <c r="P2340" s="11">
        <v>9.3078337399791504</v>
      </c>
      <c r="Q2340" s="11">
        <v>3.6057668177064102</v>
      </c>
      <c r="R2340" s="11">
        <v>0.58127431160686205</v>
      </c>
      <c r="S2340" s="11">
        <v>11.715432206343801</v>
      </c>
      <c r="T2340" s="11">
        <v>5.40179505054033</v>
      </c>
      <c r="U2340" s="11">
        <v>21.53045097595</v>
      </c>
      <c r="V2340" s="11">
        <v>1.8103520390379799</v>
      </c>
      <c r="W2340" s="11">
        <v>0.12045672185430401</v>
      </c>
      <c r="Y2340" s="11">
        <v>83.770503659814295</v>
      </c>
      <c r="Z2340" s="11">
        <v>32.451901359359098</v>
      </c>
      <c r="AA2340" s="11">
        <v>46.861728825375501</v>
      </c>
      <c r="AB2340" s="11">
        <v>21.607180202161299</v>
      </c>
      <c r="AC2340" s="11">
        <v>86.121803903800298</v>
      </c>
      <c r="AD2340" s="11">
        <v>3.3422098292087701</v>
      </c>
      <c r="AE2340" s="11">
        <v>0.84319705298013303</v>
      </c>
      <c r="AG2340" s="11">
        <v>195.68489464796099</v>
      </c>
      <c r="AH2340" s="14">
        <v>0.103947474309805</v>
      </c>
      <c r="AI2340" s="11">
        <v>2485</v>
      </c>
      <c r="AJ2340" s="11">
        <v>1680</v>
      </c>
      <c r="AK2340" s="15">
        <v>47.069047619999999</v>
      </c>
      <c r="AM2340">
        <f t="shared" si="36"/>
        <v>2.2934334872902942</v>
      </c>
    </row>
    <row r="2341" spans="1:39">
      <c r="A2341" s="5" t="s">
        <v>4721</v>
      </c>
      <c r="B2341" s="5" t="s">
        <v>4722</v>
      </c>
      <c r="C2341" s="5" t="s">
        <v>4723</v>
      </c>
      <c r="D2341" s="5" t="s">
        <v>4724</v>
      </c>
      <c r="E2341" s="6">
        <v>46.798999999999999</v>
      </c>
      <c r="F2341" s="6">
        <v>35.81</v>
      </c>
      <c r="G2341" s="6">
        <v>45.564</v>
      </c>
      <c r="H2341" s="6">
        <v>36.546999999999997</v>
      </c>
      <c r="I2341" s="6">
        <v>55.945</v>
      </c>
      <c r="J2341" s="6">
        <v>34.841000000000001</v>
      </c>
      <c r="K2341" s="6">
        <v>7.1379999999999999</v>
      </c>
      <c r="M2341" s="11">
        <v>348.99793049589903</v>
      </c>
      <c r="N2341" s="11">
        <v>125.07506329113799</v>
      </c>
      <c r="O2341" s="8"/>
      <c r="P2341" s="11">
        <v>8.6439467689725102</v>
      </c>
      <c r="Q2341" s="11">
        <v>3.2806701834311101</v>
      </c>
      <c r="R2341" s="11">
        <v>0.53731351156936502</v>
      </c>
      <c r="S2341" s="11">
        <v>10.562599208727899</v>
      </c>
      <c r="T2341" s="11">
        <v>5.1284138592495596</v>
      </c>
      <c r="U2341" s="11">
        <v>18.993154298046001</v>
      </c>
      <c r="V2341" s="11">
        <v>1.63632657954681</v>
      </c>
      <c r="W2341" s="11">
        <v>0.16071710346481199</v>
      </c>
      <c r="Y2341" s="11">
        <v>77.7955209207541</v>
      </c>
      <c r="Z2341" s="11">
        <v>29.5260316508801</v>
      </c>
      <c r="AA2341" s="11">
        <v>42.250396834911903</v>
      </c>
      <c r="AB2341" s="11">
        <v>20.513655436998199</v>
      </c>
      <c r="AC2341" s="11">
        <v>75.972617192184003</v>
      </c>
      <c r="AD2341" s="11">
        <v>3.01697638172879</v>
      </c>
      <c r="AE2341" s="11">
        <v>1.1250197242536799</v>
      </c>
      <c r="AG2341" s="11">
        <v>178.42378965591601</v>
      </c>
      <c r="AH2341" s="14">
        <v>9.7098093754861906E-2</v>
      </c>
      <c r="AI2341" s="11">
        <v>1900</v>
      </c>
      <c r="AJ2341" s="11">
        <v>1919</v>
      </c>
      <c r="AK2341" s="15">
        <v>30.374153199999999</v>
      </c>
      <c r="AM2341">
        <f t="shared" si="36"/>
        <v>2.295645549641967</v>
      </c>
    </row>
    <row r="2342" spans="1:39">
      <c r="A2342" s="5" t="s">
        <v>4725</v>
      </c>
      <c r="B2342" s="5" t="s">
        <v>4726</v>
      </c>
      <c r="C2342" s="5" t="s">
        <v>4723</v>
      </c>
      <c r="D2342" s="5" t="s">
        <v>4724</v>
      </c>
      <c r="E2342" s="6">
        <v>27.215</v>
      </c>
      <c r="F2342" s="6">
        <v>24.616</v>
      </c>
      <c r="G2342" s="6">
        <v>22.905000000000001</v>
      </c>
      <c r="H2342" s="6">
        <v>14.805</v>
      </c>
      <c r="I2342" s="6">
        <v>62.231999999999999</v>
      </c>
      <c r="J2342" s="6">
        <v>23.972000000000001</v>
      </c>
      <c r="K2342" s="6">
        <v>24.27</v>
      </c>
      <c r="M2342" s="11">
        <v>319.79670296122799</v>
      </c>
      <c r="N2342" s="11">
        <v>131.30225334957399</v>
      </c>
      <c r="O2342" s="8"/>
      <c r="P2342" s="11">
        <v>9.5768593032676606</v>
      </c>
      <c r="Q2342" s="11">
        <v>3.5771605455034701</v>
      </c>
      <c r="R2342" s="11">
        <v>0.59616336416423099</v>
      </c>
      <c r="S2342" s="11">
        <v>11.524247231974</v>
      </c>
      <c r="T2342" s="11">
        <v>5.4062334593572396</v>
      </c>
      <c r="U2342" s="11">
        <v>21.200029705643999</v>
      </c>
      <c r="V2342" s="11">
        <v>1.68044828517418</v>
      </c>
      <c r="W2342" s="11">
        <v>0.12550284364029099</v>
      </c>
      <c r="Y2342" s="11">
        <v>86.191733729410998</v>
      </c>
      <c r="Z2342" s="11">
        <v>32.194444909534297</v>
      </c>
      <c r="AA2342" s="11">
        <v>46.096988927896298</v>
      </c>
      <c r="AB2342" s="11">
        <v>21.624933837428902</v>
      </c>
      <c r="AC2342" s="11">
        <v>84.800118822576295</v>
      </c>
      <c r="AD2342" s="11">
        <v>3.1340129624628701</v>
      </c>
      <c r="AE2342" s="11">
        <v>0.87851990548204195</v>
      </c>
      <c r="AG2342" s="11">
        <v>196.62931925735501</v>
      </c>
      <c r="AH2342" s="14">
        <v>0.117385575516174</v>
      </c>
      <c r="AI2342" s="11">
        <v>2996</v>
      </c>
      <c r="AJ2342" s="11">
        <v>2222</v>
      </c>
      <c r="AK2342" s="15">
        <v>32.688118809999999</v>
      </c>
      <c r="AM2342">
        <f t="shared" si="36"/>
        <v>2.340309879339459</v>
      </c>
    </row>
    <row r="2343" spans="1:39">
      <c r="A2343" s="5" t="s">
        <v>4727</v>
      </c>
      <c r="B2343" s="5" t="s">
        <v>4728</v>
      </c>
      <c r="C2343" s="5" t="s">
        <v>4723</v>
      </c>
      <c r="D2343" s="5" t="s">
        <v>4724</v>
      </c>
      <c r="E2343" s="6">
        <v>22.463000000000001</v>
      </c>
      <c r="F2343" s="6">
        <v>16.506</v>
      </c>
      <c r="G2343" s="6">
        <v>20.170999999999999</v>
      </c>
      <c r="H2343" s="6">
        <v>11.430999999999999</v>
      </c>
      <c r="I2343" s="6">
        <v>24.248000000000001</v>
      </c>
      <c r="J2343" s="6">
        <v>26.407</v>
      </c>
      <c r="K2343" s="6">
        <v>8.6769999999999996</v>
      </c>
      <c r="M2343" s="11">
        <v>334.08076285240401</v>
      </c>
      <c r="N2343" s="11">
        <v>137.40677361853901</v>
      </c>
      <c r="O2343" s="8"/>
      <c r="P2343" s="11">
        <v>9.4012945531463892</v>
      </c>
      <c r="Q2343" s="11">
        <v>3.7552480169221498</v>
      </c>
      <c r="R2343" s="11">
        <v>0.51950983606558299</v>
      </c>
      <c r="S2343" s="11">
        <v>13.7041068217875</v>
      </c>
      <c r="T2343" s="11">
        <v>4.6583659439450704</v>
      </c>
      <c r="U2343" s="11">
        <v>20.977461660496999</v>
      </c>
      <c r="V2343" s="11">
        <v>1.5525118984664199</v>
      </c>
      <c r="W2343" s="11">
        <v>0.11947086303543</v>
      </c>
      <c r="Y2343" s="11">
        <v>84.611650978319801</v>
      </c>
      <c r="Z2343" s="11">
        <v>33.7972321522996</v>
      </c>
      <c r="AA2343" s="11">
        <v>54.816427287149999</v>
      </c>
      <c r="AB2343" s="11">
        <v>18.6334637757802</v>
      </c>
      <c r="AC2343" s="11">
        <v>83.909846641988196</v>
      </c>
      <c r="AD2343" s="11">
        <v>2.8804442094130001</v>
      </c>
      <c r="AE2343" s="11">
        <v>0.83629604124801704</v>
      </c>
      <c r="AG2343" s="11">
        <v>190.87170164674899</v>
      </c>
      <c r="AH2343" s="14">
        <v>7.93574504241399E-2</v>
      </c>
      <c r="AI2343" s="11">
        <v>2111</v>
      </c>
      <c r="AJ2343" s="11">
        <v>1692</v>
      </c>
      <c r="AK2343" s="15">
        <v>34.141252960000003</v>
      </c>
      <c r="AM2343">
        <f t="shared" si="36"/>
        <v>2.027013443288864</v>
      </c>
    </row>
    <row r="2344" spans="1:39">
      <c r="A2344" s="5" t="s">
        <v>4729</v>
      </c>
      <c r="B2344" s="5" t="s">
        <v>4730</v>
      </c>
      <c r="C2344" s="5" t="s">
        <v>4723</v>
      </c>
      <c r="D2344" s="5" t="s">
        <v>4724</v>
      </c>
      <c r="E2344" s="6">
        <v>22.577999999999999</v>
      </c>
      <c r="F2344" s="6">
        <v>16.440999999999999</v>
      </c>
      <c r="G2344" s="6">
        <v>24.251999999999999</v>
      </c>
      <c r="H2344" s="6">
        <v>9.0500000000000007</v>
      </c>
      <c r="I2344" s="6">
        <v>42.604999999999997</v>
      </c>
      <c r="J2344" s="6">
        <v>28.295999999999999</v>
      </c>
      <c r="K2344" s="6">
        <v>14.587999999999999</v>
      </c>
      <c r="M2344" s="11">
        <v>278.58414985590798</v>
      </c>
      <c r="N2344" s="11">
        <v>83.383762200532203</v>
      </c>
      <c r="O2344" s="8"/>
      <c r="P2344" s="11">
        <v>8.9284904697072207</v>
      </c>
      <c r="Q2344" s="11">
        <v>3.3649948944860499</v>
      </c>
      <c r="R2344" s="11">
        <v>0.53341899251191305</v>
      </c>
      <c r="S2344" s="11">
        <v>11.082624234172901</v>
      </c>
      <c r="T2344" s="11">
        <v>4.6872191967324399</v>
      </c>
      <c r="U2344" s="11">
        <v>19.204659632403001</v>
      </c>
      <c r="V2344" s="11">
        <v>1.55908781484002</v>
      </c>
      <c r="W2344" s="11">
        <v>0.97381730939414601</v>
      </c>
      <c r="Y2344" s="11">
        <v>80.356414227366002</v>
      </c>
      <c r="Z2344" s="11">
        <v>30.284954050373798</v>
      </c>
      <c r="AA2344" s="11">
        <v>44.330496936691603</v>
      </c>
      <c r="AB2344" s="11">
        <v>18.748876786929699</v>
      </c>
      <c r="AC2344" s="11">
        <v>76.818638529612201</v>
      </c>
      <c r="AD2344" s="11">
        <v>2.8372362151123198</v>
      </c>
      <c r="AE2344" s="11">
        <v>6.8167211657590698</v>
      </c>
      <c r="AG2344" s="11">
        <v>185.57788692477999</v>
      </c>
      <c r="AH2344" s="14">
        <v>9.7286941293034696E-2</v>
      </c>
      <c r="AI2344" s="11">
        <v>1444</v>
      </c>
      <c r="AJ2344" s="11">
        <v>1370</v>
      </c>
      <c r="AK2344" s="15">
        <v>35.040145989999999</v>
      </c>
      <c r="AM2344">
        <f t="shared" si="36"/>
        <v>2.0876369367136109</v>
      </c>
    </row>
    <row r="2345" spans="1:39">
      <c r="A2345" s="5" t="s">
        <v>4731</v>
      </c>
      <c r="B2345" s="5" t="s">
        <v>4732</v>
      </c>
      <c r="C2345" s="5" t="s">
        <v>4723</v>
      </c>
      <c r="D2345" s="5" t="s">
        <v>4724</v>
      </c>
      <c r="E2345" s="6">
        <v>32.137999999999998</v>
      </c>
      <c r="F2345" s="6">
        <v>22.202000000000002</v>
      </c>
      <c r="G2345" s="6">
        <v>18.706</v>
      </c>
      <c r="H2345" s="6">
        <v>23.279</v>
      </c>
      <c r="I2345" s="6">
        <v>61.558999999999997</v>
      </c>
      <c r="J2345" s="6">
        <v>29.46</v>
      </c>
      <c r="K2345" s="6">
        <v>18.739000000000001</v>
      </c>
      <c r="M2345" s="11">
        <v>380.75157417289199</v>
      </c>
      <c r="N2345" s="11">
        <v>117.004245810055</v>
      </c>
      <c r="O2345" s="8"/>
      <c r="P2345" s="11">
        <v>10.050974764468201</v>
      </c>
      <c r="Q2345" s="11">
        <v>4.3622213997307</v>
      </c>
      <c r="R2345" s="11">
        <v>0.496377607671597</v>
      </c>
      <c r="S2345" s="11">
        <v>12.973219044414501</v>
      </c>
      <c r="T2345" s="11">
        <v>4.4993203230148104</v>
      </c>
      <c r="U2345" s="11">
        <v>19.828516150740299</v>
      </c>
      <c r="V2345" s="11">
        <v>1.5836221399730801</v>
      </c>
      <c r="W2345" s="11">
        <v>0.178082271197846</v>
      </c>
      <c r="Y2345" s="11">
        <v>90.4587728802165</v>
      </c>
      <c r="Z2345" s="11">
        <v>39.2599925975763</v>
      </c>
      <c r="AA2345" s="11">
        <v>51.892876177658003</v>
      </c>
      <c r="AB2345" s="11">
        <v>17.997281292059199</v>
      </c>
      <c r="AC2345" s="11">
        <v>79.314064602961295</v>
      </c>
      <c r="AD2345" s="11">
        <v>2.87984522207267</v>
      </c>
      <c r="AE2345" s="11">
        <v>1.24657589838492</v>
      </c>
      <c r="AG2345" s="11">
        <v>191.89653989569399</v>
      </c>
      <c r="AH2345" s="14">
        <v>6.4955063303642993E-2</v>
      </c>
      <c r="AI2345" s="11">
        <v>1245</v>
      </c>
      <c r="AJ2345" s="11">
        <v>1825</v>
      </c>
      <c r="AK2345" s="15">
        <v>34.949041100000002</v>
      </c>
      <c r="AM2345">
        <f t="shared" si="36"/>
        <v>1.9707338182389948</v>
      </c>
    </row>
    <row r="2346" spans="1:39">
      <c r="A2346" s="5" t="s">
        <v>4733</v>
      </c>
      <c r="B2346" s="5" t="s">
        <v>4734</v>
      </c>
      <c r="C2346" s="5" t="s">
        <v>4723</v>
      </c>
      <c r="D2346" s="5" t="s">
        <v>4724</v>
      </c>
      <c r="E2346" s="6">
        <v>33.131999999999998</v>
      </c>
      <c r="F2346" s="6">
        <v>23.323</v>
      </c>
      <c r="G2346" s="6">
        <v>19.359000000000002</v>
      </c>
      <c r="H2346" s="6">
        <v>19.123000000000001</v>
      </c>
      <c r="I2346" s="6">
        <v>48.689</v>
      </c>
      <c r="J2346" s="6">
        <v>37.899000000000001</v>
      </c>
      <c r="K2346" s="6">
        <v>28.664999999999999</v>
      </c>
      <c r="M2346" s="11">
        <v>503.96007896468501</v>
      </c>
      <c r="N2346" s="11">
        <v>113.138505747125</v>
      </c>
      <c r="O2346" s="8"/>
      <c r="P2346" s="11">
        <v>9.2608472100494801</v>
      </c>
      <c r="Q2346" s="11">
        <v>3.4910706982178699</v>
      </c>
      <c r="R2346" s="11">
        <v>0.52880572597137299</v>
      </c>
      <c r="S2346" s="11">
        <v>9.0208223780308696</v>
      </c>
      <c r="T2346" s="11">
        <v>5.9228746713409404</v>
      </c>
      <c r="U2346" s="11">
        <v>23.8646801051712</v>
      </c>
      <c r="V2346" s="11">
        <v>1.6734837861524801</v>
      </c>
      <c r="W2346" s="11">
        <v>0.22872889570552099</v>
      </c>
      <c r="Y2346" s="11">
        <v>83.347624890448003</v>
      </c>
      <c r="Z2346" s="11">
        <v>31.419636283960902</v>
      </c>
      <c r="AA2346" s="11">
        <v>36.0832895121235</v>
      </c>
      <c r="AB2346" s="11">
        <v>23.691498685363801</v>
      </c>
      <c r="AC2346" s="11">
        <v>95.458720420684799</v>
      </c>
      <c r="AD2346" s="11">
        <v>3.1039789658194099</v>
      </c>
      <c r="AE2346" s="11">
        <v>1.6011022699386499</v>
      </c>
      <c r="AG2346" s="11">
        <v>207.20292523225299</v>
      </c>
      <c r="AH2346" s="14">
        <v>6.4671478314155706E-2</v>
      </c>
      <c r="AI2346" s="11">
        <v>1583</v>
      </c>
      <c r="AJ2346" s="11">
        <v>1955</v>
      </c>
      <c r="AK2346" s="15">
        <v>32.420971870000002</v>
      </c>
      <c r="AM2346">
        <f t="shared" si="36"/>
        <v>2.8043682732747164</v>
      </c>
    </row>
    <row r="2347" spans="1:39">
      <c r="A2347" s="5" t="s">
        <v>4735</v>
      </c>
      <c r="B2347" s="5" t="s">
        <v>4736</v>
      </c>
      <c r="C2347" s="5" t="s">
        <v>4723</v>
      </c>
      <c r="D2347" s="5" t="s">
        <v>4724</v>
      </c>
      <c r="E2347" s="6">
        <v>18.652999999999999</v>
      </c>
      <c r="F2347" s="6">
        <v>14.477</v>
      </c>
      <c r="G2347" s="6">
        <v>17.68</v>
      </c>
      <c r="H2347" s="6">
        <v>11.827999999999999</v>
      </c>
      <c r="I2347" s="6">
        <v>66.593000000000004</v>
      </c>
      <c r="J2347" s="6">
        <v>26.719000000000001</v>
      </c>
      <c r="K2347" s="6">
        <v>15.566000000000001</v>
      </c>
      <c r="M2347" s="11">
        <v>306.57503477051398</v>
      </c>
      <c r="N2347" s="11">
        <v>98.177018121910805</v>
      </c>
      <c r="O2347" s="8"/>
      <c r="P2347" s="11">
        <v>8.8475034251362601</v>
      </c>
      <c r="Q2347" s="11">
        <v>3.2208740388647801</v>
      </c>
      <c r="R2347" s="11">
        <v>0.66953453096604099</v>
      </c>
      <c r="S2347" s="11">
        <v>10.878008108485901</v>
      </c>
      <c r="T2347" s="11">
        <v>4.8749755347407202</v>
      </c>
      <c r="U2347" s="11">
        <v>18.863735495596298</v>
      </c>
      <c r="V2347" s="11">
        <v>1.6382636655948599</v>
      </c>
      <c r="W2347" s="11">
        <v>0.30866888019013</v>
      </c>
      <c r="Y2347" s="11">
        <v>79.627530826227101</v>
      </c>
      <c r="Z2347" s="11">
        <v>28.9878663497825</v>
      </c>
      <c r="AA2347" s="11">
        <v>43.512032433943702</v>
      </c>
      <c r="AB2347" s="11">
        <v>19.499902138962799</v>
      </c>
      <c r="AC2347" s="11">
        <v>75.454941982385193</v>
      </c>
      <c r="AD2347" s="11">
        <v>3.03201453935413</v>
      </c>
      <c r="AE2347" s="11">
        <v>2.16068216133091</v>
      </c>
      <c r="AG2347" s="11">
        <v>179.77507164826099</v>
      </c>
      <c r="AH2347" s="14">
        <v>8.5095567230786498E-2</v>
      </c>
      <c r="AI2347" s="11">
        <v>1725</v>
      </c>
      <c r="AJ2347" s="11">
        <v>1843</v>
      </c>
      <c r="AK2347" s="15">
        <v>35.037981549999998</v>
      </c>
      <c r="AM2347">
        <f t="shared" si="36"/>
        <v>2.2470915517631851</v>
      </c>
    </row>
    <row r="2348" spans="1:39">
      <c r="A2348" s="5" t="s">
        <v>4737</v>
      </c>
      <c r="B2348" s="5" t="s">
        <v>4738</v>
      </c>
      <c r="C2348" s="5" t="s">
        <v>4723</v>
      </c>
      <c r="D2348" s="5" t="s">
        <v>4724</v>
      </c>
      <c r="E2348" s="6">
        <v>17.806000000000001</v>
      </c>
      <c r="F2348" s="6">
        <v>13.282</v>
      </c>
      <c r="G2348" s="6">
        <v>17.045000000000002</v>
      </c>
      <c r="H2348" s="6">
        <v>10.417</v>
      </c>
      <c r="I2348" s="6">
        <v>60.954999999999998</v>
      </c>
      <c r="J2348" s="6">
        <v>18.446999999999999</v>
      </c>
      <c r="K2348" s="6">
        <v>10.272</v>
      </c>
      <c r="M2348" s="11">
        <v>334.69256786826901</v>
      </c>
      <c r="N2348" s="11">
        <v>130.234711388455</v>
      </c>
      <c r="O2348" s="8"/>
      <c r="P2348" s="11">
        <v>9.0582152300369891</v>
      </c>
      <c r="Q2348" s="11">
        <v>3.4005023796933198</v>
      </c>
      <c r="R2348" s="11">
        <v>0.52081770227392599</v>
      </c>
      <c r="S2348" s="11">
        <v>11.6876017979904</v>
      </c>
      <c r="T2348" s="11">
        <v>5.0320280274986597</v>
      </c>
      <c r="U2348" s="11">
        <v>19.882416710735001</v>
      </c>
      <c r="V2348" s="11">
        <v>1.67877578001057</v>
      </c>
      <c r="W2348" s="11">
        <v>0.32724814912744499</v>
      </c>
      <c r="Y2348" s="11">
        <v>81.523937070332906</v>
      </c>
      <c r="Z2348" s="11">
        <v>30.604521417239201</v>
      </c>
      <c r="AA2348" s="11">
        <v>46.7504071919616</v>
      </c>
      <c r="AB2348" s="11">
        <v>20.1281121099946</v>
      </c>
      <c r="AC2348" s="11">
        <v>79.529666842940202</v>
      </c>
      <c r="AD2348" s="11">
        <v>3.1350237969328401</v>
      </c>
      <c r="AE2348" s="11">
        <v>2.2907370438921202</v>
      </c>
      <c r="AG2348" s="11">
        <v>186.607476864094</v>
      </c>
      <c r="AH2348" s="14">
        <v>8.3315510916278104E-2</v>
      </c>
      <c r="AI2348" s="11">
        <v>1113</v>
      </c>
      <c r="AJ2348" s="11">
        <v>1560</v>
      </c>
      <c r="AK2348" s="15">
        <v>36.22948718</v>
      </c>
      <c r="AM2348">
        <f t="shared" si="36"/>
        <v>2.1886954219274304</v>
      </c>
    </row>
    <row r="2349" spans="1:39">
      <c r="A2349" s="5" t="s">
        <v>4739</v>
      </c>
      <c r="B2349" s="5" t="s">
        <v>4740</v>
      </c>
      <c r="C2349" s="5" t="s">
        <v>4723</v>
      </c>
      <c r="D2349" s="5" t="s">
        <v>4724</v>
      </c>
      <c r="E2349" s="6">
        <v>31.635000000000002</v>
      </c>
      <c r="F2349" s="6">
        <v>25.891999999999999</v>
      </c>
      <c r="G2349" s="6">
        <v>24.486999999999998</v>
      </c>
      <c r="H2349" s="6">
        <v>25.024999999999999</v>
      </c>
      <c r="I2349" s="6">
        <v>62.119</v>
      </c>
      <c r="J2349" s="6">
        <v>18.164000000000001</v>
      </c>
      <c r="K2349" s="6">
        <v>12.647</v>
      </c>
      <c r="M2349" s="11">
        <v>358.963636363636</v>
      </c>
      <c r="N2349" s="11">
        <v>102.27044198895</v>
      </c>
      <c r="O2349" s="8"/>
      <c r="P2349" s="11">
        <v>9.1365313510018797</v>
      </c>
      <c r="Q2349" s="11">
        <v>3.5981913380736401</v>
      </c>
      <c r="R2349" s="11">
        <v>0.96225268261151398</v>
      </c>
      <c r="S2349" s="11">
        <v>10.8304253393664</v>
      </c>
      <c r="T2349" s="11">
        <v>5.3573884938591103</v>
      </c>
      <c r="U2349" s="11">
        <v>18.036431803490601</v>
      </c>
      <c r="V2349" s="11">
        <v>1.66137297996121</v>
      </c>
      <c r="W2349" s="11">
        <v>0.21476965481577201</v>
      </c>
      <c r="Y2349" s="11">
        <v>82.228782159018294</v>
      </c>
      <c r="Z2349" s="11">
        <v>32.383722042662399</v>
      </c>
      <c r="AA2349" s="11">
        <v>43.321701357465898</v>
      </c>
      <c r="AB2349" s="11">
        <v>21.429553975436399</v>
      </c>
      <c r="AC2349" s="11">
        <v>72.145727213962402</v>
      </c>
      <c r="AD2349" s="11">
        <v>3.0685455720749801</v>
      </c>
      <c r="AE2349" s="11">
        <v>1.50338758371041</v>
      </c>
      <c r="AG2349" s="11">
        <v>180.37599650420401</v>
      </c>
      <c r="AH2349" s="14">
        <v>0.108792026678577</v>
      </c>
      <c r="AI2349" s="11">
        <v>1674</v>
      </c>
      <c r="AJ2349" s="11">
        <v>1825</v>
      </c>
      <c r="AK2349" s="15">
        <v>33.405479450000001</v>
      </c>
      <c r="AM2349">
        <f t="shared" si="36"/>
        <v>2.1899583007067309</v>
      </c>
    </row>
    <row r="2350" spans="1:39">
      <c r="A2350" s="5" t="s">
        <v>4741</v>
      </c>
      <c r="B2350" s="5" t="s">
        <v>4742</v>
      </c>
      <c r="C2350" s="5" t="s">
        <v>4723</v>
      </c>
      <c r="D2350" s="5" t="s">
        <v>4724</v>
      </c>
      <c r="E2350" s="6">
        <v>34.734000000000002</v>
      </c>
      <c r="F2350" s="6">
        <v>27.658999999999999</v>
      </c>
      <c r="G2350" s="6">
        <v>23.475999999999999</v>
      </c>
      <c r="H2350" s="6">
        <v>34.293999999999997</v>
      </c>
      <c r="I2350" s="6">
        <v>43.064</v>
      </c>
      <c r="J2350" s="6">
        <v>24.414999999999999</v>
      </c>
      <c r="K2350" s="6">
        <v>15.964</v>
      </c>
      <c r="M2350" s="11">
        <v>337.16209548686697</v>
      </c>
      <c r="N2350" s="11">
        <v>104.473597122301</v>
      </c>
      <c r="O2350" s="8"/>
      <c r="P2350" s="11">
        <v>9.1004304998175698</v>
      </c>
      <c r="Q2350" s="11">
        <v>3.4666262313023202</v>
      </c>
      <c r="R2350" s="11">
        <v>0.53927097774536203</v>
      </c>
      <c r="S2350" s="11">
        <v>11.2853794235682</v>
      </c>
      <c r="T2350" s="11">
        <v>5.1127380518059304</v>
      </c>
      <c r="U2350" s="11">
        <v>20.006537759941502</v>
      </c>
      <c r="V2350" s="11">
        <v>1.7446999270339201</v>
      </c>
      <c r="W2350" s="11">
        <v>0.163819379788398</v>
      </c>
      <c r="Y2350" s="11">
        <v>81.903874498360096</v>
      </c>
      <c r="Z2350" s="11">
        <v>31.199636081721302</v>
      </c>
      <c r="AA2350" s="11">
        <v>45.141517694272899</v>
      </c>
      <c r="AB2350" s="11">
        <v>20.4509522072237</v>
      </c>
      <c r="AC2350" s="11">
        <v>80.026151039766305</v>
      </c>
      <c r="AD2350" s="11">
        <v>3.2764082451659902</v>
      </c>
      <c r="AE2350" s="11">
        <v>1.14673565851878</v>
      </c>
      <c r="AG2350" s="11">
        <v>186.80412164903501</v>
      </c>
      <c r="AH2350" s="14">
        <v>8.4732348775842806E-2</v>
      </c>
      <c r="AI2350" s="11">
        <v>2276</v>
      </c>
      <c r="AJ2350" s="11">
        <v>2044</v>
      </c>
      <c r="AK2350" s="15">
        <v>32.898238749999997</v>
      </c>
      <c r="AM2350">
        <f t="shared" si="36"/>
        <v>2.2581881225376987</v>
      </c>
    </row>
    <row r="2351" spans="1:39">
      <c r="A2351" s="5" t="s">
        <v>4743</v>
      </c>
      <c r="B2351" s="5" t="s">
        <v>4744</v>
      </c>
      <c r="C2351" s="5" t="s">
        <v>4723</v>
      </c>
      <c r="D2351" s="5" t="s">
        <v>4724</v>
      </c>
      <c r="E2351" s="6">
        <v>36.911999999999999</v>
      </c>
      <c r="F2351" s="6">
        <v>30.395</v>
      </c>
      <c r="G2351" s="6">
        <v>23.039000000000001</v>
      </c>
      <c r="H2351" s="6">
        <v>22.577999999999999</v>
      </c>
      <c r="I2351" s="6">
        <v>54.158999999999999</v>
      </c>
      <c r="J2351" s="6">
        <v>24.734999999999999</v>
      </c>
      <c r="K2351" s="6">
        <v>20.690999999999999</v>
      </c>
      <c r="M2351" s="11">
        <v>349.51838255589303</v>
      </c>
      <c r="N2351" s="11">
        <v>121.309973045821</v>
      </c>
      <c r="O2351" s="8"/>
      <c r="P2351" s="11">
        <v>9.7054660143281399</v>
      </c>
      <c r="Q2351" s="11">
        <v>3.8114820898130599</v>
      </c>
      <c r="R2351" s="11">
        <v>0.56595076882753903</v>
      </c>
      <c r="S2351" s="11">
        <v>11.7461754324653</v>
      </c>
      <c r="T2351" s="11">
        <v>5.5007041761313697</v>
      </c>
      <c r="U2351" s="11">
        <v>20.265490127555601</v>
      </c>
      <c r="V2351" s="11">
        <v>1.62184693342653</v>
      </c>
      <c r="W2351" s="11">
        <v>0.35798130351214302</v>
      </c>
      <c r="Y2351" s="11">
        <v>87.3491941289534</v>
      </c>
      <c r="Z2351" s="11">
        <v>34.303338808316497</v>
      </c>
      <c r="AA2351" s="11">
        <v>46.984701729861399</v>
      </c>
      <c r="AB2351" s="11">
        <v>22.0028167045255</v>
      </c>
      <c r="AC2351" s="11">
        <v>81.061960510222605</v>
      </c>
      <c r="AD2351" s="11">
        <v>2.9760265594967699</v>
      </c>
      <c r="AE2351" s="11">
        <v>2.5058691245850002</v>
      </c>
      <c r="AG2351" s="11">
        <v>195.895867027783</v>
      </c>
      <c r="AH2351" s="14">
        <v>9.1008338315444803E-2</v>
      </c>
      <c r="AI2351" s="11">
        <v>1341</v>
      </c>
      <c r="AJ2351" s="11">
        <v>1597</v>
      </c>
      <c r="AK2351" s="15">
        <v>34.083907330000002</v>
      </c>
      <c r="AM2351">
        <f t="shared" si="36"/>
        <v>2.1944694168722156</v>
      </c>
    </row>
    <row r="2352" spans="1:39">
      <c r="A2352" s="5" t="s">
        <v>4745</v>
      </c>
      <c r="B2352" s="5" t="s">
        <v>4746</v>
      </c>
      <c r="C2352" s="5" t="s">
        <v>4723</v>
      </c>
      <c r="D2352" s="5" t="s">
        <v>4724</v>
      </c>
      <c r="E2352" s="6">
        <v>36.311</v>
      </c>
      <c r="F2352" s="6">
        <v>28.99</v>
      </c>
      <c r="G2352" s="6">
        <v>30.731000000000002</v>
      </c>
      <c r="H2352" s="6">
        <v>27.175999999999998</v>
      </c>
      <c r="I2352" s="6">
        <v>46.683</v>
      </c>
      <c r="J2352" s="6">
        <v>28.22</v>
      </c>
      <c r="K2352" s="6">
        <v>18.196999999999999</v>
      </c>
      <c r="M2352" s="11">
        <v>354.84428536163898</v>
      </c>
      <c r="N2352" s="11">
        <v>130.35013636363701</v>
      </c>
      <c r="O2352" s="8"/>
      <c r="P2352" s="11">
        <v>9.8099993911256895</v>
      </c>
      <c r="Q2352" s="11">
        <v>4.0579697085012398</v>
      </c>
      <c r="R2352" s="11">
        <v>0.55700188180229804</v>
      </c>
      <c r="S2352" s="11">
        <v>12.9642013851893</v>
      </c>
      <c r="T2352" s="11">
        <v>4.9318821828145696</v>
      </c>
      <c r="U2352" s="11">
        <v>20.657587335413702</v>
      </c>
      <c r="V2352" s="11">
        <v>1.6357629956617801</v>
      </c>
      <c r="W2352" s="11">
        <v>0.24933332369282199</v>
      </c>
      <c r="Y2352" s="11">
        <v>88.2899945201316</v>
      </c>
      <c r="Z2352" s="11">
        <v>36.521727376514697</v>
      </c>
      <c r="AA2352" s="11">
        <v>51.856805540757499</v>
      </c>
      <c r="AB2352" s="11">
        <v>19.7275287312582</v>
      </c>
      <c r="AC2352" s="11">
        <v>82.630349341654906</v>
      </c>
      <c r="AD2352" s="11">
        <v>2.8984443260522199</v>
      </c>
      <c r="AE2352" s="11">
        <v>1.74533326584976</v>
      </c>
      <c r="AG2352" s="11">
        <v>195.29165018494501</v>
      </c>
      <c r="AH2352" s="14">
        <v>0.111658753687522</v>
      </c>
      <c r="AI2352" s="11">
        <v>2670</v>
      </c>
      <c r="AJ2352" s="11">
        <v>2287</v>
      </c>
      <c r="AK2352" s="15">
        <v>31.850021859999998</v>
      </c>
      <c r="AM2352">
        <f t="shared" si="36"/>
        <v>2.0494854573005084</v>
      </c>
    </row>
    <row r="2353" spans="1:39">
      <c r="A2353" s="5" t="s">
        <v>4747</v>
      </c>
      <c r="B2353" s="5" t="s">
        <v>4748</v>
      </c>
      <c r="C2353" s="5" t="s">
        <v>4723</v>
      </c>
      <c r="D2353" s="5" t="s">
        <v>4724</v>
      </c>
      <c r="E2353" s="6">
        <v>36.96</v>
      </c>
      <c r="F2353" s="6">
        <v>30.327000000000002</v>
      </c>
      <c r="G2353" s="6">
        <v>35.218000000000004</v>
      </c>
      <c r="H2353" s="6">
        <v>19.951000000000001</v>
      </c>
      <c r="I2353" s="6">
        <v>35.631</v>
      </c>
      <c r="J2353" s="6">
        <v>27.553000000000001</v>
      </c>
      <c r="K2353" s="6">
        <v>18.952000000000002</v>
      </c>
      <c r="M2353" s="11">
        <v>375.99880406617501</v>
      </c>
      <c r="N2353" s="11">
        <v>124.816078066914</v>
      </c>
      <c r="O2353" s="8"/>
      <c r="P2353" s="11">
        <v>9.3581384187926293</v>
      </c>
      <c r="Q2353" s="11">
        <v>3.5453094215710199</v>
      </c>
      <c r="R2353" s="11">
        <v>0.62361846425866296</v>
      </c>
      <c r="S2353" s="11">
        <v>10.6329136145491</v>
      </c>
      <c r="T2353" s="11">
        <v>5.3256238949230204</v>
      </c>
      <c r="U2353" s="11">
        <v>19.907779742359502</v>
      </c>
      <c r="V2353" s="11">
        <v>1.7382798686537</v>
      </c>
      <c r="W2353" s="11">
        <v>0.119709239706996</v>
      </c>
      <c r="Y2353" s="11">
        <v>84.223245769134294</v>
      </c>
      <c r="Z2353" s="11">
        <v>31.907784794138902</v>
      </c>
      <c r="AA2353" s="11">
        <v>42.5316544581964</v>
      </c>
      <c r="AB2353" s="11">
        <v>21.302495579692</v>
      </c>
      <c r="AC2353" s="11">
        <v>79.631118969438006</v>
      </c>
      <c r="AD2353" s="11">
        <v>3.2538519828239298</v>
      </c>
      <c r="AE2353" s="11">
        <v>0.837964677948978</v>
      </c>
      <c r="AG2353" s="11">
        <v>189.24867697903801</v>
      </c>
      <c r="AH2353" s="14">
        <v>6.7402465579143103E-2</v>
      </c>
      <c r="AI2353" s="11">
        <v>1632</v>
      </c>
      <c r="AJ2353" s="11">
        <v>2009</v>
      </c>
      <c r="AK2353" s="15">
        <v>33.127426579999998</v>
      </c>
      <c r="AM2353">
        <f t="shared" si="36"/>
        <v>2.3577473474145529</v>
      </c>
    </row>
    <row r="2354" spans="1:39">
      <c r="A2354" s="5" t="s">
        <v>4749</v>
      </c>
      <c r="B2354" s="5" t="s">
        <v>4750</v>
      </c>
      <c r="C2354" s="5" t="s">
        <v>4723</v>
      </c>
      <c r="D2354" s="5" t="s">
        <v>4724</v>
      </c>
      <c r="E2354" s="6">
        <v>33.895000000000003</v>
      </c>
      <c r="F2354" s="6">
        <v>26.297000000000001</v>
      </c>
      <c r="G2354" s="6">
        <v>28.117000000000001</v>
      </c>
      <c r="H2354" s="6">
        <v>15.037000000000001</v>
      </c>
      <c r="I2354" s="6">
        <v>35.569000000000003</v>
      </c>
      <c r="J2354" s="6">
        <v>28.018000000000001</v>
      </c>
      <c r="K2354" s="6">
        <v>17.757999999999999</v>
      </c>
      <c r="M2354" s="11">
        <v>323.17952702702502</v>
      </c>
      <c r="N2354" s="11">
        <v>112.086367795059</v>
      </c>
      <c r="O2354" s="8"/>
      <c r="P2354" s="11">
        <v>8.0965734455605993</v>
      </c>
      <c r="Q2354" s="11">
        <v>3.29762992125973</v>
      </c>
      <c r="R2354" s="11">
        <v>0.51719946375237003</v>
      </c>
      <c r="S2354" s="11">
        <v>11.6361417322834</v>
      </c>
      <c r="T2354" s="11">
        <v>4.5812082541406198</v>
      </c>
      <c r="U2354" s="11">
        <v>19.6450638066793</v>
      </c>
      <c r="V2354" s="11">
        <v>1.5286953570458699</v>
      </c>
      <c r="W2354" s="11">
        <v>0.29833285093673501</v>
      </c>
      <c r="Y2354" s="11">
        <v>72.869161010047094</v>
      </c>
      <c r="Z2354" s="11">
        <v>29.678669291338</v>
      </c>
      <c r="AA2354" s="11">
        <v>46.544566929133602</v>
      </c>
      <c r="AB2354" s="11">
        <v>18.324833016562401</v>
      </c>
      <c r="AC2354" s="11">
        <v>78.580255226717497</v>
      </c>
      <c r="AD2354" s="11">
        <v>2.7801792017376998</v>
      </c>
      <c r="AE2354" s="11">
        <v>2.08832995655716</v>
      </c>
      <c r="AG2354" s="11">
        <v>174.64275841162299</v>
      </c>
      <c r="AH2354" s="14">
        <v>7.3982226810793902E-2</v>
      </c>
      <c r="AI2354" s="11">
        <v>1778</v>
      </c>
      <c r="AJ2354" s="11">
        <v>2029</v>
      </c>
      <c r="AK2354" s="15">
        <v>33.906357810000003</v>
      </c>
      <c r="AM2354">
        <f t="shared" si="36"/>
        <v>2.0936070429898734</v>
      </c>
    </row>
    <row r="2355" spans="1:39">
      <c r="A2355" s="5" t="s">
        <v>4751</v>
      </c>
      <c r="B2355" s="5" t="s">
        <v>4752</v>
      </c>
      <c r="C2355" s="5" t="s">
        <v>4723</v>
      </c>
      <c r="D2355" s="5" t="s">
        <v>4724</v>
      </c>
      <c r="E2355" s="6">
        <v>23.904</v>
      </c>
      <c r="F2355" s="6">
        <v>18</v>
      </c>
      <c r="G2355" s="6">
        <v>22.001000000000001</v>
      </c>
      <c r="H2355" s="6">
        <v>12.151</v>
      </c>
      <c r="I2355" s="6">
        <v>31.51</v>
      </c>
      <c r="J2355" s="6">
        <v>31.98</v>
      </c>
      <c r="K2355" s="6">
        <v>17.248999999999999</v>
      </c>
      <c r="M2355" s="11">
        <v>340.89634966378401</v>
      </c>
      <c r="N2355" s="11">
        <v>123.61009946442201</v>
      </c>
      <c r="O2355" s="8"/>
      <c r="P2355" s="11">
        <v>8.9876126126126508</v>
      </c>
      <c r="Q2355" s="11">
        <v>3.4988488488487302</v>
      </c>
      <c r="R2355" s="11">
        <v>0.55162605105106899</v>
      </c>
      <c r="S2355" s="11">
        <v>11.546040040040101</v>
      </c>
      <c r="T2355" s="11">
        <v>4.8739979979980204</v>
      </c>
      <c r="U2355" s="11">
        <v>20.2851251251249</v>
      </c>
      <c r="V2355" s="11">
        <v>1.5814704704704701</v>
      </c>
      <c r="W2355" s="11">
        <v>0.13707007407407401</v>
      </c>
      <c r="Y2355" s="11">
        <v>80.888513513514795</v>
      </c>
      <c r="Z2355" s="11">
        <v>31.489639639639002</v>
      </c>
      <c r="AA2355" s="11">
        <v>46.184160160160602</v>
      </c>
      <c r="AB2355" s="11">
        <v>19.495991991992099</v>
      </c>
      <c r="AC2355" s="11">
        <v>81.140500500499698</v>
      </c>
      <c r="AD2355" s="11">
        <v>2.87963963963962</v>
      </c>
      <c r="AE2355" s="11">
        <v>0.95949051851851996</v>
      </c>
      <c r="AG2355" s="11">
        <v>185.36413616416499</v>
      </c>
      <c r="AH2355" s="14">
        <v>6.2995653381415204E-2</v>
      </c>
      <c r="AI2355" s="11">
        <v>2089</v>
      </c>
      <c r="AJ2355" s="11">
        <v>2434</v>
      </c>
      <c r="AK2355" s="15">
        <v>32.592029580000002</v>
      </c>
      <c r="AM2355">
        <f t="shared" si="36"/>
        <v>2.22694738245371</v>
      </c>
    </row>
    <row r="2356" spans="1:39">
      <c r="A2356" s="5" t="s">
        <v>4753</v>
      </c>
      <c r="B2356" s="5" t="s">
        <v>4754</v>
      </c>
      <c r="C2356" s="5" t="s">
        <v>4723</v>
      </c>
      <c r="D2356" s="5" t="s">
        <v>4724</v>
      </c>
      <c r="E2356" s="6">
        <v>30.626000000000001</v>
      </c>
      <c r="F2356" s="6">
        <v>18.335000000000001</v>
      </c>
      <c r="G2356" s="6">
        <v>14.1</v>
      </c>
      <c r="H2356" s="6">
        <v>7.7619999999999996</v>
      </c>
      <c r="I2356" s="6">
        <v>49.264000000000003</v>
      </c>
      <c r="J2356" s="6">
        <v>63.432000000000002</v>
      </c>
      <c r="K2356" s="6">
        <v>30.550999999999998</v>
      </c>
      <c r="M2356" s="11">
        <v>309.296636730204</v>
      </c>
      <c r="N2356" s="11">
        <v>107.76639579349801</v>
      </c>
      <c r="O2356" s="8"/>
      <c r="P2356" s="11">
        <v>9.7194588083208995</v>
      </c>
      <c r="Q2356" s="11">
        <v>3.69480150428942</v>
      </c>
      <c r="R2356" s="11">
        <v>0.54820654601015295</v>
      </c>
      <c r="S2356" s="11">
        <v>11.765588788341701</v>
      </c>
      <c r="T2356" s="11">
        <v>5.1503431660594101</v>
      </c>
      <c r="U2356" s="11">
        <v>19.473250675755299</v>
      </c>
      <c r="V2356" s="11">
        <v>1.6529139734398799</v>
      </c>
      <c r="W2356" s="11">
        <v>0.165161179927135</v>
      </c>
      <c r="Y2356" s="11">
        <v>87.475129274885106</v>
      </c>
      <c r="Z2356" s="11">
        <v>33.2532135386083</v>
      </c>
      <c r="AA2356" s="11">
        <v>47.062355153367001</v>
      </c>
      <c r="AB2356" s="11">
        <v>20.601372664237601</v>
      </c>
      <c r="AC2356" s="11">
        <v>77.893002703021494</v>
      </c>
      <c r="AD2356" s="11">
        <v>3.0875896110001002</v>
      </c>
      <c r="AE2356" s="11">
        <v>1.15612825948995</v>
      </c>
      <c r="AG2356" s="11">
        <v>190.21322251262799</v>
      </c>
      <c r="AH2356" s="14">
        <v>0.14037637228445299</v>
      </c>
      <c r="AI2356" s="11">
        <v>4290</v>
      </c>
      <c r="AJ2356" s="11">
        <v>3180</v>
      </c>
      <c r="AK2356" s="15">
        <v>31.243396229999998</v>
      </c>
      <c r="AM2356">
        <f t="shared" si="36"/>
        <v>2.1992794901925463</v>
      </c>
    </row>
    <row r="2357" spans="1:39">
      <c r="A2357" s="5" t="s">
        <v>4755</v>
      </c>
      <c r="B2357" s="5" t="s">
        <v>4756</v>
      </c>
      <c r="C2357" s="5" t="s">
        <v>4723</v>
      </c>
      <c r="D2357" s="5" t="s">
        <v>4724</v>
      </c>
      <c r="E2357" s="6">
        <v>36.264000000000003</v>
      </c>
      <c r="F2357" s="6">
        <v>25.161000000000001</v>
      </c>
      <c r="G2357" s="6">
        <v>28.538</v>
      </c>
      <c r="H2357" s="6">
        <v>28.821999999999999</v>
      </c>
      <c r="I2357" s="6">
        <v>50.404000000000003</v>
      </c>
      <c r="J2357" s="6">
        <v>21.638999999999999</v>
      </c>
      <c r="K2357" s="6">
        <v>26.818999999999999</v>
      </c>
      <c r="M2357" s="11">
        <v>356.14916419019301</v>
      </c>
      <c r="N2357" s="11">
        <v>123.64038238702101</v>
      </c>
      <c r="O2357" s="8"/>
      <c r="P2357" s="11">
        <v>8.9539678584776699</v>
      </c>
      <c r="Q2357" s="11">
        <v>3.3459598853867498</v>
      </c>
      <c r="R2357" s="11">
        <v>0.54392462937586505</v>
      </c>
      <c r="S2357" s="11">
        <v>10.732518998380399</v>
      </c>
      <c r="T2357" s="11">
        <v>5.0588937336489703</v>
      </c>
      <c r="U2357" s="11">
        <v>18.463398529961399</v>
      </c>
      <c r="V2357" s="11">
        <v>1.7367883393546599</v>
      </c>
      <c r="W2357" s="11">
        <v>0.115002369502927</v>
      </c>
      <c r="Y2357" s="11">
        <v>80.585710726299297</v>
      </c>
      <c r="Z2357" s="11">
        <v>30.113638968480299</v>
      </c>
      <c r="AA2357" s="11">
        <v>42.930075993521797</v>
      </c>
      <c r="AB2357" s="11">
        <v>20.235574934595899</v>
      </c>
      <c r="AC2357" s="11">
        <v>73.853594119845894</v>
      </c>
      <c r="AD2357" s="11">
        <v>3.2523732403138998</v>
      </c>
      <c r="AE2357" s="11">
        <v>0.80501658652049402</v>
      </c>
      <c r="AG2357" s="11">
        <v>178.73226960757501</v>
      </c>
      <c r="AH2357" s="14">
        <v>0.12756673836083199</v>
      </c>
      <c r="AI2357" s="11">
        <v>1616</v>
      </c>
      <c r="AJ2357" s="11">
        <v>1540</v>
      </c>
      <c r="AK2357" s="15">
        <v>35.745454549999998</v>
      </c>
      <c r="AM2357">
        <f t="shared" si="36"/>
        <v>2.2655301796146552</v>
      </c>
    </row>
    <row r="2358" spans="1:39">
      <c r="A2358" s="5" t="s">
        <v>4757</v>
      </c>
      <c r="B2358" s="5" t="s">
        <v>4758</v>
      </c>
      <c r="C2358" s="5" t="s">
        <v>4723</v>
      </c>
      <c r="D2358" s="5" t="s">
        <v>4724</v>
      </c>
      <c r="E2358" s="6">
        <v>33.402000000000001</v>
      </c>
      <c r="F2358" s="6">
        <v>23.911000000000001</v>
      </c>
      <c r="G2358" s="6">
        <v>18.155000000000001</v>
      </c>
      <c r="H2358" s="6">
        <v>25.146000000000001</v>
      </c>
      <c r="I2358" s="6">
        <v>45.344000000000001</v>
      </c>
      <c r="J2358" s="6">
        <v>21.571000000000002</v>
      </c>
      <c r="K2358" s="6">
        <v>17.931000000000001</v>
      </c>
      <c r="M2358" s="11">
        <v>396.82300402440501</v>
      </c>
      <c r="N2358" s="11">
        <v>106.669099848713</v>
      </c>
      <c r="O2358" s="8"/>
      <c r="P2358" s="11">
        <v>8.45747294938921</v>
      </c>
      <c r="Q2358" s="11">
        <v>3.2119921465966601</v>
      </c>
      <c r="R2358" s="11">
        <v>0.54908932373476005</v>
      </c>
      <c r="S2358" s="11">
        <v>9.7318027923212806</v>
      </c>
      <c r="T2358" s="11">
        <v>5.2475619546247403</v>
      </c>
      <c r="U2358" s="11">
        <v>17.533945026177999</v>
      </c>
      <c r="V2358" s="11">
        <v>1.46851396160558</v>
      </c>
      <c r="W2358" s="11">
        <v>0.16520687434554901</v>
      </c>
      <c r="Y2358" s="11">
        <v>76.117256544504201</v>
      </c>
      <c r="Z2358" s="11">
        <v>28.907929319371501</v>
      </c>
      <c r="AA2358" s="11">
        <v>38.927211169285101</v>
      </c>
      <c r="AB2358" s="11">
        <v>20.990247818498901</v>
      </c>
      <c r="AC2358" s="11">
        <v>70.135780104711998</v>
      </c>
      <c r="AD2358" s="11">
        <v>2.7137225130889999</v>
      </c>
      <c r="AE2358" s="11">
        <v>1.1564481204188499</v>
      </c>
      <c r="AG2358" s="11">
        <v>171.113455101223</v>
      </c>
      <c r="AH2358" s="14">
        <v>8.4408072505167797E-2</v>
      </c>
      <c r="AI2358" s="11">
        <v>1753</v>
      </c>
      <c r="AJ2358" s="11">
        <v>1988</v>
      </c>
      <c r="AK2358" s="15">
        <v>36.78973843</v>
      </c>
      <c r="AM2358">
        <f t="shared" si="36"/>
        <v>2.3323695532508393</v>
      </c>
    </row>
    <row r="2359" spans="1:39">
      <c r="A2359" s="5" t="s">
        <v>4759</v>
      </c>
      <c r="B2359" s="5" t="s">
        <v>4760</v>
      </c>
      <c r="C2359" s="5" t="s">
        <v>4723</v>
      </c>
      <c r="D2359" s="5" t="s">
        <v>4724</v>
      </c>
      <c r="E2359" s="6">
        <v>16.417000000000002</v>
      </c>
      <c r="F2359" s="6">
        <v>15.882999999999999</v>
      </c>
      <c r="G2359" s="6">
        <v>6.9320000000000004</v>
      </c>
      <c r="H2359" s="6">
        <v>13.743</v>
      </c>
      <c r="I2359" s="6">
        <v>45.841000000000001</v>
      </c>
      <c r="J2359" s="6">
        <v>21.547999999999998</v>
      </c>
      <c r="K2359" s="6">
        <v>16.117000000000001</v>
      </c>
      <c r="M2359" s="11">
        <v>343.2104430901</v>
      </c>
      <c r="N2359" s="11">
        <v>112.92934497816501</v>
      </c>
      <c r="O2359" s="8"/>
      <c r="P2359" s="11">
        <v>8.9565113209461593</v>
      </c>
      <c r="Q2359" s="11">
        <v>3.4246096050359101</v>
      </c>
      <c r="R2359" s="11">
        <v>0.61277015433041204</v>
      </c>
      <c r="S2359" s="11">
        <v>10.493769925880899</v>
      </c>
      <c r="T2359" s="11">
        <v>5.3445415778251899</v>
      </c>
      <c r="U2359" s="11">
        <v>19.528291197075902</v>
      </c>
      <c r="V2359" s="11">
        <v>1.66460757437302</v>
      </c>
      <c r="W2359" s="11">
        <v>0.115777900294446</v>
      </c>
      <c r="Y2359" s="11">
        <v>80.608601888517697</v>
      </c>
      <c r="Z2359" s="11">
        <v>30.8214864453236</v>
      </c>
      <c r="AA2359" s="11">
        <v>41.975079703523598</v>
      </c>
      <c r="AB2359" s="11">
        <v>21.378166311300699</v>
      </c>
      <c r="AC2359" s="11">
        <v>78.113164788303806</v>
      </c>
      <c r="AD2359" s="11">
        <v>3.0896375266524201</v>
      </c>
      <c r="AE2359" s="11">
        <v>0.81044530206112397</v>
      </c>
      <c r="AG2359" s="11">
        <v>184.00001581683799</v>
      </c>
      <c r="AH2359" s="14">
        <v>0.103064347056201</v>
      </c>
      <c r="AI2359" s="11">
        <v>1801</v>
      </c>
      <c r="AJ2359" s="11">
        <v>1762</v>
      </c>
      <c r="AK2359" s="15">
        <v>38.279228150000002</v>
      </c>
      <c r="AM2359">
        <f t="shared" si="36"/>
        <v>2.3482112372447235</v>
      </c>
    </row>
    <row r="2360" spans="1:39">
      <c r="A2360" s="5" t="s">
        <v>4761</v>
      </c>
      <c r="B2360" s="5" t="s">
        <v>4762</v>
      </c>
      <c r="C2360" s="5" t="s">
        <v>4723</v>
      </c>
      <c r="D2360" s="5" t="s">
        <v>4724</v>
      </c>
      <c r="E2360" s="6">
        <v>17.696999999999999</v>
      </c>
      <c r="F2360" s="6">
        <v>13.866</v>
      </c>
      <c r="G2360" s="6">
        <v>43.887</v>
      </c>
      <c r="H2360" s="6">
        <v>20.46</v>
      </c>
      <c r="I2360" s="6">
        <v>16.902000000000001</v>
      </c>
      <c r="J2360" s="6">
        <v>24.884</v>
      </c>
      <c r="K2360" s="6">
        <v>15.287000000000001</v>
      </c>
      <c r="M2360" s="11">
        <v>284.29757125154902</v>
      </c>
      <c r="N2360" s="11">
        <v>80.470650953984205</v>
      </c>
      <c r="O2360" s="8"/>
      <c r="P2360" s="11">
        <v>8.8550112968820507</v>
      </c>
      <c r="Q2360" s="11">
        <v>3.5038273836420402</v>
      </c>
      <c r="R2360" s="11">
        <v>0.51112437867148897</v>
      </c>
      <c r="S2360" s="11">
        <v>11.4297333935832</v>
      </c>
      <c r="T2360" s="11">
        <v>5.0924235577647101</v>
      </c>
      <c r="U2360" s="11">
        <v>18.978957674348699</v>
      </c>
      <c r="V2360" s="11">
        <v>1.4888868805543001</v>
      </c>
      <c r="W2360" s="11">
        <v>0.27691022292513801</v>
      </c>
      <c r="Y2360" s="11">
        <v>79.695101671939199</v>
      </c>
      <c r="Z2360" s="11">
        <v>31.534446452778202</v>
      </c>
      <c r="AA2360" s="11">
        <v>45.7189335743331</v>
      </c>
      <c r="AB2360" s="11">
        <v>20.369694231058801</v>
      </c>
      <c r="AC2360" s="11">
        <v>75.915830697394796</v>
      </c>
      <c r="AD2360" s="11">
        <v>2.6654676909172998</v>
      </c>
      <c r="AE2360" s="11">
        <v>1.9383715604759699</v>
      </c>
      <c r="AG2360" s="11">
        <v>180.58446585178601</v>
      </c>
      <c r="AH2360" s="14">
        <v>8.5557854643973794E-2</v>
      </c>
      <c r="AI2360" s="11">
        <v>1674</v>
      </c>
      <c r="AJ2360" s="11">
        <v>1907</v>
      </c>
      <c r="AK2360" s="15">
        <v>34.165705299999999</v>
      </c>
      <c r="AM2360">
        <f t="shared" si="36"/>
        <v>2.1498485796549005</v>
      </c>
    </row>
    <row r="2361" spans="1:39">
      <c r="A2361" s="5" t="s">
        <v>4763</v>
      </c>
      <c r="B2361" s="5" t="s">
        <v>4764</v>
      </c>
      <c r="C2361" s="5" t="s">
        <v>4723</v>
      </c>
      <c r="D2361" s="5" t="s">
        <v>4724</v>
      </c>
      <c r="E2361" s="6">
        <v>8.8949999999999996</v>
      </c>
      <c r="F2361" s="6">
        <v>7.0430000000000001</v>
      </c>
      <c r="G2361" s="6">
        <v>8.1989999999999998</v>
      </c>
      <c r="H2361" s="6">
        <v>13.365</v>
      </c>
      <c r="I2361" s="6">
        <v>48.804000000000002</v>
      </c>
      <c r="J2361" s="6">
        <v>15.233000000000001</v>
      </c>
      <c r="K2361" s="6">
        <v>15.474</v>
      </c>
      <c r="M2361" s="11">
        <v>316.66727179090998</v>
      </c>
      <c r="N2361" s="11">
        <v>85.367522321428098</v>
      </c>
      <c r="O2361" s="8"/>
      <c r="P2361" s="11">
        <v>8.6897368421053098</v>
      </c>
      <c r="Q2361" s="11">
        <v>3.5045966988475299</v>
      </c>
      <c r="R2361" s="11">
        <v>0.47722800529432002</v>
      </c>
      <c r="S2361" s="11">
        <v>11.029565555902</v>
      </c>
      <c r="T2361" s="11">
        <v>4.5634093740268096</v>
      </c>
      <c r="U2361" s="11">
        <v>17.862192463407201</v>
      </c>
      <c r="V2361" s="11">
        <v>1.59371691061973</v>
      </c>
      <c r="W2361" s="11">
        <v>0.19825750856430899</v>
      </c>
      <c r="Y2361" s="11">
        <v>78.207631578948593</v>
      </c>
      <c r="Z2361" s="11">
        <v>31.541370289630301</v>
      </c>
      <c r="AA2361" s="11">
        <v>44.118262223607999</v>
      </c>
      <c r="AB2361" s="11">
        <v>18.253637496107199</v>
      </c>
      <c r="AC2361" s="11">
        <v>71.448769853628804</v>
      </c>
      <c r="AD2361" s="11">
        <v>2.99430084085953</v>
      </c>
      <c r="AE2361" s="11">
        <v>1.38780255995017</v>
      </c>
      <c r="AG2361" s="11">
        <v>172.292142329489</v>
      </c>
      <c r="AH2361" s="14">
        <v>0.116630583161917</v>
      </c>
      <c r="AI2361" s="11">
        <v>2538</v>
      </c>
      <c r="AJ2361" s="11">
        <v>2362</v>
      </c>
      <c r="AK2361" s="15">
        <v>36.035986450000003</v>
      </c>
      <c r="AM2361">
        <f t="shared" si="36"/>
        <v>2.0977810764748166</v>
      </c>
    </row>
    <row r="2362" spans="1:39">
      <c r="A2362" s="5" t="s">
        <v>4765</v>
      </c>
      <c r="B2362" s="5" t="s">
        <v>4766</v>
      </c>
      <c r="C2362" s="5" t="s">
        <v>4723</v>
      </c>
      <c r="D2362" s="5" t="s">
        <v>4724</v>
      </c>
      <c r="E2362" s="6">
        <v>28.603000000000002</v>
      </c>
      <c r="F2362" s="6">
        <v>23.716999999999999</v>
      </c>
      <c r="G2362" s="6">
        <v>36.323999999999998</v>
      </c>
      <c r="H2362" s="6">
        <v>25.486999999999998</v>
      </c>
      <c r="I2362" s="6">
        <v>39.640999999999998</v>
      </c>
      <c r="J2362" s="6">
        <v>23.137</v>
      </c>
      <c r="K2362" s="6">
        <v>13.342000000000001</v>
      </c>
      <c r="M2362" s="11">
        <v>357.45416832076199</v>
      </c>
      <c r="N2362" s="11">
        <v>109.116998011928</v>
      </c>
      <c r="O2362" s="8"/>
      <c r="P2362" s="11">
        <v>9.1323758099351693</v>
      </c>
      <c r="Q2362" s="11">
        <v>3.5994981577943399</v>
      </c>
      <c r="R2362" s="11">
        <v>0.57667009020455595</v>
      </c>
      <c r="S2362" s="11">
        <v>10.2299174183711</v>
      </c>
      <c r="T2362" s="11">
        <v>5.1813390928725997</v>
      </c>
      <c r="U2362" s="11">
        <v>19.127899885656401</v>
      </c>
      <c r="V2362" s="11">
        <v>1.59589632829372</v>
      </c>
      <c r="W2362" s="11">
        <v>0.120684192605768</v>
      </c>
      <c r="Y2362" s="11">
        <v>82.191382289416794</v>
      </c>
      <c r="Z2362" s="11">
        <v>32.395483420149297</v>
      </c>
      <c r="AA2362" s="11">
        <v>40.919669673484698</v>
      </c>
      <c r="AB2362" s="11">
        <v>20.725356371490399</v>
      </c>
      <c r="AC2362" s="11">
        <v>76.511599542625603</v>
      </c>
      <c r="AD2362" s="11">
        <v>2.9569305043831302</v>
      </c>
      <c r="AE2362" s="11">
        <v>0.84478934824037699</v>
      </c>
      <c r="AG2362" s="11">
        <v>183.23005805615799</v>
      </c>
      <c r="AH2362" s="14">
        <v>0.11092389687249</v>
      </c>
      <c r="AI2362" s="11">
        <v>1530</v>
      </c>
      <c r="AJ2362" s="11">
        <v>1580</v>
      </c>
      <c r="AK2362" s="15">
        <v>35.290506329999999</v>
      </c>
      <c r="AM2362">
        <f t="shared" si="36"/>
        <v>2.3267066122945081</v>
      </c>
    </row>
    <row r="2363" spans="1:39">
      <c r="A2363" s="5" t="s">
        <v>4767</v>
      </c>
      <c r="B2363" s="5" t="s">
        <v>4768</v>
      </c>
      <c r="C2363" s="5" t="s">
        <v>4723</v>
      </c>
      <c r="D2363" s="5" t="s">
        <v>4724</v>
      </c>
      <c r="E2363" s="6">
        <v>1.925</v>
      </c>
      <c r="F2363" s="6">
        <v>0.22900000000000001</v>
      </c>
      <c r="G2363" s="6">
        <v>9.2759999999999998</v>
      </c>
      <c r="H2363" s="6">
        <v>7.327</v>
      </c>
      <c r="I2363" s="6">
        <v>17.556999999999999</v>
      </c>
      <c r="J2363" s="6">
        <v>26.853999999999999</v>
      </c>
      <c r="K2363" s="6">
        <v>17.928999999999998</v>
      </c>
      <c r="M2363" s="11">
        <v>341.36875787704702</v>
      </c>
      <c r="N2363" s="11">
        <v>107.587352829472</v>
      </c>
      <c r="O2363" s="8"/>
      <c r="P2363" s="11">
        <v>8.8751434251633103</v>
      </c>
      <c r="Q2363" s="11">
        <v>3.58503218782525</v>
      </c>
      <c r="R2363" s="11">
        <v>0.60162355628141295</v>
      </c>
      <c r="S2363" s="11">
        <v>10.469954085013899</v>
      </c>
      <c r="T2363" s="11">
        <v>5.2301883934486897</v>
      </c>
      <c r="U2363" s="11">
        <v>18.793326233077401</v>
      </c>
      <c r="V2363" s="11">
        <v>1.6586575783394699</v>
      </c>
      <c r="W2363" s="11">
        <v>0.143490761147401</v>
      </c>
      <c r="Y2363" s="11">
        <v>79.876290826468804</v>
      </c>
      <c r="Z2363" s="11">
        <v>32.265289690431601</v>
      </c>
      <c r="AA2363" s="11">
        <v>41.879816340055697</v>
      </c>
      <c r="AB2363" s="11">
        <v>20.920753573794698</v>
      </c>
      <c r="AC2363" s="11">
        <v>75.173304932309804</v>
      </c>
      <c r="AD2363" s="11">
        <v>3.0808577108775701</v>
      </c>
      <c r="AE2363" s="11">
        <v>1.0044353280318099</v>
      </c>
      <c r="AG2363" s="11">
        <v>180.05564237147999</v>
      </c>
      <c r="AH2363" s="14">
        <v>4.3385627035311798E-2</v>
      </c>
      <c r="AI2363" s="11">
        <v>2893</v>
      </c>
      <c r="AJ2363" s="11">
        <v>4597</v>
      </c>
      <c r="AK2363" s="15">
        <v>25.603219490000001</v>
      </c>
      <c r="AM2363">
        <f t="shared" si="36"/>
        <v>2.2493858068712322</v>
      </c>
    </row>
    <row r="2364" spans="1:39">
      <c r="A2364" s="5" t="s">
        <v>4769</v>
      </c>
      <c r="B2364" s="5" t="s">
        <v>4770</v>
      </c>
      <c r="C2364" s="5" t="s">
        <v>4723</v>
      </c>
      <c r="D2364" s="5" t="s">
        <v>4724</v>
      </c>
      <c r="E2364" s="6">
        <v>6.2850000000000001</v>
      </c>
      <c r="F2364" s="6">
        <v>2.8420000000000001</v>
      </c>
      <c r="G2364" s="6">
        <v>10.443</v>
      </c>
      <c r="H2364" s="6">
        <v>4.1959999999999997</v>
      </c>
      <c r="I2364" s="6">
        <v>13.01</v>
      </c>
      <c r="J2364" s="6">
        <v>4.5110000000000001</v>
      </c>
      <c r="K2364" s="6">
        <v>7.9420000000000002</v>
      </c>
      <c r="M2364" s="11">
        <v>344.66560186566198</v>
      </c>
      <c r="N2364" s="11">
        <v>122.755333014467</v>
      </c>
      <c r="O2364" s="8"/>
      <c r="P2364" s="11">
        <v>9.0302538714042306</v>
      </c>
      <c r="Q2364" s="11">
        <v>3.6744913651618698</v>
      </c>
      <c r="R2364" s="11">
        <v>0.57447006797242794</v>
      </c>
      <c r="S2364" s="11">
        <v>10.726237243986599</v>
      </c>
      <c r="T2364" s="11">
        <v>5.53135909512579</v>
      </c>
      <c r="U2364" s="11">
        <v>18.8125597659315</v>
      </c>
      <c r="V2364" s="11">
        <v>1.60111824734176</v>
      </c>
      <c r="W2364" s="11">
        <v>0.310777496253481</v>
      </c>
      <c r="Y2364" s="11">
        <v>81.272284842638499</v>
      </c>
      <c r="Z2364" s="11">
        <v>33.070422286440902</v>
      </c>
      <c r="AA2364" s="11">
        <v>42.904948975946503</v>
      </c>
      <c r="AB2364" s="11">
        <v>22.1254363805031</v>
      </c>
      <c r="AC2364" s="11">
        <v>75.250239063725999</v>
      </c>
      <c r="AD2364" s="11">
        <v>2.9920145579105499</v>
      </c>
      <c r="AE2364" s="11">
        <v>2.1754424737743498</v>
      </c>
      <c r="AG2364" s="11">
        <v>183.81541731855799</v>
      </c>
      <c r="AH2364" s="14">
        <v>0.26168885226058902</v>
      </c>
      <c r="AI2364" s="11">
        <v>8261</v>
      </c>
      <c r="AJ2364" s="11">
        <v>1679</v>
      </c>
      <c r="AK2364" s="15">
        <v>39.156640860000003</v>
      </c>
      <c r="AM2364">
        <f t="shared" si="36"/>
        <v>2.2016481806552743</v>
      </c>
    </row>
    <row r="2365" spans="1:39">
      <c r="A2365" s="5" t="s">
        <v>4771</v>
      </c>
      <c r="B2365" s="5" t="s">
        <v>4772</v>
      </c>
      <c r="C2365" s="5" t="s">
        <v>4723</v>
      </c>
      <c r="D2365" s="5" t="s">
        <v>4724</v>
      </c>
      <c r="E2365" s="6">
        <v>6.08</v>
      </c>
      <c r="F2365" s="6">
        <v>3.1440000000000001</v>
      </c>
      <c r="G2365" s="6">
        <v>11.506</v>
      </c>
      <c r="H2365" s="6">
        <v>3.73</v>
      </c>
      <c r="I2365" s="6">
        <v>10.698</v>
      </c>
      <c r="J2365" s="6">
        <v>2.6680000000000001</v>
      </c>
      <c r="K2365" s="6">
        <v>8.7750000000000004</v>
      </c>
      <c r="M2365" s="11">
        <v>347.79239079967198</v>
      </c>
      <c r="N2365" s="11">
        <v>121.711145964021</v>
      </c>
      <c r="O2365" s="8"/>
      <c r="P2365" s="11">
        <v>8.9830625358151703</v>
      </c>
      <c r="Q2365" s="11">
        <v>3.6575728032480201</v>
      </c>
      <c r="R2365" s="11">
        <v>0.605896233285381</v>
      </c>
      <c r="S2365" s="11">
        <v>10.573899331423</v>
      </c>
      <c r="T2365" s="11">
        <v>5.55173806112726</v>
      </c>
      <c r="U2365" s="11">
        <v>18.743508357213098</v>
      </c>
      <c r="V2365" s="11">
        <v>1.55931948424077</v>
      </c>
      <c r="W2365" s="11">
        <v>0.281155124880619</v>
      </c>
      <c r="Y2365" s="11">
        <v>80.847562822358995</v>
      </c>
      <c r="Z2365" s="11">
        <v>32.918155229217298</v>
      </c>
      <c r="AA2365" s="11">
        <v>42.2955973256921</v>
      </c>
      <c r="AB2365" s="11">
        <v>22.206952244509001</v>
      </c>
      <c r="AC2365" s="11">
        <v>74.974033428852707</v>
      </c>
      <c r="AD2365" s="11">
        <v>2.9254799426934701</v>
      </c>
      <c r="AE2365" s="11">
        <v>1.9680858741642899</v>
      </c>
      <c r="AG2365" s="11">
        <v>182.92211431258201</v>
      </c>
      <c r="AH2365" s="14">
        <v>0.26482105293778602</v>
      </c>
      <c r="AI2365" s="11">
        <v>11782</v>
      </c>
      <c r="AJ2365" s="11">
        <v>1749</v>
      </c>
      <c r="AK2365" s="15">
        <v>38.299028020000002</v>
      </c>
      <c r="AM2365">
        <f t="shared" si="36"/>
        <v>2.222375584581604</v>
      </c>
    </row>
    <row r="2366" spans="1:39">
      <c r="A2366" s="5" t="s">
        <v>4773</v>
      </c>
      <c r="B2366" s="5" t="s">
        <v>4774</v>
      </c>
      <c r="C2366" s="5" t="s">
        <v>4723</v>
      </c>
      <c r="D2366" s="5" t="s">
        <v>4724</v>
      </c>
      <c r="E2366" s="6">
        <v>3.8809999999999998</v>
      </c>
      <c r="F2366" s="6">
        <v>3.657</v>
      </c>
      <c r="G2366" s="6">
        <v>2.3650000000000002</v>
      </c>
      <c r="H2366" s="6">
        <v>2.488</v>
      </c>
      <c r="I2366" s="6">
        <v>19.440000000000001</v>
      </c>
      <c r="J2366" s="6">
        <v>7.8319999999999999</v>
      </c>
      <c r="K2366" s="6">
        <v>14.369</v>
      </c>
      <c r="M2366" s="11">
        <v>360.399590611843</v>
      </c>
      <c r="N2366" s="11">
        <v>119.07547083141201</v>
      </c>
      <c r="O2366" s="8"/>
      <c r="P2366" s="11">
        <v>8.7094575347667504</v>
      </c>
      <c r="Q2366" s="11">
        <v>3.5047322938628001</v>
      </c>
      <c r="R2366" s="11">
        <v>0.56248425731551099</v>
      </c>
      <c r="S2366" s="11">
        <v>10.003637479805599</v>
      </c>
      <c r="T2366" s="11">
        <v>5.2682344581130902</v>
      </c>
      <c r="U2366" s="11">
        <v>17.2943775578821</v>
      </c>
      <c r="V2366" s="11">
        <v>1.57705986766844</v>
      </c>
      <c r="W2366" s="11">
        <v>0.34093250002949899</v>
      </c>
      <c r="Y2366" s="11">
        <v>78.385117812898002</v>
      </c>
      <c r="Z2366" s="11">
        <v>31.542590644803202</v>
      </c>
      <c r="AA2366" s="11">
        <v>40.014549919222603</v>
      </c>
      <c r="AB2366" s="11">
        <v>21.0729378324523</v>
      </c>
      <c r="AC2366" s="11">
        <v>69.177510231528501</v>
      </c>
      <c r="AD2366" s="11">
        <v>2.9748151249602701</v>
      </c>
      <c r="AE2366" s="11">
        <v>2.3865275002064701</v>
      </c>
      <c r="AG2366" s="11">
        <v>173.99690850200599</v>
      </c>
      <c r="AH2366" s="14">
        <v>0.33089132993472697</v>
      </c>
      <c r="AI2366" s="11">
        <v>23011</v>
      </c>
      <c r="AJ2366" s="11">
        <v>1670</v>
      </c>
      <c r="AK2366" s="15">
        <v>43.725748500000002</v>
      </c>
      <c r="AM2366">
        <f t="shared" si="36"/>
        <v>2.1923932829264761</v>
      </c>
    </row>
    <row r="2367" spans="1:39">
      <c r="A2367" s="5" t="s">
        <v>4775</v>
      </c>
      <c r="B2367" s="5" t="s">
        <v>4776</v>
      </c>
      <c r="C2367" s="5" t="s">
        <v>4723</v>
      </c>
      <c r="D2367" s="5" t="s">
        <v>4724</v>
      </c>
      <c r="E2367" s="6">
        <v>13.065</v>
      </c>
      <c r="F2367" s="6">
        <v>10.815</v>
      </c>
      <c r="G2367" s="6">
        <v>12.148</v>
      </c>
      <c r="H2367" s="6">
        <v>5.4530000000000003</v>
      </c>
      <c r="I2367" s="6">
        <v>3.1949999999999998</v>
      </c>
      <c r="J2367" s="6">
        <v>18.93</v>
      </c>
      <c r="K2367" s="6">
        <v>3.7789999999999999</v>
      </c>
      <c r="M2367" s="11">
        <v>373.89380167040599</v>
      </c>
      <c r="N2367" s="11">
        <v>122.281246608258</v>
      </c>
      <c r="O2367" s="8"/>
      <c r="P2367" s="11">
        <v>8.7358059125340795</v>
      </c>
      <c r="Q2367" s="11">
        <v>3.61197400553778</v>
      </c>
      <c r="R2367" s="11">
        <v>0.58260000663079603</v>
      </c>
      <c r="S2367" s="11">
        <v>10.5017903136113</v>
      </c>
      <c r="T2367" s="11">
        <v>5.4049717634760599</v>
      </c>
      <c r="U2367" s="11">
        <v>18.304285770479002</v>
      </c>
      <c r="V2367" s="11">
        <v>1.5566424104158201</v>
      </c>
      <c r="W2367" s="11">
        <v>0.22488252336186901</v>
      </c>
      <c r="Y2367" s="11">
        <v>78.622253212815906</v>
      </c>
      <c r="Z2367" s="11">
        <v>32.507766049878697</v>
      </c>
      <c r="AA2367" s="11">
        <v>42.007161254445201</v>
      </c>
      <c r="AB2367" s="11">
        <v>21.619887053904201</v>
      </c>
      <c r="AC2367" s="11">
        <v>73.217143081916305</v>
      </c>
      <c r="AD2367" s="11">
        <v>2.9303531672669898</v>
      </c>
      <c r="AE2367" s="11">
        <v>1.5741776635329501</v>
      </c>
      <c r="AG2367" s="11">
        <v>177.96381417940799</v>
      </c>
      <c r="AH2367" s="14">
        <v>0.355619731105974</v>
      </c>
      <c r="AI2367" s="11">
        <v>22970</v>
      </c>
      <c r="AJ2367" s="11">
        <v>1804</v>
      </c>
      <c r="AK2367" s="15">
        <v>38.780487799999896</v>
      </c>
      <c r="AM2367">
        <f t="shared" si="36"/>
        <v>2.1951464543330559</v>
      </c>
    </row>
    <row r="2368" spans="1:39">
      <c r="A2368" s="5" t="s">
        <v>4777</v>
      </c>
      <c r="B2368" s="5" t="s">
        <v>4778</v>
      </c>
      <c r="C2368" s="5" t="s">
        <v>4723</v>
      </c>
      <c r="D2368" s="5" t="s">
        <v>4724</v>
      </c>
      <c r="E2368" s="6">
        <v>3.774</v>
      </c>
      <c r="F2368" s="6">
        <v>3.8050000000000002</v>
      </c>
      <c r="G2368" s="6">
        <v>2.5760000000000001</v>
      </c>
      <c r="H2368" s="6">
        <v>3.6989999999999998</v>
      </c>
      <c r="I2368" s="6">
        <v>15.161</v>
      </c>
      <c r="J2368" s="6">
        <v>3.5169999999999999</v>
      </c>
      <c r="K2368" s="6">
        <v>6.5350000000000001</v>
      </c>
      <c r="M2368" s="11">
        <v>373.75206583214401</v>
      </c>
      <c r="N2368" s="11">
        <v>128.59739949747799</v>
      </c>
      <c r="O2368" s="8"/>
      <c r="P2368" s="11">
        <v>8.5865172667253304</v>
      </c>
      <c r="Q2368" s="11">
        <v>3.5478685472640499</v>
      </c>
      <c r="R2368" s="11">
        <v>0.56888173882674298</v>
      </c>
      <c r="S2368" s="11">
        <v>10.3906481809017</v>
      </c>
      <c r="T2368" s="11">
        <v>5.3225681389785704</v>
      </c>
      <c r="U2368" s="11">
        <v>18.264887593434199</v>
      </c>
      <c r="V2368" s="11">
        <v>1.5734458490717</v>
      </c>
      <c r="W2368" s="11">
        <v>0.30888986492290399</v>
      </c>
      <c r="Y2368" s="11">
        <v>77.278655400557597</v>
      </c>
      <c r="Z2368" s="11">
        <v>31.930816925378299</v>
      </c>
      <c r="AA2368" s="11">
        <v>41.562592723606997</v>
      </c>
      <c r="AB2368" s="11">
        <v>21.290272555914299</v>
      </c>
      <c r="AC2368" s="11">
        <v>73.059550373737096</v>
      </c>
      <c r="AD2368" s="11">
        <v>2.96717145913835</v>
      </c>
      <c r="AE2368" s="11">
        <v>2.1622290544601701</v>
      </c>
      <c r="AG2368" s="11">
        <v>176.75787884378499</v>
      </c>
      <c r="AH2368" s="14">
        <v>0.35867297756178201</v>
      </c>
      <c r="AI2368" s="11">
        <v>18610</v>
      </c>
      <c r="AJ2368" s="11">
        <v>1596</v>
      </c>
      <c r="AK2368" s="15">
        <v>40.1754386</v>
      </c>
      <c r="AM2368">
        <f t="shared" si="36"/>
        <v>2.1829349265855429</v>
      </c>
    </row>
    <row r="2369" spans="1:39">
      <c r="A2369" s="5" t="s">
        <v>4779</v>
      </c>
      <c r="B2369" s="5" t="s">
        <v>4780</v>
      </c>
      <c r="C2369" s="5" t="s">
        <v>4723</v>
      </c>
      <c r="D2369" s="5" t="s">
        <v>4724</v>
      </c>
      <c r="E2369" s="6">
        <v>19.940999999999999</v>
      </c>
      <c r="F2369" s="6">
        <v>14.074999999999999</v>
      </c>
      <c r="G2369" s="6">
        <v>8.3629999999999995</v>
      </c>
      <c r="H2369" s="6">
        <v>10.034000000000001</v>
      </c>
      <c r="I2369" s="6">
        <v>6.5730000000000004</v>
      </c>
      <c r="J2369" s="6">
        <v>11.98</v>
      </c>
      <c r="K2369" s="6">
        <v>2.4540000000000002</v>
      </c>
      <c r="M2369" s="11">
        <v>356.09625481379999</v>
      </c>
      <c r="N2369" s="11">
        <v>119.98458867778101</v>
      </c>
      <c r="O2369" s="8"/>
      <c r="P2369" s="11">
        <v>9.3088190400783795</v>
      </c>
      <c r="Q2369" s="11">
        <v>3.8403314879389199</v>
      </c>
      <c r="R2369" s="11">
        <v>0.62888011208888095</v>
      </c>
      <c r="S2369" s="11">
        <v>10.802973629782599</v>
      </c>
      <c r="T2369" s="11">
        <v>5.4437120369174403</v>
      </c>
      <c r="U2369" s="11">
        <v>18.786263251669499</v>
      </c>
      <c r="V2369" s="11">
        <v>1.6046542791024301</v>
      </c>
      <c r="W2369" s="11">
        <v>0.23049780218580601</v>
      </c>
      <c r="Y2369" s="11">
        <v>83.779371360721498</v>
      </c>
      <c r="Z2369" s="11">
        <v>34.562983391464201</v>
      </c>
      <c r="AA2369" s="11">
        <v>43.211894519130396</v>
      </c>
      <c r="AB2369" s="11">
        <v>21.774848147669701</v>
      </c>
      <c r="AC2369" s="11">
        <v>75.145053006678197</v>
      </c>
      <c r="AD2369" s="11">
        <v>3.0264858591994201</v>
      </c>
      <c r="AE2369" s="11">
        <v>1.61348461530053</v>
      </c>
      <c r="AG2369" s="11">
        <v>185.33924298956501</v>
      </c>
      <c r="AH2369" s="14">
        <v>0.36685287050849902</v>
      </c>
      <c r="AI2369" s="11">
        <v>19059</v>
      </c>
      <c r="AJ2369" s="11">
        <v>1658</v>
      </c>
      <c r="AK2369" s="15">
        <v>39.104945720000003</v>
      </c>
      <c r="AM2369">
        <f t="shared" si="36"/>
        <v>2.1925572400585818</v>
      </c>
    </row>
    <row r="2370" spans="1:39">
      <c r="A2370" s="5" t="s">
        <v>4781</v>
      </c>
      <c r="B2370" s="5" t="s">
        <v>4782</v>
      </c>
      <c r="C2370" s="5" t="s">
        <v>4723</v>
      </c>
      <c r="D2370" s="5" t="s">
        <v>4724</v>
      </c>
      <c r="E2370" s="6">
        <v>9.9719999999999995</v>
      </c>
      <c r="F2370" s="6">
        <v>6.29</v>
      </c>
      <c r="G2370" s="6">
        <v>6.4320000000000004</v>
      </c>
      <c r="H2370" s="6">
        <v>8.2579999999999991</v>
      </c>
      <c r="I2370" s="6">
        <v>10.706</v>
      </c>
      <c r="J2370" s="6">
        <v>2.694</v>
      </c>
      <c r="K2370" s="6">
        <v>6.02</v>
      </c>
      <c r="M2370" s="11">
        <v>357.81088230348399</v>
      </c>
      <c r="N2370" s="11">
        <v>113.641495726488</v>
      </c>
      <c r="O2370" s="8"/>
      <c r="P2370" s="11">
        <v>8.7662570650483396</v>
      </c>
      <c r="Q2370" s="11">
        <v>3.6262930325745901</v>
      </c>
      <c r="R2370" s="11">
        <v>0.58484113066482002</v>
      </c>
      <c r="S2370" s="11">
        <v>10.6519209228242</v>
      </c>
      <c r="T2370" s="11">
        <v>5.3618042852742498</v>
      </c>
      <c r="U2370" s="11">
        <v>18.525476484091602</v>
      </c>
      <c r="V2370" s="11">
        <v>1.54011244133869</v>
      </c>
      <c r="W2370" s="11">
        <v>0.29611920734423902</v>
      </c>
      <c r="Y2370" s="11">
        <v>78.896313585463602</v>
      </c>
      <c r="Z2370" s="11">
        <v>32.636637293172399</v>
      </c>
      <c r="AA2370" s="11">
        <v>42.607683691297098</v>
      </c>
      <c r="AB2370" s="11">
        <v>21.447217141096999</v>
      </c>
      <c r="AC2370" s="11">
        <v>74.101905936366407</v>
      </c>
      <c r="AD2370" s="11">
        <v>2.8890960161684398</v>
      </c>
      <c r="AE2370" s="11">
        <v>2.0728344514095198</v>
      </c>
      <c r="AG2370" s="11">
        <v>179.40736713050299</v>
      </c>
      <c r="AH2370" s="14">
        <v>0.299311306793061</v>
      </c>
      <c r="AI2370" s="11">
        <v>14027</v>
      </c>
      <c r="AJ2370" s="11">
        <v>1723</v>
      </c>
      <c r="AK2370" s="15">
        <v>41.339524089999998</v>
      </c>
      <c r="AM2370">
        <f t="shared" si="36"/>
        <v>2.1749605985167118</v>
      </c>
    </row>
    <row r="2371" spans="1:39">
      <c r="A2371" s="5" t="s">
        <v>4783</v>
      </c>
      <c r="B2371" s="5" t="s">
        <v>4784</v>
      </c>
      <c r="C2371" s="5" t="s">
        <v>4723</v>
      </c>
      <c r="D2371" s="5" t="s">
        <v>4724</v>
      </c>
      <c r="E2371" s="6">
        <v>16.620999999999999</v>
      </c>
      <c r="F2371" s="6">
        <v>16.387</v>
      </c>
      <c r="G2371" s="6">
        <v>19.577000000000002</v>
      </c>
      <c r="H2371" s="6">
        <v>7.5609999999999999</v>
      </c>
      <c r="I2371" s="6">
        <v>24.155000000000001</v>
      </c>
      <c r="J2371" s="6">
        <v>10.298</v>
      </c>
      <c r="K2371" s="6">
        <v>19.329000000000001</v>
      </c>
      <c r="M2371" s="11">
        <v>342.00497815230898</v>
      </c>
      <c r="N2371" s="11">
        <v>106.90405027932999</v>
      </c>
      <c r="O2371" s="8"/>
      <c r="P2371" s="11">
        <v>8.9770300579097508</v>
      </c>
      <c r="Q2371" s="11">
        <v>3.4966127401414</v>
      </c>
      <c r="R2371" s="11">
        <v>0.53577727732330005</v>
      </c>
      <c r="S2371" s="11">
        <v>10.454953580292401</v>
      </c>
      <c r="T2371" s="11">
        <v>5.0394981156356504</v>
      </c>
      <c r="U2371" s="11">
        <v>19.803759536722101</v>
      </c>
      <c r="V2371" s="11">
        <v>1.61096791984556</v>
      </c>
      <c r="W2371" s="11">
        <v>0.10871624597849</v>
      </c>
      <c r="Y2371" s="11">
        <v>80.793270521190095</v>
      </c>
      <c r="Z2371" s="11">
        <v>31.4695146612729</v>
      </c>
      <c r="AA2371" s="11">
        <v>41.819814321169801</v>
      </c>
      <c r="AB2371" s="11">
        <v>20.157992462542602</v>
      </c>
      <c r="AC2371" s="11">
        <v>79.215038146888702</v>
      </c>
      <c r="AD2371" s="11">
        <v>3.0132401875172299</v>
      </c>
      <c r="AE2371" s="11">
        <v>0.76101372184943405</v>
      </c>
      <c r="AG2371" s="11">
        <v>183.940555039987</v>
      </c>
      <c r="AH2371" s="14">
        <v>0.111370671582985</v>
      </c>
      <c r="AI2371" s="11">
        <v>2171</v>
      </c>
      <c r="AJ2371" s="11">
        <v>1525</v>
      </c>
      <c r="AK2371" s="15">
        <v>36.855081970000001</v>
      </c>
      <c r="AM2371">
        <f t="shared" ref="AM2371:AM2434" si="37">(Y2371+AB2371+AC2371)/(Z2371+AA2371+AD2371+AE2371)</f>
        <v>2.3378915743323199</v>
      </c>
    </row>
    <row r="2372" spans="1:39">
      <c r="A2372" s="5" t="s">
        <v>4785</v>
      </c>
      <c r="B2372" s="5" t="s">
        <v>4786</v>
      </c>
      <c r="C2372" s="5" t="s">
        <v>4723</v>
      </c>
      <c r="D2372" s="5" t="s">
        <v>4724</v>
      </c>
      <c r="E2372" s="6">
        <v>13.925000000000001</v>
      </c>
      <c r="F2372" s="6">
        <v>13.105</v>
      </c>
      <c r="G2372" s="6">
        <v>14.167999999999999</v>
      </c>
      <c r="H2372" s="6">
        <v>9.7590000000000003</v>
      </c>
      <c r="I2372" s="6">
        <v>20.488</v>
      </c>
      <c r="J2372" s="6">
        <v>15.519</v>
      </c>
      <c r="K2372" s="6">
        <v>15.242000000000001</v>
      </c>
      <c r="M2372" s="11">
        <v>318.78182574339701</v>
      </c>
      <c r="N2372" s="11">
        <v>100.521236559139</v>
      </c>
      <c r="O2372" s="8"/>
      <c r="P2372" s="11">
        <v>9.7030089235916499</v>
      </c>
      <c r="Q2372" s="11">
        <v>3.64362102621295</v>
      </c>
      <c r="R2372" s="11">
        <v>0.57113681678751205</v>
      </c>
      <c r="S2372" s="11">
        <v>11.838990518683699</v>
      </c>
      <c r="T2372" s="11">
        <v>5.1635722253207099</v>
      </c>
      <c r="U2372" s="11">
        <v>19.769958170663699</v>
      </c>
      <c r="V2372" s="11">
        <v>1.788587562744</v>
      </c>
      <c r="W2372" s="11">
        <v>0.19724118237590599</v>
      </c>
      <c r="Y2372" s="11">
        <v>87.327080312326203</v>
      </c>
      <c r="Z2372" s="11">
        <v>32.792589235916502</v>
      </c>
      <c r="AA2372" s="11">
        <v>47.355962074735103</v>
      </c>
      <c r="AB2372" s="11">
        <v>20.654288901282801</v>
      </c>
      <c r="AC2372" s="11">
        <v>79.079832682654995</v>
      </c>
      <c r="AD2372" s="11">
        <v>3.2830228667038299</v>
      </c>
      <c r="AE2372" s="11">
        <v>1.38068827663134</v>
      </c>
      <c r="AG2372" s="11">
        <v>191.72491303960101</v>
      </c>
      <c r="AH2372" s="14">
        <v>0.12324859332266801</v>
      </c>
      <c r="AI2372" s="11">
        <v>1571</v>
      </c>
      <c r="AJ2372" s="11">
        <v>1668</v>
      </c>
      <c r="AK2372" s="15">
        <v>39.010191849999998</v>
      </c>
      <c r="AM2372">
        <f t="shared" si="37"/>
        <v>2.2055914614676189</v>
      </c>
    </row>
    <row r="2373" spans="1:39">
      <c r="A2373" s="5" t="s">
        <v>4787</v>
      </c>
      <c r="B2373" s="5" t="s">
        <v>4788</v>
      </c>
      <c r="C2373" s="5" t="s">
        <v>4723</v>
      </c>
      <c r="D2373" s="5" t="s">
        <v>4724</v>
      </c>
      <c r="E2373" s="6">
        <v>15.467000000000001</v>
      </c>
      <c r="F2373" s="6">
        <v>9.7910000000000004</v>
      </c>
      <c r="G2373" s="6">
        <v>11.901999999999999</v>
      </c>
      <c r="H2373" s="6">
        <v>7.657</v>
      </c>
      <c r="I2373" s="6">
        <v>40.237000000000002</v>
      </c>
      <c r="J2373" s="6">
        <v>10.597</v>
      </c>
      <c r="K2373" s="6">
        <v>8.4139999999999997</v>
      </c>
      <c r="M2373" s="11">
        <v>355.50246559633001</v>
      </c>
      <c r="N2373" s="11">
        <v>126.94393468118101</v>
      </c>
      <c r="O2373" s="8"/>
      <c r="P2373" s="11">
        <v>9.1903190625361599</v>
      </c>
      <c r="Q2373" s="11">
        <v>3.4768453416868601</v>
      </c>
      <c r="R2373" s="11">
        <v>0.52939423076923298</v>
      </c>
      <c r="S2373" s="11">
        <v>10.925921800672899</v>
      </c>
      <c r="T2373" s="11">
        <v>5.2017310592876198</v>
      </c>
      <c r="U2373" s="11">
        <v>20.2152535096881</v>
      </c>
      <c r="V2373" s="11">
        <v>1.57225316161966</v>
      </c>
      <c r="W2373" s="11">
        <v>0.276700153150016</v>
      </c>
      <c r="Y2373" s="11">
        <v>82.712871562827104</v>
      </c>
      <c r="Z2373" s="11">
        <v>31.291608075182001</v>
      </c>
      <c r="AA2373" s="11">
        <v>43.703687202691803</v>
      </c>
      <c r="AB2373" s="11">
        <v>20.806924237150401</v>
      </c>
      <c r="AC2373" s="11">
        <v>80.861014038752401</v>
      </c>
      <c r="AD2373" s="11">
        <v>2.87590207680703</v>
      </c>
      <c r="AE2373" s="11">
        <v>1.9369010720501201</v>
      </c>
      <c r="AG2373" s="11">
        <v>189.193612987585</v>
      </c>
      <c r="AH2373" s="14">
        <v>0.118627629030086</v>
      </c>
      <c r="AI2373" s="11">
        <v>1924</v>
      </c>
      <c r="AJ2373" s="11">
        <v>1712</v>
      </c>
      <c r="AK2373" s="15">
        <v>35.79556075</v>
      </c>
      <c r="AM2373">
        <f t="shared" si="37"/>
        <v>2.3103020053535483</v>
      </c>
    </row>
    <row r="2374" spans="1:39">
      <c r="A2374" s="5" t="s">
        <v>4789</v>
      </c>
      <c r="B2374" s="5" t="s">
        <v>4790</v>
      </c>
      <c r="C2374" s="5" t="s">
        <v>4723</v>
      </c>
      <c r="D2374" s="5" t="s">
        <v>4724</v>
      </c>
      <c r="E2374" s="6">
        <v>24.757999999999999</v>
      </c>
      <c r="F2374" s="6">
        <v>21.783999999999999</v>
      </c>
      <c r="G2374" s="6">
        <v>28.706</v>
      </c>
      <c r="H2374" s="6">
        <v>17.713000000000001</v>
      </c>
      <c r="I2374" s="6">
        <v>32.917000000000002</v>
      </c>
      <c r="J2374" s="6">
        <v>25.975999999999999</v>
      </c>
      <c r="K2374" s="6">
        <v>13.37</v>
      </c>
      <c r="M2374" s="11">
        <v>332.37262589301201</v>
      </c>
      <c r="N2374" s="11">
        <v>121.80570304818001</v>
      </c>
      <c r="O2374" s="8"/>
      <c r="P2374" s="11">
        <v>9.8629259694476303</v>
      </c>
      <c r="Q2374" s="11">
        <v>4.0091621621620401</v>
      </c>
      <c r="R2374" s="11">
        <v>0.62825659811987</v>
      </c>
      <c r="S2374" s="11">
        <v>11.0601527614569</v>
      </c>
      <c r="T2374" s="11">
        <v>5.63335957696831</v>
      </c>
      <c r="U2374" s="11">
        <v>19.551245593419701</v>
      </c>
      <c r="V2374" s="11">
        <v>1.54781903642773</v>
      </c>
      <c r="W2374" s="11">
        <v>0.11956856874265499</v>
      </c>
      <c r="Y2374" s="11">
        <v>88.766333725030805</v>
      </c>
      <c r="Z2374" s="11">
        <v>36.082459459458903</v>
      </c>
      <c r="AA2374" s="11">
        <v>44.240611045827798</v>
      </c>
      <c r="AB2374" s="11">
        <v>22.533438307873201</v>
      </c>
      <c r="AC2374" s="11">
        <v>78.204982373679002</v>
      </c>
      <c r="AD2374" s="11">
        <v>2.88965922444183</v>
      </c>
      <c r="AE2374" s="11">
        <v>0.83697998119858996</v>
      </c>
      <c r="AG2374" s="11">
        <v>193.23139361221899</v>
      </c>
      <c r="AH2374" s="14">
        <v>8.6271861180081594E-2</v>
      </c>
      <c r="AI2374" s="11">
        <v>1555</v>
      </c>
      <c r="AJ2374" s="11">
        <v>1875</v>
      </c>
      <c r="AK2374" s="15">
        <v>33.048000000000002</v>
      </c>
      <c r="AM2374">
        <f t="shared" si="37"/>
        <v>2.2546747045093709</v>
      </c>
    </row>
    <row r="2375" spans="1:39">
      <c r="A2375" s="5" t="s">
        <v>4791</v>
      </c>
      <c r="B2375" s="5" t="s">
        <v>4792</v>
      </c>
      <c r="C2375" s="5" t="s">
        <v>4723</v>
      </c>
      <c r="D2375" s="5" t="s">
        <v>4724</v>
      </c>
      <c r="E2375" s="6">
        <v>21.367000000000001</v>
      </c>
      <c r="F2375" s="6">
        <v>13.584</v>
      </c>
      <c r="G2375" s="6">
        <v>15.228999999999999</v>
      </c>
      <c r="H2375" s="6">
        <v>9.49</v>
      </c>
      <c r="I2375" s="6">
        <v>30.379000000000001</v>
      </c>
      <c r="J2375" s="6">
        <v>17.571999999999999</v>
      </c>
      <c r="K2375" s="6">
        <v>20.876000000000001</v>
      </c>
      <c r="M2375" s="11">
        <v>312.09440573770502</v>
      </c>
      <c r="N2375" s="11">
        <v>134.27437722419799</v>
      </c>
      <c r="O2375" s="8"/>
      <c r="P2375" s="11">
        <v>9.9198313680739698</v>
      </c>
      <c r="Q2375" s="11">
        <v>4.1292445796879802</v>
      </c>
      <c r="R2375" s="11">
        <v>0.50021678077849996</v>
      </c>
      <c r="S2375" s="11">
        <v>13.909355902117399</v>
      </c>
      <c r="T2375" s="11">
        <v>4.7136667934576</v>
      </c>
      <c r="U2375" s="11">
        <v>21.497007734246299</v>
      </c>
      <c r="V2375" s="11">
        <v>1.6521998224927099</v>
      </c>
      <c r="W2375" s="11">
        <v>0.126693297831875</v>
      </c>
      <c r="Y2375" s="11">
        <v>89.278482312667094</v>
      </c>
      <c r="Z2375" s="11">
        <v>37.163201217191997</v>
      </c>
      <c r="AA2375" s="11">
        <v>55.637423608469803</v>
      </c>
      <c r="AB2375" s="11">
        <v>18.8546671738304</v>
      </c>
      <c r="AC2375" s="11">
        <v>85.988030936985396</v>
      </c>
      <c r="AD2375" s="11">
        <v>3.0082667680994</v>
      </c>
      <c r="AE2375" s="11">
        <v>0.88685308482312797</v>
      </c>
      <c r="AG2375" s="11">
        <v>198.01630027640601</v>
      </c>
      <c r="AH2375" s="14">
        <v>9.5378045177235304E-2</v>
      </c>
      <c r="AI2375" s="11">
        <v>1685</v>
      </c>
      <c r="AJ2375" s="11">
        <v>1795</v>
      </c>
      <c r="AK2375" s="15">
        <v>35.089693590000003</v>
      </c>
      <c r="AM2375">
        <f t="shared" si="37"/>
        <v>2.0075462583047443</v>
      </c>
    </row>
    <row r="2376" spans="1:39">
      <c r="A2376" s="5" t="s">
        <v>4793</v>
      </c>
      <c r="B2376" s="5" t="s">
        <v>4794</v>
      </c>
      <c r="C2376" s="5" t="s">
        <v>4723</v>
      </c>
      <c r="D2376" s="5" t="s">
        <v>4724</v>
      </c>
      <c r="E2376" s="6">
        <v>13.404</v>
      </c>
      <c r="F2376" s="6">
        <v>6.8559999999999999</v>
      </c>
      <c r="G2376" s="6">
        <v>13.196</v>
      </c>
      <c r="H2376" s="6">
        <v>11.645</v>
      </c>
      <c r="I2376" s="6">
        <v>18.082000000000001</v>
      </c>
      <c r="J2376" s="6">
        <v>17.645</v>
      </c>
      <c r="K2376" s="6">
        <v>11.473000000000001</v>
      </c>
      <c r="M2376" s="11">
        <v>425.86294971178597</v>
      </c>
      <c r="N2376" s="11">
        <v>167.76945885841599</v>
      </c>
      <c r="O2376" s="8"/>
      <c r="P2376" s="11">
        <v>8.5579955811955095</v>
      </c>
      <c r="Q2376" s="11">
        <v>3.4377500920583199</v>
      </c>
      <c r="R2376" s="11">
        <v>0.52867448140420503</v>
      </c>
      <c r="S2376" s="11">
        <v>12.7284215048485</v>
      </c>
      <c r="T2376" s="11">
        <v>4.9751024917147699</v>
      </c>
      <c r="U2376" s="11">
        <v>21.828338038541901</v>
      </c>
      <c r="V2376" s="11">
        <v>1.6770136246470899</v>
      </c>
      <c r="W2376" s="11">
        <v>0.14385964158585901</v>
      </c>
      <c r="Y2376" s="11">
        <v>77.021960230760499</v>
      </c>
      <c r="Z2376" s="11">
        <v>30.939750828525401</v>
      </c>
      <c r="AA2376" s="11">
        <v>50.913686019394298</v>
      </c>
      <c r="AB2376" s="11">
        <v>19.900409966859101</v>
      </c>
      <c r="AC2376" s="11">
        <v>87.313352154167902</v>
      </c>
      <c r="AD2376" s="11">
        <v>3.1356892107523899</v>
      </c>
      <c r="AE2376" s="11">
        <v>1.0070174911010099</v>
      </c>
      <c r="AG2376" s="11">
        <v>188.378429053644</v>
      </c>
      <c r="AH2376" s="14">
        <v>0.10204603613918201</v>
      </c>
      <c r="AI2376" s="11">
        <v>1541</v>
      </c>
      <c r="AJ2376" s="11">
        <v>1615</v>
      </c>
      <c r="AK2376" s="15">
        <v>39.486068109999998</v>
      </c>
      <c r="AM2376">
        <f t="shared" si="37"/>
        <v>2.1423719104933472</v>
      </c>
    </row>
    <row r="2377" spans="1:39">
      <c r="A2377" s="5" t="s">
        <v>4795</v>
      </c>
      <c r="B2377" s="5" t="s">
        <v>4796</v>
      </c>
      <c r="C2377" s="5" t="s">
        <v>4723</v>
      </c>
      <c r="D2377" s="5" t="s">
        <v>4724</v>
      </c>
      <c r="E2377" s="6">
        <v>16.242999999999999</v>
      </c>
      <c r="F2377" s="6">
        <v>7.3440000000000003</v>
      </c>
      <c r="G2377" s="6">
        <v>19.786999999999999</v>
      </c>
      <c r="H2377" s="6">
        <v>9.0630000000000006</v>
      </c>
      <c r="I2377" s="6">
        <v>22.361999999999998</v>
      </c>
      <c r="J2377" s="6">
        <v>13.773999999999999</v>
      </c>
      <c r="K2377" s="6">
        <v>7.069</v>
      </c>
      <c r="M2377" s="11">
        <v>315.85251059458</v>
      </c>
      <c r="N2377" s="11">
        <v>121.529785056294</v>
      </c>
      <c r="O2377" s="8"/>
      <c r="P2377" s="11">
        <v>9.8387092538237493</v>
      </c>
      <c r="Q2377" s="11">
        <v>3.9206148617331702</v>
      </c>
      <c r="R2377" s="11">
        <v>0.55520013903911802</v>
      </c>
      <c r="S2377" s="11">
        <v>12.562463309130701</v>
      </c>
      <c r="T2377" s="11">
        <v>4.8443920902209001</v>
      </c>
      <c r="U2377" s="11">
        <v>19.9971496987488</v>
      </c>
      <c r="V2377" s="11">
        <v>1.5597365981770199</v>
      </c>
      <c r="W2377" s="11">
        <v>0.52559740537617405</v>
      </c>
      <c r="Y2377" s="11">
        <v>88.548383284412694</v>
      </c>
      <c r="Z2377" s="11">
        <v>35.285533755601797</v>
      </c>
      <c r="AA2377" s="11">
        <v>50.249853236523002</v>
      </c>
      <c r="AB2377" s="11">
        <v>19.3775683608836</v>
      </c>
      <c r="AC2377" s="11">
        <v>79.988598794995198</v>
      </c>
      <c r="AD2377" s="11">
        <v>2.89729646222768</v>
      </c>
      <c r="AE2377" s="11">
        <v>3.6791818376332199</v>
      </c>
      <c r="AG2377" s="11">
        <v>194.49102874014801</v>
      </c>
      <c r="AH2377" s="14">
        <v>0.115014650095319</v>
      </c>
      <c r="AI2377" s="11">
        <v>2049</v>
      </c>
      <c r="AJ2377" s="11">
        <v>1511</v>
      </c>
      <c r="AK2377" s="15">
        <v>37.929847780000003</v>
      </c>
      <c r="AM2377">
        <f t="shared" si="37"/>
        <v>2.040068886289736</v>
      </c>
    </row>
    <row r="2378" spans="1:39">
      <c r="A2378" s="5" t="s">
        <v>4797</v>
      </c>
      <c r="B2378" s="5" t="s">
        <v>4798</v>
      </c>
      <c r="C2378" s="5" t="s">
        <v>4723</v>
      </c>
      <c r="D2378" s="5" t="s">
        <v>4724</v>
      </c>
      <c r="E2378" s="6">
        <v>34.618000000000002</v>
      </c>
      <c r="F2378" s="6">
        <v>26.172999999999998</v>
      </c>
      <c r="G2378" s="6">
        <v>30.428000000000001</v>
      </c>
      <c r="H2378" s="6">
        <v>22.486000000000001</v>
      </c>
      <c r="I2378" s="6">
        <v>27.722999999999999</v>
      </c>
      <c r="J2378" s="6">
        <v>55.920999999999999</v>
      </c>
      <c r="K2378" s="6">
        <v>18.091999999999999</v>
      </c>
      <c r="M2378" s="11">
        <v>306.50035774806997</v>
      </c>
      <c r="N2378" s="11">
        <v>104.873938795656</v>
      </c>
      <c r="O2378" s="8"/>
      <c r="P2378" s="11">
        <v>10.9658241218374</v>
      </c>
      <c r="Q2378" s="11">
        <v>4.5847187423236297</v>
      </c>
      <c r="R2378" s="11">
        <v>0.59252149349055305</v>
      </c>
      <c r="S2378" s="11">
        <v>14.364437484647601</v>
      </c>
      <c r="T2378" s="11">
        <v>5.0355809383443599</v>
      </c>
      <c r="U2378" s="11">
        <v>20.555170719724899</v>
      </c>
      <c r="V2378" s="11">
        <v>1.6321640874478001</v>
      </c>
      <c r="W2378" s="11">
        <v>0.123214691721935</v>
      </c>
      <c r="Y2378" s="11">
        <v>98.692417096537397</v>
      </c>
      <c r="Z2378" s="11">
        <v>41.262468680913699</v>
      </c>
      <c r="AA2378" s="11">
        <v>57.457749938590403</v>
      </c>
      <c r="AB2378" s="11">
        <v>20.142323753377401</v>
      </c>
      <c r="AC2378" s="11">
        <v>82.220682878899694</v>
      </c>
      <c r="AD2378" s="11">
        <v>2.9886023090149898</v>
      </c>
      <c r="AE2378" s="11">
        <v>0.86250284205354899</v>
      </c>
      <c r="AG2378" s="11">
        <v>204.90652887988301</v>
      </c>
      <c r="AH2378" s="14">
        <v>0.10769307099231</v>
      </c>
      <c r="AI2378" s="11">
        <v>1692</v>
      </c>
      <c r="AJ2378" s="11">
        <v>1446</v>
      </c>
      <c r="AK2378" s="15">
        <v>34.582987549999999</v>
      </c>
      <c r="AM2378">
        <f t="shared" si="37"/>
        <v>1.9601523733721824</v>
      </c>
    </row>
    <row r="2379" spans="1:39">
      <c r="A2379" s="5" t="s">
        <v>4799</v>
      </c>
      <c r="B2379" s="5" t="s">
        <v>4800</v>
      </c>
      <c r="C2379" s="5" t="s">
        <v>4723</v>
      </c>
      <c r="D2379" s="5" t="s">
        <v>4724</v>
      </c>
      <c r="E2379" s="6">
        <v>1.784</v>
      </c>
      <c r="F2379" s="6">
        <v>2.0289999999999999</v>
      </c>
      <c r="G2379" s="6">
        <v>2.0329999999999999</v>
      </c>
      <c r="H2379" s="6">
        <v>2.4750000000000001</v>
      </c>
      <c r="I2379" s="6">
        <v>14.317</v>
      </c>
      <c r="J2379" s="6">
        <v>20.138999999999999</v>
      </c>
      <c r="K2379" s="6">
        <v>4.4139999999999997</v>
      </c>
      <c r="M2379" s="11">
        <v>368.59982509197499</v>
      </c>
      <c r="N2379" s="11">
        <v>117.082455471749</v>
      </c>
      <c r="O2379" s="8"/>
      <c r="P2379" s="11">
        <v>8.8203326838232705</v>
      </c>
      <c r="Q2379" s="11">
        <v>3.60892665482013</v>
      </c>
      <c r="R2379" s="11">
        <v>0.59241928334010796</v>
      </c>
      <c r="S2379" s="11">
        <v>10.1961515846215</v>
      </c>
      <c r="T2379" s="11">
        <v>5.4421017823370503</v>
      </c>
      <c r="U2379" s="11">
        <v>17.955663648347901</v>
      </c>
      <c r="V2379" s="11">
        <v>1.6076226717864699</v>
      </c>
      <c r="W2379" s="11">
        <v>0.29232678915698401</v>
      </c>
      <c r="Y2379" s="11">
        <v>79.382994154420999</v>
      </c>
      <c r="Z2379" s="11">
        <v>32.480339893412101</v>
      </c>
      <c r="AA2379" s="11">
        <v>40.7846063384861</v>
      </c>
      <c r="AB2379" s="11">
        <v>21.768407129348201</v>
      </c>
      <c r="AC2379" s="11">
        <v>71.822654593391803</v>
      </c>
      <c r="AD2379" s="11">
        <v>3.02778359791398</v>
      </c>
      <c r="AE2379" s="11">
        <v>2.0462875240987799</v>
      </c>
      <c r="AG2379" s="11">
        <v>178.048126999137</v>
      </c>
      <c r="AH2379" s="14">
        <v>0.38926433510058001</v>
      </c>
      <c r="AI2379" s="11">
        <v>17856</v>
      </c>
      <c r="AJ2379" s="11">
        <v>1443</v>
      </c>
      <c r="AK2379" s="15">
        <v>43.831600829999999</v>
      </c>
      <c r="AM2379">
        <f t="shared" si="37"/>
        <v>2.2080192185168577</v>
      </c>
    </row>
    <row r="2380" spans="1:39">
      <c r="A2380" s="5" t="s">
        <v>4801</v>
      </c>
      <c r="B2380" s="5" t="s">
        <v>4802</v>
      </c>
      <c r="C2380" s="5" t="s">
        <v>4723</v>
      </c>
      <c r="D2380" s="5" t="s">
        <v>4724</v>
      </c>
      <c r="E2380" s="6">
        <v>1.6879999999999999</v>
      </c>
      <c r="F2380" s="6">
        <v>0.94</v>
      </c>
      <c r="G2380" s="6">
        <v>1.101</v>
      </c>
      <c r="H2380" s="6">
        <v>2.5179999999999998</v>
      </c>
      <c r="I2380" s="6">
        <v>14.74</v>
      </c>
      <c r="J2380" s="6">
        <v>5.8470000000000004</v>
      </c>
      <c r="K2380" s="6">
        <v>7.1310000000000002</v>
      </c>
      <c r="M2380" s="11">
        <v>370.53643950673199</v>
      </c>
      <c r="N2380" s="11">
        <v>123.765942104533</v>
      </c>
      <c r="O2380" s="8"/>
      <c r="P2380" s="11">
        <v>8.7113976958410699</v>
      </c>
      <c r="Q2380" s="11">
        <v>3.6222374380611599</v>
      </c>
      <c r="R2380" s="11">
        <v>0.55506742134554099</v>
      </c>
      <c r="S2380" s="11">
        <v>10.2449908299686</v>
      </c>
      <c r="T2380" s="11">
        <v>5.2582825181632904</v>
      </c>
      <c r="U2380" s="11">
        <v>18.0226621981748</v>
      </c>
      <c r="V2380" s="11">
        <v>1.62803386327022</v>
      </c>
      <c r="W2380" s="11">
        <v>0.265699760059182</v>
      </c>
      <c r="Y2380" s="11">
        <v>78.402579262573497</v>
      </c>
      <c r="Z2380" s="11">
        <v>32.600136942598098</v>
      </c>
      <c r="AA2380" s="11">
        <v>40.979963319874599</v>
      </c>
      <c r="AB2380" s="11">
        <v>21.033130072653101</v>
      </c>
      <c r="AC2380" s="11">
        <v>72.090648792699497</v>
      </c>
      <c r="AD2380" s="11">
        <v>3.0759954808443402</v>
      </c>
      <c r="AE2380" s="11">
        <v>1.8598983204141599</v>
      </c>
      <c r="AG2380" s="11">
        <v>176.462251929155</v>
      </c>
      <c r="AH2380" s="14">
        <v>0.40893060881798698</v>
      </c>
      <c r="AI2380" s="11">
        <v>22872</v>
      </c>
      <c r="AJ2380" s="11">
        <v>1381</v>
      </c>
      <c r="AK2380" s="15">
        <v>42.302679220000002</v>
      </c>
      <c r="AM2380">
        <f t="shared" si="37"/>
        <v>2.1846040437149488</v>
      </c>
    </row>
    <row r="2381" spans="1:39">
      <c r="A2381" s="5" t="s">
        <v>4803</v>
      </c>
      <c r="B2381" s="5" t="s">
        <v>4804</v>
      </c>
      <c r="C2381" s="5" t="s">
        <v>4723</v>
      </c>
      <c r="D2381" s="5" t="s">
        <v>4724</v>
      </c>
      <c r="E2381" s="6">
        <v>5.2140000000000004</v>
      </c>
      <c r="F2381" s="6">
        <v>2.6269999999999998</v>
      </c>
      <c r="G2381" s="6">
        <v>2.4990000000000001</v>
      </c>
      <c r="H2381" s="6">
        <v>1.99</v>
      </c>
      <c r="I2381" s="6">
        <v>16.62</v>
      </c>
      <c r="J2381" s="6">
        <v>5.0380000000000003</v>
      </c>
      <c r="K2381" s="6">
        <v>17.501999999999999</v>
      </c>
      <c r="M2381" s="11">
        <v>358.11101028774101</v>
      </c>
      <c r="N2381" s="11">
        <v>120.073141991011</v>
      </c>
      <c r="O2381" s="8"/>
      <c r="P2381" s="11">
        <v>9.0497890695439303</v>
      </c>
      <c r="Q2381" s="11">
        <v>3.7582868823183402</v>
      </c>
      <c r="R2381" s="11">
        <v>0.59339526720677005</v>
      </c>
      <c r="S2381" s="11">
        <v>10.468549066916999</v>
      </c>
      <c r="T2381" s="11">
        <v>5.4443984680090702</v>
      </c>
      <c r="U2381" s="11">
        <v>17.664501445630801</v>
      </c>
      <c r="V2381" s="11">
        <v>1.56907855211771</v>
      </c>
      <c r="W2381" s="11">
        <v>0.24739757031016099</v>
      </c>
      <c r="Y2381" s="11">
        <v>81.448101625887304</v>
      </c>
      <c r="Z2381" s="11">
        <v>33.8245819409333</v>
      </c>
      <c r="AA2381" s="11">
        <v>41.874196267667998</v>
      </c>
      <c r="AB2381" s="11">
        <v>21.777593872036199</v>
      </c>
      <c r="AC2381" s="11">
        <v>70.658005782523503</v>
      </c>
      <c r="AD2381" s="11">
        <v>2.9666477358065202</v>
      </c>
      <c r="AE2381" s="11">
        <v>1.7317829921710299</v>
      </c>
      <c r="AG2381" s="11">
        <v>178.58213200839199</v>
      </c>
      <c r="AH2381" s="14">
        <v>0.412985590911711</v>
      </c>
      <c r="AI2381" s="11">
        <v>29062</v>
      </c>
      <c r="AJ2381" s="11">
        <v>1557</v>
      </c>
      <c r="AK2381" s="15">
        <v>41.632626850000001</v>
      </c>
      <c r="AM2381">
        <f t="shared" si="37"/>
        <v>2.1628076842520088</v>
      </c>
    </row>
    <row r="2382" spans="1:39">
      <c r="A2382" s="5" t="s">
        <v>4805</v>
      </c>
      <c r="B2382" s="5" t="s">
        <v>4806</v>
      </c>
      <c r="C2382" s="5" t="s">
        <v>4723</v>
      </c>
      <c r="D2382" s="5" t="s">
        <v>4724</v>
      </c>
      <c r="E2382" s="6">
        <v>20.9</v>
      </c>
      <c r="F2382" s="6">
        <v>17.366</v>
      </c>
      <c r="G2382" s="6">
        <v>12.172000000000001</v>
      </c>
      <c r="H2382" s="6">
        <v>8.1549999999999994</v>
      </c>
      <c r="I2382" s="6">
        <v>24.212</v>
      </c>
      <c r="J2382" s="6">
        <v>26.602</v>
      </c>
      <c r="K2382" s="6">
        <v>11.832000000000001</v>
      </c>
      <c r="M2382" s="11">
        <v>364.12728927924701</v>
      </c>
      <c r="N2382" s="11">
        <v>119.472654341897</v>
      </c>
      <c r="O2382" s="8"/>
      <c r="P2382" s="11">
        <v>8.6902540232168892</v>
      </c>
      <c r="Q2382" s="11">
        <v>3.5515909429182502</v>
      </c>
      <c r="R2382" s="11">
        <v>0.60278110384911199</v>
      </c>
      <c r="S2382" s="11">
        <v>10.0208526512244</v>
      </c>
      <c r="T2382" s="11">
        <v>5.3017592652502001</v>
      </c>
      <c r="U2382" s="11">
        <v>17.816452023461402</v>
      </c>
      <c r="V2382" s="11">
        <v>1.5904914142717399</v>
      </c>
      <c r="W2382" s="11">
        <v>0.29183233489192301</v>
      </c>
      <c r="Y2382" s="11">
        <v>78.212286208864199</v>
      </c>
      <c r="Z2382" s="11">
        <v>31.964318486324501</v>
      </c>
      <c r="AA2382" s="11">
        <v>40.083410604897601</v>
      </c>
      <c r="AB2382" s="11">
        <v>21.207037061000801</v>
      </c>
      <c r="AC2382" s="11">
        <v>71.265808093845706</v>
      </c>
      <c r="AD2382" s="11">
        <v>3.0031441992402699</v>
      </c>
      <c r="AE2382" s="11">
        <v>2.0428263442437</v>
      </c>
      <c r="AG2382" s="11">
        <v>175.73110190720499</v>
      </c>
      <c r="AH2382" s="14">
        <v>0.37764428742864797</v>
      </c>
      <c r="AI2382" s="11">
        <v>39569</v>
      </c>
      <c r="AJ2382" s="11">
        <v>2463</v>
      </c>
      <c r="AK2382" s="15">
        <v>36.37758831</v>
      </c>
      <c r="AM2382">
        <f t="shared" si="37"/>
        <v>2.2139958540382669</v>
      </c>
    </row>
    <row r="2383" spans="1:39">
      <c r="A2383" s="5" t="s">
        <v>4807</v>
      </c>
      <c r="B2383" s="5" t="s">
        <v>4808</v>
      </c>
      <c r="C2383" s="5" t="s">
        <v>4723</v>
      </c>
      <c r="D2383" s="5" t="s">
        <v>4724</v>
      </c>
      <c r="E2383" s="6">
        <v>1.528</v>
      </c>
      <c r="F2383" s="6">
        <v>1.274</v>
      </c>
      <c r="G2383" s="6">
        <v>1.7549999999999999</v>
      </c>
      <c r="H2383" s="6">
        <v>1.679</v>
      </c>
      <c r="I2383" s="6">
        <v>27.7</v>
      </c>
      <c r="J2383" s="6">
        <v>5.242</v>
      </c>
      <c r="K2383" s="6">
        <v>11.438000000000001</v>
      </c>
      <c r="M2383" s="11">
        <v>367.65023190822302</v>
      </c>
      <c r="N2383" s="11">
        <v>114.567155720329</v>
      </c>
      <c r="O2383" s="8"/>
      <c r="P2383" s="11">
        <v>8.4389535323579992</v>
      </c>
      <c r="Q2383" s="11">
        <v>3.4585099319831998</v>
      </c>
      <c r="R2383" s="11">
        <v>0.60295437045962097</v>
      </c>
      <c r="S2383" s="11">
        <v>9.6006800688637792</v>
      </c>
      <c r="T2383" s="11">
        <v>5.3781452316444502</v>
      </c>
      <c r="U2383" s="11">
        <v>17.2641232600736</v>
      </c>
      <c r="V2383" s="11">
        <v>1.6315931321458499</v>
      </c>
      <c r="W2383" s="11">
        <v>0.39701729115039802</v>
      </c>
      <c r="Y2383" s="11">
        <v>75.950581791247401</v>
      </c>
      <c r="Z2383" s="11">
        <v>31.126589387852398</v>
      </c>
      <c r="AA2383" s="11">
        <v>38.402720275455103</v>
      </c>
      <c r="AB2383" s="11">
        <v>21.512580926577801</v>
      </c>
      <c r="AC2383" s="11">
        <v>69.056493040294697</v>
      </c>
      <c r="AD2383" s="11">
        <v>3.0907189784682201</v>
      </c>
      <c r="AE2383" s="11">
        <v>2.7791210380526201</v>
      </c>
      <c r="AG2383" s="11">
        <v>172.38949577461801</v>
      </c>
      <c r="AH2383" s="14">
        <v>0.36579132626887201</v>
      </c>
      <c r="AI2383" s="11">
        <v>14879</v>
      </c>
      <c r="AJ2383" s="11">
        <v>1371</v>
      </c>
      <c r="AK2383" s="15">
        <v>44.113056159999999</v>
      </c>
      <c r="AM2383">
        <f t="shared" si="37"/>
        <v>2.2085084044743435</v>
      </c>
    </row>
    <row r="2384" spans="1:39">
      <c r="A2384" s="5" t="s">
        <v>4809</v>
      </c>
      <c r="B2384" s="5" t="s">
        <v>4810</v>
      </c>
      <c r="C2384" s="5" t="s">
        <v>4723</v>
      </c>
      <c r="D2384" s="5" t="s">
        <v>4724</v>
      </c>
      <c r="E2384" s="6">
        <v>1.4750000000000001</v>
      </c>
      <c r="F2384" s="6">
        <v>3.145</v>
      </c>
      <c r="G2384" s="6">
        <v>1.853</v>
      </c>
      <c r="H2384" s="6">
        <v>2.1720000000000002</v>
      </c>
      <c r="I2384" s="6">
        <v>12.464</v>
      </c>
      <c r="J2384" s="6">
        <v>6.851</v>
      </c>
      <c r="K2384" s="6">
        <v>6.23</v>
      </c>
      <c r="M2384" s="11">
        <v>355.07820599336299</v>
      </c>
      <c r="N2384" s="11">
        <v>119.576166523599</v>
      </c>
      <c r="O2384" s="8"/>
      <c r="P2384" s="11">
        <v>8.8785455573830294</v>
      </c>
      <c r="Q2384" s="11">
        <v>3.63664689743183</v>
      </c>
      <c r="R2384" s="11">
        <v>0.59389456251030603</v>
      </c>
      <c r="S2384" s="11">
        <v>10.613526183405501</v>
      </c>
      <c r="T2384" s="11">
        <v>5.3891110791384103</v>
      </c>
      <c r="U2384" s="11">
        <v>18.289634548694899</v>
      </c>
      <c r="V2384" s="11">
        <v>1.59286501719097</v>
      </c>
      <c r="W2384" s="11">
        <v>0.28532211193745899</v>
      </c>
      <c r="Y2384" s="11">
        <v>79.906910016439298</v>
      </c>
      <c r="Z2384" s="11">
        <v>32.729822076930802</v>
      </c>
      <c r="AA2384" s="11">
        <v>42.454104733622302</v>
      </c>
      <c r="AB2384" s="11">
        <v>21.556444316553598</v>
      </c>
      <c r="AC2384" s="11">
        <v>73.158538194779794</v>
      </c>
      <c r="AD2384" s="11">
        <v>3.01218184253743</v>
      </c>
      <c r="AE2384" s="11">
        <v>1.9972547835621299</v>
      </c>
      <c r="AG2384" s="11">
        <v>179.631329153839</v>
      </c>
      <c r="AH2384" s="14">
        <v>0.41337880889462097</v>
      </c>
      <c r="AI2384" s="11">
        <v>24282</v>
      </c>
      <c r="AJ2384" s="11">
        <v>1545</v>
      </c>
      <c r="AK2384" s="15">
        <v>43.092556629999997</v>
      </c>
      <c r="AM2384">
        <f t="shared" si="37"/>
        <v>2.177510520128167</v>
      </c>
    </row>
    <row r="2385" spans="1:39">
      <c r="A2385" s="5" t="s">
        <v>4811</v>
      </c>
      <c r="B2385" s="5" t="s">
        <v>4812</v>
      </c>
      <c r="C2385" s="5" t="s">
        <v>4723</v>
      </c>
      <c r="D2385" s="5" t="s">
        <v>4724</v>
      </c>
      <c r="E2385" s="6">
        <v>10.612</v>
      </c>
      <c r="F2385" s="6">
        <v>12.499000000000001</v>
      </c>
      <c r="G2385" s="6">
        <v>5.7889999999999997</v>
      </c>
      <c r="H2385" s="6">
        <v>7.5369999999999999</v>
      </c>
      <c r="I2385" s="6">
        <v>23.974</v>
      </c>
      <c r="J2385" s="6">
        <v>11.959</v>
      </c>
      <c r="K2385" s="6">
        <v>9.7040000000000006</v>
      </c>
      <c r="M2385" s="11">
        <v>377.75911204265998</v>
      </c>
      <c r="N2385" s="11">
        <v>112.44074780921601</v>
      </c>
      <c r="O2385" s="8"/>
      <c r="P2385" s="11">
        <v>8.8152263432667404</v>
      </c>
      <c r="Q2385" s="11">
        <v>3.6468712816089899</v>
      </c>
      <c r="R2385" s="11">
        <v>0.62236068449836102</v>
      </c>
      <c r="S2385" s="11">
        <v>9.4661631945195293</v>
      </c>
      <c r="T2385" s="11">
        <v>5.4250494458476304</v>
      </c>
      <c r="U2385" s="11">
        <v>17.380203288430099</v>
      </c>
      <c r="V2385" s="11">
        <v>1.5590174503054499</v>
      </c>
      <c r="W2385" s="11">
        <v>0.351017937766546</v>
      </c>
      <c r="Y2385" s="11">
        <v>79.337037089344904</v>
      </c>
      <c r="Z2385" s="11">
        <v>32.821841534552597</v>
      </c>
      <c r="AA2385" s="11">
        <v>37.864652778078103</v>
      </c>
      <c r="AB2385" s="11">
        <v>21.7001977833905</v>
      </c>
      <c r="AC2385" s="11">
        <v>69.520813153720695</v>
      </c>
      <c r="AD2385" s="11">
        <v>2.9451933064050899</v>
      </c>
      <c r="AE2385" s="11">
        <v>2.4571255643661001</v>
      </c>
      <c r="AG2385" s="11">
        <v>175.96036689720401</v>
      </c>
      <c r="AH2385" s="14">
        <v>0.41895321149431602</v>
      </c>
      <c r="AI2385" s="11">
        <v>28047</v>
      </c>
      <c r="AJ2385" s="11">
        <v>1670</v>
      </c>
      <c r="AK2385" s="15">
        <v>40.806586830000001</v>
      </c>
      <c r="AM2385">
        <f t="shared" si="37"/>
        <v>2.2415653614592306</v>
      </c>
    </row>
    <row r="2386" spans="1:39">
      <c r="A2386" s="5" t="s">
        <v>4813</v>
      </c>
      <c r="B2386" s="5" t="s">
        <v>4814</v>
      </c>
      <c r="C2386" s="5" t="s">
        <v>4723</v>
      </c>
      <c r="D2386" s="5" t="s">
        <v>4724</v>
      </c>
      <c r="E2386" s="6">
        <v>1.851</v>
      </c>
      <c r="F2386" s="6">
        <v>0.77</v>
      </c>
      <c r="G2386" s="6">
        <v>1.089</v>
      </c>
      <c r="H2386" s="6">
        <v>2.77</v>
      </c>
      <c r="I2386" s="6">
        <v>11.535</v>
      </c>
      <c r="J2386" s="6">
        <v>18.478000000000002</v>
      </c>
      <c r="K2386" s="6">
        <v>4.976</v>
      </c>
      <c r="M2386" s="11">
        <v>386.42267407304098</v>
      </c>
      <c r="N2386" s="11">
        <v>116.051503079076</v>
      </c>
      <c r="O2386" s="8"/>
      <c r="P2386" s="11">
        <v>8.7287080675400492</v>
      </c>
      <c r="Q2386" s="11">
        <v>3.6203938861886802</v>
      </c>
      <c r="R2386" s="11">
        <v>0.58344288401214395</v>
      </c>
      <c r="S2386" s="11">
        <v>9.3574568089778296</v>
      </c>
      <c r="T2386" s="11">
        <v>5.3524960834547102</v>
      </c>
      <c r="U2386" s="11">
        <v>17.059033931264601</v>
      </c>
      <c r="V2386" s="11">
        <v>1.6084034312923701</v>
      </c>
      <c r="W2386" s="11">
        <v>0.28810354128274002</v>
      </c>
      <c r="Y2386" s="11">
        <v>78.558372607844802</v>
      </c>
      <c r="Z2386" s="11">
        <v>32.583544975772497</v>
      </c>
      <c r="AA2386" s="11">
        <v>37.429827235911297</v>
      </c>
      <c r="AB2386" s="11">
        <v>21.409984333818802</v>
      </c>
      <c r="AC2386" s="11">
        <v>68.236135725058602</v>
      </c>
      <c r="AD2386" s="11">
        <v>3.0580648819585798</v>
      </c>
      <c r="AE2386" s="11">
        <v>2.0167247889792299</v>
      </c>
      <c r="AG2386" s="11">
        <v>173.27928233759499</v>
      </c>
      <c r="AH2386" s="14">
        <v>0.46275845477851502</v>
      </c>
      <c r="AI2386" s="11">
        <v>25423</v>
      </c>
      <c r="AJ2386" s="11">
        <v>1414</v>
      </c>
      <c r="AK2386" s="15">
        <v>50.611739749999998</v>
      </c>
      <c r="AM2386">
        <f t="shared" si="37"/>
        <v>2.2400933575875888</v>
      </c>
    </row>
    <row r="2387" spans="1:39">
      <c r="A2387" s="5" t="s">
        <v>4815</v>
      </c>
      <c r="B2387" s="5" t="s">
        <v>4816</v>
      </c>
      <c r="C2387" s="5" t="s">
        <v>4723</v>
      </c>
      <c r="D2387" s="5" t="s">
        <v>4724</v>
      </c>
      <c r="E2387" s="6">
        <v>8.5039999999999996</v>
      </c>
      <c r="F2387" s="6">
        <v>8.5990000000000002</v>
      </c>
      <c r="G2387" s="6">
        <v>10.272</v>
      </c>
      <c r="H2387" s="6">
        <v>11.801</v>
      </c>
      <c r="I2387" s="6">
        <v>8.4930000000000003</v>
      </c>
      <c r="J2387" s="6">
        <v>34.058999999999997</v>
      </c>
      <c r="K2387" s="6">
        <v>3.5059999999999998</v>
      </c>
      <c r="M2387" s="11">
        <v>340.65531330157501</v>
      </c>
      <c r="N2387" s="11">
        <v>98.545275414240606</v>
      </c>
      <c r="O2387" s="8"/>
      <c r="P2387" s="11">
        <v>9.2719329629405998</v>
      </c>
      <c r="Q2387" s="11">
        <v>3.7448916295254202</v>
      </c>
      <c r="R2387" s="11">
        <v>0.61212820074490704</v>
      </c>
      <c r="S2387" s="11">
        <v>10.2712973930036</v>
      </c>
      <c r="T2387" s="11">
        <v>5.3153037425972496</v>
      </c>
      <c r="U2387" s="11">
        <v>17.839129372977698</v>
      </c>
      <c r="V2387" s="11">
        <v>1.59859148910189</v>
      </c>
      <c r="W2387" s="11">
        <v>0.26491535991208198</v>
      </c>
      <c r="Y2387" s="11">
        <v>83.447396666463902</v>
      </c>
      <c r="Z2387" s="11">
        <v>33.704024665732803</v>
      </c>
      <c r="AA2387" s="11">
        <v>41.0851895720144</v>
      </c>
      <c r="AB2387" s="11">
        <v>21.261214970388998</v>
      </c>
      <c r="AC2387" s="11">
        <v>71.356517491910907</v>
      </c>
      <c r="AD2387" s="11">
        <v>2.9884034434336502</v>
      </c>
      <c r="AE2387" s="11">
        <v>1.8544075193845799</v>
      </c>
      <c r="AG2387" s="11">
        <v>180.907940091575</v>
      </c>
      <c r="AH2387" s="14">
        <v>0.20197925018301899</v>
      </c>
      <c r="AI2387" s="11">
        <v>2682</v>
      </c>
      <c r="AJ2387" s="11">
        <v>1340</v>
      </c>
      <c r="AK2387" s="15">
        <v>43.241791040000003</v>
      </c>
      <c r="AM2387">
        <f t="shared" si="37"/>
        <v>2.2109839437753451</v>
      </c>
    </row>
    <row r="2388" spans="1:39">
      <c r="A2388" s="5" t="s">
        <v>4817</v>
      </c>
      <c r="B2388" s="5" t="s">
        <v>4818</v>
      </c>
      <c r="C2388" s="5" t="s">
        <v>4723</v>
      </c>
      <c r="D2388" s="5" t="s">
        <v>4724</v>
      </c>
      <c r="E2388" s="6">
        <v>19.128</v>
      </c>
      <c r="F2388" s="6">
        <v>12.957000000000001</v>
      </c>
      <c r="G2388" s="6">
        <v>15.246</v>
      </c>
      <c r="H2388" s="6">
        <v>13.315</v>
      </c>
      <c r="I2388" s="6">
        <v>29.663</v>
      </c>
      <c r="J2388" s="6">
        <v>11.23</v>
      </c>
      <c r="K2388" s="6">
        <v>12.75</v>
      </c>
      <c r="M2388" s="11">
        <v>321.83784984871301</v>
      </c>
      <c r="N2388" s="11">
        <v>108.462272291467</v>
      </c>
      <c r="O2388" s="8"/>
      <c r="P2388" s="11">
        <v>9.2592202567216209</v>
      </c>
      <c r="Q2388" s="11">
        <v>3.5805856057217902</v>
      </c>
      <c r="R2388" s="11">
        <v>0.57561846222624002</v>
      </c>
      <c r="S2388" s="11">
        <v>10.698956510633</v>
      </c>
      <c r="T2388" s="11">
        <v>5.2958381761287301</v>
      </c>
      <c r="U2388" s="11">
        <v>18.844164084551899</v>
      </c>
      <c r="V2388" s="11">
        <v>1.6217766140877199</v>
      </c>
      <c r="W2388" s="11">
        <v>0.25138147902164798</v>
      </c>
      <c r="Y2388" s="11">
        <v>83.3329823104947</v>
      </c>
      <c r="Z2388" s="11">
        <v>32.225270451499497</v>
      </c>
      <c r="AA2388" s="11">
        <v>42.795826042531999</v>
      </c>
      <c r="AB2388" s="11">
        <v>21.183352704514899</v>
      </c>
      <c r="AC2388" s="11">
        <v>75.376656338207894</v>
      </c>
      <c r="AD2388" s="11">
        <v>3.0632352002043302</v>
      </c>
      <c r="AE2388" s="11">
        <v>1.7596703531515501</v>
      </c>
      <c r="AG2388" s="11">
        <v>184.71589690656401</v>
      </c>
      <c r="AH2388" s="14">
        <v>0.18248066872212601</v>
      </c>
      <c r="AI2388" s="11">
        <v>2845</v>
      </c>
      <c r="AJ2388" s="11">
        <v>1585</v>
      </c>
      <c r="AK2388" s="15">
        <v>39.22902208</v>
      </c>
      <c r="AM2388">
        <f t="shared" si="37"/>
        <v>2.2530557930506925</v>
      </c>
    </row>
    <row r="2389" spans="1:39">
      <c r="A2389" s="5" t="s">
        <v>4819</v>
      </c>
      <c r="B2389" s="5" t="s">
        <v>4820</v>
      </c>
      <c r="C2389" s="5" t="s">
        <v>4723</v>
      </c>
      <c r="D2389" s="5" t="s">
        <v>4724</v>
      </c>
      <c r="E2389" s="6">
        <v>22.114999999999998</v>
      </c>
      <c r="F2389" s="6">
        <v>24.177</v>
      </c>
      <c r="G2389" s="6">
        <v>24.829000000000001</v>
      </c>
      <c r="H2389" s="6">
        <v>29.311</v>
      </c>
      <c r="I2389" s="6">
        <v>30.704999999999998</v>
      </c>
      <c r="J2389" s="6">
        <v>14.231999999999999</v>
      </c>
      <c r="K2389" s="6">
        <v>5.2939999999999996</v>
      </c>
      <c r="M2389" s="11">
        <v>361.57080349344898</v>
      </c>
      <c r="N2389" s="11">
        <v>112.48316973415101</v>
      </c>
      <c r="O2389" s="8"/>
      <c r="P2389" s="11">
        <v>9.8042936607655502</v>
      </c>
      <c r="Q2389" s="11">
        <v>4.17120376927459</v>
      </c>
      <c r="R2389" s="11">
        <v>0.60306157195891597</v>
      </c>
      <c r="S2389" s="11">
        <v>11.862092061679199</v>
      </c>
      <c r="T2389" s="11">
        <v>5.1725408338092898</v>
      </c>
      <c r="U2389" s="11">
        <v>19.082404340376701</v>
      </c>
      <c r="V2389" s="11">
        <v>1.47025756710449</v>
      </c>
      <c r="W2389" s="11">
        <v>0.25414957281553302</v>
      </c>
      <c r="Y2389" s="11">
        <v>88.238642946887296</v>
      </c>
      <c r="Z2389" s="11">
        <v>37.540833923474501</v>
      </c>
      <c r="AA2389" s="11">
        <v>47.448368246717003</v>
      </c>
      <c r="AB2389" s="11">
        <v>20.690163335237099</v>
      </c>
      <c r="AC2389" s="11">
        <v>76.329617361507005</v>
      </c>
      <c r="AD2389" s="11">
        <v>2.7262946887492898</v>
      </c>
      <c r="AE2389" s="11">
        <v>1.7790470097087401</v>
      </c>
      <c r="AG2389" s="11">
        <v>189.76376534208501</v>
      </c>
      <c r="AH2389" s="14">
        <v>0.205955010884662</v>
      </c>
      <c r="AI2389" s="11">
        <v>2653</v>
      </c>
      <c r="AJ2389" s="11">
        <v>1522</v>
      </c>
      <c r="AK2389" s="15">
        <v>40.491458610000002</v>
      </c>
      <c r="AM2389">
        <f t="shared" si="37"/>
        <v>2.0700527164598301</v>
      </c>
    </row>
    <row r="2390" spans="1:39">
      <c r="A2390" s="5" t="s">
        <v>4821</v>
      </c>
      <c r="B2390" s="5" t="s">
        <v>4822</v>
      </c>
      <c r="C2390" s="5" t="s">
        <v>4723</v>
      </c>
      <c r="D2390" s="5" t="s">
        <v>4724</v>
      </c>
      <c r="E2390" s="6">
        <v>23.608000000000001</v>
      </c>
      <c r="F2390" s="6">
        <v>19.995000000000001</v>
      </c>
      <c r="G2390" s="6">
        <v>14.943</v>
      </c>
      <c r="H2390" s="6">
        <v>15.17</v>
      </c>
      <c r="I2390" s="6">
        <v>64.503</v>
      </c>
      <c r="J2390" s="6">
        <v>18.14</v>
      </c>
      <c r="K2390" s="6">
        <v>9.9320000000000004</v>
      </c>
      <c r="M2390" s="11">
        <v>367.64175274445199</v>
      </c>
      <c r="N2390" s="11">
        <v>113.799200881787</v>
      </c>
      <c r="O2390" s="8"/>
      <c r="P2390" s="11">
        <v>8.6933058657024809</v>
      </c>
      <c r="Q2390" s="11">
        <v>3.5352605755626301</v>
      </c>
      <c r="R2390" s="11">
        <v>0.61776159773554795</v>
      </c>
      <c r="S2390" s="11">
        <v>9.5129655606229093</v>
      </c>
      <c r="T2390" s="11">
        <v>5.3252668658592297</v>
      </c>
      <c r="U2390" s="11">
        <v>17.000189652460499</v>
      </c>
      <c r="V2390" s="11">
        <v>1.6200534675263201</v>
      </c>
      <c r="W2390" s="11">
        <v>0.19917306557634601</v>
      </c>
      <c r="Y2390" s="11">
        <v>78.239752791315297</v>
      </c>
      <c r="Z2390" s="11">
        <v>31.817345180063299</v>
      </c>
      <c r="AA2390" s="11">
        <v>38.051862242491602</v>
      </c>
      <c r="AB2390" s="11">
        <v>21.301067463436901</v>
      </c>
      <c r="AC2390" s="11">
        <v>68.000758609842094</v>
      </c>
      <c r="AD2390" s="11">
        <v>3.0871017455574901</v>
      </c>
      <c r="AE2390" s="11">
        <v>1.3942114590344299</v>
      </c>
      <c r="AG2390" s="11">
        <v>172.022892069183</v>
      </c>
      <c r="AH2390" s="14">
        <v>0.19694891744932</v>
      </c>
      <c r="AI2390" s="11">
        <v>3334</v>
      </c>
      <c r="AJ2390" s="11">
        <v>1515</v>
      </c>
      <c r="AK2390" s="15">
        <v>41.52607261</v>
      </c>
      <c r="AM2390">
        <f t="shared" si="37"/>
        <v>2.2534015559189187</v>
      </c>
    </row>
    <row r="2391" spans="1:39">
      <c r="A2391" s="5" t="s">
        <v>4823</v>
      </c>
      <c r="B2391" s="5" t="s">
        <v>4824</v>
      </c>
      <c r="C2391" s="5" t="s">
        <v>4723</v>
      </c>
      <c r="D2391" s="5" t="s">
        <v>4724</v>
      </c>
      <c r="E2391" s="6">
        <v>19.914000000000001</v>
      </c>
      <c r="F2391" s="6">
        <v>22.792000000000002</v>
      </c>
      <c r="G2391" s="6">
        <v>31.218</v>
      </c>
      <c r="H2391" s="6">
        <v>23.835000000000001</v>
      </c>
      <c r="I2391" s="6">
        <v>17.045000000000002</v>
      </c>
      <c r="J2391" s="6">
        <v>25.07</v>
      </c>
      <c r="K2391" s="6">
        <v>8.0329999999999995</v>
      </c>
      <c r="M2391" s="11">
        <v>333.62608617107702</v>
      </c>
      <c r="N2391" s="11">
        <v>100.008325912733</v>
      </c>
      <c r="O2391" s="8"/>
      <c r="P2391" s="11">
        <v>8.6991396113603408</v>
      </c>
      <c r="Q2391" s="11">
        <v>3.5131742899848799</v>
      </c>
      <c r="R2391" s="11">
        <v>0.62452011958150899</v>
      </c>
      <c r="S2391" s="11">
        <v>10.3004591928254</v>
      </c>
      <c r="T2391" s="11">
        <v>5.3890714499252796</v>
      </c>
      <c r="U2391" s="11">
        <v>18.784113602391699</v>
      </c>
      <c r="V2391" s="11">
        <v>1.68937518684604</v>
      </c>
      <c r="W2391" s="11">
        <v>0.30892686457398999</v>
      </c>
      <c r="Y2391" s="11">
        <v>78.292256502242694</v>
      </c>
      <c r="Z2391" s="11">
        <v>31.618568609867499</v>
      </c>
      <c r="AA2391" s="11">
        <v>41.2018367713017</v>
      </c>
      <c r="AB2391" s="11">
        <v>21.556285799701101</v>
      </c>
      <c r="AC2391" s="11">
        <v>75.136454409566994</v>
      </c>
      <c r="AD2391" s="11">
        <v>3.1742182361734201</v>
      </c>
      <c r="AE2391" s="11">
        <v>2.1624880520179399</v>
      </c>
      <c r="AG2391" s="11">
        <v>180.32170299969701</v>
      </c>
      <c r="AH2391" s="14">
        <v>0.184100179000489</v>
      </c>
      <c r="AI2391" s="11">
        <v>2652</v>
      </c>
      <c r="AJ2391" s="11">
        <v>1551</v>
      </c>
      <c r="AK2391" s="15">
        <v>38.80077369</v>
      </c>
      <c r="AM2391">
        <f t="shared" si="37"/>
        <v>2.2388877093075727</v>
      </c>
    </row>
    <row r="2392" spans="1:39">
      <c r="A2392" s="5" t="s">
        <v>4825</v>
      </c>
      <c r="B2392" s="5" t="s">
        <v>4826</v>
      </c>
      <c r="C2392" s="5" t="s">
        <v>4723</v>
      </c>
      <c r="D2392" s="5" t="s">
        <v>4724</v>
      </c>
      <c r="E2392" s="6">
        <v>13.516999999999999</v>
      </c>
      <c r="F2392" s="6">
        <v>3.5939999999999999</v>
      </c>
      <c r="G2392" s="6">
        <v>12.593</v>
      </c>
      <c r="H2392" s="6">
        <v>5.0830000000000002</v>
      </c>
      <c r="I2392" s="6">
        <v>55.670999999999999</v>
      </c>
      <c r="J2392" s="6">
        <v>62.026000000000003</v>
      </c>
      <c r="K2392" s="6">
        <v>19.920999999999999</v>
      </c>
      <c r="M2392" s="11">
        <v>316.54872939560403</v>
      </c>
      <c r="N2392" s="11">
        <v>123.15111642743101</v>
      </c>
      <c r="O2392" s="8"/>
      <c r="P2392" s="11">
        <v>11.2065282613367</v>
      </c>
      <c r="Q2392" s="11">
        <v>4.3018495594240598</v>
      </c>
      <c r="R2392" s="11">
        <v>0.520354182248004</v>
      </c>
      <c r="S2392" s="11">
        <v>14.002055448098</v>
      </c>
      <c r="T2392" s="11">
        <v>4.9318977004083102</v>
      </c>
      <c r="U2392" s="11">
        <v>21.241470019342302</v>
      </c>
      <c r="V2392" s="11">
        <v>1.9318504190844601</v>
      </c>
      <c r="W2392" s="11">
        <v>0.21012691166989</v>
      </c>
      <c r="Y2392" s="11">
        <v>100.85875435203</v>
      </c>
      <c r="Z2392" s="11">
        <v>38.716646034816002</v>
      </c>
      <c r="AA2392" s="11">
        <v>56.008221792392099</v>
      </c>
      <c r="AB2392" s="11">
        <v>19.727590801633198</v>
      </c>
      <c r="AC2392" s="11">
        <v>84.965880077369306</v>
      </c>
      <c r="AD2392" s="11">
        <v>3.6559638942617698</v>
      </c>
      <c r="AE2392" s="11">
        <v>1.47088838168923</v>
      </c>
      <c r="AG2392" s="11">
        <v>210.679077506986</v>
      </c>
      <c r="AH2392" s="14">
        <v>8.1810458676621095E-2</v>
      </c>
      <c r="AI2392" s="11">
        <v>1187</v>
      </c>
      <c r="AJ2392" s="11">
        <v>1834</v>
      </c>
      <c r="AK2392" s="15">
        <v>33.544165759999998</v>
      </c>
      <c r="AM2392">
        <f t="shared" si="37"/>
        <v>2.0585747047589344</v>
      </c>
    </row>
    <row r="2393" spans="1:39">
      <c r="A2393" s="5" t="s">
        <v>4827</v>
      </c>
      <c r="B2393" s="5" t="s">
        <v>4828</v>
      </c>
      <c r="C2393" s="5" t="s">
        <v>4723</v>
      </c>
      <c r="D2393" s="5" t="s">
        <v>4724</v>
      </c>
      <c r="E2393" s="6">
        <v>16.472000000000001</v>
      </c>
      <c r="F2393" s="6">
        <v>11.362</v>
      </c>
      <c r="G2393" s="6">
        <v>17.36</v>
      </c>
      <c r="H2393" s="6">
        <v>19.611000000000001</v>
      </c>
      <c r="I2393" s="6">
        <v>9.7850000000000001</v>
      </c>
      <c r="J2393" s="6">
        <v>70.584000000000003</v>
      </c>
      <c r="K2393" s="6">
        <v>34.994999999999997</v>
      </c>
      <c r="M2393" s="11">
        <v>317.49275026343503</v>
      </c>
      <c r="N2393" s="11">
        <v>98.472195817490203</v>
      </c>
      <c r="O2393" s="8"/>
      <c r="P2393" s="11">
        <v>9.1141822340830103</v>
      </c>
      <c r="Q2393" s="11">
        <v>3.7574266107509402</v>
      </c>
      <c r="R2393" s="11">
        <v>0.528737120345663</v>
      </c>
      <c r="S2393" s="11">
        <v>11.2460376159614</v>
      </c>
      <c r="T2393" s="11">
        <v>5.1634896429025403</v>
      </c>
      <c r="U2393" s="11">
        <v>19.937854873554599</v>
      </c>
      <c r="V2393" s="11">
        <v>1.67081713051213</v>
      </c>
      <c r="W2393" s="11">
        <v>0.17730670224933201</v>
      </c>
      <c r="Y2393" s="11">
        <v>82.027640106749203</v>
      </c>
      <c r="Z2393" s="11">
        <v>33.816839496758597</v>
      </c>
      <c r="AA2393" s="11">
        <v>44.984150463845701</v>
      </c>
      <c r="AB2393" s="11">
        <v>20.653958571610101</v>
      </c>
      <c r="AC2393" s="11">
        <v>79.751419494218396</v>
      </c>
      <c r="AD2393" s="11">
        <v>3.1439064684203601</v>
      </c>
      <c r="AE2393" s="11">
        <v>1.2411469157453301</v>
      </c>
      <c r="AG2393" s="11">
        <v>186.818071556744</v>
      </c>
      <c r="AH2393" s="14">
        <v>7.55066461867826E-2</v>
      </c>
      <c r="AI2393" s="11">
        <v>1626</v>
      </c>
      <c r="AJ2393" s="11">
        <v>2089</v>
      </c>
      <c r="AK2393" s="15">
        <v>37.481091429999999</v>
      </c>
      <c r="AM2393">
        <f t="shared" si="37"/>
        <v>2.1930724294275201</v>
      </c>
    </row>
    <row r="2394" spans="1:39">
      <c r="A2394" s="5" t="s">
        <v>4829</v>
      </c>
      <c r="B2394" s="5" t="s">
        <v>4830</v>
      </c>
      <c r="C2394" s="5" t="s">
        <v>4723</v>
      </c>
      <c r="D2394" s="5" t="s">
        <v>4724</v>
      </c>
      <c r="E2394" s="6">
        <v>41.378</v>
      </c>
      <c r="F2394" s="6">
        <v>25.390999999999998</v>
      </c>
      <c r="G2394" s="6">
        <v>41.634999999999998</v>
      </c>
      <c r="H2394" s="6">
        <v>17.561</v>
      </c>
      <c r="I2394" s="6">
        <v>44</v>
      </c>
      <c r="J2394" s="6">
        <v>30.414999999999999</v>
      </c>
      <c r="K2394" s="6">
        <v>14.492000000000001</v>
      </c>
      <c r="M2394" s="11">
        <v>388.77396375755001</v>
      </c>
      <c r="N2394" s="11">
        <v>120.57855680655</v>
      </c>
      <c r="O2394" s="8"/>
      <c r="P2394" s="11">
        <v>8.2157508762467906</v>
      </c>
      <c r="Q2394" s="11">
        <v>3.10346184955515</v>
      </c>
      <c r="R2394" s="11">
        <v>0.516607576166078</v>
      </c>
      <c r="S2394" s="11">
        <v>11.5352332165003</v>
      </c>
      <c r="T2394" s="11">
        <v>5.00737395524399</v>
      </c>
      <c r="U2394" s="11">
        <v>20.609921811809301</v>
      </c>
      <c r="V2394" s="11">
        <v>1.6548395794014701</v>
      </c>
      <c r="W2394" s="11">
        <v>9.2121792936101302E-2</v>
      </c>
      <c r="Y2394" s="11">
        <v>73.941757886223101</v>
      </c>
      <c r="Z2394" s="11">
        <v>27.931156645995401</v>
      </c>
      <c r="AA2394" s="11">
        <v>46.1409328660013</v>
      </c>
      <c r="AB2394" s="11">
        <v>20.0294958209759</v>
      </c>
      <c r="AC2394" s="11">
        <v>82.439687247237202</v>
      </c>
      <c r="AD2394" s="11">
        <v>3.10334321919659</v>
      </c>
      <c r="AE2394" s="11">
        <v>0.64485255055271096</v>
      </c>
      <c r="AG2394" s="11">
        <v>180.15913672418699</v>
      </c>
      <c r="AH2394" s="14">
        <v>7.5732294676275694E-2</v>
      </c>
      <c r="AI2394" s="11">
        <v>1214</v>
      </c>
      <c r="AJ2394" s="11">
        <v>1817</v>
      </c>
      <c r="AK2394" s="15">
        <v>31.321959270000001</v>
      </c>
      <c r="AM2394">
        <f t="shared" si="37"/>
        <v>2.266901750819156</v>
      </c>
    </row>
    <row r="2395" spans="1:39">
      <c r="A2395" s="5" t="s">
        <v>4831</v>
      </c>
      <c r="B2395" s="5" t="s">
        <v>4832</v>
      </c>
      <c r="C2395" s="5" t="s">
        <v>4723</v>
      </c>
      <c r="D2395" s="5" t="s">
        <v>4724</v>
      </c>
      <c r="E2395" s="6">
        <v>12.843999999999999</v>
      </c>
      <c r="F2395" s="6">
        <v>9.1620000000000008</v>
      </c>
      <c r="G2395" s="6">
        <v>21.033999999999999</v>
      </c>
      <c r="H2395" s="6">
        <v>9.3490000000000002</v>
      </c>
      <c r="I2395" s="6">
        <v>74.516000000000005</v>
      </c>
      <c r="J2395" s="6">
        <v>25.875</v>
      </c>
      <c r="K2395" s="6">
        <v>22.565999999999999</v>
      </c>
      <c r="M2395" s="11">
        <v>347.48652318729103</v>
      </c>
      <c r="N2395" s="11">
        <v>93.508421052631505</v>
      </c>
      <c r="O2395" s="8"/>
      <c r="P2395" s="11">
        <v>9.3865062730626896</v>
      </c>
      <c r="Q2395" s="11">
        <v>3.4644177121770801</v>
      </c>
      <c r="R2395" s="11">
        <v>0.62276273062730803</v>
      </c>
      <c r="S2395" s="11">
        <v>10.5003867158671</v>
      </c>
      <c r="T2395" s="11">
        <v>5.1761062730627003</v>
      </c>
      <c r="U2395" s="11">
        <v>19.792329151291401</v>
      </c>
      <c r="V2395" s="11">
        <v>1.7595276752767299</v>
      </c>
      <c r="W2395" s="11">
        <v>0.15697422878228701</v>
      </c>
      <c r="Y2395" s="11">
        <v>84.478556457565304</v>
      </c>
      <c r="Z2395" s="11">
        <v>31.179759409593501</v>
      </c>
      <c r="AA2395" s="11">
        <v>42.001546863468498</v>
      </c>
      <c r="AB2395" s="11">
        <v>20.704425092250801</v>
      </c>
      <c r="AC2395" s="11">
        <v>79.169316605165903</v>
      </c>
      <c r="AD2395" s="11">
        <v>3.2738597785977501</v>
      </c>
      <c r="AE2395" s="11">
        <v>1.0988196014760101</v>
      </c>
      <c r="AG2395" s="11">
        <v>188.724977535059</v>
      </c>
      <c r="AH2395" s="14">
        <v>8.5710820848804395E-2</v>
      </c>
      <c r="AI2395" s="11">
        <v>1396</v>
      </c>
      <c r="AJ2395" s="11">
        <v>1823</v>
      </c>
      <c r="AK2395" s="15">
        <v>35.912781129999999</v>
      </c>
      <c r="AM2395">
        <f t="shared" si="37"/>
        <v>2.3770834806544596</v>
      </c>
    </row>
    <row r="2396" spans="1:39">
      <c r="A2396" s="5" t="s">
        <v>4833</v>
      </c>
      <c r="B2396" s="5" t="s">
        <v>4834</v>
      </c>
      <c r="C2396" s="5" t="s">
        <v>4723</v>
      </c>
      <c r="D2396" s="5" t="s">
        <v>4724</v>
      </c>
      <c r="E2396" s="6">
        <v>16.766999999999999</v>
      </c>
      <c r="F2396" s="6">
        <v>10.242000000000001</v>
      </c>
      <c r="G2396" s="6">
        <v>24.547999999999998</v>
      </c>
      <c r="H2396" s="6">
        <v>14.352</v>
      </c>
      <c r="I2396" s="6">
        <v>24.056000000000001</v>
      </c>
      <c r="J2396" s="6">
        <v>50.435000000000002</v>
      </c>
      <c r="K2396" s="6">
        <v>32.124000000000002</v>
      </c>
      <c r="M2396" s="11">
        <v>353.782323619632</v>
      </c>
      <c r="N2396" s="11">
        <v>122.92963320463301</v>
      </c>
      <c r="O2396" s="8"/>
      <c r="P2396" s="11">
        <v>8.4966775017412992</v>
      </c>
      <c r="Q2396" s="11">
        <v>3.3713536104015698</v>
      </c>
      <c r="R2396" s="11">
        <v>0.53635694799165601</v>
      </c>
      <c r="S2396" s="11">
        <v>11.543140236824099</v>
      </c>
      <c r="T2396" s="11">
        <v>4.9883596470861704</v>
      </c>
      <c r="U2396" s="11">
        <v>18.829613420013999</v>
      </c>
      <c r="V2396" s="11">
        <v>1.6037961458091301</v>
      </c>
      <c r="W2396" s="11">
        <v>0.18339569770141601</v>
      </c>
      <c r="Y2396" s="11">
        <v>76.470097515673004</v>
      </c>
      <c r="Z2396" s="11">
        <v>30.3421824936142</v>
      </c>
      <c r="AA2396" s="11">
        <v>46.172560947296397</v>
      </c>
      <c r="AB2396" s="11">
        <v>19.953438588344699</v>
      </c>
      <c r="AC2396" s="11">
        <v>75.318453680056194</v>
      </c>
      <c r="AD2396" s="11">
        <v>2.9897608544229999</v>
      </c>
      <c r="AE2396" s="11">
        <v>1.2837698839099101</v>
      </c>
      <c r="AG2396" s="11">
        <v>176.01552052240601</v>
      </c>
      <c r="AH2396" s="14">
        <v>9.2499969454564498E-2</v>
      </c>
      <c r="AI2396" s="11">
        <v>2045</v>
      </c>
      <c r="AJ2396" s="11">
        <v>2020</v>
      </c>
      <c r="AK2396" s="15">
        <v>33.355940590000003</v>
      </c>
      <c r="AM2396">
        <f t="shared" si="37"/>
        <v>2.1258281790131202</v>
      </c>
    </row>
    <row r="2397" spans="1:39">
      <c r="A2397" s="5" t="s">
        <v>4835</v>
      </c>
      <c r="B2397" s="5" t="s">
        <v>4836</v>
      </c>
      <c r="C2397" s="5" t="s">
        <v>4723</v>
      </c>
      <c r="D2397" s="5" t="s">
        <v>4724</v>
      </c>
      <c r="E2397" s="6">
        <v>21.093</v>
      </c>
      <c r="F2397" s="6">
        <v>8.4640000000000004</v>
      </c>
      <c r="G2397" s="6">
        <v>14.122999999999999</v>
      </c>
      <c r="H2397" s="6">
        <v>11.16</v>
      </c>
      <c r="I2397" s="6">
        <v>59.780999999999999</v>
      </c>
      <c r="J2397" s="6">
        <v>17.905000000000001</v>
      </c>
      <c r="K2397" s="6">
        <v>47.567999999999998</v>
      </c>
      <c r="M2397" s="11">
        <v>361.662010676156</v>
      </c>
      <c r="N2397" s="11">
        <v>106.13404059040499</v>
      </c>
      <c r="O2397" s="8"/>
      <c r="P2397" s="11">
        <v>9.8957321187583993</v>
      </c>
      <c r="Q2397" s="11">
        <v>3.7622537112011099</v>
      </c>
      <c r="R2397" s="11">
        <v>0.50701674257759399</v>
      </c>
      <c r="S2397" s="11">
        <v>10.995467273954</v>
      </c>
      <c r="T2397" s="11">
        <v>5.0442476383265902</v>
      </c>
      <c r="U2397" s="11">
        <v>19.568556005398001</v>
      </c>
      <c r="V2397" s="11">
        <v>1.6469973009446699</v>
      </c>
      <c r="W2397" s="11">
        <v>0.45871200404858298</v>
      </c>
      <c r="Y2397" s="11">
        <v>89.061589068826606</v>
      </c>
      <c r="Z2397" s="11">
        <v>33.860283400809202</v>
      </c>
      <c r="AA2397" s="11">
        <v>43.981869095816002</v>
      </c>
      <c r="AB2397" s="11">
        <v>20.1769905533063</v>
      </c>
      <c r="AC2397" s="11">
        <v>78.274224021592104</v>
      </c>
      <c r="AD2397" s="11">
        <v>3.0835020242915001</v>
      </c>
      <c r="AE2397" s="11">
        <v>3.2109840283400799</v>
      </c>
      <c r="AG2397" s="11">
        <v>193.807289696357</v>
      </c>
      <c r="AH2397" s="14">
        <v>6.1291048503076699E-2</v>
      </c>
      <c r="AI2397" s="11">
        <v>1302</v>
      </c>
      <c r="AJ2397" s="11">
        <v>2260</v>
      </c>
      <c r="AK2397" s="15">
        <v>35.15</v>
      </c>
      <c r="AM2397">
        <f t="shared" si="37"/>
        <v>2.2286700167365003</v>
      </c>
    </row>
    <row r="2398" spans="1:39">
      <c r="A2398" s="5" t="s">
        <v>4837</v>
      </c>
      <c r="B2398" s="5" t="s">
        <v>4838</v>
      </c>
      <c r="C2398" s="5" t="s">
        <v>4723</v>
      </c>
      <c r="D2398" s="5" t="s">
        <v>4724</v>
      </c>
      <c r="E2398" s="6">
        <v>21.815000000000001</v>
      </c>
      <c r="F2398" s="6">
        <v>11.942</v>
      </c>
      <c r="G2398" s="6">
        <v>14.183999999999999</v>
      </c>
      <c r="H2398" s="6">
        <v>11.454000000000001</v>
      </c>
      <c r="I2398" s="6">
        <v>25.628</v>
      </c>
      <c r="J2398" s="6">
        <v>46.162999999999997</v>
      </c>
      <c r="K2398" s="6">
        <v>22.545000000000002</v>
      </c>
      <c r="M2398" s="11">
        <v>410.30591772151899</v>
      </c>
      <c r="N2398" s="11">
        <v>115.78974739970199</v>
      </c>
      <c r="O2398" s="8"/>
      <c r="P2398" s="11">
        <v>9.3925711993580592</v>
      </c>
      <c r="Q2398" s="11">
        <v>3.7414059366225598</v>
      </c>
      <c r="R2398" s="11">
        <v>0.51094680104291601</v>
      </c>
      <c r="S2398" s="11">
        <v>11.5941797031688</v>
      </c>
      <c r="T2398" s="11">
        <v>4.7795627757721499</v>
      </c>
      <c r="U2398" s="11">
        <v>18.360689931808999</v>
      </c>
      <c r="V2398" s="11">
        <v>1.6826714801444</v>
      </c>
      <c r="W2398" s="11">
        <v>0.17721000000000001</v>
      </c>
      <c r="Y2398" s="11">
        <v>84.533140794225005</v>
      </c>
      <c r="Z2398" s="11">
        <v>33.672653429602001</v>
      </c>
      <c r="AA2398" s="11">
        <v>46.376718812675399</v>
      </c>
      <c r="AB2398" s="11">
        <v>19.1182511030886</v>
      </c>
      <c r="AC2398" s="11">
        <v>73.442759727236194</v>
      </c>
      <c r="AD2398" s="11">
        <v>2.97966305655835</v>
      </c>
      <c r="AE2398" s="11">
        <v>1.24047</v>
      </c>
      <c r="AG2398" s="11">
        <v>181.314284681109</v>
      </c>
      <c r="AH2398" s="14">
        <v>6.6338259158756296E-2</v>
      </c>
      <c r="AI2398" s="11">
        <v>1015</v>
      </c>
      <c r="AJ2398" s="11">
        <v>2019</v>
      </c>
      <c r="AK2398" s="15">
        <v>34.414561659999997</v>
      </c>
      <c r="AM2398">
        <f t="shared" si="37"/>
        <v>2.1015211967429988</v>
      </c>
    </row>
    <row r="2399" spans="1:39">
      <c r="A2399" s="5" t="s">
        <v>4839</v>
      </c>
      <c r="B2399" s="5" t="s">
        <v>4840</v>
      </c>
      <c r="C2399" s="5" t="s">
        <v>4723</v>
      </c>
      <c r="D2399" s="5" t="s">
        <v>4724</v>
      </c>
      <c r="E2399" s="6">
        <v>10.395</v>
      </c>
      <c r="F2399" s="6">
        <v>4.9349999999999996</v>
      </c>
      <c r="G2399" s="6">
        <v>10.224</v>
      </c>
      <c r="H2399" s="6">
        <v>10.622</v>
      </c>
      <c r="I2399" s="6">
        <v>19.797999999999998</v>
      </c>
      <c r="J2399" s="6">
        <v>7.4530000000000003</v>
      </c>
      <c r="K2399" s="6">
        <v>8.8480000000000008</v>
      </c>
      <c r="M2399" s="11">
        <v>374.20063836104498</v>
      </c>
      <c r="N2399" s="11">
        <v>108.653803442531</v>
      </c>
      <c r="O2399" s="8"/>
      <c r="P2399" s="11">
        <v>9.59133394411373</v>
      </c>
      <c r="Q2399" s="11">
        <v>3.9815684837377501</v>
      </c>
      <c r="R2399" s="11">
        <v>0.54232551534587303</v>
      </c>
      <c r="S2399" s="11">
        <v>11.296820888685501</v>
      </c>
      <c r="T2399" s="11">
        <v>5.0005497022447001</v>
      </c>
      <c r="U2399" s="11">
        <v>19.7939990838296</v>
      </c>
      <c r="V2399" s="11">
        <v>1.5936234539624199</v>
      </c>
      <c r="W2399" s="11">
        <v>0.157860238204305</v>
      </c>
      <c r="Y2399" s="11">
        <v>86.322005497023596</v>
      </c>
      <c r="Z2399" s="11">
        <v>35.834116353643203</v>
      </c>
      <c r="AA2399" s="11">
        <v>45.187283554742102</v>
      </c>
      <c r="AB2399" s="11">
        <v>20.0021988089788</v>
      </c>
      <c r="AC2399" s="11">
        <v>79.175996335318601</v>
      </c>
      <c r="AD2399" s="11">
        <v>2.9264498396701701</v>
      </c>
      <c r="AE2399" s="11">
        <v>1.1050216674301401</v>
      </c>
      <c r="AG2399" s="11">
        <v>189.53167214842</v>
      </c>
      <c r="AH2399" s="14">
        <v>0.13884705718845999</v>
      </c>
      <c r="AI2399" s="11">
        <v>2044</v>
      </c>
      <c r="AJ2399" s="11">
        <v>1437</v>
      </c>
      <c r="AK2399" s="15">
        <v>35.407098120000001</v>
      </c>
      <c r="AM2399">
        <f t="shared" si="37"/>
        <v>2.180998684161378</v>
      </c>
    </row>
    <row r="2400" spans="1:39">
      <c r="A2400" s="5" t="s">
        <v>4841</v>
      </c>
      <c r="B2400" s="5" t="s">
        <v>4842</v>
      </c>
      <c r="C2400" s="5" t="s">
        <v>4723</v>
      </c>
      <c r="D2400" s="5" t="s">
        <v>4724</v>
      </c>
      <c r="E2400" s="6">
        <v>7.694</v>
      </c>
      <c r="F2400" s="6">
        <v>7.0369999999999999</v>
      </c>
      <c r="G2400" s="6">
        <v>10.164</v>
      </c>
      <c r="H2400" s="6">
        <v>4.0460000000000003</v>
      </c>
      <c r="I2400" s="6">
        <v>14.103999999999999</v>
      </c>
      <c r="J2400" s="6">
        <v>6.4080000000000004</v>
      </c>
      <c r="K2400" s="6">
        <v>6.3710000000000004</v>
      </c>
      <c r="M2400" s="11">
        <v>345.68726841559197</v>
      </c>
      <c r="N2400" s="11">
        <v>116.633713355048</v>
      </c>
      <c r="O2400" s="8"/>
      <c r="P2400" s="11">
        <v>8.4984121987209793</v>
      </c>
      <c r="Q2400" s="11">
        <v>3.3420944417116298</v>
      </c>
      <c r="R2400" s="11">
        <v>0.55923379242501103</v>
      </c>
      <c r="S2400" s="11">
        <v>10.529066404328599</v>
      </c>
      <c r="T2400" s="11">
        <v>5.4432985735367296</v>
      </c>
      <c r="U2400" s="11">
        <v>19.246197737334001</v>
      </c>
      <c r="V2400" s="11">
        <v>1.68840137727496</v>
      </c>
      <c r="W2400" s="11">
        <v>0.153664387604525</v>
      </c>
      <c r="Y2400" s="11">
        <v>76.485709788491107</v>
      </c>
      <c r="Z2400" s="11">
        <v>30.078849975405198</v>
      </c>
      <c r="AA2400" s="11">
        <v>42.116265617314703</v>
      </c>
      <c r="AB2400" s="11">
        <v>21.773194294146901</v>
      </c>
      <c r="AC2400" s="11">
        <v>76.984790949336002</v>
      </c>
      <c r="AD2400" s="11">
        <v>3.14492867683225</v>
      </c>
      <c r="AE2400" s="11">
        <v>1.0756507132316799</v>
      </c>
      <c r="AG2400" s="11">
        <v>179.46427442203901</v>
      </c>
      <c r="AH2400" s="14">
        <v>0.13230991577375201</v>
      </c>
      <c r="AI2400" s="11">
        <v>1955</v>
      </c>
      <c r="AJ2400" s="11">
        <v>1553</v>
      </c>
      <c r="AK2400" s="15">
        <v>36.833869929999999</v>
      </c>
      <c r="AM2400">
        <f t="shared" si="37"/>
        <v>2.2932945263594839</v>
      </c>
    </row>
    <row r="2401" spans="1:39">
      <c r="A2401" s="5" t="s">
        <v>4843</v>
      </c>
      <c r="B2401" s="5" t="s">
        <v>4844</v>
      </c>
      <c r="C2401" s="5" t="s">
        <v>4723</v>
      </c>
      <c r="D2401" s="5" t="s">
        <v>4724</v>
      </c>
      <c r="E2401" s="6">
        <v>10.247999999999999</v>
      </c>
      <c r="F2401" s="6">
        <v>6.9420000000000002</v>
      </c>
      <c r="G2401" s="6">
        <v>10.361000000000001</v>
      </c>
      <c r="H2401" s="6">
        <v>7.7320000000000002</v>
      </c>
      <c r="I2401" s="6">
        <v>11.484999999999999</v>
      </c>
      <c r="J2401" s="6">
        <v>5.2779999999999996</v>
      </c>
      <c r="K2401" s="6">
        <v>13.815</v>
      </c>
      <c r="M2401" s="11">
        <v>323.28382764409599</v>
      </c>
      <c r="N2401" s="11">
        <v>112.151561309976</v>
      </c>
      <c r="O2401" s="8"/>
      <c r="P2401" s="11">
        <v>9.8620435769406392</v>
      </c>
      <c r="Q2401" s="11">
        <v>4.2145639582385899</v>
      </c>
      <c r="R2401" s="11">
        <v>0.60046118928736103</v>
      </c>
      <c r="S2401" s="11">
        <v>10.9723023150252</v>
      </c>
      <c r="T2401" s="11">
        <v>5.3044121652292597</v>
      </c>
      <c r="U2401" s="11">
        <v>18.507846572855101</v>
      </c>
      <c r="V2401" s="11">
        <v>1.7003086699954499</v>
      </c>
      <c r="W2401" s="11">
        <v>0.19208697321833801</v>
      </c>
      <c r="Y2401" s="11">
        <v>88.758392192465905</v>
      </c>
      <c r="Z2401" s="11">
        <v>37.931075624149301</v>
      </c>
      <c r="AA2401" s="11">
        <v>43.889209260100799</v>
      </c>
      <c r="AB2401" s="11">
        <v>21.217648660917</v>
      </c>
      <c r="AC2401" s="11">
        <v>74.031386291420503</v>
      </c>
      <c r="AD2401" s="11">
        <v>3.1724012709940599</v>
      </c>
      <c r="AE2401" s="11">
        <v>1.3446088125283699</v>
      </c>
      <c r="AG2401" s="11">
        <v>188.524437228327</v>
      </c>
      <c r="AH2401" s="14">
        <v>0.12843345935688799</v>
      </c>
      <c r="AI2401" s="11">
        <v>2055</v>
      </c>
      <c r="AJ2401" s="11">
        <v>1539</v>
      </c>
      <c r="AK2401" s="15">
        <v>37.109161790000002</v>
      </c>
      <c r="AM2401">
        <f t="shared" si="37"/>
        <v>2.1312623613409314</v>
      </c>
    </row>
    <row r="2402" spans="1:39">
      <c r="A2402" s="5" t="s">
        <v>4845</v>
      </c>
      <c r="B2402" s="5" t="s">
        <v>4846</v>
      </c>
      <c r="C2402" s="5" t="s">
        <v>4723</v>
      </c>
      <c r="D2402" s="5" t="s">
        <v>4724</v>
      </c>
      <c r="E2402" s="6">
        <v>13.512</v>
      </c>
      <c r="F2402" s="6">
        <v>5.8879999999999999</v>
      </c>
      <c r="G2402" s="6">
        <v>10.220000000000001</v>
      </c>
      <c r="H2402" s="6">
        <v>8.2360000000000007</v>
      </c>
      <c r="I2402" s="6">
        <v>16.942</v>
      </c>
      <c r="J2402" s="6">
        <v>8.3989999999999991</v>
      </c>
      <c r="K2402" s="6">
        <v>14.962</v>
      </c>
      <c r="M2402" s="11">
        <v>338.423008190617</v>
      </c>
      <c r="N2402" s="11">
        <v>124.09256106587701</v>
      </c>
      <c r="O2402" s="8"/>
      <c r="P2402" s="11">
        <v>10.237953515855899</v>
      </c>
      <c r="Q2402" s="11">
        <v>4.1302769351978004</v>
      </c>
      <c r="R2402" s="11">
        <v>0.592928131770741</v>
      </c>
      <c r="S2402" s="11">
        <v>12.384978333661699</v>
      </c>
      <c r="T2402" s="11">
        <v>5.4604845381130804</v>
      </c>
      <c r="U2402" s="11">
        <v>20.265706125664899</v>
      </c>
      <c r="V2402" s="11">
        <v>1.68932735867637</v>
      </c>
      <c r="W2402" s="11">
        <v>0.273453226314752</v>
      </c>
      <c r="Y2402" s="11">
        <v>92.141581642703002</v>
      </c>
      <c r="Z2402" s="11">
        <v>37.1724924167819</v>
      </c>
      <c r="AA2402" s="11">
        <v>49.539913334646997</v>
      </c>
      <c r="AB2402" s="11">
        <v>21.8419381524523</v>
      </c>
      <c r="AC2402" s="11">
        <v>81.062824502659794</v>
      </c>
      <c r="AD2402" s="11">
        <v>3.1665412645262601</v>
      </c>
      <c r="AE2402" s="11">
        <v>1.91417258420327</v>
      </c>
      <c r="AG2402" s="11">
        <v>200.12705814654601</v>
      </c>
      <c r="AH2402" s="14">
        <v>0.12864423871359601</v>
      </c>
      <c r="AI2402" s="11">
        <v>1953</v>
      </c>
      <c r="AJ2402" s="11">
        <v>1730</v>
      </c>
      <c r="AK2402" s="15">
        <v>36.817919080000003</v>
      </c>
      <c r="AM2402">
        <f t="shared" si="37"/>
        <v>2.1248471034366991</v>
      </c>
    </row>
    <row r="2403" spans="1:39">
      <c r="A2403" s="5" t="s">
        <v>4847</v>
      </c>
      <c r="B2403" s="5" t="s">
        <v>4848</v>
      </c>
      <c r="C2403" s="5" t="s">
        <v>4723</v>
      </c>
      <c r="D2403" s="5" t="s">
        <v>4724</v>
      </c>
      <c r="E2403" s="6">
        <v>25.939</v>
      </c>
      <c r="F2403" s="6">
        <v>18.951000000000001</v>
      </c>
      <c r="G2403" s="6">
        <v>22.792000000000002</v>
      </c>
      <c r="H2403" s="6">
        <v>21.431000000000001</v>
      </c>
      <c r="I2403" s="6">
        <v>36.131</v>
      </c>
      <c r="J2403" s="6">
        <v>14.762</v>
      </c>
      <c r="K2403" s="6">
        <v>9.7590000000000003</v>
      </c>
      <c r="M2403" s="11">
        <v>422.15966828880698</v>
      </c>
      <c r="N2403" s="11">
        <v>165.13442773294599</v>
      </c>
      <c r="O2403" s="8"/>
      <c r="P2403" s="11">
        <v>8.1087755444894594</v>
      </c>
      <c r="Q2403" s="11">
        <v>3.2006181076375499</v>
      </c>
      <c r="R2403" s="11">
        <v>0.50545002159960395</v>
      </c>
      <c r="S2403" s="11">
        <v>10.0656754064923</v>
      </c>
      <c r="T2403" s="11">
        <v>4.9086734265313403</v>
      </c>
      <c r="U2403" s="11">
        <v>18.596328859423</v>
      </c>
      <c r="V2403" s="11">
        <v>1.6275964480710301</v>
      </c>
      <c r="W2403" s="11">
        <v>9.0815086098278E-2</v>
      </c>
      <c r="Y2403" s="11">
        <v>72.9789799004039</v>
      </c>
      <c r="Z2403" s="11">
        <v>28.805562968742802</v>
      </c>
      <c r="AA2403" s="11">
        <v>40.2627016259692</v>
      </c>
      <c r="AB2403" s="11">
        <v>19.634693706125301</v>
      </c>
      <c r="AC2403" s="11">
        <v>74.385315437692199</v>
      </c>
      <c r="AD2403" s="11">
        <v>2.99913601727964</v>
      </c>
      <c r="AE2403" s="11">
        <v>0.63570560268794596</v>
      </c>
      <c r="AG2403" s="11">
        <v>170.63383066418399</v>
      </c>
      <c r="AH2403" s="14">
        <v>0.12055623220837899</v>
      </c>
      <c r="AI2403" s="11">
        <v>2877</v>
      </c>
      <c r="AJ2403" s="11">
        <v>1870</v>
      </c>
      <c r="AK2403" s="15">
        <v>34.087700529999999</v>
      </c>
      <c r="AM2403">
        <f t="shared" si="37"/>
        <v>2.2969993682402303</v>
      </c>
    </row>
    <row r="2404" spans="1:39">
      <c r="A2404" s="5" t="s">
        <v>4849</v>
      </c>
      <c r="B2404" s="5" t="s">
        <v>4850</v>
      </c>
      <c r="C2404" s="5" t="s">
        <v>4723</v>
      </c>
      <c r="D2404" s="5" t="s">
        <v>4724</v>
      </c>
      <c r="E2404" s="6">
        <v>21.638999999999999</v>
      </c>
      <c r="F2404" s="6">
        <v>18.071000000000002</v>
      </c>
      <c r="G2404" s="6">
        <v>16.527000000000001</v>
      </c>
      <c r="H2404" s="6">
        <v>16.451000000000001</v>
      </c>
      <c r="I2404" s="6">
        <v>55.133000000000003</v>
      </c>
      <c r="J2404" s="6">
        <v>19.106999999999999</v>
      </c>
      <c r="K2404" s="6">
        <v>12.707000000000001</v>
      </c>
      <c r="M2404" s="11">
        <v>336.577805049088</v>
      </c>
      <c r="N2404" s="11">
        <v>133.224667651402</v>
      </c>
      <c r="O2404" s="8"/>
      <c r="P2404" s="11">
        <v>9.0111555697822503</v>
      </c>
      <c r="Q2404" s="11">
        <v>3.5993245838667001</v>
      </c>
      <c r="R2404" s="11">
        <v>0.54591514618011805</v>
      </c>
      <c r="S2404" s="11">
        <v>11.9281850192062</v>
      </c>
      <c r="T2404" s="11">
        <v>5.0990919760990101</v>
      </c>
      <c r="U2404" s="11">
        <v>20.358584080238899</v>
      </c>
      <c r="V2404" s="11">
        <v>1.5953382415706201</v>
      </c>
      <c r="W2404" s="11">
        <v>0.16493838454972201</v>
      </c>
      <c r="Y2404" s="11">
        <v>81.100400128041699</v>
      </c>
      <c r="Z2404" s="11">
        <v>32.393921254800901</v>
      </c>
      <c r="AA2404" s="11">
        <v>47.7127400768249</v>
      </c>
      <c r="AB2404" s="11">
        <v>20.396367904396001</v>
      </c>
      <c r="AC2404" s="11">
        <v>81.434336320955893</v>
      </c>
      <c r="AD2404" s="11">
        <v>2.9239500640204401</v>
      </c>
      <c r="AE2404" s="11">
        <v>1.15456869184805</v>
      </c>
      <c r="AG2404" s="11">
        <v>187.00962310926201</v>
      </c>
      <c r="AH2404" s="14">
        <v>9.7379780648934197E-2</v>
      </c>
      <c r="AI2404" s="11">
        <v>2100</v>
      </c>
      <c r="AJ2404" s="11">
        <v>1813</v>
      </c>
      <c r="AK2404" s="15">
        <v>37.00441258</v>
      </c>
      <c r="AM2404">
        <f t="shared" si="37"/>
        <v>2.1729608960065407</v>
      </c>
    </row>
    <row r="2405" spans="1:39">
      <c r="A2405" s="5" t="s">
        <v>4851</v>
      </c>
      <c r="B2405" s="5" t="s">
        <v>4852</v>
      </c>
      <c r="C2405" s="5" t="s">
        <v>4723</v>
      </c>
      <c r="D2405" s="5" t="s">
        <v>4724</v>
      </c>
      <c r="E2405" s="6">
        <v>22.873999999999999</v>
      </c>
      <c r="F2405" s="6">
        <v>14.497</v>
      </c>
      <c r="G2405" s="6">
        <v>20.338999999999999</v>
      </c>
      <c r="H2405" s="6">
        <v>11.494</v>
      </c>
      <c r="I2405" s="6">
        <v>28.812999999999999</v>
      </c>
      <c r="J2405" s="6">
        <v>21.370999999999999</v>
      </c>
      <c r="K2405" s="6">
        <v>16.533000000000001</v>
      </c>
      <c r="M2405" s="11">
        <v>381.11601354620097</v>
      </c>
      <c r="N2405" s="11">
        <v>132.981325998843</v>
      </c>
      <c r="O2405" s="8"/>
      <c r="P2405" s="11">
        <v>8.8137615292074294</v>
      </c>
      <c r="Q2405" s="11">
        <v>3.3320438444056499</v>
      </c>
      <c r="R2405" s="11">
        <v>0.66188079802168798</v>
      </c>
      <c r="S2405" s="11">
        <v>10.6401116160943</v>
      </c>
      <c r="T2405" s="11">
        <v>5.58274963240211</v>
      </c>
      <c r="U2405" s="11">
        <v>20.3670565432427</v>
      </c>
      <c r="V2405" s="11">
        <v>1.66015505948402</v>
      </c>
      <c r="W2405" s="11">
        <v>0.12542078599117701</v>
      </c>
      <c r="Y2405" s="11">
        <v>79.323853762867103</v>
      </c>
      <c r="Z2405" s="11">
        <v>29.988394599654299</v>
      </c>
      <c r="AA2405" s="11">
        <v>42.5604464643772</v>
      </c>
      <c r="AB2405" s="11">
        <v>22.330998529608401</v>
      </c>
      <c r="AC2405" s="11">
        <v>81.468226172970901</v>
      </c>
      <c r="AD2405" s="11">
        <v>3.0537227643363298</v>
      </c>
      <c r="AE2405" s="11">
        <v>0.87794550193824406</v>
      </c>
      <c r="AG2405" s="11">
        <v>187.05474673172</v>
      </c>
      <c r="AH2405" s="14">
        <v>9.7582312364829504E-2</v>
      </c>
      <c r="AI2405" s="11">
        <v>2379</v>
      </c>
      <c r="AJ2405" s="11">
        <v>1727</v>
      </c>
      <c r="AK2405" s="15">
        <v>37.935147649999998</v>
      </c>
      <c r="AM2405">
        <f t="shared" si="37"/>
        <v>2.3943757706237223</v>
      </c>
    </row>
    <row r="2406" spans="1:39">
      <c r="A2406" s="5" t="s">
        <v>4853</v>
      </c>
      <c r="B2406" s="5" t="s">
        <v>4854</v>
      </c>
      <c r="C2406" s="5" t="s">
        <v>4723</v>
      </c>
      <c r="D2406" s="5" t="s">
        <v>4724</v>
      </c>
      <c r="E2406" s="6">
        <v>31.123999999999999</v>
      </c>
      <c r="F2406" s="6">
        <v>25.885999999999999</v>
      </c>
      <c r="G2406" s="6">
        <v>25.81</v>
      </c>
      <c r="H2406" s="6">
        <v>25.716000000000001</v>
      </c>
      <c r="I2406" s="6">
        <v>43.673999999999999</v>
      </c>
      <c r="J2406" s="6">
        <v>23.274999999999999</v>
      </c>
      <c r="K2406" s="6">
        <v>15.573</v>
      </c>
      <c r="M2406" s="11">
        <v>336.16936203218899</v>
      </c>
      <c r="N2406" s="11">
        <v>114.353077816492</v>
      </c>
      <c r="O2406" s="8"/>
      <c r="P2406" s="11">
        <v>9.7908960389693291</v>
      </c>
      <c r="Q2406" s="11">
        <v>3.9060389693627799</v>
      </c>
      <c r="R2406" s="11">
        <v>0.62203502756057405</v>
      </c>
      <c r="S2406" s="11">
        <v>11.5452506088962</v>
      </c>
      <c r="T2406" s="11">
        <v>5.5193821304961297</v>
      </c>
      <c r="U2406" s="11">
        <v>20.417379823099601</v>
      </c>
      <c r="V2406" s="11">
        <v>1.7016664530188399</v>
      </c>
      <c r="W2406" s="11">
        <v>0.203129696192795</v>
      </c>
      <c r="Y2406" s="11">
        <v>88.118064350724595</v>
      </c>
      <c r="Z2406" s="11">
        <v>35.154350724265498</v>
      </c>
      <c r="AA2406" s="11">
        <v>46.1810024355851</v>
      </c>
      <c r="AB2406" s="11">
        <v>22.077528521984501</v>
      </c>
      <c r="AC2406" s="11">
        <v>81.669519292398604</v>
      </c>
      <c r="AD2406" s="11">
        <v>3.1217792590693398</v>
      </c>
      <c r="AE2406" s="11">
        <v>1.42190787334957</v>
      </c>
      <c r="AG2406" s="11">
        <v>196.40879929752799</v>
      </c>
      <c r="AH2406" s="14">
        <v>8.6920838238003895E-2</v>
      </c>
      <c r="AI2406" s="11">
        <v>1722</v>
      </c>
      <c r="AJ2406" s="11">
        <v>1663</v>
      </c>
      <c r="AK2406" s="15">
        <v>33.300060129999999</v>
      </c>
      <c r="AM2406">
        <f t="shared" si="37"/>
        <v>2.2341320013840282</v>
      </c>
    </row>
    <row r="2407" spans="1:39">
      <c r="A2407" s="5" t="s">
        <v>4855</v>
      </c>
      <c r="B2407" s="5" t="s">
        <v>4856</v>
      </c>
      <c r="C2407" s="5" t="s">
        <v>4723</v>
      </c>
      <c r="D2407" s="5" t="s">
        <v>4724</v>
      </c>
      <c r="E2407" s="6">
        <v>0.98899999999999999</v>
      </c>
      <c r="F2407" s="6">
        <v>4.2320000000000002</v>
      </c>
      <c r="G2407" s="6">
        <v>3.4969999999999999</v>
      </c>
      <c r="H2407" s="6">
        <v>2.2149999999999999</v>
      </c>
      <c r="I2407" s="6">
        <v>13.271000000000001</v>
      </c>
      <c r="J2407" s="6">
        <v>12.083</v>
      </c>
      <c r="K2407" s="6">
        <v>5.9139999999999997</v>
      </c>
      <c r="M2407" s="11">
        <v>351.24063330145498</v>
      </c>
      <c r="N2407" s="11">
        <v>123.24159090908999</v>
      </c>
      <c r="O2407" s="8"/>
      <c r="P2407" s="11">
        <v>9.1825940650293596</v>
      </c>
      <c r="Q2407" s="11">
        <v>3.81454848786005</v>
      </c>
      <c r="R2407" s="11">
        <v>0.61592148232291699</v>
      </c>
      <c r="S2407" s="11">
        <v>11.3678893937246</v>
      </c>
      <c r="T2407" s="11">
        <v>5.0632379667755796</v>
      </c>
      <c r="U2407" s="11">
        <v>18.839419991481002</v>
      </c>
      <c r="V2407" s="11">
        <v>1.55845307397414</v>
      </c>
      <c r="W2407" s="11">
        <v>0.19330505324435501</v>
      </c>
      <c r="Y2407" s="11">
        <v>82.643346585262705</v>
      </c>
      <c r="Z2407" s="11">
        <v>34.330936390744597</v>
      </c>
      <c r="AA2407" s="11">
        <v>45.471557574898398</v>
      </c>
      <c r="AB2407" s="11">
        <v>20.252951867102301</v>
      </c>
      <c r="AC2407" s="11">
        <v>75.357679965924206</v>
      </c>
      <c r="AD2407" s="11">
        <v>2.8689478915234701</v>
      </c>
      <c r="AE2407" s="11">
        <v>1.35313537271049</v>
      </c>
      <c r="AG2407" s="11">
        <v>182.47606168252</v>
      </c>
      <c r="AH2407" s="14">
        <v>0.159710822895062</v>
      </c>
      <c r="AI2407" s="11">
        <v>1984</v>
      </c>
      <c r="AJ2407" s="11">
        <v>1434</v>
      </c>
      <c r="AK2407" s="15">
        <v>44.808228730000003</v>
      </c>
      <c r="AM2407">
        <f t="shared" si="37"/>
        <v>2.1214504647921832</v>
      </c>
    </row>
    <row r="2408" spans="1:39">
      <c r="A2408" s="5" t="s">
        <v>4857</v>
      </c>
      <c r="B2408" s="5" t="s">
        <v>4858</v>
      </c>
      <c r="C2408" s="5" t="s">
        <v>4723</v>
      </c>
      <c r="D2408" s="5" t="s">
        <v>4724</v>
      </c>
      <c r="E2408" s="6">
        <v>1.4630000000000001</v>
      </c>
      <c r="F2408" s="6">
        <v>2.7770000000000001</v>
      </c>
      <c r="G2408" s="6">
        <v>2.4729999999999999</v>
      </c>
      <c r="H2408" s="6">
        <v>2.9660000000000002</v>
      </c>
      <c r="I2408" s="6">
        <v>7.4660000000000002</v>
      </c>
      <c r="J2408" s="6">
        <v>5.3620000000000001</v>
      </c>
      <c r="K2408" s="6">
        <v>4.2380000000000004</v>
      </c>
      <c r="M2408" s="11">
        <v>351.16842629481999</v>
      </c>
      <c r="N2408" s="11">
        <v>106.068859041818</v>
      </c>
      <c r="O2408" s="8"/>
      <c r="P2408" s="11">
        <v>8.6892243009594097</v>
      </c>
      <c r="Q2408" s="11">
        <v>3.5367152505744599</v>
      </c>
      <c r="R2408" s="11">
        <v>0.57153031710123203</v>
      </c>
      <c r="S2408" s="11">
        <v>11.5271754694046</v>
      </c>
      <c r="T2408" s="11">
        <v>4.9538893016344403</v>
      </c>
      <c r="U2408" s="11">
        <v>18.856442320679999</v>
      </c>
      <c r="V2408" s="11">
        <v>1.6639345535593599</v>
      </c>
      <c r="W2408" s="11">
        <v>0.213536331554774</v>
      </c>
      <c r="Y2408" s="11">
        <v>78.203018708628605</v>
      </c>
      <c r="Z2408" s="11">
        <v>31.8304372551708</v>
      </c>
      <c r="AA2408" s="11">
        <v>46.1087018776185</v>
      </c>
      <c r="AB2408" s="11">
        <v>19.815557206537701</v>
      </c>
      <c r="AC2408" s="11">
        <v>75.425769282719997</v>
      </c>
      <c r="AD2408" s="11">
        <v>3.15469944617048</v>
      </c>
      <c r="AE2408" s="11">
        <v>1.49475432088342</v>
      </c>
      <c r="AG2408" s="11">
        <v>178.09379896493701</v>
      </c>
      <c r="AH2408" s="14">
        <v>0.19774176501662899</v>
      </c>
      <c r="AI2408" s="11">
        <v>3950</v>
      </c>
      <c r="AJ2408" s="11">
        <v>1670</v>
      </c>
      <c r="AK2408" s="15">
        <v>44.714970059999999</v>
      </c>
      <c r="AM2408">
        <f t="shared" si="37"/>
        <v>2.1001004994506403</v>
      </c>
    </row>
    <row r="2409" spans="1:39">
      <c r="A2409" s="5" t="s">
        <v>4859</v>
      </c>
      <c r="B2409" s="5" t="s">
        <v>4860</v>
      </c>
      <c r="C2409" s="5" t="s">
        <v>4723</v>
      </c>
      <c r="D2409" s="5" t="s">
        <v>4724</v>
      </c>
      <c r="E2409" s="6">
        <v>7.9859999999999998</v>
      </c>
      <c r="F2409" s="6">
        <v>1.802</v>
      </c>
      <c r="G2409" s="6">
        <v>3.12</v>
      </c>
      <c r="H2409" s="6">
        <v>3.22</v>
      </c>
      <c r="I2409" s="6">
        <v>8.0079999999999991</v>
      </c>
      <c r="J2409" s="6">
        <v>5.056</v>
      </c>
      <c r="K2409" s="6">
        <v>11.914999999999999</v>
      </c>
      <c r="M2409" s="11">
        <v>376.05000282469899</v>
      </c>
      <c r="N2409" s="11">
        <v>126.02071513002601</v>
      </c>
      <c r="O2409" s="8"/>
      <c r="P2409" s="11">
        <v>8.7653800022720301</v>
      </c>
      <c r="Q2409" s="11">
        <v>3.4332286374135399</v>
      </c>
      <c r="R2409" s="11">
        <v>0.61319118899789404</v>
      </c>
      <c r="S2409" s="11">
        <v>9.7053940105253496</v>
      </c>
      <c r="T2409" s="11">
        <v>5.4406231779803402</v>
      </c>
      <c r="U2409" s="11">
        <v>18.206482792563399</v>
      </c>
      <c r="V2409" s="11">
        <v>1.6522466209820801</v>
      </c>
      <c r="W2409" s="11">
        <v>0.250093914360351</v>
      </c>
      <c r="Y2409" s="11">
        <v>78.888420020441202</v>
      </c>
      <c r="Z2409" s="11">
        <v>30.899057736723901</v>
      </c>
      <c r="AA2409" s="11">
        <v>38.821576042101398</v>
      </c>
      <c r="AB2409" s="11">
        <v>21.762492711921301</v>
      </c>
      <c r="AC2409" s="11">
        <v>72.825931170253696</v>
      </c>
      <c r="AD2409" s="11">
        <v>3.0962321584068202</v>
      </c>
      <c r="AE2409" s="11">
        <v>1.75065740052246</v>
      </c>
      <c r="AG2409" s="11">
        <v>178.323733461546</v>
      </c>
      <c r="AH2409" s="14">
        <v>0.23579517201783301</v>
      </c>
      <c r="AI2409" s="11">
        <v>3552</v>
      </c>
      <c r="AJ2409" s="11">
        <v>1320</v>
      </c>
      <c r="AK2409" s="15">
        <v>44.61136364</v>
      </c>
      <c r="AM2409">
        <f t="shared" si="37"/>
        <v>2.3264396635094147</v>
      </c>
    </row>
    <row r="2410" spans="1:39">
      <c r="A2410" s="5" t="s">
        <v>4861</v>
      </c>
      <c r="B2410" s="5" t="s">
        <v>4862</v>
      </c>
      <c r="C2410" s="5" t="s">
        <v>4723</v>
      </c>
      <c r="D2410" s="5" t="s">
        <v>4724</v>
      </c>
      <c r="E2410" s="6">
        <v>4.2720000000000002</v>
      </c>
      <c r="F2410" s="6">
        <v>4.4080000000000004</v>
      </c>
      <c r="G2410" s="6">
        <v>2.8039999999999998</v>
      </c>
      <c r="H2410" s="6">
        <v>5.3970000000000002</v>
      </c>
      <c r="I2410" s="6">
        <v>13.175000000000001</v>
      </c>
      <c r="J2410" s="6">
        <v>46.936999999999998</v>
      </c>
      <c r="K2410" s="6">
        <v>4.68</v>
      </c>
      <c r="M2410" s="11">
        <v>353.68153558964298</v>
      </c>
      <c r="N2410" s="11">
        <v>149.63712984054999</v>
      </c>
      <c r="O2410" s="8"/>
      <c r="P2410" s="11">
        <v>8.9654518653519801</v>
      </c>
      <c r="Q2410" s="11">
        <v>3.7466772084045599</v>
      </c>
      <c r="R2410" s="11">
        <v>0.578534667131266</v>
      </c>
      <c r="S2410" s="11">
        <v>9.4328650300174797</v>
      </c>
      <c r="T2410" s="11">
        <v>5.1962516080616004</v>
      </c>
      <c r="U2410" s="11">
        <v>17.822051886792099</v>
      </c>
      <c r="V2410" s="11">
        <v>1.69871891080617</v>
      </c>
      <c r="W2410" s="11">
        <v>0.185830661449399</v>
      </c>
      <c r="Y2410" s="11">
        <v>80.689066788164396</v>
      </c>
      <c r="Z2410" s="11">
        <v>33.720094875645799</v>
      </c>
      <c r="AA2410" s="11">
        <v>37.731460120069897</v>
      </c>
      <c r="AB2410" s="11">
        <v>20.785006432246401</v>
      </c>
      <c r="AC2410" s="11">
        <v>71.288207547168497</v>
      </c>
      <c r="AD2410" s="11">
        <v>3.1865791166380601</v>
      </c>
      <c r="AE2410" s="11">
        <v>1.3008146301457999</v>
      </c>
      <c r="AG2410" s="11">
        <v>177.249674514361</v>
      </c>
      <c r="AH2410" s="14">
        <v>0.163432515625239</v>
      </c>
      <c r="AI2410" s="11">
        <v>2875</v>
      </c>
      <c r="AJ2410" s="11">
        <v>1449</v>
      </c>
      <c r="AK2410" s="15">
        <v>42.857142860000003</v>
      </c>
      <c r="AM2410">
        <f t="shared" si="37"/>
        <v>2.2750154384332708</v>
      </c>
    </row>
    <row r="2411" spans="1:39">
      <c r="A2411" s="5" t="s">
        <v>4863</v>
      </c>
      <c r="B2411" s="5" t="s">
        <v>4864</v>
      </c>
      <c r="C2411" s="5" t="s">
        <v>4723</v>
      </c>
      <c r="D2411" s="5" t="s">
        <v>4724</v>
      </c>
      <c r="E2411" s="6">
        <v>0.54300000000000004</v>
      </c>
      <c r="F2411" s="6">
        <v>0.56499999999999995</v>
      </c>
      <c r="G2411" s="6">
        <v>0.998</v>
      </c>
      <c r="H2411" s="6">
        <v>0.73</v>
      </c>
      <c r="I2411" s="6">
        <v>3.8839999999999999</v>
      </c>
      <c r="J2411" s="6">
        <v>46.98</v>
      </c>
      <c r="K2411" s="6">
        <v>4.05</v>
      </c>
      <c r="M2411" s="11">
        <v>363.017080213903</v>
      </c>
      <c r="N2411" s="11">
        <v>119.985721319546</v>
      </c>
      <c r="O2411" s="8"/>
      <c r="P2411" s="11">
        <v>9.0225973000144997</v>
      </c>
      <c r="Q2411" s="11">
        <v>3.7445957202353499</v>
      </c>
      <c r="R2411" s="11">
        <v>0.57422924745083803</v>
      </c>
      <c r="S2411" s="11">
        <v>11.588609794629001</v>
      </c>
      <c r="T2411" s="11">
        <v>5.34264325721667</v>
      </c>
      <c r="U2411" s="11">
        <v>18.955830820049101</v>
      </c>
      <c r="V2411" s="11">
        <v>1.62999425534968</v>
      </c>
      <c r="W2411" s="11">
        <v>0.27760839580640501</v>
      </c>
      <c r="Y2411" s="11">
        <v>81.203375700129797</v>
      </c>
      <c r="Z2411" s="11">
        <v>33.7013614821213</v>
      </c>
      <c r="AA2411" s="11">
        <v>46.354439178516301</v>
      </c>
      <c r="AB2411" s="11">
        <v>21.370573028866598</v>
      </c>
      <c r="AC2411" s="11">
        <v>75.823323280196504</v>
      </c>
      <c r="AD2411" s="11">
        <v>3.03629613672264</v>
      </c>
      <c r="AE2411" s="11">
        <v>1.9432587706448401</v>
      </c>
      <c r="AG2411" s="11">
        <v>183.37682691655999</v>
      </c>
      <c r="AH2411" s="14">
        <v>0.16097473944007401</v>
      </c>
      <c r="AI2411" s="11">
        <v>2129</v>
      </c>
      <c r="AJ2411" s="11">
        <v>1443</v>
      </c>
      <c r="AK2411" s="15">
        <v>39.685377690000003</v>
      </c>
      <c r="AM2411">
        <f t="shared" si="37"/>
        <v>2.0979188105649036</v>
      </c>
    </row>
    <row r="2412" spans="1:39">
      <c r="A2412" s="5" t="s">
        <v>4865</v>
      </c>
      <c r="B2412" s="5" t="s">
        <v>4866</v>
      </c>
      <c r="C2412" s="5" t="s">
        <v>4723</v>
      </c>
      <c r="D2412" s="5" t="s">
        <v>4724</v>
      </c>
      <c r="E2412" s="6">
        <v>3.44</v>
      </c>
      <c r="F2412" s="6">
        <v>4.5039999999999996</v>
      </c>
      <c r="G2412" s="6">
        <v>3.976</v>
      </c>
      <c r="H2412" s="6">
        <v>4.2859999999999996</v>
      </c>
      <c r="I2412" s="6">
        <v>13.071</v>
      </c>
      <c r="J2412" s="6">
        <v>24.658000000000001</v>
      </c>
      <c r="K2412" s="6">
        <v>10.052</v>
      </c>
      <c r="M2412" s="11">
        <v>335.50010552394798</v>
      </c>
      <c r="N2412" s="11">
        <v>103.353237311386</v>
      </c>
      <c r="O2412" s="8"/>
      <c r="P2412" s="11">
        <v>9.7103090644455996</v>
      </c>
      <c r="Q2412" s="11">
        <v>3.4864792047321198</v>
      </c>
      <c r="R2412" s="11">
        <v>0.71403068966586303</v>
      </c>
      <c r="S2412" s="11">
        <v>11.2912548388095</v>
      </c>
      <c r="T2412" s="11">
        <v>5.3155931993435699</v>
      </c>
      <c r="U2412" s="11">
        <v>20.023552383017599</v>
      </c>
      <c r="V2412" s="11">
        <v>1.6256117803722001</v>
      </c>
      <c r="W2412" s="11">
        <v>0.15195754111052501</v>
      </c>
      <c r="Y2412" s="11">
        <v>87.392781580003501</v>
      </c>
      <c r="Z2412" s="11">
        <v>31.378312842590201</v>
      </c>
      <c r="AA2412" s="11">
        <v>45.165019355238002</v>
      </c>
      <c r="AB2412" s="11">
        <v>21.262372797374301</v>
      </c>
      <c r="AC2412" s="11">
        <v>80.094209532070707</v>
      </c>
      <c r="AD2412" s="11">
        <v>3.00733331268771</v>
      </c>
      <c r="AE2412" s="11">
        <v>1.06370278777368</v>
      </c>
      <c r="AG2412" s="11">
        <v>192.820400009899</v>
      </c>
      <c r="AH2412" s="14">
        <v>0.174322561947543</v>
      </c>
      <c r="AI2412" s="11">
        <v>3401</v>
      </c>
      <c r="AJ2412" s="11">
        <v>1608</v>
      </c>
      <c r="AK2412" s="15">
        <v>42.986318410000003</v>
      </c>
      <c r="AM2412">
        <f t="shared" si="37"/>
        <v>2.3413861312047675</v>
      </c>
    </row>
    <row r="2413" spans="1:39">
      <c r="A2413" s="5" t="s">
        <v>4867</v>
      </c>
      <c r="B2413" s="5" t="s">
        <v>4868</v>
      </c>
      <c r="C2413" s="5" t="s">
        <v>4723</v>
      </c>
      <c r="D2413" s="5" t="s">
        <v>4724</v>
      </c>
      <c r="E2413" s="6">
        <v>8.0090000000000003</v>
      </c>
      <c r="F2413" s="6">
        <v>3.1739999999999999</v>
      </c>
      <c r="G2413" s="6">
        <v>6.97</v>
      </c>
      <c r="H2413" s="6">
        <v>5.2350000000000003</v>
      </c>
      <c r="I2413" s="6">
        <v>8.6590000000000007</v>
      </c>
      <c r="J2413" s="6">
        <v>4.9640000000000004</v>
      </c>
      <c r="K2413" s="6">
        <v>4.5510000000000002</v>
      </c>
      <c r="M2413" s="11">
        <v>332.93250084373898</v>
      </c>
      <c r="N2413" s="11">
        <v>117.85271327304</v>
      </c>
      <c r="O2413" s="8"/>
      <c r="P2413" s="11">
        <v>8.4114982562331999</v>
      </c>
      <c r="Q2413" s="11">
        <v>3.2922747369942198</v>
      </c>
      <c r="R2413" s="11">
        <v>0.65223323245424203</v>
      </c>
      <c r="S2413" s="11">
        <v>10.8301548349902</v>
      </c>
      <c r="T2413" s="11">
        <v>5.5694267185472501</v>
      </c>
      <c r="U2413" s="11">
        <v>19.204116155064401</v>
      </c>
      <c r="V2413" s="11">
        <v>1.69260239227553</v>
      </c>
      <c r="W2413" s="11">
        <v>0.229894951145695</v>
      </c>
      <c r="Y2413" s="11">
        <v>75.7034843060936</v>
      </c>
      <c r="Z2413" s="11">
        <v>29.6304726329478</v>
      </c>
      <c r="AA2413" s="11">
        <v>43.3206193399608</v>
      </c>
      <c r="AB2413" s="11">
        <v>22.277706874189001</v>
      </c>
      <c r="AC2413" s="11">
        <v>76.816464620257705</v>
      </c>
      <c r="AD2413" s="11">
        <v>3.1920069174232699</v>
      </c>
      <c r="AE2413" s="11">
        <v>1.60926465801987</v>
      </c>
      <c r="AG2413" s="11">
        <v>179.59892737598099</v>
      </c>
      <c r="AH2413" s="14">
        <v>0.22877086801985999</v>
      </c>
      <c r="AI2413" s="11">
        <v>4586</v>
      </c>
      <c r="AJ2413" s="11">
        <v>1597</v>
      </c>
      <c r="AK2413" s="15">
        <v>38.853475269999997</v>
      </c>
      <c r="AM2413">
        <f t="shared" si="37"/>
        <v>2.2481330190282791</v>
      </c>
    </row>
    <row r="2414" spans="1:39">
      <c r="A2414" s="5" t="s">
        <v>4869</v>
      </c>
      <c r="B2414" s="5" t="s">
        <v>4870</v>
      </c>
      <c r="C2414" s="5" t="s">
        <v>4723</v>
      </c>
      <c r="D2414" s="5" t="s">
        <v>4724</v>
      </c>
      <c r="E2414" s="6">
        <v>13.672000000000001</v>
      </c>
      <c r="F2414" s="6">
        <v>6.7839999999999998</v>
      </c>
      <c r="G2414" s="6">
        <v>9.718</v>
      </c>
      <c r="H2414" s="6">
        <v>11.346</v>
      </c>
      <c r="I2414" s="6">
        <v>15.24</v>
      </c>
      <c r="J2414" s="6">
        <v>8.7249999999999996</v>
      </c>
      <c r="K2414" s="6">
        <v>15.585000000000001</v>
      </c>
      <c r="M2414" s="11">
        <v>330.12071313259003</v>
      </c>
      <c r="N2414" s="11">
        <v>110.77174122637599</v>
      </c>
      <c r="O2414" s="8"/>
      <c r="P2414" s="11">
        <v>8.9663945810730592</v>
      </c>
      <c r="Q2414" s="11">
        <v>3.6690355617015702</v>
      </c>
      <c r="R2414" s="11">
        <v>0.60961457734534397</v>
      </c>
      <c r="S2414" s="11">
        <v>10.4154033899346</v>
      </c>
      <c r="T2414" s="11">
        <v>5.3438797831188198</v>
      </c>
      <c r="U2414" s="11">
        <v>18.070550281975901</v>
      </c>
      <c r="V2414" s="11">
        <v>1.5141424953781</v>
      </c>
      <c r="W2414" s="11">
        <v>0.54030947566301302</v>
      </c>
      <c r="Y2414" s="11">
        <v>80.697551229665805</v>
      </c>
      <c r="Z2414" s="11">
        <v>33.021320055298901</v>
      </c>
      <c r="AA2414" s="11">
        <v>41.661613559738598</v>
      </c>
      <c r="AB2414" s="11">
        <v>21.375519132475201</v>
      </c>
      <c r="AC2414" s="11">
        <v>72.282201127903903</v>
      </c>
      <c r="AD2414" s="11">
        <v>2.8547364332655301</v>
      </c>
      <c r="AE2414" s="11">
        <v>3.7821663296407402</v>
      </c>
      <c r="AG2414" s="11">
        <v>180.99217425295899</v>
      </c>
      <c r="AH2414" s="14">
        <v>0.25481657223510801</v>
      </c>
      <c r="AI2414" s="11">
        <v>9827</v>
      </c>
      <c r="AJ2414" s="11">
        <v>1579</v>
      </c>
      <c r="AK2414" s="15">
        <v>35.838505380000001</v>
      </c>
      <c r="AM2414">
        <f t="shared" si="37"/>
        <v>2.1440681542902733</v>
      </c>
    </row>
    <row r="2415" spans="1:39">
      <c r="A2415" s="5" t="s">
        <v>4871</v>
      </c>
      <c r="B2415" s="5" t="s">
        <v>4872</v>
      </c>
      <c r="C2415" s="5" t="s">
        <v>4723</v>
      </c>
      <c r="D2415" s="5" t="s">
        <v>4724</v>
      </c>
      <c r="E2415" s="6">
        <v>3.3180000000000001</v>
      </c>
      <c r="F2415" s="6">
        <v>1.0349999999999999</v>
      </c>
      <c r="G2415" s="6">
        <v>6.7160000000000002</v>
      </c>
      <c r="H2415" s="6">
        <v>2.827</v>
      </c>
      <c r="I2415" s="6">
        <v>6.444</v>
      </c>
      <c r="J2415" s="6">
        <v>13.939</v>
      </c>
      <c r="K2415" s="6">
        <v>7.1120000000000001</v>
      </c>
      <c r="M2415" s="11">
        <v>337.60432593050001</v>
      </c>
      <c r="N2415" s="11">
        <v>118.65353583293</v>
      </c>
      <c r="O2415" s="8"/>
      <c r="P2415" s="11">
        <v>8.8205331559152693</v>
      </c>
      <c r="Q2415" s="11">
        <v>3.5476989936319998</v>
      </c>
      <c r="R2415" s="11">
        <v>0.63276350233165501</v>
      </c>
      <c r="S2415" s="11">
        <v>10.782363352150799</v>
      </c>
      <c r="T2415" s="11">
        <v>5.5051869985919097</v>
      </c>
      <c r="U2415" s="11">
        <v>19.072774555274101</v>
      </c>
      <c r="V2415" s="11">
        <v>1.6025528698955001</v>
      </c>
      <c r="W2415" s="11">
        <v>0.26880800948235001</v>
      </c>
      <c r="Y2415" s="11">
        <v>79.384798403253299</v>
      </c>
      <c r="Z2415" s="11">
        <v>31.929290942670601</v>
      </c>
      <c r="AA2415" s="11">
        <v>43.129453408603503</v>
      </c>
      <c r="AB2415" s="11">
        <v>22.0207479943676</v>
      </c>
      <c r="AC2415" s="11">
        <v>76.291098221096703</v>
      </c>
      <c r="AD2415" s="11">
        <v>2.9869730127766401</v>
      </c>
      <c r="AE2415" s="11">
        <v>1.8816560663764399</v>
      </c>
      <c r="AG2415" s="11">
        <v>182.565273697881</v>
      </c>
      <c r="AH2415" s="14">
        <v>0.27531356891055597</v>
      </c>
      <c r="AI2415" s="11">
        <v>10812</v>
      </c>
      <c r="AJ2415" s="11">
        <v>1685</v>
      </c>
      <c r="AK2415" s="15">
        <v>39.328783379999997</v>
      </c>
      <c r="AM2415">
        <f t="shared" si="37"/>
        <v>2.2232263740456042</v>
      </c>
    </row>
    <row r="2416" spans="1:39">
      <c r="A2416" s="5" t="s">
        <v>4873</v>
      </c>
      <c r="B2416" s="5" t="s">
        <v>4874</v>
      </c>
      <c r="C2416" s="5" t="s">
        <v>4723</v>
      </c>
      <c r="D2416" s="5" t="s">
        <v>4724</v>
      </c>
      <c r="E2416" s="6">
        <v>7.1909999999999998</v>
      </c>
      <c r="F2416" s="6">
        <v>3.6139999999999999</v>
      </c>
      <c r="G2416" s="6">
        <v>9.8480000000000008</v>
      </c>
      <c r="H2416" s="6">
        <v>6.0990000000000002</v>
      </c>
      <c r="I2416" s="6">
        <v>10.973000000000001</v>
      </c>
      <c r="J2416" s="6">
        <v>5.96</v>
      </c>
      <c r="K2416" s="6">
        <v>5.5250000000000004</v>
      </c>
      <c r="M2416" s="11">
        <v>342.72527509806099</v>
      </c>
      <c r="N2416" s="11">
        <v>114.316320100814</v>
      </c>
      <c r="O2416" s="8"/>
      <c r="P2416" s="11">
        <v>8.7985357073884707</v>
      </c>
      <c r="Q2416" s="11">
        <v>3.6067151684008101</v>
      </c>
      <c r="R2416" s="11">
        <v>0.61787272777403202</v>
      </c>
      <c r="S2416" s="11">
        <v>10.834221029982499</v>
      </c>
      <c r="T2416" s="11">
        <v>5.2028092847490104</v>
      </c>
      <c r="U2416" s="11">
        <v>19.158585496373199</v>
      </c>
      <c r="V2416" s="11">
        <v>1.5812725843378601</v>
      </c>
      <c r="W2416" s="11">
        <v>0.37589236863157199</v>
      </c>
      <c r="Y2416" s="11">
        <v>79.186821366509903</v>
      </c>
      <c r="Z2416" s="11">
        <v>32.460436515588697</v>
      </c>
      <c r="AA2416" s="11">
        <v>43.336884119930097</v>
      </c>
      <c r="AB2416" s="11">
        <v>20.811237138995999</v>
      </c>
      <c r="AC2416" s="11">
        <v>76.634341985492995</v>
      </c>
      <c r="AD2416" s="11">
        <v>2.9680605742972901</v>
      </c>
      <c r="AE2416" s="11">
        <v>2.63124658042093</v>
      </c>
      <c r="AG2416" s="11">
        <v>182.23170764572501</v>
      </c>
      <c r="AH2416" s="14">
        <v>0.27919455096718498</v>
      </c>
      <c r="AI2416" s="11">
        <v>10928</v>
      </c>
      <c r="AJ2416" s="11">
        <v>1542</v>
      </c>
      <c r="AK2416" s="15">
        <v>43.47859922</v>
      </c>
      <c r="AM2416">
        <f t="shared" si="37"/>
        <v>2.170021108812874</v>
      </c>
    </row>
    <row r="2417" spans="1:39">
      <c r="A2417" s="5" t="s">
        <v>4875</v>
      </c>
      <c r="B2417" s="5" t="s">
        <v>4876</v>
      </c>
      <c r="C2417" s="5" t="s">
        <v>4723</v>
      </c>
      <c r="D2417" s="5" t="s">
        <v>4724</v>
      </c>
      <c r="E2417" s="6">
        <v>1.976</v>
      </c>
      <c r="F2417" s="6">
        <v>3.21</v>
      </c>
      <c r="G2417" s="6">
        <v>9.8190000000000008</v>
      </c>
      <c r="H2417" s="6">
        <v>6.7640000000000002</v>
      </c>
      <c r="I2417" s="6">
        <v>12.029</v>
      </c>
      <c r="J2417" s="6">
        <v>8.2219999999999995</v>
      </c>
      <c r="K2417" s="6">
        <v>7.7930000000000001</v>
      </c>
      <c r="M2417" s="11">
        <v>344.55620670005902</v>
      </c>
      <c r="N2417" s="11">
        <v>120.431534395303</v>
      </c>
      <c r="O2417" s="8"/>
      <c r="P2417" s="11">
        <v>8.9400869486443195</v>
      </c>
      <c r="Q2417" s="11">
        <v>3.6766735098463998</v>
      </c>
      <c r="R2417" s="11">
        <v>0.59597979752227703</v>
      </c>
      <c r="S2417" s="11">
        <v>11.142427115095201</v>
      </c>
      <c r="T2417" s="11">
        <v>5.5423764956883401</v>
      </c>
      <c r="U2417" s="11">
        <v>19.570613068463999</v>
      </c>
      <c r="V2417" s="11">
        <v>1.60369662570833</v>
      </c>
      <c r="W2417" s="11">
        <v>0.26626123479154101</v>
      </c>
      <c r="Y2417" s="11">
        <v>80.460782537828507</v>
      </c>
      <c r="Z2417" s="11">
        <v>33.0900615886097</v>
      </c>
      <c r="AA2417" s="11">
        <v>44.569708460380802</v>
      </c>
      <c r="AB2417" s="11">
        <v>22.1695059827533</v>
      </c>
      <c r="AC2417" s="11">
        <v>78.282452273856194</v>
      </c>
      <c r="AD2417" s="11">
        <v>3.00467006813007</v>
      </c>
      <c r="AE2417" s="11">
        <v>1.8638286435407401</v>
      </c>
      <c r="AG2417" s="11">
        <v>185.781239506113</v>
      </c>
      <c r="AH2417" s="14">
        <v>0.31786995966813297</v>
      </c>
      <c r="AI2417" s="11">
        <v>14272</v>
      </c>
      <c r="AJ2417" s="11">
        <v>1763</v>
      </c>
      <c r="AK2417" s="15">
        <v>37.598411799999901</v>
      </c>
      <c r="AM2417">
        <f t="shared" si="37"/>
        <v>2.19213056945493</v>
      </c>
    </row>
    <row r="2418" spans="1:39">
      <c r="A2418" s="5" t="s">
        <v>4877</v>
      </c>
      <c r="B2418" s="5" t="s">
        <v>4878</v>
      </c>
      <c r="C2418" s="5" t="s">
        <v>4723</v>
      </c>
      <c r="D2418" s="5" t="s">
        <v>4724</v>
      </c>
      <c r="E2418" s="6">
        <v>3.2389999999999999</v>
      </c>
      <c r="F2418" s="6">
        <v>2.4649999999999999</v>
      </c>
      <c r="G2418" s="6">
        <v>8.282</v>
      </c>
      <c r="H2418" s="6">
        <v>6.9050000000000002</v>
      </c>
      <c r="I2418" s="6">
        <v>11.824</v>
      </c>
      <c r="J2418" s="6">
        <v>7.3310000000000004</v>
      </c>
      <c r="K2418" s="6">
        <v>7.7009999999999996</v>
      </c>
      <c r="M2418" s="11">
        <v>355.325422551884</v>
      </c>
      <c r="N2418" s="11">
        <v>121.450989372104</v>
      </c>
      <c r="O2418" s="8"/>
      <c r="P2418" s="11">
        <v>8.6368123817513993</v>
      </c>
      <c r="Q2418" s="11">
        <v>3.5478410763080901</v>
      </c>
      <c r="R2418" s="11">
        <v>0.60244844965299205</v>
      </c>
      <c r="S2418" s="11">
        <v>10.3630629598479</v>
      </c>
      <c r="T2418" s="11">
        <v>5.5374648938412498</v>
      </c>
      <c r="U2418" s="11">
        <v>18.738341601852198</v>
      </c>
      <c r="V2418" s="11">
        <v>1.6333501156191601</v>
      </c>
      <c r="W2418" s="11">
        <v>0.27664366071054097</v>
      </c>
      <c r="Y2418" s="11">
        <v>77.731311435792193</v>
      </c>
      <c r="Z2418" s="11">
        <v>31.930569686761199</v>
      </c>
      <c r="AA2418" s="11">
        <v>41.4522518393916</v>
      </c>
      <c r="AB2418" s="11">
        <v>22.149859575364999</v>
      </c>
      <c r="AC2418" s="11">
        <v>74.953366407409106</v>
      </c>
      <c r="AD2418" s="11">
        <v>3.0328932100064399</v>
      </c>
      <c r="AE2418" s="11">
        <v>1.9365056249737</v>
      </c>
      <c r="AG2418" s="11">
        <v>179.803936253546</v>
      </c>
      <c r="AH2418" s="14">
        <v>0.30892184853200699</v>
      </c>
      <c r="AI2418" s="11">
        <v>13553</v>
      </c>
      <c r="AJ2418" s="11">
        <v>1754</v>
      </c>
      <c r="AK2418" s="15">
        <v>38.946978340000001</v>
      </c>
      <c r="AM2418">
        <f t="shared" si="37"/>
        <v>2.2313922517158677</v>
      </c>
    </row>
    <row r="2419" spans="1:39">
      <c r="A2419" s="5" t="s">
        <v>4879</v>
      </c>
      <c r="B2419" s="5" t="s">
        <v>4880</v>
      </c>
      <c r="C2419" s="5" t="s">
        <v>4723</v>
      </c>
      <c r="D2419" s="5" t="s">
        <v>4724</v>
      </c>
      <c r="E2419" s="6">
        <v>15.398</v>
      </c>
      <c r="F2419" s="6">
        <v>7.0720000000000001</v>
      </c>
      <c r="G2419" s="6">
        <v>5.7119999999999997</v>
      </c>
      <c r="H2419" s="6">
        <v>7.4790000000000001</v>
      </c>
      <c r="I2419" s="6">
        <v>29.129000000000001</v>
      </c>
      <c r="J2419" s="6">
        <v>10.63</v>
      </c>
      <c r="K2419" s="6">
        <v>17.096</v>
      </c>
      <c r="M2419" s="11">
        <v>352.52949005395402</v>
      </c>
      <c r="N2419" s="11">
        <v>115.25986377279</v>
      </c>
      <c r="O2419" s="8"/>
      <c r="P2419" s="11">
        <v>8.4868294741969699</v>
      </c>
      <c r="Q2419" s="11">
        <v>3.44170386003705</v>
      </c>
      <c r="R2419" s="11">
        <v>0.57513966686130102</v>
      </c>
      <c r="S2419" s="11">
        <v>10.342197765958201</v>
      </c>
      <c r="T2419" s="11">
        <v>5.3501568310766396</v>
      </c>
      <c r="U2419" s="11">
        <v>18.247953323925302</v>
      </c>
      <c r="V2419" s="11">
        <v>1.5607314259344001</v>
      </c>
      <c r="W2419" s="11">
        <v>0.293224761529911</v>
      </c>
      <c r="Y2419" s="11">
        <v>76.381465267804103</v>
      </c>
      <c r="Z2419" s="11">
        <v>30.975334740342198</v>
      </c>
      <c r="AA2419" s="11">
        <v>41.368791063832802</v>
      </c>
      <c r="AB2419" s="11">
        <v>21.400627324306502</v>
      </c>
      <c r="AC2419" s="11">
        <v>72.991813295701505</v>
      </c>
      <c r="AD2419" s="11">
        <v>2.95005415456427</v>
      </c>
      <c r="AE2419" s="11">
        <v>2.05257333070921</v>
      </c>
      <c r="AG2419" s="11">
        <v>175.776533373088</v>
      </c>
      <c r="AH2419" s="14">
        <v>0.30562209669051199</v>
      </c>
      <c r="AI2419" s="11">
        <v>22257</v>
      </c>
      <c r="AJ2419" s="11">
        <v>1887</v>
      </c>
      <c r="AK2419" s="15">
        <v>40.846316909999999</v>
      </c>
      <c r="AM2419">
        <f t="shared" si="37"/>
        <v>2.2079001202382571</v>
      </c>
    </row>
    <row r="2420" spans="1:39">
      <c r="A2420" s="5" t="s">
        <v>4881</v>
      </c>
      <c r="B2420" s="5" t="s">
        <v>4882</v>
      </c>
      <c r="C2420" s="5" t="s">
        <v>4723</v>
      </c>
      <c r="D2420" s="5" t="s">
        <v>4724</v>
      </c>
      <c r="E2420" s="6">
        <v>6.1180000000000003</v>
      </c>
      <c r="F2420" s="6">
        <v>2.2170000000000001</v>
      </c>
      <c r="G2420" s="6">
        <v>4.3029999999999999</v>
      </c>
      <c r="H2420" s="6">
        <v>3.552</v>
      </c>
      <c r="I2420" s="6">
        <v>21.623000000000001</v>
      </c>
      <c r="J2420" s="6">
        <v>5.4050000000000002</v>
      </c>
      <c r="K2420" s="6">
        <v>7.5679999999999996</v>
      </c>
      <c r="M2420" s="11">
        <v>364.081238946996</v>
      </c>
      <c r="N2420" s="11">
        <v>116.97630932537</v>
      </c>
      <c r="O2420" s="8"/>
      <c r="P2420" s="11">
        <v>8.5817372950121804</v>
      </c>
      <c r="Q2420" s="11">
        <v>3.5293279720960902</v>
      </c>
      <c r="R2420" s="11">
        <v>0.60086237549898003</v>
      </c>
      <c r="S2420" s="11">
        <v>10.055956215838799</v>
      </c>
      <c r="T2420" s="11">
        <v>5.3429668332275098</v>
      </c>
      <c r="U2420" s="11">
        <v>17.9029576444591</v>
      </c>
      <c r="V2420" s="11">
        <v>1.58701680136818</v>
      </c>
      <c r="W2420" s="11">
        <v>0.34444586485128798</v>
      </c>
      <c r="Y2420" s="11">
        <v>77.235635655134502</v>
      </c>
      <c r="Z2420" s="11">
        <v>31.7639517488712</v>
      </c>
      <c r="AA2420" s="11">
        <v>40.223824863355503</v>
      </c>
      <c r="AB2420" s="11">
        <v>21.37186733291</v>
      </c>
      <c r="AC2420" s="11">
        <v>71.611830577836599</v>
      </c>
      <c r="AD2420" s="11">
        <v>3.0014845568260302</v>
      </c>
      <c r="AE2420" s="11">
        <v>2.4111210539588601</v>
      </c>
      <c r="AG2420" s="11">
        <v>175.63193917664799</v>
      </c>
      <c r="AH2420" s="14">
        <v>0.35998343392488902</v>
      </c>
      <c r="AI2420" s="11">
        <v>20387</v>
      </c>
      <c r="AJ2420" s="11">
        <v>1651</v>
      </c>
      <c r="AK2420" s="15">
        <v>38.9345851</v>
      </c>
      <c r="AM2420">
        <f t="shared" si="37"/>
        <v>2.1992053356459254</v>
      </c>
    </row>
    <row r="2421" spans="1:39">
      <c r="A2421" s="5" t="s">
        <v>4883</v>
      </c>
      <c r="B2421" s="5" t="s">
        <v>4884</v>
      </c>
      <c r="C2421" s="5" t="s">
        <v>4723</v>
      </c>
      <c r="D2421" s="5" t="s">
        <v>4724</v>
      </c>
      <c r="E2421" s="6">
        <v>15.119</v>
      </c>
      <c r="F2421" s="6">
        <v>6.0659999999999998</v>
      </c>
      <c r="G2421" s="6">
        <v>5.28</v>
      </c>
      <c r="H2421" s="6">
        <v>6.8090000000000002</v>
      </c>
      <c r="I2421" s="6">
        <v>20.773</v>
      </c>
      <c r="J2421" s="6">
        <v>12.827999999999999</v>
      </c>
      <c r="K2421" s="6">
        <v>13.983000000000001</v>
      </c>
      <c r="M2421" s="11">
        <v>402.12463886852697</v>
      </c>
      <c r="N2421" s="11">
        <v>114.178670788245</v>
      </c>
      <c r="O2421" s="8"/>
      <c r="P2421" s="11">
        <v>8.3894191449280395</v>
      </c>
      <c r="Q2421" s="11">
        <v>3.39304159752372</v>
      </c>
      <c r="R2421" s="11">
        <v>0.56889420459403806</v>
      </c>
      <c r="S2421" s="11">
        <v>9.1663205862049502</v>
      </c>
      <c r="T2421" s="11">
        <v>5.1729116402222797</v>
      </c>
      <c r="U2421" s="11">
        <v>16.833633024446101</v>
      </c>
      <c r="V2421" s="11">
        <v>1.6068018757109399</v>
      </c>
      <c r="W2421" s="11">
        <v>0.27561404023642799</v>
      </c>
      <c r="Y2421" s="11">
        <v>75.504772304385497</v>
      </c>
      <c r="Z2421" s="11">
        <v>30.537374377701401</v>
      </c>
      <c r="AA2421" s="11">
        <v>36.665282344819801</v>
      </c>
      <c r="AB2421" s="11">
        <v>20.691646560889101</v>
      </c>
      <c r="AC2421" s="11">
        <v>67.334532097784603</v>
      </c>
      <c r="AD2421" s="11">
        <v>3.05087800421397</v>
      </c>
      <c r="AE2421" s="11">
        <v>1.92929828165488</v>
      </c>
      <c r="AG2421" s="11">
        <v>168.511127248912</v>
      </c>
      <c r="AH2421" s="14">
        <v>0.30172589240051301</v>
      </c>
      <c r="AI2421" s="11">
        <v>11893</v>
      </c>
      <c r="AJ2421" s="11">
        <v>1714</v>
      </c>
      <c r="AK2421" s="15">
        <v>41.114352390000001</v>
      </c>
      <c r="AM2421">
        <f t="shared" si="37"/>
        <v>2.265510290293697</v>
      </c>
    </row>
    <row r="2422" spans="1:39">
      <c r="A2422" s="5" t="s">
        <v>4885</v>
      </c>
      <c r="B2422" s="5" t="s">
        <v>4886</v>
      </c>
      <c r="C2422" s="5" t="s">
        <v>4723</v>
      </c>
      <c r="D2422" s="5" t="s">
        <v>4724</v>
      </c>
      <c r="E2422" s="6">
        <v>8.1069999999999993</v>
      </c>
      <c r="F2422" s="6">
        <v>11.348000000000001</v>
      </c>
      <c r="G2422" s="6">
        <v>1.6639999999999999</v>
      </c>
      <c r="H2422" s="6">
        <v>7.4859999999999998</v>
      </c>
      <c r="I2422" s="6">
        <v>14.635</v>
      </c>
      <c r="J2422" s="6">
        <v>60.442</v>
      </c>
      <c r="K2422" s="6">
        <v>5.29</v>
      </c>
      <c r="M2422" s="11">
        <v>403.87076279940101</v>
      </c>
      <c r="N2422" s="11">
        <v>123.08992677751699</v>
      </c>
      <c r="O2422" s="8"/>
      <c r="P2422" s="11">
        <v>8.3246679194576103</v>
      </c>
      <c r="Q2422" s="11">
        <v>3.3310211268713399</v>
      </c>
      <c r="R2422" s="11">
        <v>0.53726584415518797</v>
      </c>
      <c r="S2422" s="11">
        <v>8.9020775984763301</v>
      </c>
      <c r="T2422" s="11">
        <v>4.69693332480474</v>
      </c>
      <c r="U2422" s="11">
        <v>16.253556463610899</v>
      </c>
      <c r="V2422" s="11">
        <v>1.7626173493050701</v>
      </c>
      <c r="W2422" s="11">
        <v>0.179860666112242</v>
      </c>
      <c r="Y2422" s="11">
        <v>74.922011275145707</v>
      </c>
      <c r="Z2422" s="11">
        <v>29.979190141841201</v>
      </c>
      <c r="AA2422" s="11">
        <v>35.608310393905299</v>
      </c>
      <c r="AB2422" s="11">
        <v>18.7877332992189</v>
      </c>
      <c r="AC2422" s="11">
        <v>65.014225854443794</v>
      </c>
      <c r="AD2422" s="11">
        <v>3.3428039087113399</v>
      </c>
      <c r="AE2422" s="11">
        <v>1.2590246627856601</v>
      </c>
      <c r="AG2422" s="11">
        <v>163.32579900030899</v>
      </c>
      <c r="AH2422" s="14">
        <v>0.376816615705859</v>
      </c>
      <c r="AI2422" s="11">
        <v>10389</v>
      </c>
      <c r="AJ2422" s="11">
        <v>1519</v>
      </c>
      <c r="AK2422" s="15">
        <v>45.969058590000003</v>
      </c>
      <c r="AM2422">
        <f t="shared" si="37"/>
        <v>2.2613689637393635</v>
      </c>
    </row>
    <row r="2423" spans="1:39">
      <c r="A2423" s="5" t="s">
        <v>4887</v>
      </c>
      <c r="B2423" s="5" t="s">
        <v>4888</v>
      </c>
      <c r="C2423" s="5" t="s">
        <v>4723</v>
      </c>
      <c r="D2423" s="5" t="s">
        <v>4724</v>
      </c>
      <c r="E2423" s="6">
        <v>13.709</v>
      </c>
      <c r="F2423" s="6">
        <v>7.8220000000000001</v>
      </c>
      <c r="G2423" s="6">
        <v>3.653</v>
      </c>
      <c r="H2423" s="6">
        <v>7.0860000000000003</v>
      </c>
      <c r="I2423" s="6">
        <v>17.952999999999999</v>
      </c>
      <c r="J2423" s="6">
        <v>22.151</v>
      </c>
      <c r="K2423" s="6">
        <v>18.132999999999999</v>
      </c>
      <c r="M2423" s="11">
        <v>408.46215000884303</v>
      </c>
      <c r="N2423" s="11">
        <v>120.862685285322</v>
      </c>
      <c r="O2423" s="8"/>
      <c r="P2423" s="11">
        <v>8.7520947676055805</v>
      </c>
      <c r="Q2423" s="11">
        <v>3.6051412957461499</v>
      </c>
      <c r="R2423" s="11">
        <v>0.60423966052376898</v>
      </c>
      <c r="S2423" s="11">
        <v>9.7210964385517595</v>
      </c>
      <c r="T2423" s="11">
        <v>5.4405308277239897</v>
      </c>
      <c r="U2423" s="11">
        <v>18.099798961916001</v>
      </c>
      <c r="V2423" s="11">
        <v>1.5905239663550901</v>
      </c>
      <c r="W2423" s="11">
        <v>0.26105930312717801</v>
      </c>
      <c r="Y2423" s="11">
        <v>78.768852908439499</v>
      </c>
      <c r="Z2423" s="11">
        <v>32.4462716617805</v>
      </c>
      <c r="AA2423" s="11">
        <v>38.884385754207003</v>
      </c>
      <c r="AB2423" s="11">
        <v>21.762123310895898</v>
      </c>
      <c r="AC2423" s="11">
        <v>72.399195847664103</v>
      </c>
      <c r="AD2423" s="11">
        <v>2.9725024620204898</v>
      </c>
      <c r="AE2423" s="11">
        <v>1.8274151218902199</v>
      </c>
      <c r="AG2423" s="11">
        <v>177.73008965088701</v>
      </c>
      <c r="AH2423" s="14">
        <v>0.41093125227261201</v>
      </c>
      <c r="AI2423" s="11">
        <v>21744</v>
      </c>
      <c r="AJ2423" s="11">
        <v>1639</v>
      </c>
      <c r="AK2423" s="15">
        <v>41.726662599999997</v>
      </c>
      <c r="AM2423">
        <f t="shared" si="37"/>
        <v>2.2714943643500747</v>
      </c>
    </row>
    <row r="2424" spans="1:39">
      <c r="A2424" s="5" t="s">
        <v>4889</v>
      </c>
      <c r="B2424" s="5" t="s">
        <v>4890</v>
      </c>
      <c r="C2424" s="5" t="s">
        <v>4723</v>
      </c>
      <c r="D2424" s="5" t="s">
        <v>4724</v>
      </c>
      <c r="E2424" s="6">
        <v>15.311</v>
      </c>
      <c r="F2424" s="6">
        <v>20.69</v>
      </c>
      <c r="G2424" s="6">
        <v>10.638999999999999</v>
      </c>
      <c r="H2424" s="6">
        <v>19.533000000000001</v>
      </c>
      <c r="I2424" s="6">
        <v>8.7629999999999999</v>
      </c>
      <c r="J2424" s="6">
        <v>22.227</v>
      </c>
      <c r="K2424" s="6">
        <v>3.31</v>
      </c>
      <c r="M2424" s="11">
        <v>406.00626606601998</v>
      </c>
      <c r="N2424" s="11">
        <v>118.914471660801</v>
      </c>
      <c r="O2424" s="8"/>
      <c r="P2424" s="11">
        <v>8.40885862644833</v>
      </c>
      <c r="Q2424" s="11">
        <v>3.4110820393233001</v>
      </c>
      <c r="R2424" s="11">
        <v>0.57630343693663999</v>
      </c>
      <c r="S2424" s="11">
        <v>9.2150682145146394</v>
      </c>
      <c r="T2424" s="11">
        <v>5.1334107258032997</v>
      </c>
      <c r="U2424" s="11">
        <v>16.752145542492901</v>
      </c>
      <c r="V2424" s="11">
        <v>1.5432616460783499</v>
      </c>
      <c r="W2424" s="11">
        <v>0.33560561756876001</v>
      </c>
      <c r="Y2424" s="11">
        <v>75.679727638059205</v>
      </c>
      <c r="Z2424" s="11">
        <v>30.699738353906898</v>
      </c>
      <c r="AA2424" s="11">
        <v>36.860272858058501</v>
      </c>
      <c r="AB2424" s="11">
        <v>20.533642903213199</v>
      </c>
      <c r="AC2424" s="11">
        <v>67.008582169971902</v>
      </c>
      <c r="AD2424" s="11">
        <v>2.91700401845516</v>
      </c>
      <c r="AE2424" s="11">
        <v>2.3492393229811501</v>
      </c>
      <c r="AG2424" s="11">
        <v>168.48819605266601</v>
      </c>
      <c r="AH2424" s="14">
        <v>0.35796780108387</v>
      </c>
      <c r="AI2424" s="11">
        <v>11128</v>
      </c>
      <c r="AJ2424" s="11">
        <v>1429</v>
      </c>
      <c r="AK2424" s="15">
        <v>44.340097970000002</v>
      </c>
      <c r="AM2424">
        <f t="shared" si="37"/>
        <v>2.2412515062347143</v>
      </c>
    </row>
    <row r="2425" spans="1:39">
      <c r="A2425" s="5" t="s">
        <v>4891</v>
      </c>
      <c r="B2425" s="5" t="s">
        <v>4892</v>
      </c>
      <c r="C2425" s="5" t="s">
        <v>4723</v>
      </c>
      <c r="D2425" s="5" t="s">
        <v>4724</v>
      </c>
      <c r="E2425" s="6">
        <v>2.7490000000000001</v>
      </c>
      <c r="F2425" s="6">
        <v>1.27</v>
      </c>
      <c r="G2425" s="6">
        <v>0.30299999999999999</v>
      </c>
      <c r="H2425" s="6">
        <v>2.6120000000000001</v>
      </c>
      <c r="I2425" s="6">
        <v>27.149000000000001</v>
      </c>
      <c r="J2425" s="6">
        <v>7.5780000000000003</v>
      </c>
      <c r="K2425" s="6">
        <v>3.0920000000000001</v>
      </c>
      <c r="M2425" s="11">
        <v>421.90234712563802</v>
      </c>
      <c r="N2425" s="11">
        <v>139.11027460557301</v>
      </c>
      <c r="O2425" s="8"/>
      <c r="P2425" s="11">
        <v>8.6415028147814592</v>
      </c>
      <c r="Q2425" s="11">
        <v>3.5037166297026499</v>
      </c>
      <c r="R2425" s="11">
        <v>0.526761451047558</v>
      </c>
      <c r="S2425" s="11">
        <v>9.5514869186262796</v>
      </c>
      <c r="T2425" s="11">
        <v>4.9292717234542396</v>
      </c>
      <c r="U2425" s="11">
        <v>17.446666847601399</v>
      </c>
      <c r="V2425" s="11">
        <v>1.7504616088459</v>
      </c>
      <c r="W2425" s="11">
        <v>0.17142192118608601</v>
      </c>
      <c r="Y2425" s="11">
        <v>77.773525333069799</v>
      </c>
      <c r="Z2425" s="11">
        <v>31.533449667325801</v>
      </c>
      <c r="AA2425" s="11">
        <v>38.205947674505097</v>
      </c>
      <c r="AB2425" s="11">
        <v>19.717086893816901</v>
      </c>
      <c r="AC2425" s="11">
        <v>69.786667390405796</v>
      </c>
      <c r="AD2425" s="11">
        <v>3.2957247871463902</v>
      </c>
      <c r="AE2425" s="11">
        <v>1.19995344830258</v>
      </c>
      <c r="AG2425" s="11">
        <v>171.77295785272699</v>
      </c>
      <c r="AH2425" s="14">
        <v>0.39138877586773402</v>
      </c>
      <c r="AI2425" s="11">
        <v>10758</v>
      </c>
      <c r="AJ2425" s="11">
        <v>1486</v>
      </c>
      <c r="AK2425" s="15">
        <v>44.669582769999998</v>
      </c>
      <c r="AM2425">
        <f t="shared" si="37"/>
        <v>2.2533455824821553</v>
      </c>
    </row>
    <row r="2426" spans="1:39">
      <c r="A2426" s="5" t="s">
        <v>4893</v>
      </c>
      <c r="B2426" s="5" t="s">
        <v>4894</v>
      </c>
      <c r="C2426" s="5" t="s">
        <v>4723</v>
      </c>
      <c r="D2426" s="5" t="s">
        <v>4724</v>
      </c>
      <c r="E2426" s="6">
        <v>8.2949999999999999</v>
      </c>
      <c r="F2426" s="6">
        <v>9.3109999999999999</v>
      </c>
      <c r="G2426" s="6">
        <v>3.7160000000000002</v>
      </c>
      <c r="H2426" s="6">
        <v>16.248000000000001</v>
      </c>
      <c r="I2426" s="6">
        <v>10.468</v>
      </c>
      <c r="J2426" s="6">
        <v>15.76</v>
      </c>
      <c r="K2426" s="6">
        <v>4.0789999999999997</v>
      </c>
      <c r="M2426" s="11">
        <v>413.95544476075997</v>
      </c>
      <c r="N2426" s="11">
        <v>119.92813588175299</v>
      </c>
      <c r="O2426" s="8"/>
      <c r="P2426" s="11">
        <v>8.1725347041118894</v>
      </c>
      <c r="Q2426" s="11">
        <v>3.3025899149761599</v>
      </c>
      <c r="R2426" s="11">
        <v>0.55222809199796197</v>
      </c>
      <c r="S2426" s="11">
        <v>9.1828787978686108</v>
      </c>
      <c r="T2426" s="11">
        <v>4.84075462838093</v>
      </c>
      <c r="U2426" s="11">
        <v>16.474735585331999</v>
      </c>
      <c r="V2426" s="11">
        <v>1.6165055100961201</v>
      </c>
      <c r="W2426" s="11">
        <v>0.21382232493081499</v>
      </c>
      <c r="Y2426" s="11">
        <v>73.552812337032293</v>
      </c>
      <c r="Z2426" s="11">
        <v>29.7233092347686</v>
      </c>
      <c r="AA2426" s="11">
        <v>36.731515191474401</v>
      </c>
      <c r="AB2426" s="11">
        <v>19.363018513523699</v>
      </c>
      <c r="AC2426" s="11">
        <v>65.898942341328194</v>
      </c>
      <c r="AD2426" s="11">
        <v>3.0641263275685899</v>
      </c>
      <c r="AE2426" s="11">
        <v>1.49675627451566</v>
      </c>
      <c r="AG2426" s="11">
        <v>163.375655793965</v>
      </c>
      <c r="AH2426" s="14">
        <v>0.33466575445278002</v>
      </c>
      <c r="AI2426" s="11">
        <v>9127</v>
      </c>
      <c r="AJ2426" s="11">
        <v>1317</v>
      </c>
      <c r="AK2426" s="15">
        <v>42.902050109999998</v>
      </c>
      <c r="AM2426">
        <f t="shared" si="37"/>
        <v>2.2363330569747766</v>
      </c>
    </row>
    <row r="2427" spans="1:39">
      <c r="A2427" s="5" t="s">
        <v>4895</v>
      </c>
      <c r="B2427" s="5" t="s">
        <v>4896</v>
      </c>
      <c r="C2427" s="5" t="s">
        <v>4723</v>
      </c>
      <c r="D2427" s="5" t="s">
        <v>4724</v>
      </c>
      <c r="E2427" s="6">
        <v>8.7149999999999999</v>
      </c>
      <c r="F2427" s="6">
        <v>7.9770000000000003</v>
      </c>
      <c r="G2427" s="6">
        <v>4.0270000000000001</v>
      </c>
      <c r="H2427" s="6">
        <v>11.18</v>
      </c>
      <c r="I2427" s="6">
        <v>14.669</v>
      </c>
      <c r="J2427" s="6">
        <v>10.02</v>
      </c>
      <c r="K2427" s="6">
        <v>10.702999999999999</v>
      </c>
      <c r="M2427" s="11">
        <v>407.891131212544</v>
      </c>
      <c r="N2427" s="11">
        <v>120.316824255456</v>
      </c>
      <c r="O2427" s="8"/>
      <c r="P2427" s="11">
        <v>8.4520563462765494</v>
      </c>
      <c r="Q2427" s="11">
        <v>3.40035014349932</v>
      </c>
      <c r="R2427" s="11">
        <v>0.55742993967082599</v>
      </c>
      <c r="S2427" s="11">
        <v>9.2038628536275997</v>
      </c>
      <c r="T2427" s="11">
        <v>5.19891041410526</v>
      </c>
      <c r="U2427" s="11">
        <v>16.676913035203398</v>
      </c>
      <c r="V2427" s="11">
        <v>1.63272484331985</v>
      </c>
      <c r="W2427" s="11">
        <v>0.25755840823230403</v>
      </c>
      <c r="Y2427" s="11">
        <v>76.068507116519797</v>
      </c>
      <c r="Z2427" s="11">
        <v>30.6031512914983</v>
      </c>
      <c r="AA2427" s="11">
        <v>36.815451414510399</v>
      </c>
      <c r="AB2427" s="11">
        <v>20.795641656421001</v>
      </c>
      <c r="AC2427" s="11">
        <v>66.707652140813906</v>
      </c>
      <c r="AD2427" s="11">
        <v>3.0967864464358499</v>
      </c>
      <c r="AE2427" s="11">
        <v>1.8029088576260299</v>
      </c>
      <c r="AG2427" s="11">
        <v>168.47149621778999</v>
      </c>
      <c r="AH2427" s="14">
        <v>0.32897758832248802</v>
      </c>
      <c r="AI2427" s="11">
        <v>13166</v>
      </c>
      <c r="AJ2427" s="11">
        <v>1633</v>
      </c>
      <c r="AK2427" s="15">
        <v>42.573178200000001</v>
      </c>
      <c r="AM2427">
        <f t="shared" si="37"/>
        <v>2.2618314508864232</v>
      </c>
    </row>
    <row r="2428" spans="1:39">
      <c r="A2428" s="5" t="s">
        <v>4897</v>
      </c>
      <c r="B2428" s="5" t="s">
        <v>4898</v>
      </c>
      <c r="C2428" s="5" t="s">
        <v>4723</v>
      </c>
      <c r="D2428" s="5" t="s">
        <v>4724</v>
      </c>
      <c r="E2428" s="6">
        <v>17.893000000000001</v>
      </c>
      <c r="F2428" s="6">
        <v>16.382000000000001</v>
      </c>
      <c r="G2428" s="6">
        <v>10.275</v>
      </c>
      <c r="H2428" s="6">
        <v>15.113</v>
      </c>
      <c r="I2428" s="6">
        <v>23.3</v>
      </c>
      <c r="J2428" s="6">
        <v>32.759</v>
      </c>
      <c r="K2428" s="6">
        <v>2.5110000000000001</v>
      </c>
      <c r="M2428" s="11">
        <v>387.08861179481102</v>
      </c>
      <c r="N2428" s="11">
        <v>123.572647693294</v>
      </c>
      <c r="O2428" s="8"/>
      <c r="P2428" s="11">
        <v>9.0088711812473292</v>
      </c>
      <c r="Q2428" s="11">
        <v>3.7561502126827802</v>
      </c>
      <c r="R2428" s="11">
        <v>0.62072778095371195</v>
      </c>
      <c r="S2428" s="11">
        <v>10.2637776447114</v>
      </c>
      <c r="T2428" s="11">
        <v>5.4501882590221298</v>
      </c>
      <c r="U2428" s="11">
        <v>18.4843129852886</v>
      </c>
      <c r="V2428" s="11">
        <v>1.54761167374005</v>
      </c>
      <c r="W2428" s="11">
        <v>0.22503289637349499</v>
      </c>
      <c r="Y2428" s="11">
        <v>81.079840631112205</v>
      </c>
      <c r="Z2428" s="11">
        <v>33.805351914157697</v>
      </c>
      <c r="AA2428" s="11">
        <v>41.055110578845898</v>
      </c>
      <c r="AB2428" s="11">
        <v>21.800753036088501</v>
      </c>
      <c r="AC2428" s="11">
        <v>73.937251941154699</v>
      </c>
      <c r="AD2428" s="11">
        <v>2.9126543962118299</v>
      </c>
      <c r="AE2428" s="11">
        <v>1.5752302746145901</v>
      </c>
      <c r="AG2428" s="11">
        <v>181.30573027920099</v>
      </c>
      <c r="AH2428" s="14">
        <v>0.45218258793055799</v>
      </c>
      <c r="AI2428" s="11">
        <v>45422</v>
      </c>
      <c r="AJ2428" s="11">
        <v>1694</v>
      </c>
      <c r="AK2428" s="15">
        <v>40.61216057</v>
      </c>
      <c r="AM2428">
        <f t="shared" si="37"/>
        <v>2.2283746533910875</v>
      </c>
    </row>
    <row r="2429" spans="1:39">
      <c r="A2429" s="5" t="s">
        <v>4899</v>
      </c>
      <c r="B2429" s="5" t="s">
        <v>4900</v>
      </c>
      <c r="C2429" s="5" t="s">
        <v>4723</v>
      </c>
      <c r="D2429" s="5" t="s">
        <v>4724</v>
      </c>
      <c r="E2429" s="6">
        <v>3.032</v>
      </c>
      <c r="F2429" s="6">
        <v>0.86399999999999999</v>
      </c>
      <c r="G2429" s="6">
        <v>1.8620000000000001</v>
      </c>
      <c r="H2429" s="6">
        <v>1.319</v>
      </c>
      <c r="I2429" s="6">
        <v>8.77</v>
      </c>
      <c r="J2429" s="6">
        <v>10.651</v>
      </c>
      <c r="K2429" s="6">
        <v>1.84</v>
      </c>
      <c r="M2429" s="11">
        <v>385.47031448797298</v>
      </c>
      <c r="N2429" s="11">
        <v>114.421985723921</v>
      </c>
      <c r="O2429" s="8"/>
      <c r="P2429" s="11">
        <v>8.5432161003867595</v>
      </c>
      <c r="Q2429" s="11">
        <v>3.4935634232416399</v>
      </c>
      <c r="R2429" s="11">
        <v>0.595927855307953</v>
      </c>
      <c r="S2429" s="11">
        <v>9.2551815176909802</v>
      </c>
      <c r="T2429" s="11">
        <v>5.3447898688603503</v>
      </c>
      <c r="U2429" s="11">
        <v>17.3866920251319</v>
      </c>
      <c r="V2429" s="11">
        <v>1.6147733056497999</v>
      </c>
      <c r="W2429" s="11">
        <v>0.300216175105047</v>
      </c>
      <c r="Y2429" s="11">
        <v>76.888944903356503</v>
      </c>
      <c r="Z2429" s="11">
        <v>31.442070809150898</v>
      </c>
      <c r="AA2429" s="11">
        <v>37.020726070763899</v>
      </c>
      <c r="AB2429" s="11">
        <v>21.379159475441401</v>
      </c>
      <c r="AC2429" s="11">
        <v>69.5467681005277</v>
      </c>
      <c r="AD2429" s="11">
        <v>3.05815544549499</v>
      </c>
      <c r="AE2429" s="11">
        <v>2.10151322573576</v>
      </c>
      <c r="AG2429" s="11">
        <v>172.974541150611</v>
      </c>
      <c r="AH2429" s="14">
        <v>0.56113239014215799</v>
      </c>
      <c r="AI2429" s="11">
        <v>56141</v>
      </c>
      <c r="AJ2429" s="11">
        <v>1750</v>
      </c>
      <c r="AK2429" s="15">
        <v>42.227428570000001</v>
      </c>
      <c r="AM2429">
        <f t="shared" si="37"/>
        <v>2.279397616244522</v>
      </c>
    </row>
    <row r="2430" spans="1:39">
      <c r="A2430" s="5" t="s">
        <v>4901</v>
      </c>
      <c r="B2430" s="5" t="s">
        <v>4902</v>
      </c>
      <c r="C2430" s="5" t="s">
        <v>4723</v>
      </c>
      <c r="D2430" s="5" t="s">
        <v>4724</v>
      </c>
      <c r="E2430" s="6">
        <v>28.436</v>
      </c>
      <c r="F2430" s="6">
        <v>20.63</v>
      </c>
      <c r="G2430" s="6">
        <v>10.135999999999999</v>
      </c>
      <c r="H2430" s="6">
        <v>11.53</v>
      </c>
      <c r="I2430" s="6">
        <v>24.702999999999999</v>
      </c>
      <c r="J2430" s="6">
        <v>31.45</v>
      </c>
      <c r="K2430" s="6">
        <v>4.3049999999999997</v>
      </c>
      <c r="M2430" s="11">
        <v>392.20146375292001</v>
      </c>
      <c r="N2430" s="11">
        <v>124.47260217087199</v>
      </c>
      <c r="O2430" s="8"/>
      <c r="P2430" s="11">
        <v>9.0377329220524292</v>
      </c>
      <c r="Q2430" s="11">
        <v>3.7334785361053799</v>
      </c>
      <c r="R2430" s="11">
        <v>0.62065532981363403</v>
      </c>
      <c r="S2430" s="11">
        <v>10.1978530855608</v>
      </c>
      <c r="T2430" s="11">
        <v>5.3913564911412601</v>
      </c>
      <c r="U2430" s="11">
        <v>18.390007588169901</v>
      </c>
      <c r="V2430" s="11">
        <v>1.5682370994437</v>
      </c>
      <c r="W2430" s="11">
        <v>0.216823756668899</v>
      </c>
      <c r="Y2430" s="11">
        <v>81.339596298368505</v>
      </c>
      <c r="Z2430" s="11">
        <v>33.601306824995497</v>
      </c>
      <c r="AA2430" s="11">
        <v>40.791412342243397</v>
      </c>
      <c r="AB2430" s="11">
        <v>21.565425964565001</v>
      </c>
      <c r="AC2430" s="11">
        <v>73.560030352679604</v>
      </c>
      <c r="AD2430" s="11">
        <v>2.9593855133322999</v>
      </c>
      <c r="AE2430" s="11">
        <v>1.51776629668233</v>
      </c>
      <c r="AG2430" s="11">
        <v>180.94220442566601</v>
      </c>
      <c r="AH2430" s="14">
        <v>0.45021023451555198</v>
      </c>
      <c r="AI2430" s="11">
        <v>39655</v>
      </c>
      <c r="AJ2430" s="11">
        <v>1674</v>
      </c>
      <c r="AK2430" s="15">
        <v>40.313620069999999</v>
      </c>
      <c r="AM2430">
        <f t="shared" si="37"/>
        <v>2.2374203283089757</v>
      </c>
    </row>
    <row r="2431" spans="1:39">
      <c r="A2431" s="5" t="s">
        <v>4903</v>
      </c>
      <c r="B2431" s="5" t="s">
        <v>4904</v>
      </c>
      <c r="C2431" s="5" t="s">
        <v>4723</v>
      </c>
      <c r="D2431" s="5" t="s">
        <v>4724</v>
      </c>
      <c r="E2431" s="6">
        <v>2.0859999999999999</v>
      </c>
      <c r="F2431" s="6">
        <v>1.1160000000000001</v>
      </c>
      <c r="G2431" s="6">
        <v>2.6240000000000001</v>
      </c>
      <c r="H2431" s="6">
        <v>3.0680000000000001</v>
      </c>
      <c r="I2431" s="6">
        <v>18.199000000000002</v>
      </c>
      <c r="J2431" s="6">
        <v>6.6239999999999997</v>
      </c>
      <c r="K2431" s="6">
        <v>2.13</v>
      </c>
      <c r="M2431" s="11">
        <v>416.40925209945198</v>
      </c>
      <c r="N2431" s="11">
        <v>121.10777634354901</v>
      </c>
      <c r="O2431" s="8"/>
      <c r="P2431" s="11">
        <v>8.3251770213927703</v>
      </c>
      <c r="Q2431" s="11">
        <v>3.3788541849678002</v>
      </c>
      <c r="R2431" s="11">
        <v>0.558183200583244</v>
      </c>
      <c r="S2431" s="11">
        <v>8.9923791878414701</v>
      </c>
      <c r="T2431" s="11">
        <v>5.0864165743471599</v>
      </c>
      <c r="U2431" s="11">
        <v>16.491613545395101</v>
      </c>
      <c r="V2431" s="11">
        <v>1.63723845784897</v>
      </c>
      <c r="W2431" s="11">
        <v>0.22005586324722001</v>
      </c>
      <c r="Y2431" s="11">
        <v>74.926593192521494</v>
      </c>
      <c r="Z2431" s="11">
        <v>30.409687664778801</v>
      </c>
      <c r="AA2431" s="11">
        <v>35.969516751365902</v>
      </c>
      <c r="AB2431" s="11">
        <v>20.3456662973886</v>
      </c>
      <c r="AC2431" s="11">
        <v>65.966454181580602</v>
      </c>
      <c r="AD2431" s="11">
        <v>3.1050351241335998</v>
      </c>
      <c r="AE2431" s="11">
        <v>1.5403910427304499</v>
      </c>
      <c r="AG2431" s="11">
        <v>165.884139838321</v>
      </c>
      <c r="AH2431" s="14">
        <v>0.44006180859461203</v>
      </c>
      <c r="AI2431" s="11">
        <v>20163</v>
      </c>
      <c r="AJ2431" s="11">
        <v>1610</v>
      </c>
      <c r="AK2431" s="15">
        <v>44.173291929999998</v>
      </c>
      <c r="AM2431">
        <f t="shared" si="37"/>
        <v>2.2701802508222255</v>
      </c>
    </row>
    <row r="2432" spans="1:39">
      <c r="A2432" s="5" t="s">
        <v>4905</v>
      </c>
      <c r="B2432" s="5" t="s">
        <v>4906</v>
      </c>
      <c r="C2432" s="5" t="s">
        <v>4723</v>
      </c>
      <c r="D2432" s="5" t="s">
        <v>4724</v>
      </c>
      <c r="E2432" s="6">
        <v>9.3810000000000002</v>
      </c>
      <c r="F2432" s="6">
        <v>5.7160000000000002</v>
      </c>
      <c r="G2432" s="6">
        <v>3.3780000000000001</v>
      </c>
      <c r="H2432" s="6">
        <v>7.53</v>
      </c>
      <c r="I2432" s="6">
        <v>7.2750000000000004</v>
      </c>
      <c r="J2432" s="6">
        <v>14.958</v>
      </c>
      <c r="K2432" s="6">
        <v>10.923999999999999</v>
      </c>
      <c r="M2432" s="11">
        <v>412.96079452235699</v>
      </c>
      <c r="N2432" s="11">
        <v>128.503161548892</v>
      </c>
      <c r="O2432" s="8"/>
      <c r="P2432" s="11">
        <v>8.59117728503068</v>
      </c>
      <c r="Q2432" s="11">
        <v>3.5498334776739702</v>
      </c>
      <c r="R2432" s="11">
        <v>0.57908978794606703</v>
      </c>
      <c r="S2432" s="11">
        <v>9.6188593072797897</v>
      </c>
      <c r="T2432" s="11">
        <v>5.26537208420228</v>
      </c>
      <c r="U2432" s="11">
        <v>17.795254451558499</v>
      </c>
      <c r="V2432" s="11">
        <v>1.59175945074883</v>
      </c>
      <c r="W2432" s="11">
        <v>0.22743408991029701</v>
      </c>
      <c r="Y2432" s="11">
        <v>77.320595565165704</v>
      </c>
      <c r="Z2432" s="11">
        <v>31.948501299075399</v>
      </c>
      <c r="AA2432" s="11">
        <v>38.475437229119102</v>
      </c>
      <c r="AB2432" s="11">
        <v>21.061488336809099</v>
      </c>
      <c r="AC2432" s="11">
        <v>71.181017806234095</v>
      </c>
      <c r="AD2432" s="11">
        <v>2.9951501951756301</v>
      </c>
      <c r="AE2432" s="11">
        <v>1.59203862937223</v>
      </c>
      <c r="AG2432" s="11">
        <v>174.150290532762</v>
      </c>
      <c r="AH2432" s="14">
        <v>0.50101309052739795</v>
      </c>
      <c r="AI2432" s="11">
        <v>45123</v>
      </c>
      <c r="AJ2432" s="11">
        <v>1813</v>
      </c>
      <c r="AK2432" s="15">
        <v>39.615002760000003</v>
      </c>
      <c r="AM2432">
        <f t="shared" si="37"/>
        <v>2.2605059768110496</v>
      </c>
    </row>
    <row r="2433" spans="1:39">
      <c r="A2433" s="5" t="s">
        <v>4907</v>
      </c>
      <c r="B2433" s="5" t="s">
        <v>4908</v>
      </c>
      <c r="C2433" s="5" t="s">
        <v>4723</v>
      </c>
      <c r="D2433" s="5" t="s">
        <v>4724</v>
      </c>
      <c r="E2433" s="6">
        <v>19.114000000000001</v>
      </c>
      <c r="F2433" s="6">
        <v>20.905000000000001</v>
      </c>
      <c r="G2433" s="6">
        <v>10.02</v>
      </c>
      <c r="H2433" s="6">
        <v>18.850000000000001</v>
      </c>
      <c r="I2433" s="6">
        <v>10.974</v>
      </c>
      <c r="J2433" s="6">
        <v>17.096</v>
      </c>
      <c r="K2433" s="6">
        <v>10.122</v>
      </c>
      <c r="M2433" s="11">
        <v>406.97235566171503</v>
      </c>
      <c r="N2433" s="11">
        <v>122.06601902574501</v>
      </c>
      <c r="O2433" s="8"/>
      <c r="P2433" s="11">
        <v>8.8906377215441097</v>
      </c>
      <c r="Q2433" s="11">
        <v>3.6286397718355099</v>
      </c>
      <c r="R2433" s="11">
        <v>0.63976801755246504</v>
      </c>
      <c r="S2433" s="11">
        <v>9.6948674797828396</v>
      </c>
      <c r="T2433" s="11">
        <v>5.5542735242116503</v>
      </c>
      <c r="U2433" s="11">
        <v>18.031114422399298</v>
      </c>
      <c r="V2433" s="11">
        <v>1.5686269903332499</v>
      </c>
      <c r="W2433" s="11">
        <v>0.27688524035144602</v>
      </c>
      <c r="Y2433" s="11">
        <v>80.015739493875898</v>
      </c>
      <c r="Z2433" s="11">
        <v>32.657757946583096</v>
      </c>
      <c r="AA2433" s="11">
        <v>38.779469919131301</v>
      </c>
      <c r="AB2433" s="11">
        <v>22.217094096846601</v>
      </c>
      <c r="AC2433" s="11">
        <v>72.124457689597406</v>
      </c>
      <c r="AD2433" s="11">
        <v>2.9566910030031899</v>
      </c>
      <c r="AE2433" s="11">
        <v>1.93819668246011</v>
      </c>
      <c r="AG2433" s="11">
        <v>179.25217896573201</v>
      </c>
      <c r="AH2433" s="14">
        <v>0.46501475566065997</v>
      </c>
      <c r="AI2433" s="11">
        <v>26696</v>
      </c>
      <c r="AJ2433" s="11">
        <v>1360</v>
      </c>
      <c r="AK2433" s="15">
        <v>40.264705880000001</v>
      </c>
      <c r="AM2433">
        <f t="shared" si="37"/>
        <v>2.2841930951516751</v>
      </c>
    </row>
    <row r="2434" spans="1:39">
      <c r="A2434" s="5" t="s">
        <v>4909</v>
      </c>
      <c r="B2434" s="5" t="s">
        <v>4910</v>
      </c>
      <c r="C2434" s="5" t="s">
        <v>4723</v>
      </c>
      <c r="D2434" s="5" t="s">
        <v>4724</v>
      </c>
      <c r="E2434" s="6">
        <v>18.07</v>
      </c>
      <c r="F2434" s="6">
        <v>15.568</v>
      </c>
      <c r="G2434" s="6">
        <v>9.2710000000000008</v>
      </c>
      <c r="H2434" s="6">
        <v>10.714</v>
      </c>
      <c r="I2434" s="6">
        <v>17.774000000000001</v>
      </c>
      <c r="J2434" s="6">
        <v>15.215</v>
      </c>
      <c r="K2434" s="6">
        <v>17.63</v>
      </c>
      <c r="M2434" s="11">
        <v>390.52868452284099</v>
      </c>
      <c r="N2434" s="11">
        <v>126.10642479691499</v>
      </c>
      <c r="O2434" s="8"/>
      <c r="P2434" s="11">
        <v>8.9232166959155297</v>
      </c>
      <c r="Q2434" s="11">
        <v>3.6349328760761699</v>
      </c>
      <c r="R2434" s="11">
        <v>0.58015033745752398</v>
      </c>
      <c r="S2434" s="11">
        <v>9.5970002489844397</v>
      </c>
      <c r="T2434" s="11">
        <v>5.3683966850027103</v>
      </c>
      <c r="U2434" s="11">
        <v>17.571802084312601</v>
      </c>
      <c r="V2434" s="11">
        <v>1.5850248387553301</v>
      </c>
      <c r="W2434" s="11">
        <v>0.25460036342241499</v>
      </c>
      <c r="Y2434" s="11">
        <v>80.308950263165102</v>
      </c>
      <c r="Z2434" s="11">
        <v>32.714395884753401</v>
      </c>
      <c r="AA2434" s="11">
        <v>38.388000995937702</v>
      </c>
      <c r="AB2434" s="11">
        <v>21.473586740010798</v>
      </c>
      <c r="AC2434" s="11">
        <v>70.287208337250703</v>
      </c>
      <c r="AD2434" s="11">
        <v>2.9874286256285898</v>
      </c>
      <c r="AE2434" s="11">
        <v>1.7822025439570099</v>
      </c>
      <c r="AG2434" s="11">
        <v>176.83937651005101</v>
      </c>
      <c r="AH2434" s="14">
        <v>0.372648922005339</v>
      </c>
      <c r="AI2434" s="11">
        <v>39800</v>
      </c>
      <c r="AJ2434" s="11">
        <v>2058</v>
      </c>
      <c r="AK2434" s="15">
        <v>35.704567539999999</v>
      </c>
      <c r="AM2434">
        <f t="shared" si="37"/>
        <v>2.2678943711166433</v>
      </c>
    </row>
    <row r="2435" spans="1:39">
      <c r="A2435" s="5" t="s">
        <v>4911</v>
      </c>
      <c r="B2435" s="5" t="s">
        <v>4912</v>
      </c>
      <c r="C2435" s="5" t="s">
        <v>4723</v>
      </c>
      <c r="D2435" s="5" t="s">
        <v>4724</v>
      </c>
      <c r="E2435" s="6">
        <v>26.236000000000001</v>
      </c>
      <c r="F2435" s="6">
        <v>20.972000000000001</v>
      </c>
      <c r="G2435" s="6">
        <v>25.861000000000001</v>
      </c>
      <c r="H2435" s="6">
        <v>11.345000000000001</v>
      </c>
      <c r="I2435" s="6">
        <v>29.408000000000001</v>
      </c>
      <c r="J2435" s="6">
        <v>49.27</v>
      </c>
      <c r="K2435" s="6">
        <v>14.209</v>
      </c>
      <c r="M2435" s="11">
        <v>389.14858714678599</v>
      </c>
      <c r="N2435" s="11">
        <v>108.561401273885</v>
      </c>
      <c r="O2435" s="8"/>
      <c r="P2435" s="11">
        <v>9.1621166375336198</v>
      </c>
      <c r="Q2435" s="11">
        <v>3.4519164150643502</v>
      </c>
      <c r="R2435" s="11">
        <v>0.62996885428253602</v>
      </c>
      <c r="S2435" s="11">
        <v>10.961115525186701</v>
      </c>
      <c r="T2435" s="11">
        <v>5.2984617829333898</v>
      </c>
      <c r="U2435" s="11">
        <v>20.600206578738302</v>
      </c>
      <c r="V2435" s="11">
        <v>1.7246941045606199</v>
      </c>
      <c r="W2435" s="11">
        <v>0.13993386302240499</v>
      </c>
      <c r="Y2435" s="11">
        <v>82.459049737804506</v>
      </c>
      <c r="Z2435" s="11">
        <v>31.0672477355787</v>
      </c>
      <c r="AA2435" s="11">
        <v>43.844462100747002</v>
      </c>
      <c r="AB2435" s="11">
        <v>21.193847131733499</v>
      </c>
      <c r="AC2435" s="11">
        <v>82.400826314953406</v>
      </c>
      <c r="AD2435" s="11">
        <v>3.2761481010646598</v>
      </c>
      <c r="AE2435" s="11">
        <v>0.97953704115684104</v>
      </c>
      <c r="AG2435" s="11">
        <v>190.30940832671399</v>
      </c>
      <c r="AH2435" s="14">
        <v>7.3097096636168896E-2</v>
      </c>
      <c r="AI2435" s="11">
        <v>1270</v>
      </c>
      <c r="AJ2435" s="11">
        <v>2378</v>
      </c>
      <c r="AK2435" s="15">
        <v>32.68292683</v>
      </c>
      <c r="AM2435">
        <f t="shared" ref="AM2435:AM2498" si="38">(Y2435+AB2435+AC2435)/(Z2435+AA2435+AD2435+AE2435)</f>
        <v>2.3501306722913933</v>
      </c>
    </row>
    <row r="2436" spans="1:39">
      <c r="A2436" s="5" t="s">
        <v>4913</v>
      </c>
      <c r="B2436" s="5" t="s">
        <v>4914</v>
      </c>
      <c r="C2436" s="5" t="s">
        <v>4723</v>
      </c>
      <c r="D2436" s="5" t="s">
        <v>4724</v>
      </c>
      <c r="E2436" s="6">
        <v>20.638999999999999</v>
      </c>
      <c r="F2436" s="6">
        <v>21.849</v>
      </c>
      <c r="G2436" s="6">
        <v>26.785</v>
      </c>
      <c r="H2436" s="6">
        <v>13.827999999999999</v>
      </c>
      <c r="I2436" s="6">
        <v>23.463999999999999</v>
      </c>
      <c r="J2436" s="6">
        <v>49.347000000000001</v>
      </c>
      <c r="K2436" s="6">
        <v>24.125</v>
      </c>
      <c r="M2436" s="11">
        <v>300.10901694915202</v>
      </c>
      <c r="N2436" s="11">
        <v>115.164150943395</v>
      </c>
      <c r="O2436" s="8"/>
      <c r="P2436" s="11">
        <v>10.3955312893741</v>
      </c>
      <c r="Q2436" s="11">
        <v>3.7228538429231701</v>
      </c>
      <c r="R2436" s="11">
        <v>0.68718920621586299</v>
      </c>
      <c r="S2436" s="11">
        <v>8.1460520789583697</v>
      </c>
      <c r="T2436" s="11">
        <v>6.1461654766904301</v>
      </c>
      <c r="U2436" s="11">
        <v>15.9354514909702</v>
      </c>
      <c r="V2436" s="11">
        <v>1.7581058378832299</v>
      </c>
      <c r="W2436" s="11">
        <v>0.31544624107517799</v>
      </c>
      <c r="Y2436" s="11">
        <v>93.559781604368496</v>
      </c>
      <c r="Z2436" s="11">
        <v>33.505684586307801</v>
      </c>
      <c r="AA2436" s="11">
        <v>32.584208315833401</v>
      </c>
      <c r="AB2436" s="11">
        <v>24.584661906761699</v>
      </c>
      <c r="AC2436" s="11">
        <v>63.7418059638808</v>
      </c>
      <c r="AD2436" s="11">
        <v>3.1899622007559798</v>
      </c>
      <c r="AE2436" s="11">
        <v>2.2081236875262502</v>
      </c>
      <c r="AG2436" s="11">
        <v>187.284335363293</v>
      </c>
      <c r="AH2436" s="14">
        <v>8.0801607630730798E-2</v>
      </c>
      <c r="AI2436" s="11">
        <v>1299</v>
      </c>
      <c r="AJ2436" s="11">
        <v>1989</v>
      </c>
      <c r="AK2436" s="15">
        <v>34.084967319999997</v>
      </c>
      <c r="AM2436">
        <f t="shared" si="38"/>
        <v>2.5442913976940771</v>
      </c>
    </row>
    <row r="2437" spans="1:39">
      <c r="A2437" s="5" t="s">
        <v>4915</v>
      </c>
      <c r="B2437" s="5" t="s">
        <v>4916</v>
      </c>
      <c r="C2437" s="5" t="s">
        <v>4723</v>
      </c>
      <c r="D2437" s="5" t="s">
        <v>4724</v>
      </c>
      <c r="E2437" s="6">
        <v>21.391999999999999</v>
      </c>
      <c r="F2437" s="6">
        <v>15.755000000000001</v>
      </c>
      <c r="G2437" s="6">
        <v>17.95</v>
      </c>
      <c r="H2437" s="6">
        <v>9.4890000000000008</v>
      </c>
      <c r="I2437" s="6">
        <v>19.837</v>
      </c>
      <c r="J2437" s="6">
        <v>40.756</v>
      </c>
      <c r="K2437" s="6">
        <v>16.045999999999999</v>
      </c>
      <c r="M2437" s="11">
        <v>312.00114232787899</v>
      </c>
      <c r="N2437" s="11">
        <v>99.648988439306194</v>
      </c>
      <c r="O2437" s="8"/>
      <c r="P2437" s="11">
        <v>9.0547071331915596</v>
      </c>
      <c r="Q2437" s="11">
        <v>3.6078987048135001</v>
      </c>
      <c r="R2437" s="11">
        <v>0.52273265029962601</v>
      </c>
      <c r="S2437" s="11">
        <v>11.1261763000192</v>
      </c>
      <c r="T2437" s="11">
        <v>4.9848927121592697</v>
      </c>
      <c r="U2437" s="11">
        <v>19.642373864295301</v>
      </c>
      <c r="V2437" s="11">
        <v>1.6724724531219799</v>
      </c>
      <c r="W2437" s="11">
        <v>0.20790155809008301</v>
      </c>
      <c r="Y2437" s="11">
        <v>81.492364198724104</v>
      </c>
      <c r="Z2437" s="11">
        <v>32.471088343320702</v>
      </c>
      <c r="AA2437" s="11">
        <v>44.504705200076998</v>
      </c>
      <c r="AB2437" s="11">
        <v>19.9395708486371</v>
      </c>
      <c r="AC2437" s="11">
        <v>78.569495457181205</v>
      </c>
      <c r="AD2437" s="11">
        <v>3.0920549004445999</v>
      </c>
      <c r="AE2437" s="11">
        <v>1.45531090663058</v>
      </c>
      <c r="AG2437" s="11">
        <v>184.54879631161899</v>
      </c>
      <c r="AH2437" s="14">
        <v>6.7356714166062995E-2</v>
      </c>
      <c r="AI2437" s="11">
        <v>1269</v>
      </c>
      <c r="AJ2437" s="11">
        <v>1792</v>
      </c>
      <c r="AK2437" s="15">
        <v>34.343191959999999</v>
      </c>
      <c r="AM2437">
        <f t="shared" si="38"/>
        <v>2.2079790815111275</v>
      </c>
    </row>
    <row r="2438" spans="1:39">
      <c r="A2438" s="5" t="s">
        <v>4917</v>
      </c>
      <c r="B2438" s="5" t="s">
        <v>4918</v>
      </c>
      <c r="C2438" s="5" t="s">
        <v>4723</v>
      </c>
      <c r="D2438" s="5" t="s">
        <v>4724</v>
      </c>
      <c r="E2438" s="6">
        <v>17.838999999999999</v>
      </c>
      <c r="F2438" s="6">
        <v>10.282</v>
      </c>
      <c r="G2438" s="6">
        <v>11.387</v>
      </c>
      <c r="H2438" s="6">
        <v>12.303000000000001</v>
      </c>
      <c r="I2438" s="6">
        <v>33.375999999999998</v>
      </c>
      <c r="J2438" s="6">
        <v>32.552999999999997</v>
      </c>
      <c r="K2438" s="6">
        <v>22.149000000000001</v>
      </c>
      <c r="M2438" s="11">
        <v>368.51106407542801</v>
      </c>
      <c r="N2438" s="11">
        <v>127.97534690101701</v>
      </c>
      <c r="O2438" s="8"/>
      <c r="P2438" s="11">
        <v>9.3716078812940893</v>
      </c>
      <c r="Q2438" s="11">
        <v>3.4375833130624298</v>
      </c>
      <c r="R2438" s="11">
        <v>0.60842483580637796</v>
      </c>
      <c r="S2438" s="11">
        <v>9.9518645098515695</v>
      </c>
      <c r="T2438" s="11">
        <v>5.1303150085137998</v>
      </c>
      <c r="U2438" s="11">
        <v>17.502028703478601</v>
      </c>
      <c r="V2438" s="11">
        <v>1.6468620773534299</v>
      </c>
      <c r="W2438" s="11">
        <v>0.18653904889321299</v>
      </c>
      <c r="Y2438" s="11">
        <v>84.344470931647805</v>
      </c>
      <c r="Z2438" s="11">
        <v>30.9382498175619</v>
      </c>
      <c r="AA2438" s="11">
        <v>39.8074580394062</v>
      </c>
      <c r="AB2438" s="11">
        <v>20.521260034055199</v>
      </c>
      <c r="AC2438" s="11">
        <v>70.008114813914403</v>
      </c>
      <c r="AD2438" s="11">
        <v>3.0803210897591602</v>
      </c>
      <c r="AE2438" s="11">
        <v>1.30577334225249</v>
      </c>
      <c r="AG2438" s="11">
        <v>179.25994021162899</v>
      </c>
      <c r="AH2438" s="14">
        <v>9.6328360989561601E-2</v>
      </c>
      <c r="AI2438" s="11">
        <v>1710</v>
      </c>
      <c r="AJ2438" s="11">
        <v>1996</v>
      </c>
      <c r="AK2438" s="15">
        <v>33.678857720000003</v>
      </c>
      <c r="AM2438">
        <f t="shared" si="38"/>
        <v>2.3275609056601545</v>
      </c>
    </row>
    <row r="2439" spans="1:39">
      <c r="A2439" s="5" t="s">
        <v>4919</v>
      </c>
      <c r="B2439" s="5" t="s">
        <v>4920</v>
      </c>
      <c r="C2439" s="5" t="s">
        <v>4723</v>
      </c>
      <c r="D2439" s="5" t="s">
        <v>4724</v>
      </c>
      <c r="E2439" s="6">
        <v>22.762</v>
      </c>
      <c r="F2439" s="6">
        <v>13.85</v>
      </c>
      <c r="G2439" s="6">
        <v>16.902999999999999</v>
      </c>
      <c r="H2439" s="6">
        <v>7.6760000000000002</v>
      </c>
      <c r="I2439" s="6">
        <v>19.861999999999998</v>
      </c>
      <c r="J2439" s="6">
        <v>30.658000000000001</v>
      </c>
      <c r="K2439" s="6">
        <v>27.937000000000001</v>
      </c>
      <c r="M2439" s="11">
        <v>354.582365439093</v>
      </c>
      <c r="N2439" s="11">
        <v>96.736225402504004</v>
      </c>
      <c r="O2439" s="8"/>
      <c r="P2439" s="11">
        <v>9.0893289531317105</v>
      </c>
      <c r="Q2439" s="11">
        <v>3.4403182216381198</v>
      </c>
      <c r="R2439" s="11">
        <v>0.58212209811652105</v>
      </c>
      <c r="S2439" s="11">
        <v>11.448327858081401</v>
      </c>
      <c r="T2439" s="11">
        <v>5.1707194480945997</v>
      </c>
      <c r="U2439" s="11">
        <v>20.475919842312901</v>
      </c>
      <c r="V2439" s="11">
        <v>1.7544678055190499</v>
      </c>
      <c r="W2439" s="11">
        <v>0.103921929478756</v>
      </c>
      <c r="Y2439" s="11">
        <v>81.803960578188594</v>
      </c>
      <c r="Z2439" s="11">
        <v>30.962863994743199</v>
      </c>
      <c r="AA2439" s="11">
        <v>45.793311432325801</v>
      </c>
      <c r="AB2439" s="11">
        <v>20.682877792378399</v>
      </c>
      <c r="AC2439" s="11">
        <v>81.903679369251904</v>
      </c>
      <c r="AD2439" s="11">
        <v>3.24250985545333</v>
      </c>
      <c r="AE2439" s="11">
        <v>0.72745350635129202</v>
      </c>
      <c r="AG2439" s="11">
        <v>188.360481101619</v>
      </c>
      <c r="AH2439" s="14">
        <v>6.9748208132938097E-2</v>
      </c>
      <c r="AI2439" s="11">
        <v>1794</v>
      </c>
      <c r="AJ2439" s="11">
        <v>2328</v>
      </c>
      <c r="AK2439" s="15">
        <v>32.979810999999998</v>
      </c>
      <c r="AM2439">
        <f t="shared" si="38"/>
        <v>2.28414885817917</v>
      </c>
    </row>
    <row r="2440" spans="1:39">
      <c r="A2440" s="5" t="s">
        <v>4921</v>
      </c>
      <c r="B2440" s="5" t="s">
        <v>4922</v>
      </c>
      <c r="C2440" s="5" t="s">
        <v>4723</v>
      </c>
      <c r="D2440" s="5" t="s">
        <v>4724</v>
      </c>
      <c r="E2440" s="6">
        <v>32.197000000000003</v>
      </c>
      <c r="F2440" s="6">
        <v>25.170999999999999</v>
      </c>
      <c r="G2440" s="6">
        <v>32.107999999999997</v>
      </c>
      <c r="H2440" s="6">
        <v>17.603999999999999</v>
      </c>
      <c r="I2440" s="6">
        <v>49.012</v>
      </c>
      <c r="J2440" s="6">
        <v>48.363999999999997</v>
      </c>
      <c r="K2440" s="6">
        <v>15.406000000000001</v>
      </c>
      <c r="M2440" s="11">
        <v>319.11421748714099</v>
      </c>
      <c r="N2440" s="11">
        <v>109.21453781512599</v>
      </c>
      <c r="O2440" s="8"/>
      <c r="P2440" s="11">
        <v>9.8421823956441994</v>
      </c>
      <c r="Q2440" s="11">
        <v>3.7116833030853398</v>
      </c>
      <c r="R2440" s="11">
        <v>0.59912613430126305</v>
      </c>
      <c r="S2440" s="11">
        <v>11.5864882032668</v>
      </c>
      <c r="T2440" s="11">
        <v>5.3876202359346497</v>
      </c>
      <c r="U2440" s="11">
        <v>21.0944872958259</v>
      </c>
      <c r="V2440" s="11">
        <v>1.6077813067150699</v>
      </c>
      <c r="W2440" s="11">
        <v>0.21453062613430099</v>
      </c>
      <c r="Y2440" s="11">
        <v>88.579641560798805</v>
      </c>
      <c r="Z2440" s="11">
        <v>33.405149727767203</v>
      </c>
      <c r="AA2440" s="11">
        <v>46.345952813067399</v>
      </c>
      <c r="AB2440" s="11">
        <v>21.550480943738599</v>
      </c>
      <c r="AC2440" s="11">
        <v>84.377949183303599</v>
      </c>
      <c r="AD2440" s="11">
        <v>2.9920145190562701</v>
      </c>
      <c r="AE2440" s="11">
        <v>1.5017143829401001</v>
      </c>
      <c r="AG2440" s="11">
        <v>199.00180058983801</v>
      </c>
      <c r="AH2440" s="14">
        <v>0.100221177984693</v>
      </c>
      <c r="AI2440" s="11">
        <v>1298</v>
      </c>
      <c r="AJ2440" s="11">
        <v>1701</v>
      </c>
      <c r="AK2440" s="15">
        <v>33.904174019999999</v>
      </c>
      <c r="AM2440">
        <f t="shared" si="38"/>
        <v>2.3088427901934292</v>
      </c>
    </row>
    <row r="2441" spans="1:39">
      <c r="A2441" s="5" t="s">
        <v>4923</v>
      </c>
      <c r="B2441" s="5" t="s">
        <v>4924</v>
      </c>
      <c r="C2441" s="5" t="s">
        <v>4723</v>
      </c>
      <c r="D2441" s="5" t="s">
        <v>4724</v>
      </c>
      <c r="E2441" s="6">
        <v>23.89</v>
      </c>
      <c r="F2441" s="6">
        <v>13.926</v>
      </c>
      <c r="G2441" s="6">
        <v>19.16</v>
      </c>
      <c r="H2441" s="6">
        <v>8.4649999999999999</v>
      </c>
      <c r="I2441" s="6">
        <v>33.924999999999997</v>
      </c>
      <c r="J2441" s="6">
        <v>28.152000000000001</v>
      </c>
      <c r="K2441" s="6">
        <v>22.593</v>
      </c>
      <c r="M2441" s="11">
        <v>313.01626016260099</v>
      </c>
      <c r="N2441" s="11">
        <v>116.243367346938</v>
      </c>
      <c r="O2441" s="8"/>
      <c r="P2441" s="11">
        <v>9.1692243186582694</v>
      </c>
      <c r="Q2441" s="11">
        <v>3.5092164570230802</v>
      </c>
      <c r="R2441" s="11">
        <v>0.58521881551361998</v>
      </c>
      <c r="S2441" s="11">
        <v>11.5478092243186</v>
      </c>
      <c r="T2441" s="11">
        <v>5.7437106918238703</v>
      </c>
      <c r="U2441" s="11">
        <v>23.897093815513699</v>
      </c>
      <c r="V2441" s="11">
        <v>1.7529664570230701</v>
      </c>
      <c r="W2441" s="11">
        <v>0.115095985324947</v>
      </c>
      <c r="Y2441" s="11">
        <v>82.523018867923994</v>
      </c>
      <c r="Z2441" s="11">
        <v>31.582948113207099</v>
      </c>
      <c r="AA2441" s="11">
        <v>46.1912368972745</v>
      </c>
      <c r="AB2441" s="11">
        <v>22.974842767295499</v>
      </c>
      <c r="AC2441" s="11">
        <v>95.588375262054797</v>
      </c>
      <c r="AD2441" s="11">
        <v>3.2552515723270798</v>
      </c>
      <c r="AE2441" s="11">
        <v>0.80567189727463295</v>
      </c>
      <c r="AG2441" s="11">
        <v>205.14716036687599</v>
      </c>
      <c r="AH2441" s="14">
        <v>7.7085034966287505E-2</v>
      </c>
      <c r="AI2441" s="11">
        <v>1112</v>
      </c>
      <c r="AJ2441" s="11">
        <v>1783</v>
      </c>
      <c r="AK2441" s="15">
        <v>34.458777339999997</v>
      </c>
      <c r="AM2441">
        <f t="shared" si="38"/>
        <v>2.4572123216066095</v>
      </c>
    </row>
    <row r="2442" spans="1:39">
      <c r="A2442" s="5" t="s">
        <v>4925</v>
      </c>
      <c r="B2442" s="5" t="s">
        <v>4926</v>
      </c>
      <c r="C2442" s="5" t="s">
        <v>4723</v>
      </c>
      <c r="D2442" s="5" t="s">
        <v>4724</v>
      </c>
      <c r="E2442" s="6">
        <v>45.052999999999997</v>
      </c>
      <c r="F2442" s="6">
        <v>26.283999999999999</v>
      </c>
      <c r="G2442" s="6">
        <v>41.033999999999999</v>
      </c>
      <c r="H2442" s="6">
        <v>17.134</v>
      </c>
      <c r="I2442" s="6">
        <v>44.168999999999997</v>
      </c>
      <c r="J2442" s="6">
        <v>53.216999999999999</v>
      </c>
      <c r="K2442" s="6">
        <v>17.917000000000002</v>
      </c>
      <c r="M2442" s="11">
        <v>386.824981188864</v>
      </c>
      <c r="N2442" s="11">
        <v>114.40034662044999</v>
      </c>
      <c r="O2442" s="8"/>
      <c r="P2442" s="11">
        <v>8.9243809313616609</v>
      </c>
      <c r="Q2442" s="11">
        <v>3.63592363716623</v>
      </c>
      <c r="R2442" s="11">
        <v>0.47816447804016299</v>
      </c>
      <c r="S2442" s="11">
        <v>11.874603840211799</v>
      </c>
      <c r="T2442" s="11">
        <v>4.8802979474729602</v>
      </c>
      <c r="U2442" s="11">
        <v>19.224210990951299</v>
      </c>
      <c r="V2442" s="11">
        <v>1.50300154491282</v>
      </c>
      <c r="W2442" s="11">
        <v>0.131662326197307</v>
      </c>
      <c r="Y2442" s="11">
        <v>80.319428382255694</v>
      </c>
      <c r="Z2442" s="11">
        <v>32.723312734495003</v>
      </c>
      <c r="AA2442" s="11">
        <v>47.498415360847297</v>
      </c>
      <c r="AB2442" s="11">
        <v>19.521191789891802</v>
      </c>
      <c r="AC2442" s="11">
        <v>76.896843963805296</v>
      </c>
      <c r="AD2442" s="11">
        <v>2.7411167512690402</v>
      </c>
      <c r="AE2442" s="11">
        <v>0.921636283381152</v>
      </c>
      <c r="AG2442" s="11">
        <v>180.40021717060301</v>
      </c>
      <c r="AH2442" s="14">
        <v>8.80774968982663E-2</v>
      </c>
      <c r="AI2442" s="11">
        <v>1110</v>
      </c>
      <c r="AJ2442" s="11">
        <v>1986</v>
      </c>
      <c r="AK2442" s="15">
        <v>31.01007049</v>
      </c>
      <c r="AM2442">
        <f t="shared" si="38"/>
        <v>2.106914911496796</v>
      </c>
    </row>
    <row r="2443" spans="1:39">
      <c r="A2443" s="5" t="s">
        <v>4927</v>
      </c>
      <c r="B2443" s="5" t="s">
        <v>4928</v>
      </c>
      <c r="C2443" s="5" t="s">
        <v>4723</v>
      </c>
      <c r="D2443" s="5" t="s">
        <v>4724</v>
      </c>
      <c r="E2443" s="6">
        <v>14.058</v>
      </c>
      <c r="F2443" s="6">
        <v>11.917</v>
      </c>
      <c r="G2443" s="6">
        <v>11.484</v>
      </c>
      <c r="H2443" s="6">
        <v>8.8019999999999996</v>
      </c>
      <c r="I2443" s="6">
        <v>24.742999999999999</v>
      </c>
      <c r="J2443" s="6">
        <v>14.759</v>
      </c>
      <c r="K2443" s="6">
        <v>12.054</v>
      </c>
      <c r="M2443" s="11">
        <v>350.22749285949101</v>
      </c>
      <c r="N2443" s="11">
        <v>123.75445856159899</v>
      </c>
      <c r="O2443" s="8"/>
      <c r="P2443" s="11">
        <v>8.90353389371292</v>
      </c>
      <c r="Q2443" s="11">
        <v>3.61019344617644</v>
      </c>
      <c r="R2443" s="11">
        <v>0.57890501305165698</v>
      </c>
      <c r="S2443" s="11">
        <v>10.909264451411399</v>
      </c>
      <c r="T2443" s="11">
        <v>5.4108711070248097</v>
      </c>
      <c r="U2443" s="11">
        <v>19.344803894206699</v>
      </c>
      <c r="V2443" s="11">
        <v>1.6086243863998499</v>
      </c>
      <c r="W2443" s="11">
        <v>0.23812574838699299</v>
      </c>
      <c r="Y2443" s="11">
        <v>80.1318050434203</v>
      </c>
      <c r="Z2443" s="11">
        <v>32.491741015572302</v>
      </c>
      <c r="AA2443" s="11">
        <v>43.637057805645597</v>
      </c>
      <c r="AB2443" s="11">
        <v>21.6434844280992</v>
      </c>
      <c r="AC2443" s="11">
        <v>77.379215576826795</v>
      </c>
      <c r="AD2443" s="11">
        <v>3.0425703074978001</v>
      </c>
      <c r="AE2443" s="11">
        <v>1.6668802387089401</v>
      </c>
      <c r="AG2443" s="11">
        <v>183.86395559456699</v>
      </c>
      <c r="AH2443" s="14">
        <v>0.247212259100695</v>
      </c>
      <c r="AI2443" s="11">
        <v>8675</v>
      </c>
      <c r="AJ2443" s="11">
        <v>1754</v>
      </c>
      <c r="AK2443" s="15">
        <v>36.147092360000002</v>
      </c>
      <c r="AM2443">
        <f t="shared" si="38"/>
        <v>2.2162096093157126</v>
      </c>
    </row>
    <row r="2444" spans="1:39">
      <c r="A2444" s="5" t="s">
        <v>4929</v>
      </c>
      <c r="B2444" s="5" t="s">
        <v>4930</v>
      </c>
      <c r="C2444" s="5" t="s">
        <v>4723</v>
      </c>
      <c r="D2444" s="5" t="s">
        <v>4724</v>
      </c>
      <c r="E2444" s="6">
        <v>11.211</v>
      </c>
      <c r="F2444" s="6">
        <v>3.8969999999999998</v>
      </c>
      <c r="G2444" s="6">
        <v>15.651999999999999</v>
      </c>
      <c r="H2444" s="6">
        <v>7.6289999999999996</v>
      </c>
      <c r="I2444" s="6">
        <v>4.3029999999999999</v>
      </c>
      <c r="J2444" s="6">
        <v>14.422000000000001</v>
      </c>
      <c r="K2444" s="6">
        <v>12.391</v>
      </c>
      <c r="M2444" s="11">
        <v>368.35975822613102</v>
      </c>
      <c r="N2444" s="11">
        <v>131.96610597140599</v>
      </c>
      <c r="O2444" s="8"/>
      <c r="P2444" s="11">
        <v>9.5166888638232692</v>
      </c>
      <c r="Q2444" s="11">
        <v>3.9093598976189998</v>
      </c>
      <c r="R2444" s="11">
        <v>0.62971761528774906</v>
      </c>
      <c r="S2444" s="11">
        <v>10.7578849073785</v>
      </c>
      <c r="T2444" s="11">
        <v>5.4666624007634104</v>
      </c>
      <c r="U2444" s="11">
        <v>19.6909951347013</v>
      </c>
      <c r="V2444" s="11">
        <v>1.56980998655156</v>
      </c>
      <c r="W2444" s="11">
        <v>0.18423041820311301</v>
      </c>
      <c r="Y2444" s="11">
        <v>85.6501997744096</v>
      </c>
      <c r="Z2444" s="11">
        <v>35.184239078560203</v>
      </c>
      <c r="AA2444" s="11">
        <v>43.031539629514</v>
      </c>
      <c r="AB2444" s="11">
        <v>21.866649603053599</v>
      </c>
      <c r="AC2444" s="11">
        <v>78.763980538805299</v>
      </c>
      <c r="AD2444" s="11">
        <v>2.9306103856665899</v>
      </c>
      <c r="AE2444" s="11">
        <v>1.28961292742179</v>
      </c>
      <c r="AG2444" s="11">
        <v>190.50105322936</v>
      </c>
      <c r="AH2444" s="14">
        <v>0.16644647426143699</v>
      </c>
      <c r="AI2444" s="11">
        <v>6972</v>
      </c>
      <c r="AJ2444" s="11">
        <v>2278</v>
      </c>
      <c r="AK2444" s="15">
        <v>33.866110620000001</v>
      </c>
      <c r="AM2444">
        <f t="shared" si="38"/>
        <v>2.259702379409998</v>
      </c>
    </row>
    <row r="2445" spans="1:39">
      <c r="A2445" s="5" t="s">
        <v>4931</v>
      </c>
      <c r="B2445" s="5" t="s">
        <v>4932</v>
      </c>
      <c r="C2445" s="5" t="s">
        <v>4723</v>
      </c>
      <c r="D2445" s="5" t="s">
        <v>4724</v>
      </c>
      <c r="E2445" s="6">
        <v>15.372999999999999</v>
      </c>
      <c r="F2445" s="6">
        <v>11.994</v>
      </c>
      <c r="G2445" s="6">
        <v>13.569000000000001</v>
      </c>
      <c r="H2445" s="6">
        <v>13.853</v>
      </c>
      <c r="I2445" s="6">
        <v>18.102</v>
      </c>
      <c r="J2445" s="6">
        <v>18.443000000000001</v>
      </c>
      <c r="K2445" s="6">
        <v>26.146999999999998</v>
      </c>
      <c r="M2445" s="11">
        <v>344.864053224158</v>
      </c>
      <c r="N2445" s="11">
        <v>119.702659400535</v>
      </c>
      <c r="O2445" s="8"/>
      <c r="P2445" s="11">
        <v>9.2815059883650193</v>
      </c>
      <c r="Q2445" s="11">
        <v>3.91367984019075</v>
      </c>
      <c r="R2445" s="11">
        <v>0.55958383823042002</v>
      </c>
      <c r="S2445" s="11">
        <v>11.8708102642639</v>
      </c>
      <c r="T2445" s="11">
        <v>5.2412108732194804</v>
      </c>
      <c r="U2445" s="11">
        <v>19.401115745756801</v>
      </c>
      <c r="V2445" s="11">
        <v>1.5205837007312499</v>
      </c>
      <c r="W2445" s="11">
        <v>0.24824642238004299</v>
      </c>
      <c r="Y2445" s="11">
        <v>83.533553895316302</v>
      </c>
      <c r="Z2445" s="11">
        <v>35.223118561718998</v>
      </c>
      <c r="AA2445" s="11">
        <v>47.483241057055899</v>
      </c>
      <c r="AB2445" s="11">
        <v>20.9648434928779</v>
      </c>
      <c r="AC2445" s="11">
        <v>77.604462983027105</v>
      </c>
      <c r="AD2445" s="11">
        <v>2.8369131532863499</v>
      </c>
      <c r="AE2445" s="11">
        <v>1.73772495666021</v>
      </c>
      <c r="AG2445" s="11">
        <v>186.67749848116</v>
      </c>
      <c r="AH2445" s="14">
        <v>0.31212400640545501</v>
      </c>
      <c r="AI2445" s="11">
        <v>20814</v>
      </c>
      <c r="AJ2445" s="11">
        <v>1858</v>
      </c>
      <c r="AK2445" s="15">
        <v>36.869752419999998</v>
      </c>
      <c r="AM2445">
        <f t="shared" si="38"/>
        <v>2.086397556283857</v>
      </c>
    </row>
    <row r="2446" spans="1:39">
      <c r="A2446" s="5" t="s">
        <v>4933</v>
      </c>
      <c r="B2446" s="5" t="s">
        <v>4934</v>
      </c>
      <c r="C2446" s="5" t="s">
        <v>4723</v>
      </c>
      <c r="D2446" s="5" t="s">
        <v>4724</v>
      </c>
      <c r="E2446" s="6">
        <v>20.556000000000001</v>
      </c>
      <c r="F2446" s="6">
        <v>10.77</v>
      </c>
      <c r="G2446" s="6">
        <v>16.797000000000001</v>
      </c>
      <c r="H2446" s="6">
        <v>7.2320000000000002</v>
      </c>
      <c r="I2446" s="6">
        <v>30.773</v>
      </c>
      <c r="J2446" s="6">
        <v>11.847</v>
      </c>
      <c r="K2446" s="6">
        <v>17.337</v>
      </c>
      <c r="M2446" s="11">
        <v>343.87127777265499</v>
      </c>
      <c r="N2446" s="11">
        <v>127.32873386009</v>
      </c>
      <c r="O2446" s="8"/>
      <c r="P2446" s="11">
        <v>8.7355289432848906</v>
      </c>
      <c r="Q2446" s="11">
        <v>3.6417740754844101</v>
      </c>
      <c r="R2446" s="11">
        <v>0.54643267062926104</v>
      </c>
      <c r="S2446" s="11">
        <v>11.5268219482903</v>
      </c>
      <c r="T2446" s="11">
        <v>5.0970766843320101</v>
      </c>
      <c r="U2446" s="11">
        <v>18.453381840539901</v>
      </c>
      <c r="V2446" s="11">
        <v>1.5394811583169401</v>
      </c>
      <c r="W2446" s="11">
        <v>0.20816948730711601</v>
      </c>
      <c r="Y2446" s="11">
        <v>78.619760489556697</v>
      </c>
      <c r="Z2446" s="11">
        <v>32.775966679358199</v>
      </c>
      <c r="AA2446" s="11">
        <v>46.107287793161397</v>
      </c>
      <c r="AB2446" s="11">
        <v>20.388306737328001</v>
      </c>
      <c r="AC2446" s="11">
        <v>73.813527362159704</v>
      </c>
      <c r="AD2446" s="11">
        <v>2.8821948291510999</v>
      </c>
      <c r="AE2446" s="11">
        <v>1.4571864111498101</v>
      </c>
      <c r="AG2446" s="11">
        <v>177.16097582935001</v>
      </c>
      <c r="AH2446" s="14">
        <v>0.167931920411756</v>
      </c>
      <c r="AI2446" s="11">
        <v>5363</v>
      </c>
      <c r="AJ2446" s="11">
        <v>2011</v>
      </c>
      <c r="AK2446" s="15">
        <v>35.990054700000002</v>
      </c>
      <c r="AM2446">
        <f t="shared" si="38"/>
        <v>2.0766176546655695</v>
      </c>
    </row>
    <row r="2447" spans="1:39">
      <c r="A2447" s="5" t="s">
        <v>4935</v>
      </c>
      <c r="B2447" s="5" t="s">
        <v>4936</v>
      </c>
      <c r="C2447" s="5" t="s">
        <v>4723</v>
      </c>
      <c r="D2447" s="5" t="s">
        <v>4724</v>
      </c>
      <c r="E2447" s="6">
        <v>10.167</v>
      </c>
      <c r="F2447" s="6">
        <v>6.8860000000000001</v>
      </c>
      <c r="G2447" s="6">
        <v>5.4649999999999999</v>
      </c>
      <c r="H2447" s="6">
        <v>5.0199999999999996</v>
      </c>
      <c r="I2447" s="6">
        <v>32.459000000000003</v>
      </c>
      <c r="J2447" s="6">
        <v>4.2990000000000004</v>
      </c>
      <c r="K2447" s="6">
        <v>14.653</v>
      </c>
      <c r="M2447" s="11">
        <v>357.15633640220602</v>
      </c>
      <c r="N2447" s="11">
        <v>127.80118240998701</v>
      </c>
      <c r="O2447" s="8"/>
      <c r="P2447" s="11">
        <v>9.1676482314738195</v>
      </c>
      <c r="Q2447" s="11">
        <v>3.76114077955698</v>
      </c>
      <c r="R2447" s="11">
        <v>0.56494933882010601</v>
      </c>
      <c r="S2447" s="11">
        <v>11.3139577756248</v>
      </c>
      <c r="T2447" s="11">
        <v>5.3878815667063797</v>
      </c>
      <c r="U2447" s="11">
        <v>18.8921277363245</v>
      </c>
      <c r="V2447" s="11">
        <v>1.5010364337111599</v>
      </c>
      <c r="W2447" s="11">
        <v>0.27385401909969598</v>
      </c>
      <c r="Y2447" s="11">
        <v>82.508834083263196</v>
      </c>
      <c r="Z2447" s="11">
        <v>33.8502670159966</v>
      </c>
      <c r="AA2447" s="11">
        <v>45.255831102499499</v>
      </c>
      <c r="AB2447" s="11">
        <v>21.551526266825501</v>
      </c>
      <c r="AC2447" s="11">
        <v>75.568510945298002</v>
      </c>
      <c r="AD2447" s="11">
        <v>2.8108253118414401</v>
      </c>
      <c r="AE2447" s="11">
        <v>1.91697813369785</v>
      </c>
      <c r="AG2447" s="11">
        <v>184.35667474092699</v>
      </c>
      <c r="AH2447" s="14">
        <v>0.27543180008415902</v>
      </c>
      <c r="AI2447" s="11">
        <v>8162</v>
      </c>
      <c r="AJ2447" s="11">
        <v>1376</v>
      </c>
      <c r="AK2447" s="15">
        <v>40.03851744</v>
      </c>
      <c r="AM2447">
        <f t="shared" si="38"/>
        <v>2.1426757903922629</v>
      </c>
    </row>
    <row r="2448" spans="1:39">
      <c r="A2448" s="5" t="s">
        <v>4937</v>
      </c>
      <c r="B2448" s="5" t="s">
        <v>4938</v>
      </c>
      <c r="C2448" s="5" t="s">
        <v>4723</v>
      </c>
      <c r="D2448" s="5" t="s">
        <v>4724</v>
      </c>
      <c r="E2448" s="6">
        <v>13.678000000000001</v>
      </c>
      <c r="F2448" s="6">
        <v>9.9280000000000008</v>
      </c>
      <c r="G2448" s="6">
        <v>7.492</v>
      </c>
      <c r="H2448" s="6">
        <v>7.5060000000000002</v>
      </c>
      <c r="I2448" s="6">
        <v>5.48</v>
      </c>
      <c r="J2448" s="6">
        <v>20.975000000000001</v>
      </c>
      <c r="K2448" s="6">
        <v>9.6590000000000007</v>
      </c>
      <c r="M2448" s="11">
        <v>317.50811230107001</v>
      </c>
      <c r="N2448" s="11">
        <v>97.8091566510505</v>
      </c>
      <c r="O2448" s="8"/>
      <c r="P2448" s="11">
        <v>9.3879713127937396</v>
      </c>
      <c r="Q2448" s="11">
        <v>3.79889837267678</v>
      </c>
      <c r="R2448" s="11">
        <v>0.60859206518944498</v>
      </c>
      <c r="S2448" s="11">
        <v>11.706060011577</v>
      </c>
      <c r="T2448" s="11">
        <v>5.3021460731972301</v>
      </c>
      <c r="U2448" s="11">
        <v>19.1965146877201</v>
      </c>
      <c r="V2448" s="11">
        <v>1.5914990030231</v>
      </c>
      <c r="W2448" s="11">
        <v>0.30677274522415399</v>
      </c>
      <c r="Y2448" s="11">
        <v>84.491741815137402</v>
      </c>
      <c r="Z2448" s="11">
        <v>34.190085354090897</v>
      </c>
      <c r="AA2448" s="11">
        <v>46.824240046308297</v>
      </c>
      <c r="AB2448" s="11">
        <v>21.208584292788899</v>
      </c>
      <c r="AC2448" s="11">
        <v>76.7860587508804</v>
      </c>
      <c r="AD2448" s="11">
        <v>2.9771634398919802</v>
      </c>
      <c r="AE2448" s="11">
        <v>2.1474092165690601</v>
      </c>
      <c r="AG2448" s="11">
        <v>187.61095751526699</v>
      </c>
      <c r="AH2448" s="14">
        <v>0.233845407869509</v>
      </c>
      <c r="AI2448" s="11">
        <v>5666</v>
      </c>
      <c r="AJ2448" s="11">
        <v>1834</v>
      </c>
      <c r="AK2448" s="15">
        <v>37.776444929999997</v>
      </c>
      <c r="AM2448">
        <f t="shared" si="38"/>
        <v>2.1185131105153858</v>
      </c>
    </row>
    <row r="2449" spans="1:39">
      <c r="A2449" s="5" t="s">
        <v>4939</v>
      </c>
      <c r="B2449" s="5" t="s">
        <v>4940</v>
      </c>
      <c r="C2449" s="5" t="s">
        <v>4723</v>
      </c>
      <c r="D2449" s="5" t="s">
        <v>4724</v>
      </c>
      <c r="E2449" s="6">
        <v>23.524000000000001</v>
      </c>
      <c r="F2449" s="6">
        <v>17.809000000000001</v>
      </c>
      <c r="G2449" s="6">
        <v>20.629000000000001</v>
      </c>
      <c r="H2449" s="6">
        <v>7.7839999999999998</v>
      </c>
      <c r="I2449" s="6">
        <v>40.142000000000003</v>
      </c>
      <c r="J2449" s="6">
        <v>25.192</v>
      </c>
      <c r="K2449" s="6">
        <v>19.745999999999999</v>
      </c>
      <c r="M2449" s="11">
        <v>314.28886547242701</v>
      </c>
      <c r="N2449" s="11">
        <v>116.82452025586301</v>
      </c>
      <c r="O2449" s="8"/>
      <c r="P2449" s="11">
        <v>9.0699263690749401</v>
      </c>
      <c r="Q2449" s="11">
        <v>3.56072940635072</v>
      </c>
      <c r="R2449" s="11">
        <v>0.56640036815462103</v>
      </c>
      <c r="S2449" s="11">
        <v>11.5260469397146</v>
      </c>
      <c r="T2449" s="11">
        <v>5.0018154624942399</v>
      </c>
      <c r="U2449" s="11">
        <v>20.6249194661758</v>
      </c>
      <c r="V2449" s="11">
        <v>1.7064680165669599</v>
      </c>
      <c r="W2449" s="11">
        <v>4.4012597791072201E-2</v>
      </c>
      <c r="Y2449" s="11">
        <v>81.629337321675195</v>
      </c>
      <c r="Z2449" s="11">
        <v>32.046564657155301</v>
      </c>
      <c r="AA2449" s="11">
        <v>46.1041877588587</v>
      </c>
      <c r="AB2449" s="11">
        <v>20.007261849976899</v>
      </c>
      <c r="AC2449" s="11">
        <v>82.499677864703102</v>
      </c>
      <c r="AD2449" s="11">
        <v>3.1925034514496202</v>
      </c>
      <c r="AE2449" s="11">
        <v>0.30808818453750503</v>
      </c>
      <c r="AG2449" s="11">
        <v>187.63686867234401</v>
      </c>
      <c r="AH2449" s="14">
        <v>6.4144599601303406E-2</v>
      </c>
      <c r="AI2449" s="11">
        <v>1045</v>
      </c>
      <c r="AJ2449" s="11">
        <v>1703</v>
      </c>
      <c r="AK2449" s="15">
        <v>36.426306519999997</v>
      </c>
      <c r="AM2449">
        <f t="shared" si="38"/>
        <v>2.2551530433973586</v>
      </c>
    </row>
    <row r="2450" spans="1:39">
      <c r="A2450" s="5" t="s">
        <v>4941</v>
      </c>
      <c r="B2450" s="5" t="s">
        <v>4942</v>
      </c>
      <c r="C2450" s="5" t="s">
        <v>4723</v>
      </c>
      <c r="D2450" s="5" t="s">
        <v>4724</v>
      </c>
      <c r="E2450" s="6">
        <v>33.832000000000001</v>
      </c>
      <c r="F2450" s="6">
        <v>29.587</v>
      </c>
      <c r="G2450" s="6">
        <v>33.652000000000001</v>
      </c>
      <c r="H2450" s="6">
        <v>20.033000000000001</v>
      </c>
      <c r="I2450" s="6">
        <v>44.65</v>
      </c>
      <c r="J2450" s="6">
        <v>24.497</v>
      </c>
      <c r="K2450" s="6">
        <v>12.516999999999999</v>
      </c>
      <c r="M2450" s="11">
        <v>405.167574437182</v>
      </c>
      <c r="N2450" s="11">
        <v>108.13931888544801</v>
      </c>
      <c r="O2450" s="8"/>
      <c r="P2450" s="11">
        <v>9.6646993565564205</v>
      </c>
      <c r="Q2450" s="11">
        <v>3.5513290437098299</v>
      </c>
      <c r="R2450" s="11">
        <v>0.49251597514976603</v>
      </c>
      <c r="S2450" s="11">
        <v>11.3890392722431</v>
      </c>
      <c r="T2450" s="11">
        <v>4.8343243842911097</v>
      </c>
      <c r="U2450" s="11">
        <v>18.935788773019699</v>
      </c>
      <c r="V2450" s="11">
        <v>1.5277568227202101</v>
      </c>
      <c r="W2450" s="11">
        <v>0.13774184601730599</v>
      </c>
      <c r="Y2450" s="11">
        <v>86.982294209008501</v>
      </c>
      <c r="Z2450" s="11">
        <v>31.961961393387401</v>
      </c>
      <c r="AA2450" s="11">
        <v>45.556157088972398</v>
      </c>
      <c r="AB2450" s="11">
        <v>19.3372975371644</v>
      </c>
      <c r="AC2450" s="11">
        <v>75.743155092078993</v>
      </c>
      <c r="AD2450" s="11">
        <v>2.8530729975593498</v>
      </c>
      <c r="AE2450" s="11">
        <v>0.96419292212114405</v>
      </c>
      <c r="AG2450" s="11">
        <v>185.880012757934</v>
      </c>
      <c r="AH2450" s="14">
        <v>5.8357334412284002E-2</v>
      </c>
      <c r="AI2450" s="11">
        <v>1153</v>
      </c>
      <c r="AJ2450" s="11">
        <v>1668</v>
      </c>
      <c r="AK2450" s="15">
        <v>34.055155880000001</v>
      </c>
      <c r="AM2450">
        <f t="shared" si="38"/>
        <v>2.2384199469485124</v>
      </c>
    </row>
    <row r="2451" spans="1:39">
      <c r="A2451" s="5" t="s">
        <v>4943</v>
      </c>
      <c r="B2451" s="5" t="s">
        <v>4944</v>
      </c>
      <c r="C2451" s="5" t="s">
        <v>4723</v>
      </c>
      <c r="D2451" s="5" t="s">
        <v>4724</v>
      </c>
      <c r="E2451" s="6">
        <v>34.515999999999998</v>
      </c>
      <c r="F2451" s="6">
        <v>28.183</v>
      </c>
      <c r="G2451" s="6">
        <v>25.539000000000001</v>
      </c>
      <c r="H2451" s="6">
        <v>28.425999999999998</v>
      </c>
      <c r="I2451" s="6">
        <v>49.287999999999997</v>
      </c>
      <c r="J2451" s="6">
        <v>27.867000000000001</v>
      </c>
      <c r="K2451" s="6">
        <v>27.542000000000002</v>
      </c>
      <c r="M2451" s="11">
        <v>330.29097195543602</v>
      </c>
      <c r="N2451" s="11">
        <v>137.860357675111</v>
      </c>
      <c r="O2451" s="8"/>
      <c r="P2451" s="11">
        <v>8.8042343195267598</v>
      </c>
      <c r="Q2451" s="11">
        <v>3.4801893491124498</v>
      </c>
      <c r="R2451" s="11">
        <v>0.41173928994082598</v>
      </c>
      <c r="S2451" s="11">
        <v>10.9669585798816</v>
      </c>
      <c r="T2451" s="11">
        <v>4.9687573964496501</v>
      </c>
      <c r="U2451" s="11">
        <v>15.8060828402369</v>
      </c>
      <c r="V2451" s="11">
        <v>1.48331360946744</v>
      </c>
      <c r="W2451" s="11">
        <v>0.141842840236686</v>
      </c>
      <c r="Y2451" s="11">
        <v>79.238108875739101</v>
      </c>
      <c r="Z2451" s="11">
        <v>31.321704142011701</v>
      </c>
      <c r="AA2451" s="11">
        <v>43.867834319526501</v>
      </c>
      <c r="AB2451" s="11">
        <v>19.8750295857986</v>
      </c>
      <c r="AC2451" s="11">
        <v>63.2243313609479</v>
      </c>
      <c r="AD2451" s="11">
        <v>2.7552189349112202</v>
      </c>
      <c r="AE2451" s="11">
        <v>0.99289988165680498</v>
      </c>
      <c r="AG2451" s="11">
        <v>166.08558863905299</v>
      </c>
      <c r="AH2451" s="14">
        <v>4.5328108495513102E-2</v>
      </c>
      <c r="AI2451" s="11">
        <v>947</v>
      </c>
      <c r="AJ2451" s="11">
        <v>1785</v>
      </c>
      <c r="AK2451" s="15">
        <v>34.44761905</v>
      </c>
      <c r="AM2451">
        <f t="shared" si="38"/>
        <v>2.0565275867074755</v>
      </c>
    </row>
    <row r="2452" spans="1:39">
      <c r="A2452" s="5" t="s">
        <v>4945</v>
      </c>
      <c r="B2452" s="5" t="s">
        <v>4946</v>
      </c>
      <c r="C2452" s="5" t="s">
        <v>4723</v>
      </c>
      <c r="D2452" s="5" t="s">
        <v>4724</v>
      </c>
      <c r="E2452" s="6">
        <v>33.435000000000002</v>
      </c>
      <c r="F2452" s="6">
        <v>24.829000000000001</v>
      </c>
      <c r="G2452" s="6">
        <v>23.907</v>
      </c>
      <c r="H2452" s="6">
        <v>20.798999999999999</v>
      </c>
      <c r="I2452" s="6">
        <v>39.606000000000002</v>
      </c>
      <c r="J2452" s="6">
        <v>33.829000000000001</v>
      </c>
      <c r="K2452" s="6">
        <v>23.044</v>
      </c>
      <c r="M2452" s="11">
        <v>363.85957727873102</v>
      </c>
      <c r="N2452" s="11">
        <v>109.345213193885</v>
      </c>
      <c r="O2452" s="8"/>
      <c r="P2452" s="11">
        <v>9.4889144981413498</v>
      </c>
      <c r="Q2452" s="11">
        <v>3.59885714285701</v>
      </c>
      <c r="R2452" s="11">
        <v>0.65307667020712701</v>
      </c>
      <c r="S2452" s="11">
        <v>10.7216091343602</v>
      </c>
      <c r="T2452" s="11">
        <v>5.1675507169410499</v>
      </c>
      <c r="U2452" s="11">
        <v>18.680616038236899</v>
      </c>
      <c r="V2452" s="11">
        <v>1.6028741370154</v>
      </c>
      <c r="W2452" s="11">
        <v>0.24516503451938301</v>
      </c>
      <c r="Y2452" s="11">
        <v>85.400230483273205</v>
      </c>
      <c r="Z2452" s="11">
        <v>32.389714285713701</v>
      </c>
      <c r="AA2452" s="11">
        <v>42.886436537441</v>
      </c>
      <c r="AB2452" s="11">
        <v>20.6702028677642</v>
      </c>
      <c r="AC2452" s="11">
        <v>74.722464152947893</v>
      </c>
      <c r="AD2452" s="11">
        <v>3.0022729686670102</v>
      </c>
      <c r="AE2452" s="11">
        <v>1.71615524163569</v>
      </c>
      <c r="AG2452" s="11">
        <v>185.51132571428499</v>
      </c>
      <c r="AH2452" s="14">
        <v>0.118777470238352</v>
      </c>
      <c r="AI2452" s="11">
        <v>2053</v>
      </c>
      <c r="AJ2452" s="11">
        <v>2605</v>
      </c>
      <c r="AK2452" s="15">
        <v>33.764683300000002</v>
      </c>
      <c r="AM2452">
        <f t="shared" si="38"/>
        <v>2.2600643654661829</v>
      </c>
    </row>
    <row r="2453" spans="1:39">
      <c r="A2453" s="5" t="s">
        <v>4947</v>
      </c>
      <c r="B2453" s="5" t="s">
        <v>4948</v>
      </c>
      <c r="C2453" s="5" t="s">
        <v>4723</v>
      </c>
      <c r="D2453" s="5" t="s">
        <v>4724</v>
      </c>
      <c r="E2453" s="6">
        <v>38.796999999999997</v>
      </c>
      <c r="F2453" s="6">
        <v>27.369</v>
      </c>
      <c r="G2453" s="6">
        <v>23.353000000000002</v>
      </c>
      <c r="H2453" s="6">
        <v>22.687999999999999</v>
      </c>
      <c r="I2453" s="6">
        <v>73.146000000000001</v>
      </c>
      <c r="J2453" s="6">
        <v>33.039000000000001</v>
      </c>
      <c r="K2453" s="6">
        <v>36.22</v>
      </c>
      <c r="M2453" s="11">
        <v>386.42193333333302</v>
      </c>
      <c r="N2453" s="11">
        <v>117.034179357021</v>
      </c>
      <c r="O2453" s="8"/>
      <c r="P2453" s="11">
        <v>9.3273671497584107</v>
      </c>
      <c r="Q2453" s="11">
        <v>3.6208111916264398</v>
      </c>
      <c r="R2453" s="11">
        <v>0.52185507246376595</v>
      </c>
      <c r="S2453" s="11">
        <v>11.8798087761673</v>
      </c>
      <c r="T2453" s="11">
        <v>4.7782407407407499</v>
      </c>
      <c r="U2453" s="11">
        <v>20.520388486312498</v>
      </c>
      <c r="V2453" s="11">
        <v>1.5879227053140099</v>
      </c>
      <c r="W2453" s="11">
        <v>0.141327596618357</v>
      </c>
      <c r="Y2453" s="11">
        <v>83.946304347826498</v>
      </c>
      <c r="Z2453" s="11">
        <v>32.587300724636997</v>
      </c>
      <c r="AA2453" s="11">
        <v>47.519235104669399</v>
      </c>
      <c r="AB2453" s="11">
        <v>19.112962962963</v>
      </c>
      <c r="AC2453" s="11">
        <v>82.081553945249993</v>
      </c>
      <c r="AD2453" s="11">
        <v>2.9448470209339699</v>
      </c>
      <c r="AE2453" s="11">
        <v>0.989293176328502</v>
      </c>
      <c r="AG2453" s="11">
        <v>189.074961453302</v>
      </c>
      <c r="AH2453" s="14">
        <v>4.46283590672212E-2</v>
      </c>
      <c r="AI2453" s="11">
        <v>928</v>
      </c>
      <c r="AJ2453" s="11">
        <v>1865</v>
      </c>
      <c r="AK2453" s="15">
        <v>32.927613940000001</v>
      </c>
      <c r="AM2453">
        <f t="shared" si="38"/>
        <v>2.202990623225217</v>
      </c>
    </row>
    <row r="2454" spans="1:39">
      <c r="A2454" s="5" t="s">
        <v>4949</v>
      </c>
      <c r="B2454" s="5" t="s">
        <v>4950</v>
      </c>
      <c r="C2454" s="5" t="s">
        <v>4723</v>
      </c>
      <c r="D2454" s="5" t="s">
        <v>4724</v>
      </c>
      <c r="E2454" s="6">
        <v>41.22</v>
      </c>
      <c r="F2454" s="6">
        <v>32.719000000000001</v>
      </c>
      <c r="G2454" s="6">
        <v>26.588999999999999</v>
      </c>
      <c r="H2454" s="6">
        <v>16.16</v>
      </c>
      <c r="I2454" s="6">
        <v>65.245000000000005</v>
      </c>
      <c r="J2454" s="6">
        <v>34.997999999999998</v>
      </c>
      <c r="K2454" s="6">
        <v>27.916</v>
      </c>
      <c r="M2454" s="11">
        <v>348.45514880952402</v>
      </c>
      <c r="N2454" s="11">
        <v>112.62789634146201</v>
      </c>
      <c r="O2454" s="8"/>
      <c r="P2454" s="11">
        <v>9.9062545045044104</v>
      </c>
      <c r="Q2454" s="11">
        <v>3.45236157311161</v>
      </c>
      <c r="R2454" s="11">
        <v>0.59570352564102103</v>
      </c>
      <c r="S2454" s="11">
        <v>10.1049818087318</v>
      </c>
      <c r="T2454" s="11">
        <v>5.1167532917532901</v>
      </c>
      <c r="U2454" s="11">
        <v>20.101507276507299</v>
      </c>
      <c r="V2454" s="11">
        <v>1.5634442134442199</v>
      </c>
      <c r="W2454" s="11">
        <v>0.13814424116424101</v>
      </c>
      <c r="Y2454" s="11">
        <v>89.156290540540795</v>
      </c>
      <c r="Z2454" s="11">
        <v>31.071254158003601</v>
      </c>
      <c r="AA2454" s="11">
        <v>40.4199272349273</v>
      </c>
      <c r="AB2454" s="11">
        <v>20.467013167013199</v>
      </c>
      <c r="AC2454" s="11">
        <v>80.406029106029493</v>
      </c>
      <c r="AD2454" s="11">
        <v>2.84743589743591</v>
      </c>
      <c r="AE2454" s="11">
        <v>0.96700968814968902</v>
      </c>
      <c r="AG2454" s="11">
        <v>193.84377839916999</v>
      </c>
      <c r="AH2454" s="14">
        <v>5.2334568680197799E-2</v>
      </c>
      <c r="AI2454" s="11">
        <v>1565</v>
      </c>
      <c r="AJ2454" s="11">
        <v>2177</v>
      </c>
      <c r="AK2454" s="15">
        <v>32.751033530000001</v>
      </c>
      <c r="AM2454">
        <f t="shared" si="38"/>
        <v>2.5234413474546309</v>
      </c>
    </row>
    <row r="2455" spans="1:39">
      <c r="A2455" s="5" t="s">
        <v>4951</v>
      </c>
      <c r="B2455" s="5" t="s">
        <v>4952</v>
      </c>
      <c r="C2455" s="5" t="s">
        <v>4723</v>
      </c>
      <c r="D2455" s="5" t="s">
        <v>4724</v>
      </c>
      <c r="E2455" s="6">
        <v>23.87</v>
      </c>
      <c r="F2455" s="6">
        <v>18.061</v>
      </c>
      <c r="G2455" s="6">
        <v>13.013999999999999</v>
      </c>
      <c r="H2455" s="6">
        <v>11.207000000000001</v>
      </c>
      <c r="I2455" s="6">
        <v>65.518000000000001</v>
      </c>
      <c r="J2455" s="6">
        <v>24.672999999999998</v>
      </c>
      <c r="K2455" s="6">
        <v>18.632000000000001</v>
      </c>
      <c r="M2455" s="11">
        <v>306.02985942801701</v>
      </c>
      <c r="N2455" s="11">
        <v>106.99549783549701</v>
      </c>
      <c r="O2455" s="8"/>
      <c r="P2455" s="11">
        <v>10.6288172670262</v>
      </c>
      <c r="Q2455" s="11">
        <v>4.3182339215399397</v>
      </c>
      <c r="R2455" s="11">
        <v>0.57299927081814495</v>
      </c>
      <c r="S2455" s="11">
        <v>12.2385780953769</v>
      </c>
      <c r="T2455" s="11">
        <v>4.8570307714743803</v>
      </c>
      <c r="U2455" s="11">
        <v>18.561615866997201</v>
      </c>
      <c r="V2455" s="11">
        <v>1.5559865830538</v>
      </c>
      <c r="W2455" s="11">
        <v>0.272054761557532</v>
      </c>
      <c r="Y2455" s="11">
        <v>95.659355403238095</v>
      </c>
      <c r="Z2455" s="11">
        <v>38.864105293859801</v>
      </c>
      <c r="AA2455" s="11">
        <v>48.954312381507897</v>
      </c>
      <c r="AB2455" s="11">
        <v>19.4281230858975</v>
      </c>
      <c r="AC2455" s="11">
        <v>74.246463467989102</v>
      </c>
      <c r="AD2455" s="11">
        <v>2.6903018812891699</v>
      </c>
      <c r="AE2455" s="11">
        <v>1.9043833309027201</v>
      </c>
      <c r="AG2455" s="11">
        <v>193.92862716931799</v>
      </c>
      <c r="AH2455" s="14">
        <v>6.4381490097942001E-2</v>
      </c>
      <c r="AI2455" s="11">
        <v>1910</v>
      </c>
      <c r="AJ2455" s="11">
        <v>1986</v>
      </c>
      <c r="AK2455" s="15">
        <v>32.695871099999998</v>
      </c>
      <c r="AM2455">
        <f t="shared" si="38"/>
        <v>2.0487781065796495</v>
      </c>
    </row>
    <row r="2456" spans="1:39">
      <c r="A2456" s="5" t="s">
        <v>4953</v>
      </c>
      <c r="B2456" s="5" t="s">
        <v>4954</v>
      </c>
      <c r="C2456" s="5" t="s">
        <v>4723</v>
      </c>
      <c r="D2456" s="5" t="s">
        <v>4724</v>
      </c>
      <c r="E2456" s="6">
        <v>39.555999999999997</v>
      </c>
      <c r="F2456" s="6">
        <v>28.062999999999999</v>
      </c>
      <c r="G2456" s="6">
        <v>31.436</v>
      </c>
      <c r="H2456" s="6">
        <v>21.27</v>
      </c>
      <c r="I2456" s="6">
        <v>60.994</v>
      </c>
      <c r="J2456" s="6">
        <v>25.312000000000001</v>
      </c>
      <c r="K2456" s="6">
        <v>21.97</v>
      </c>
      <c r="M2456" s="11">
        <v>319.28186467348502</v>
      </c>
      <c r="N2456" s="11">
        <v>112.038821490467</v>
      </c>
      <c r="O2456" s="8"/>
      <c r="P2456" s="11">
        <v>9.2626150121064992</v>
      </c>
      <c r="Q2456" s="11">
        <v>3.8139176755448401</v>
      </c>
      <c r="R2456" s="11">
        <v>0.57286023002420805</v>
      </c>
      <c r="S2456" s="11">
        <v>10.844237288135499</v>
      </c>
      <c r="T2456" s="11">
        <v>4.9337602905568696</v>
      </c>
      <c r="U2456" s="11">
        <v>18.750460048426099</v>
      </c>
      <c r="V2456" s="11">
        <v>1.6175544794188801</v>
      </c>
      <c r="W2456" s="11">
        <v>0.137447777239709</v>
      </c>
      <c r="Y2456" s="11">
        <v>83.363535108958601</v>
      </c>
      <c r="Z2456" s="11">
        <v>34.325259079902402</v>
      </c>
      <c r="AA2456" s="11">
        <v>43.376949152542302</v>
      </c>
      <c r="AB2456" s="11">
        <v>19.7350411622275</v>
      </c>
      <c r="AC2456" s="11">
        <v>75.001840193704496</v>
      </c>
      <c r="AD2456" s="11">
        <v>3.0292978208232402</v>
      </c>
      <c r="AE2456" s="11">
        <v>0.96213444067796605</v>
      </c>
      <c r="AG2456" s="11">
        <v>182.09184872639301</v>
      </c>
      <c r="AH2456" s="14">
        <v>5.6136896149890099E-2</v>
      </c>
      <c r="AI2456" s="11">
        <v>1066</v>
      </c>
      <c r="AJ2456" s="11">
        <v>2067</v>
      </c>
      <c r="AK2456" s="15">
        <v>33.523947749999998</v>
      </c>
      <c r="AM2456">
        <f t="shared" si="38"/>
        <v>2.1801013565809826</v>
      </c>
    </row>
    <row r="2457" spans="1:39">
      <c r="A2457" s="5" t="s">
        <v>4955</v>
      </c>
      <c r="B2457" s="5" t="s">
        <v>4956</v>
      </c>
      <c r="C2457" s="5" t="s">
        <v>4723</v>
      </c>
      <c r="D2457" s="5" t="s">
        <v>4724</v>
      </c>
      <c r="E2457" s="6">
        <v>5.8570000000000002</v>
      </c>
      <c r="F2457" s="6">
        <v>3.032</v>
      </c>
      <c r="G2457" s="6">
        <v>6.351</v>
      </c>
      <c r="H2457" s="6">
        <v>3.28</v>
      </c>
      <c r="I2457" s="6">
        <v>19.155999999999999</v>
      </c>
      <c r="J2457" s="6">
        <v>13.891999999999999</v>
      </c>
      <c r="K2457" s="6">
        <v>12.593999999999999</v>
      </c>
      <c r="M2457" s="11">
        <v>342.48927576601602</v>
      </c>
      <c r="N2457" s="11">
        <v>112.867115097159</v>
      </c>
      <c r="O2457" s="8"/>
      <c r="P2457" s="11">
        <v>9.1129176386146806</v>
      </c>
      <c r="Q2457" s="11">
        <v>3.58691907410733</v>
      </c>
      <c r="R2457" s="11">
        <v>0.57346886775524997</v>
      </c>
      <c r="S2457" s="11">
        <v>10.7998115916022</v>
      </c>
      <c r="T2457" s="11">
        <v>5.3445469226628504</v>
      </c>
      <c r="U2457" s="11">
        <v>19.2423954781985</v>
      </c>
      <c r="V2457" s="11">
        <v>1.56984568455051</v>
      </c>
      <c r="W2457" s="11">
        <v>0.19556495603804</v>
      </c>
      <c r="Y2457" s="11">
        <v>82.016258747532802</v>
      </c>
      <c r="Z2457" s="11">
        <v>32.282271666964903</v>
      </c>
      <c r="AA2457" s="11">
        <v>43.199246366409099</v>
      </c>
      <c r="AB2457" s="11">
        <v>21.378187690651401</v>
      </c>
      <c r="AC2457" s="11">
        <v>76.969581912794297</v>
      </c>
      <c r="AD2457" s="11">
        <v>2.9142113762784998</v>
      </c>
      <c r="AE2457" s="11">
        <v>1.3689546922662801</v>
      </c>
      <c r="AG2457" s="11">
        <v>184.647194419523</v>
      </c>
      <c r="AH2457" s="14">
        <v>9.5819731154779195E-2</v>
      </c>
      <c r="AI2457" s="11">
        <v>1120</v>
      </c>
      <c r="AJ2457" s="11">
        <v>1386</v>
      </c>
      <c r="AK2457" s="15">
        <v>40.414141409999999</v>
      </c>
      <c r="AM2457">
        <f t="shared" si="38"/>
        <v>2.2612015628435209</v>
      </c>
    </row>
    <row r="2458" spans="1:39">
      <c r="A2458" s="5" t="s">
        <v>4957</v>
      </c>
      <c r="B2458" s="5" t="s">
        <v>4958</v>
      </c>
      <c r="C2458" s="5" t="s">
        <v>4723</v>
      </c>
      <c r="D2458" s="5" t="s">
        <v>4724</v>
      </c>
      <c r="E2458" s="6">
        <v>25.911999999999999</v>
      </c>
      <c r="F2458" s="6">
        <v>19.972000000000001</v>
      </c>
      <c r="G2458" s="6">
        <v>13.461</v>
      </c>
      <c r="H2458" s="6">
        <v>23.122</v>
      </c>
      <c r="I2458" s="6">
        <v>42.465000000000003</v>
      </c>
      <c r="J2458" s="6">
        <v>26.684000000000001</v>
      </c>
      <c r="K2458" s="6">
        <v>14.391999999999999</v>
      </c>
      <c r="M2458" s="11">
        <v>361.16200952013298</v>
      </c>
      <c r="N2458" s="11">
        <v>119.13398671096201</v>
      </c>
      <c r="O2458" s="8"/>
      <c r="P2458" s="11">
        <v>9.3839513779036494</v>
      </c>
      <c r="Q2458" s="11">
        <v>3.5899542086419398</v>
      </c>
      <c r="R2458" s="11">
        <v>0.61170450004166199</v>
      </c>
      <c r="S2458" s="11">
        <v>10.677988510532099</v>
      </c>
      <c r="T2458" s="11">
        <v>5.7578328199150501</v>
      </c>
      <c r="U2458" s="11">
        <v>20.139791024893899</v>
      </c>
      <c r="V2458" s="11">
        <v>1.6842477728748499</v>
      </c>
      <c r="W2458" s="11">
        <v>0.15378341020730901</v>
      </c>
      <c r="Y2458" s="11">
        <v>84.455562401133506</v>
      </c>
      <c r="Z2458" s="11">
        <v>32.309587877779201</v>
      </c>
      <c r="AA2458" s="11">
        <v>42.711954042128397</v>
      </c>
      <c r="AB2458" s="11">
        <v>23.031331279660201</v>
      </c>
      <c r="AC2458" s="11">
        <v>80.559164099575895</v>
      </c>
      <c r="AD2458" s="11">
        <v>3.14480059945048</v>
      </c>
      <c r="AE2458" s="11">
        <v>1.07648387145117</v>
      </c>
      <c r="AG2458" s="11">
        <v>192.267342251271</v>
      </c>
      <c r="AH2458" s="14">
        <v>0.119707407387543</v>
      </c>
      <c r="AI2458" s="11">
        <v>2087</v>
      </c>
      <c r="AJ2458" s="11">
        <v>1558</v>
      </c>
      <c r="AK2458" s="15">
        <v>37.945442880000002</v>
      </c>
      <c r="AM2458">
        <f t="shared" si="38"/>
        <v>2.3730357225392904</v>
      </c>
    </row>
    <row r="2459" spans="1:39">
      <c r="A2459" s="5" t="s">
        <v>4959</v>
      </c>
      <c r="B2459" s="5" t="s">
        <v>4960</v>
      </c>
      <c r="C2459" s="5" t="s">
        <v>4723</v>
      </c>
      <c r="D2459" s="5" t="s">
        <v>4724</v>
      </c>
      <c r="E2459" s="6">
        <v>2.375</v>
      </c>
      <c r="F2459" s="6">
        <v>1.494</v>
      </c>
      <c r="G2459" s="6">
        <v>1.002</v>
      </c>
      <c r="H2459" s="6">
        <v>2.62</v>
      </c>
      <c r="I2459" s="6">
        <v>28.158999999999999</v>
      </c>
      <c r="J2459" s="6">
        <v>13.843</v>
      </c>
      <c r="K2459" s="6">
        <v>9.1319999999999997</v>
      </c>
      <c r="M2459" s="11">
        <v>328.681636258526</v>
      </c>
      <c r="N2459" s="11">
        <v>102.225615763546</v>
      </c>
      <c r="O2459" s="8"/>
      <c r="P2459" s="11">
        <v>9.1447081051902792</v>
      </c>
      <c r="Q2459" s="11">
        <v>3.56614482918161</v>
      </c>
      <c r="R2459" s="11">
        <v>0.53901382355212102</v>
      </c>
      <c r="S2459" s="11">
        <v>11.216029922110099</v>
      </c>
      <c r="T2459" s="11">
        <v>5.46660214390376</v>
      </c>
      <c r="U2459" s="11">
        <v>20.085953574458301</v>
      </c>
      <c r="V2459" s="11">
        <v>1.93270841366546</v>
      </c>
      <c r="W2459" s="11">
        <v>0.15423592966761701</v>
      </c>
      <c r="Y2459" s="11">
        <v>82.302372946712097</v>
      </c>
      <c r="Z2459" s="11">
        <v>32.095303462637098</v>
      </c>
      <c r="AA2459" s="11">
        <v>44.864119688440397</v>
      </c>
      <c r="AB2459" s="11">
        <v>21.866408575615001</v>
      </c>
      <c r="AC2459" s="11">
        <v>80.343814297833205</v>
      </c>
      <c r="AD2459" s="11">
        <v>3.6179378422148498</v>
      </c>
      <c r="AE2459" s="11">
        <v>1.07965150767332</v>
      </c>
      <c r="AG2459" s="11">
        <v>189.210185170046</v>
      </c>
      <c r="AH2459" s="14">
        <v>0.126384346659936</v>
      </c>
      <c r="AI2459" s="11">
        <v>2672</v>
      </c>
      <c r="AJ2459" s="11">
        <v>1981</v>
      </c>
      <c r="AK2459" s="15">
        <v>42.160524989999999</v>
      </c>
      <c r="AM2459">
        <f t="shared" si="38"/>
        <v>2.2596050255693387</v>
      </c>
    </row>
    <row r="2460" spans="1:39">
      <c r="A2460" s="5" t="s">
        <v>4961</v>
      </c>
      <c r="B2460" s="5" t="s">
        <v>4962</v>
      </c>
      <c r="C2460" s="5" t="s">
        <v>4723</v>
      </c>
      <c r="D2460" s="5" t="s">
        <v>4724</v>
      </c>
      <c r="E2460" s="6">
        <v>9.6319999999999997</v>
      </c>
      <c r="F2460" s="6">
        <v>13.742000000000001</v>
      </c>
      <c r="G2460" s="6">
        <v>3.867</v>
      </c>
      <c r="H2460" s="6">
        <v>11.048</v>
      </c>
      <c r="I2460" s="6">
        <v>8.4960000000000004</v>
      </c>
      <c r="J2460" s="6">
        <v>14.742000000000001</v>
      </c>
      <c r="K2460" s="6">
        <v>9.4830000000000005</v>
      </c>
      <c r="M2460" s="11">
        <v>341.15586782490197</v>
      </c>
      <c r="N2460" s="11">
        <v>107.619718309858</v>
      </c>
      <c r="O2460" s="8"/>
      <c r="P2460" s="11">
        <v>8.6575137624985601</v>
      </c>
      <c r="Q2460" s="11">
        <v>3.2879451746993502</v>
      </c>
      <c r="R2460" s="11">
        <v>0.60296958206944196</v>
      </c>
      <c r="S2460" s="11">
        <v>10.686762161555</v>
      </c>
      <c r="T2460" s="11">
        <v>5.4855589259633799</v>
      </c>
      <c r="U2460" s="11">
        <v>19.6559038310305</v>
      </c>
      <c r="V2460" s="11">
        <v>1.7561285248848399</v>
      </c>
      <c r="W2460" s="11">
        <v>0.18570966857656401</v>
      </c>
      <c r="Y2460" s="11">
        <v>77.917623862488696</v>
      </c>
      <c r="Z2460" s="11">
        <v>29.591506572294499</v>
      </c>
      <c r="AA2460" s="11">
        <v>42.747048646220001</v>
      </c>
      <c r="AB2460" s="11">
        <v>21.942235703853498</v>
      </c>
      <c r="AC2460" s="11">
        <v>78.623615324122298</v>
      </c>
      <c r="AD2460" s="11">
        <v>3.2867992360409</v>
      </c>
      <c r="AE2460" s="11">
        <v>1.2999676800359501</v>
      </c>
      <c r="AG2460" s="11">
        <v>183.07024180653801</v>
      </c>
      <c r="AH2460" s="14">
        <v>0.125891126486151</v>
      </c>
      <c r="AI2460" s="11">
        <v>1685</v>
      </c>
      <c r="AJ2460" s="11">
        <v>1345</v>
      </c>
      <c r="AK2460" s="15">
        <v>45.037918220000002</v>
      </c>
      <c r="AM2460">
        <f t="shared" si="38"/>
        <v>2.3202174516498388</v>
      </c>
    </row>
    <row r="2461" spans="1:39">
      <c r="A2461" s="5" t="s">
        <v>4963</v>
      </c>
      <c r="B2461" s="5" t="s">
        <v>4964</v>
      </c>
      <c r="C2461" s="5" t="s">
        <v>4723</v>
      </c>
      <c r="D2461" s="5" t="s">
        <v>4724</v>
      </c>
      <c r="E2461" s="6">
        <v>12.053000000000001</v>
      </c>
      <c r="F2461" s="6">
        <v>9.6950000000000003</v>
      </c>
      <c r="G2461" s="6">
        <v>5.633</v>
      </c>
      <c r="H2461" s="6">
        <v>13.228</v>
      </c>
      <c r="I2461" s="6">
        <v>25.158999999999999</v>
      </c>
      <c r="J2461" s="6">
        <v>13.903</v>
      </c>
      <c r="K2461" s="6">
        <v>24.63</v>
      </c>
      <c r="M2461" s="11">
        <v>299.83644161254699</v>
      </c>
      <c r="N2461" s="11">
        <v>89.903675163011002</v>
      </c>
      <c r="O2461" s="8"/>
      <c r="P2461" s="11">
        <v>9.4940855572374296</v>
      </c>
      <c r="Q2461" s="11">
        <v>3.82092296662135</v>
      </c>
      <c r="R2461" s="11">
        <v>0.61442888154229203</v>
      </c>
      <c r="S2461" s="11">
        <v>10.993167848323401</v>
      </c>
      <c r="T2461" s="11">
        <v>5.3785971480921004</v>
      </c>
      <c r="U2461" s="11">
        <v>18.523533019995199</v>
      </c>
      <c r="V2461" s="11">
        <v>1.6294351947741399</v>
      </c>
      <c r="W2461" s="11">
        <v>0.29981874133673198</v>
      </c>
      <c r="Y2461" s="11">
        <v>85.446770015136295</v>
      </c>
      <c r="Z2461" s="11">
        <v>34.388306699594501</v>
      </c>
      <c r="AA2461" s="11">
        <v>43.972671393293602</v>
      </c>
      <c r="AB2461" s="11">
        <v>21.514388592368402</v>
      </c>
      <c r="AC2461" s="11">
        <v>74.094132079980795</v>
      </c>
      <c r="AD2461" s="11">
        <v>3.01919859794469</v>
      </c>
      <c r="AE2461" s="11">
        <v>2.0987311893571299</v>
      </c>
      <c r="AG2461" s="11">
        <v>186.173220474787</v>
      </c>
      <c r="AH2461" s="14">
        <v>0.127866023780769</v>
      </c>
      <c r="AI2461" s="11">
        <v>2696</v>
      </c>
      <c r="AJ2461" s="11">
        <v>2037</v>
      </c>
      <c r="AK2461" s="15">
        <v>37.29405989</v>
      </c>
      <c r="AM2461">
        <f t="shared" si="38"/>
        <v>2.1688746928426346</v>
      </c>
    </row>
    <row r="2462" spans="1:39">
      <c r="A2462" s="5" t="s">
        <v>4965</v>
      </c>
      <c r="B2462" s="5" t="s">
        <v>4966</v>
      </c>
      <c r="C2462" s="5" t="s">
        <v>4723</v>
      </c>
      <c r="D2462" s="5" t="s">
        <v>4724</v>
      </c>
      <c r="E2462" s="6">
        <v>23.67</v>
      </c>
      <c r="F2462" s="6">
        <v>18.036000000000001</v>
      </c>
      <c r="G2462" s="6">
        <v>10.544</v>
      </c>
      <c r="H2462" s="6">
        <v>16.728000000000002</v>
      </c>
      <c r="I2462" s="6">
        <v>25.196000000000002</v>
      </c>
      <c r="J2462" s="6">
        <v>32.351999999999997</v>
      </c>
      <c r="K2462" s="6">
        <v>15.074999999999999</v>
      </c>
      <c r="M2462" s="11">
        <v>314.86681734708202</v>
      </c>
      <c r="N2462" s="11">
        <v>102.278812351543</v>
      </c>
      <c r="O2462" s="8"/>
      <c r="P2462" s="11">
        <v>9.0300306252659599</v>
      </c>
      <c r="Q2462" s="11">
        <v>3.6090897490428402</v>
      </c>
      <c r="R2462" s="11">
        <v>0.630341237771185</v>
      </c>
      <c r="S2462" s="11">
        <v>11.2322849851128</v>
      </c>
      <c r="T2462" s="11">
        <v>5.0529927690344296</v>
      </c>
      <c r="U2462" s="11">
        <v>19.5594895789025</v>
      </c>
      <c r="V2462" s="11">
        <v>1.6000765631645899</v>
      </c>
      <c r="W2462" s="11">
        <v>0.51198113483623497</v>
      </c>
      <c r="Y2462" s="11">
        <v>81.270275627393005</v>
      </c>
      <c r="Z2462" s="11">
        <v>32.481807741387797</v>
      </c>
      <c r="AA2462" s="11">
        <v>44.929139940451499</v>
      </c>
      <c r="AB2462" s="11">
        <v>20.211971076137701</v>
      </c>
      <c r="AC2462" s="11">
        <v>78.237958315610101</v>
      </c>
      <c r="AD2462" s="11">
        <v>2.9823394300297399</v>
      </c>
      <c r="AE2462" s="11">
        <v>3.5838679438536598</v>
      </c>
      <c r="AG2462" s="11">
        <v>186.28641239302499</v>
      </c>
      <c r="AH2462" s="14">
        <v>0.11301313925919899</v>
      </c>
      <c r="AI2462" s="11">
        <v>2688</v>
      </c>
      <c r="AJ2462" s="11">
        <v>1977</v>
      </c>
      <c r="AK2462" s="15">
        <v>35.131512389999997</v>
      </c>
      <c r="AM2462">
        <f t="shared" si="38"/>
        <v>2.1401082818284114</v>
      </c>
    </row>
    <row r="2463" spans="1:39">
      <c r="A2463" s="5" t="s">
        <v>4967</v>
      </c>
      <c r="B2463" s="5" t="s">
        <v>4968</v>
      </c>
      <c r="C2463" s="5" t="s">
        <v>4723</v>
      </c>
      <c r="D2463" s="5" t="s">
        <v>4724</v>
      </c>
      <c r="E2463" s="6">
        <v>5.7830000000000004</v>
      </c>
      <c r="F2463" s="6">
        <v>3.375</v>
      </c>
      <c r="G2463" s="6">
        <v>3.6520000000000001</v>
      </c>
      <c r="H2463" s="6">
        <v>2.528</v>
      </c>
      <c r="I2463" s="6">
        <v>20.004999999999999</v>
      </c>
      <c r="J2463" s="6">
        <v>14.329000000000001</v>
      </c>
      <c r="K2463" s="6">
        <v>6.7359999999999998</v>
      </c>
      <c r="M2463" s="11">
        <v>340.14557788081697</v>
      </c>
      <c r="N2463" s="11">
        <v>117.79216417910401</v>
      </c>
      <c r="O2463" s="8"/>
      <c r="P2463" s="11">
        <v>9.0052718600953892</v>
      </c>
      <c r="Q2463" s="11">
        <v>3.6622543720189</v>
      </c>
      <c r="R2463" s="11">
        <v>0.54971314255433301</v>
      </c>
      <c r="S2463" s="11">
        <v>10.1415357710652</v>
      </c>
      <c r="T2463" s="11">
        <v>5.13578166401701</v>
      </c>
      <c r="U2463" s="11">
        <v>18.291849496555699</v>
      </c>
      <c r="V2463" s="11">
        <v>1.7015580286168399</v>
      </c>
      <c r="W2463" s="11">
        <v>0.104938240593534</v>
      </c>
      <c r="Y2463" s="11">
        <v>81.047446740860295</v>
      </c>
      <c r="Z2463" s="11">
        <v>32.960289348170903</v>
      </c>
      <c r="AA2463" s="11">
        <v>40.566143084261</v>
      </c>
      <c r="AB2463" s="11">
        <v>20.543126656068001</v>
      </c>
      <c r="AC2463" s="11">
        <v>73.167397986222895</v>
      </c>
      <c r="AD2463" s="11">
        <v>3.1340964493905199</v>
      </c>
      <c r="AE2463" s="11">
        <v>0.73456768415474305</v>
      </c>
      <c r="AG2463" s="11">
        <v>178.626635516693</v>
      </c>
      <c r="AH2463" s="14">
        <v>0.111401369736609</v>
      </c>
      <c r="AI2463" s="11">
        <v>1570</v>
      </c>
      <c r="AJ2463" s="11">
        <v>1533</v>
      </c>
      <c r="AK2463" s="15">
        <v>41.02544031</v>
      </c>
      <c r="AM2463">
        <f t="shared" si="38"/>
        <v>2.2579979758042534</v>
      </c>
    </row>
    <row r="2464" spans="1:39">
      <c r="A2464" s="5" t="s">
        <v>4969</v>
      </c>
      <c r="B2464" s="5" t="s">
        <v>4970</v>
      </c>
      <c r="C2464" s="5" t="s">
        <v>4723</v>
      </c>
      <c r="D2464" s="5" t="s">
        <v>4724</v>
      </c>
      <c r="E2464" s="6">
        <v>3.47</v>
      </c>
      <c r="F2464" s="6">
        <v>2.9489999999999998</v>
      </c>
      <c r="G2464" s="6">
        <v>6.13</v>
      </c>
      <c r="H2464" s="6">
        <v>4.25</v>
      </c>
      <c r="I2464" s="6">
        <v>29.25</v>
      </c>
      <c r="J2464" s="6">
        <v>8.4939999999999998</v>
      </c>
      <c r="K2464" s="6">
        <v>10.936</v>
      </c>
      <c r="M2464" s="11">
        <v>350.06959826275801</v>
      </c>
      <c r="N2464" s="11">
        <v>104.000057012542</v>
      </c>
      <c r="O2464" s="8"/>
      <c r="P2464" s="11">
        <v>9.1766499066225506</v>
      </c>
      <c r="Q2464" s="11">
        <v>3.7279000143656602</v>
      </c>
      <c r="R2464" s="11">
        <v>0.55653138916822598</v>
      </c>
      <c r="S2464" s="11">
        <v>9.8206320930900297</v>
      </c>
      <c r="T2464" s="11">
        <v>5.0276181583106103</v>
      </c>
      <c r="U2464" s="11">
        <v>18.415155868409698</v>
      </c>
      <c r="V2464" s="11">
        <v>1.6771153569889301</v>
      </c>
      <c r="W2464" s="11">
        <v>0.23365953454963301</v>
      </c>
      <c r="Y2464" s="11">
        <v>82.589849159604299</v>
      </c>
      <c r="Z2464" s="11">
        <v>33.551100129290802</v>
      </c>
      <c r="AA2464" s="11">
        <v>39.282528372360098</v>
      </c>
      <c r="AB2464" s="11">
        <v>20.110472633242399</v>
      </c>
      <c r="AC2464" s="11">
        <v>73.660623473638907</v>
      </c>
      <c r="AD2464" s="11">
        <v>3.1215917253268199</v>
      </c>
      <c r="AE2464" s="11">
        <v>1.6356167418474299</v>
      </c>
      <c r="AG2464" s="11">
        <v>181.11815373366201</v>
      </c>
      <c r="AH2464" s="14">
        <v>0.10671858190408</v>
      </c>
      <c r="AI2464" s="11">
        <v>1448</v>
      </c>
      <c r="AJ2464" s="11">
        <v>1396</v>
      </c>
      <c r="AK2464" s="15">
        <v>37.862464180000003</v>
      </c>
      <c r="AM2464">
        <f t="shared" si="38"/>
        <v>2.2729609855522606</v>
      </c>
    </row>
    <row r="2465" spans="1:39">
      <c r="A2465" s="5" t="s">
        <v>4971</v>
      </c>
      <c r="B2465" s="5" t="s">
        <v>4972</v>
      </c>
      <c r="C2465" s="5" t="s">
        <v>4723</v>
      </c>
      <c r="D2465" s="5" t="s">
        <v>4724</v>
      </c>
      <c r="E2465" s="6">
        <v>26.641999999999999</v>
      </c>
      <c r="F2465" s="6">
        <v>23.059000000000001</v>
      </c>
      <c r="G2465" s="6">
        <v>24.326000000000001</v>
      </c>
      <c r="H2465" s="6">
        <v>25.254000000000001</v>
      </c>
      <c r="I2465" s="6">
        <v>28.524000000000001</v>
      </c>
      <c r="J2465" s="6">
        <v>24.439</v>
      </c>
      <c r="K2465" s="6">
        <v>36.186999999999998</v>
      </c>
      <c r="M2465" s="11">
        <v>274.57144740311099</v>
      </c>
      <c r="N2465" s="11">
        <v>89.734097222222204</v>
      </c>
      <c r="O2465" s="8"/>
      <c r="P2465" s="11">
        <v>10.198734538534501</v>
      </c>
      <c r="Q2465" s="11">
        <v>3.7029638439580901</v>
      </c>
      <c r="R2465" s="11">
        <v>0.611668767840158</v>
      </c>
      <c r="S2465" s="11">
        <v>11.5360926102124</v>
      </c>
      <c r="T2465" s="11">
        <v>5.4289882651442802</v>
      </c>
      <c r="U2465" s="11">
        <v>21.780685061845801</v>
      </c>
      <c r="V2465" s="11">
        <v>1.63498255629559</v>
      </c>
      <c r="W2465" s="11">
        <v>0.21003346336822001</v>
      </c>
      <c r="Y2465" s="11">
        <v>91.788610846813498</v>
      </c>
      <c r="Z2465" s="11">
        <v>33.326674595622599</v>
      </c>
      <c r="AA2465" s="11">
        <v>46.144370440849897</v>
      </c>
      <c r="AB2465" s="11">
        <v>21.7159530605771</v>
      </c>
      <c r="AC2465" s="11">
        <v>87.122740247383405</v>
      </c>
      <c r="AD2465" s="11">
        <v>2.9878845543926298</v>
      </c>
      <c r="AE2465" s="11">
        <v>1.47023424357754</v>
      </c>
      <c r="AG2465" s="11">
        <v>205.085422952746</v>
      </c>
      <c r="AH2465" s="14">
        <v>0.132770440153193</v>
      </c>
      <c r="AI2465" s="11">
        <v>1721</v>
      </c>
      <c r="AJ2465" s="11">
        <v>1469</v>
      </c>
      <c r="AK2465" s="15">
        <v>39.590878150000002</v>
      </c>
      <c r="AM2465">
        <f t="shared" si="38"/>
        <v>2.3904361128931084</v>
      </c>
    </row>
    <row r="2466" spans="1:39">
      <c r="A2466" s="5" t="s">
        <v>4973</v>
      </c>
      <c r="B2466" s="5" t="s">
        <v>4974</v>
      </c>
      <c r="C2466" s="5" t="s">
        <v>4723</v>
      </c>
      <c r="D2466" s="5" t="s">
        <v>4724</v>
      </c>
      <c r="E2466" s="6">
        <v>20.908000000000001</v>
      </c>
      <c r="F2466" s="6">
        <v>16.18</v>
      </c>
      <c r="G2466" s="6">
        <v>16.503</v>
      </c>
      <c r="H2466" s="6">
        <v>20.23</v>
      </c>
      <c r="I2466" s="6">
        <v>6.2119999999999997</v>
      </c>
      <c r="J2466" s="6">
        <v>26.036000000000001</v>
      </c>
      <c r="K2466" s="6">
        <v>12.861000000000001</v>
      </c>
      <c r="M2466" s="11">
        <v>298.65157924029398</v>
      </c>
      <c r="N2466" s="11">
        <v>97.719634060520306</v>
      </c>
      <c r="O2466" s="8"/>
      <c r="P2466" s="11">
        <v>9.4399470843288196</v>
      </c>
      <c r="Q2466" s="11">
        <v>3.58587947969191</v>
      </c>
      <c r="R2466" s="11">
        <v>0.60140029643396997</v>
      </c>
      <c r="S2466" s="11">
        <v>11.075024511105299</v>
      </c>
      <c r="T2466" s="11">
        <v>5.2263304132378599</v>
      </c>
      <c r="U2466" s="11">
        <v>19.670714980975301</v>
      </c>
      <c r="V2466" s="11">
        <v>1.80968409875229</v>
      </c>
      <c r="W2466" s="11">
        <v>0.165060927351561</v>
      </c>
      <c r="Y2466" s="11">
        <v>84.959523758960202</v>
      </c>
      <c r="Z2466" s="11">
        <v>32.272915317228701</v>
      </c>
      <c r="AA2466" s="11">
        <v>44.300098044421198</v>
      </c>
      <c r="AB2466" s="11">
        <v>20.9053216529514</v>
      </c>
      <c r="AC2466" s="11">
        <v>78.682859923901205</v>
      </c>
      <c r="AD2466" s="11">
        <v>3.3238651446774101</v>
      </c>
      <c r="AE2466" s="11">
        <v>1.15542649146093</v>
      </c>
      <c r="AG2466" s="11">
        <v>189.02699697195001</v>
      </c>
      <c r="AH2466" s="14">
        <v>0.12553846398691201</v>
      </c>
      <c r="AI2466" s="11">
        <v>2621</v>
      </c>
      <c r="AJ2466" s="11">
        <v>1704</v>
      </c>
      <c r="AK2466" s="15">
        <v>32.713615019999999</v>
      </c>
      <c r="AM2466">
        <f t="shared" si="38"/>
        <v>2.2768964478042757</v>
      </c>
    </row>
    <row r="2467" spans="1:39">
      <c r="A2467" s="5" t="s">
        <v>4975</v>
      </c>
      <c r="B2467" s="5" t="s">
        <v>4976</v>
      </c>
      <c r="C2467" s="5" t="s">
        <v>4723</v>
      </c>
      <c r="D2467" s="5" t="s">
        <v>4724</v>
      </c>
      <c r="E2467" s="6">
        <v>35.866</v>
      </c>
      <c r="F2467" s="6">
        <v>29.149000000000001</v>
      </c>
      <c r="G2467" s="6">
        <v>9.7249999999999996</v>
      </c>
      <c r="H2467" s="6">
        <v>40.622</v>
      </c>
      <c r="I2467" s="6">
        <v>26.864999999999998</v>
      </c>
      <c r="J2467" s="6">
        <v>34.79</v>
      </c>
      <c r="K2467" s="6">
        <v>14.965999999999999</v>
      </c>
      <c r="M2467" s="11">
        <v>326.129976406308</v>
      </c>
      <c r="N2467" s="11">
        <v>104.722996020466</v>
      </c>
      <c r="O2467" s="8"/>
      <c r="P2467" s="11">
        <v>8.3368407653640606</v>
      </c>
      <c r="Q2467" s="11">
        <v>3.2303092265281399</v>
      </c>
      <c r="R2467" s="11">
        <v>0.51963699935140095</v>
      </c>
      <c r="S2467" s="11">
        <v>11.3665461326417</v>
      </c>
      <c r="T2467" s="11">
        <v>4.6585292686882402</v>
      </c>
      <c r="U2467" s="11">
        <v>17.6008756283445</v>
      </c>
      <c r="V2467" s="11">
        <v>1.53804767309876</v>
      </c>
      <c r="W2467" s="11">
        <v>0.29898125344575899</v>
      </c>
      <c r="Y2467" s="11">
        <v>75.031566888279301</v>
      </c>
      <c r="Z2467" s="11">
        <v>29.0727830387541</v>
      </c>
      <c r="AA2467" s="11">
        <v>45.466184530566899</v>
      </c>
      <c r="AB2467" s="11">
        <v>18.634117074752901</v>
      </c>
      <c r="AC2467" s="11">
        <v>70.403502513378001</v>
      </c>
      <c r="AD2467" s="11">
        <v>2.84559753526838</v>
      </c>
      <c r="AE2467" s="11">
        <v>2.09286877412032</v>
      </c>
      <c r="AG2467" s="11">
        <v>169.00765278579701</v>
      </c>
      <c r="AH2467" s="14">
        <v>0.122602295446018</v>
      </c>
      <c r="AI2467" s="11">
        <v>2598</v>
      </c>
      <c r="AJ2467" s="11">
        <v>2007</v>
      </c>
      <c r="AK2467" s="15">
        <v>36.282511210000003</v>
      </c>
      <c r="AM2467">
        <f t="shared" si="38"/>
        <v>2.064349318660637</v>
      </c>
    </row>
    <row r="2468" spans="1:39">
      <c r="A2468" s="5" t="s">
        <v>4977</v>
      </c>
      <c r="B2468" s="5" t="s">
        <v>4978</v>
      </c>
      <c r="C2468" s="5" t="s">
        <v>4723</v>
      </c>
      <c r="D2468" s="5" t="s">
        <v>4724</v>
      </c>
      <c r="E2468" s="6">
        <v>12.266999999999999</v>
      </c>
      <c r="F2468" s="6">
        <v>9.2439999999999998</v>
      </c>
      <c r="G2468" s="6">
        <v>12.715999999999999</v>
      </c>
      <c r="H2468" s="6">
        <v>15.858000000000001</v>
      </c>
      <c r="I2468" s="6">
        <v>32.658999999999999</v>
      </c>
      <c r="J2468" s="6">
        <v>27.702999999999999</v>
      </c>
      <c r="K2468" s="6">
        <v>18.085999999999999</v>
      </c>
      <c r="M2468" s="11">
        <v>334.60786320519202</v>
      </c>
      <c r="N2468" s="11">
        <v>116.31613704071501</v>
      </c>
      <c r="O2468" s="8"/>
      <c r="P2468" s="11">
        <v>8.7433634633682207</v>
      </c>
      <c r="Q2468" s="11">
        <v>3.2966294005706902</v>
      </c>
      <c r="R2468" s="11">
        <v>0.54293987868699201</v>
      </c>
      <c r="S2468" s="11">
        <v>11.0063503013005</v>
      </c>
      <c r="T2468" s="11">
        <v>5.1387036156042001</v>
      </c>
      <c r="U2468" s="11">
        <v>18.539993656834799</v>
      </c>
      <c r="V2468" s="11">
        <v>1.69764509990482</v>
      </c>
      <c r="W2468" s="11">
        <v>0.196159930225181</v>
      </c>
      <c r="Y2468" s="11">
        <v>78.690271170314603</v>
      </c>
      <c r="Z2468" s="11">
        <v>29.669664605138198</v>
      </c>
      <c r="AA2468" s="11">
        <v>44.025401205202002</v>
      </c>
      <c r="AB2468" s="11">
        <v>20.5548144624168</v>
      </c>
      <c r="AC2468" s="11">
        <v>74.159974627339295</v>
      </c>
      <c r="AD2468" s="11">
        <v>3.15491595306053</v>
      </c>
      <c r="AE2468" s="11">
        <v>1.37311951157628</v>
      </c>
      <c r="AG2468" s="11">
        <v>177.933095724705</v>
      </c>
      <c r="AH2468" s="14">
        <v>9.9335142887627306E-2</v>
      </c>
      <c r="AI2468" s="11">
        <v>2533</v>
      </c>
      <c r="AJ2468" s="11">
        <v>1740</v>
      </c>
      <c r="AK2468" s="15">
        <v>32.985057470000001</v>
      </c>
      <c r="AM2468">
        <f t="shared" si="38"/>
        <v>2.2168011422930083</v>
      </c>
    </row>
    <row r="2469" spans="1:39">
      <c r="A2469" s="5" t="s">
        <v>4979</v>
      </c>
      <c r="B2469" s="5" t="s">
        <v>4980</v>
      </c>
      <c r="C2469" s="5" t="s">
        <v>4723</v>
      </c>
      <c r="D2469" s="5" t="s">
        <v>4724</v>
      </c>
      <c r="E2469" s="6">
        <v>14.87</v>
      </c>
      <c r="F2469" s="6">
        <v>8.4740000000000002</v>
      </c>
      <c r="G2469" s="6">
        <v>12.975</v>
      </c>
      <c r="H2469" s="6">
        <v>13.507</v>
      </c>
      <c r="I2469" s="6">
        <v>53.399000000000001</v>
      </c>
      <c r="J2469" s="6">
        <v>8.8650000000000002</v>
      </c>
      <c r="K2469" s="6">
        <v>23.01</v>
      </c>
      <c r="M2469" s="11">
        <v>297.53263795423902</v>
      </c>
      <c r="N2469" s="11">
        <v>107.559194630872</v>
      </c>
      <c r="O2469" s="8"/>
      <c r="P2469" s="11">
        <v>11.8416222616932</v>
      </c>
      <c r="Q2469" s="11">
        <v>4.4795293072823297</v>
      </c>
      <c r="R2469" s="11">
        <v>0.83907193605684705</v>
      </c>
      <c r="S2469" s="11">
        <v>12.0341207815275</v>
      </c>
      <c r="T2469" s="11">
        <v>5.5780639431615899</v>
      </c>
      <c r="U2469" s="11">
        <v>22.372249851983501</v>
      </c>
      <c r="V2469" s="11">
        <v>1.82619893428064</v>
      </c>
      <c r="W2469" s="11">
        <v>0.143439875666074</v>
      </c>
      <c r="Y2469" s="11">
        <v>106.57460035523999</v>
      </c>
      <c r="Z2469" s="11">
        <v>40.315763765540801</v>
      </c>
      <c r="AA2469" s="11">
        <v>48.136483126110299</v>
      </c>
      <c r="AB2469" s="11">
        <v>22.312255772646299</v>
      </c>
      <c r="AC2469" s="11">
        <v>89.488999407934301</v>
      </c>
      <c r="AD2469" s="11">
        <v>3.31912374185909</v>
      </c>
      <c r="AE2469" s="11">
        <v>1.00407912966252</v>
      </c>
      <c r="AG2469" s="11">
        <v>222.69905840734199</v>
      </c>
      <c r="AH2469" s="14">
        <v>8.83327990635836E-2</v>
      </c>
      <c r="AI2469" s="11">
        <v>1335</v>
      </c>
      <c r="AJ2469" s="11">
        <v>1673</v>
      </c>
      <c r="AK2469" s="15">
        <v>39.721458460000001</v>
      </c>
      <c r="AM2469">
        <f t="shared" si="38"/>
        <v>2.3538107990127477</v>
      </c>
    </row>
    <row r="2470" spans="1:39">
      <c r="A2470" s="5" t="s">
        <v>4981</v>
      </c>
      <c r="B2470" s="5" t="s">
        <v>4982</v>
      </c>
      <c r="C2470" s="5" t="s">
        <v>4723</v>
      </c>
      <c r="D2470" s="5" t="s">
        <v>4724</v>
      </c>
      <c r="E2470" s="6">
        <v>33.570999999999998</v>
      </c>
      <c r="F2470" s="6">
        <v>27.393999999999998</v>
      </c>
      <c r="G2470" s="6">
        <v>42.356000000000002</v>
      </c>
      <c r="H2470" s="6">
        <v>25.434999999999999</v>
      </c>
      <c r="I2470" s="6">
        <v>66.356999999999999</v>
      </c>
      <c r="J2470" s="6">
        <v>29.155999999999999</v>
      </c>
      <c r="K2470" s="6">
        <v>12.189</v>
      </c>
      <c r="M2470" s="11">
        <v>346.15333705668797</v>
      </c>
      <c r="N2470" s="11">
        <v>107.62183206106801</v>
      </c>
      <c r="O2470" s="8"/>
      <c r="P2470" s="11">
        <v>10.157471620227</v>
      </c>
      <c r="Q2470" s="11">
        <v>3.72093911248693</v>
      </c>
      <c r="R2470" s="11">
        <v>0.568680364011655</v>
      </c>
      <c r="S2470" s="11">
        <v>10.7635434843795</v>
      </c>
      <c r="T2470" s="11">
        <v>5.4457641429778096</v>
      </c>
      <c r="U2470" s="11">
        <v>19.701088282202601</v>
      </c>
      <c r="V2470" s="11">
        <v>1.7512693498451899</v>
      </c>
      <c r="W2470" s="11">
        <v>0.20023853550989701</v>
      </c>
      <c r="Y2470" s="11">
        <v>91.417244582044503</v>
      </c>
      <c r="Z2470" s="11">
        <v>33.488452012384599</v>
      </c>
      <c r="AA2470" s="11">
        <v>43.054173937518001</v>
      </c>
      <c r="AB2470" s="11">
        <v>21.783056571911199</v>
      </c>
      <c r="AC2470" s="11">
        <v>78.804353128810504</v>
      </c>
      <c r="AD2470" s="11">
        <v>3.2351121118303601</v>
      </c>
      <c r="AE2470" s="11">
        <v>1.4016697485692799</v>
      </c>
      <c r="AG2470" s="11">
        <v>196.64143614316501</v>
      </c>
      <c r="AH2470" s="14">
        <v>9.80486145713651E-2</v>
      </c>
      <c r="AI2470" s="11">
        <v>2500</v>
      </c>
      <c r="AJ2470" s="11">
        <v>2282</v>
      </c>
      <c r="AK2470" s="15">
        <v>32.508764239999998</v>
      </c>
      <c r="AM2470">
        <f t="shared" si="38"/>
        <v>2.3651891466298607</v>
      </c>
    </row>
    <row r="2471" spans="1:39">
      <c r="A2471" s="5" t="s">
        <v>4983</v>
      </c>
      <c r="B2471" s="5" t="s">
        <v>4984</v>
      </c>
      <c r="C2471" s="5" t="s">
        <v>4723</v>
      </c>
      <c r="D2471" s="5" t="s">
        <v>4724</v>
      </c>
      <c r="E2471" s="6">
        <v>32.834000000000003</v>
      </c>
      <c r="F2471" s="6">
        <v>23.126999999999999</v>
      </c>
      <c r="G2471" s="6">
        <v>30.373999999999999</v>
      </c>
      <c r="H2471" s="6">
        <v>31.991</v>
      </c>
      <c r="I2471" s="6">
        <v>43.317</v>
      </c>
      <c r="J2471" s="6">
        <v>15.891</v>
      </c>
      <c r="K2471" s="6">
        <v>17.318999999999999</v>
      </c>
      <c r="M2471" s="11">
        <v>343.68502639915499</v>
      </c>
      <c r="N2471" s="11">
        <v>124.270230607965</v>
      </c>
      <c r="O2471" s="8"/>
      <c r="P2471" s="11">
        <v>9.2628489915074308</v>
      </c>
      <c r="Q2471" s="11">
        <v>3.4529246284500199</v>
      </c>
      <c r="R2471" s="11">
        <v>0.62557463508492905</v>
      </c>
      <c r="S2471" s="11">
        <v>11.238704883227101</v>
      </c>
      <c r="T2471" s="11">
        <v>5.3066308386412002</v>
      </c>
      <c r="U2471" s="11">
        <v>19.9490339702763</v>
      </c>
      <c r="V2471" s="11">
        <v>1.72424363057324</v>
      </c>
      <c r="W2471" s="11">
        <v>0.116760185774946</v>
      </c>
      <c r="Y2471" s="11">
        <v>83.365640923567696</v>
      </c>
      <c r="Z2471" s="11">
        <v>31.0763216560504</v>
      </c>
      <c r="AA2471" s="11">
        <v>44.954819532908402</v>
      </c>
      <c r="AB2471" s="11">
        <v>21.226523354564801</v>
      </c>
      <c r="AC2471" s="11">
        <v>79.7961358811053</v>
      </c>
      <c r="AD2471" s="11">
        <v>3.1445594479830099</v>
      </c>
      <c r="AE2471" s="11">
        <v>0.81732130042462803</v>
      </c>
      <c r="AG2471" s="11">
        <v>188.35018090764399</v>
      </c>
      <c r="AH2471" s="14">
        <v>7.7481358008309895E-2</v>
      </c>
      <c r="AI2471" s="11">
        <v>1565</v>
      </c>
      <c r="AJ2471" s="11">
        <v>1590</v>
      </c>
      <c r="AK2471" s="15">
        <v>38.012578619999999</v>
      </c>
      <c r="AM2471">
        <f t="shared" si="38"/>
        <v>2.3050548122011394</v>
      </c>
    </row>
    <row r="2472" spans="1:39">
      <c r="A2472" s="5" t="s">
        <v>4985</v>
      </c>
      <c r="B2472" s="5" t="s">
        <v>4986</v>
      </c>
      <c r="C2472" s="5" t="s">
        <v>4723</v>
      </c>
      <c r="D2472" s="5" t="s">
        <v>4724</v>
      </c>
      <c r="E2472" s="6">
        <v>35.948</v>
      </c>
      <c r="F2472" s="6">
        <v>34.024999999999999</v>
      </c>
      <c r="G2472" s="6">
        <v>45.968000000000004</v>
      </c>
      <c r="H2472" s="6">
        <v>23.131</v>
      </c>
      <c r="I2472" s="6">
        <v>51.396999999999998</v>
      </c>
      <c r="J2472" s="6">
        <v>30.085999999999999</v>
      </c>
      <c r="K2472" s="6">
        <v>12.218</v>
      </c>
      <c r="M2472" s="11">
        <v>290.35657894736801</v>
      </c>
      <c r="N2472" s="11">
        <v>108.927477477477</v>
      </c>
      <c r="O2472" s="8"/>
      <c r="P2472" s="11">
        <v>9.6151100451466593</v>
      </c>
      <c r="Q2472" s="11">
        <v>3.7887810383747502</v>
      </c>
      <c r="R2472" s="11">
        <v>0.55982611455981401</v>
      </c>
      <c r="S2472" s="11">
        <v>11.5685496613995</v>
      </c>
      <c r="T2472" s="11">
        <v>5.1122573363431201</v>
      </c>
      <c r="U2472" s="11">
        <v>20.988137697516901</v>
      </c>
      <c r="V2472" s="11">
        <v>1.6217720090293399</v>
      </c>
      <c r="W2472" s="11">
        <v>0.229488148984198</v>
      </c>
      <c r="Y2472" s="11">
        <v>86.535990406319897</v>
      </c>
      <c r="Z2472" s="11">
        <v>34.099029345372003</v>
      </c>
      <c r="AA2472" s="11">
        <v>46.274198645597998</v>
      </c>
      <c r="AB2472" s="11">
        <v>20.449029345372399</v>
      </c>
      <c r="AC2472" s="11">
        <v>83.952550790067605</v>
      </c>
      <c r="AD2472" s="11">
        <v>2.9392776523701998</v>
      </c>
      <c r="AE2472" s="11">
        <v>1.60641704288939</v>
      </c>
      <c r="AG2472" s="11">
        <v>195.483265237019</v>
      </c>
      <c r="AH2472" s="14">
        <v>7.1500165474206095E-2</v>
      </c>
      <c r="AI2472" s="11">
        <v>967</v>
      </c>
      <c r="AJ2472" s="11">
        <v>1800</v>
      </c>
      <c r="AK2472" s="15">
        <v>35.305</v>
      </c>
      <c r="AM2472">
        <f t="shared" si="38"/>
        <v>2.248469063217664</v>
      </c>
    </row>
    <row r="2473" spans="1:39">
      <c r="A2473" s="5" t="s">
        <v>4987</v>
      </c>
      <c r="B2473" s="5" t="s">
        <v>4988</v>
      </c>
      <c r="C2473" s="5" t="s">
        <v>4723</v>
      </c>
      <c r="D2473" s="5" t="s">
        <v>4724</v>
      </c>
      <c r="E2473" s="6">
        <v>22.896000000000001</v>
      </c>
      <c r="F2473" s="6">
        <v>12.340999999999999</v>
      </c>
      <c r="G2473" s="6">
        <v>18.978000000000002</v>
      </c>
      <c r="H2473" s="6">
        <v>14.651999999999999</v>
      </c>
      <c r="I2473" s="6">
        <v>38.298000000000002</v>
      </c>
      <c r="J2473" s="6">
        <v>14.754</v>
      </c>
      <c r="K2473" s="6">
        <v>16.667999999999999</v>
      </c>
      <c r="M2473" s="11">
        <v>309.20216393442502</v>
      </c>
      <c r="N2473" s="11">
        <v>92.3874094931613</v>
      </c>
      <c r="O2473" s="8"/>
      <c r="P2473" s="11">
        <v>9.4171566054245197</v>
      </c>
      <c r="Q2473" s="11">
        <v>3.5935110034320799</v>
      </c>
      <c r="R2473" s="11">
        <v>0.58615349283266505</v>
      </c>
      <c r="S2473" s="11">
        <v>10.368787266976399</v>
      </c>
      <c r="T2473" s="11">
        <v>5.1977185544115097</v>
      </c>
      <c r="U2473" s="11">
        <v>17.9138878793995</v>
      </c>
      <c r="V2473" s="11">
        <v>1.67188370684431</v>
      </c>
      <c r="W2473" s="11">
        <v>0.25656602059357903</v>
      </c>
      <c r="Y2473" s="11">
        <v>84.754409448819899</v>
      </c>
      <c r="Z2473" s="11">
        <v>32.341599030891302</v>
      </c>
      <c r="AA2473" s="11">
        <v>41.475149067905598</v>
      </c>
      <c r="AB2473" s="11">
        <v>20.790874217646</v>
      </c>
      <c r="AC2473" s="11">
        <v>71.655551517598099</v>
      </c>
      <c r="AD2473" s="11">
        <v>3.1066182111851099</v>
      </c>
      <c r="AE2473" s="11">
        <v>1.79596214415505</v>
      </c>
      <c r="AG2473" s="11">
        <v>182.10341553940199</v>
      </c>
      <c r="AH2473" s="14">
        <v>0.105824713263812</v>
      </c>
      <c r="AI2473" s="11">
        <v>3202</v>
      </c>
      <c r="AJ2473" s="11">
        <v>2342</v>
      </c>
      <c r="AK2473" s="15">
        <v>31.532450899999901</v>
      </c>
      <c r="AM2473">
        <f t="shared" si="38"/>
        <v>2.2510460729769006</v>
      </c>
    </row>
    <row r="2474" spans="1:39">
      <c r="A2474" s="5" t="s">
        <v>4989</v>
      </c>
      <c r="B2474" s="5" t="s">
        <v>4990</v>
      </c>
      <c r="C2474" s="5" t="s">
        <v>4723</v>
      </c>
      <c r="D2474" s="5" t="s">
        <v>4724</v>
      </c>
      <c r="E2474" s="6">
        <v>43.448999999999998</v>
      </c>
      <c r="F2474" s="6">
        <v>38.804000000000002</v>
      </c>
      <c r="G2474" s="6">
        <v>44.941000000000003</v>
      </c>
      <c r="H2474" s="6">
        <v>30.018999999999998</v>
      </c>
      <c r="I2474" s="6">
        <v>62.408999999999999</v>
      </c>
      <c r="J2474" s="6">
        <v>21.326000000000001</v>
      </c>
      <c r="K2474" s="6">
        <v>18.132000000000001</v>
      </c>
      <c r="M2474" s="11">
        <v>335.64219350331803</v>
      </c>
      <c r="N2474" s="11">
        <v>109.332571428571</v>
      </c>
      <c r="O2474" s="8"/>
      <c r="P2474" s="11">
        <v>9.7232965634280308</v>
      </c>
      <c r="Q2474" s="11">
        <v>3.7029677556215699</v>
      </c>
      <c r="R2474" s="11">
        <v>0.57186179465421505</v>
      </c>
      <c r="S2474" s="11">
        <v>10.8539244802715</v>
      </c>
      <c r="T2474" s="11">
        <v>5.4848748408994199</v>
      </c>
      <c r="U2474" s="11">
        <v>20.228256257955099</v>
      </c>
      <c r="V2474" s="11">
        <v>1.6088672040729799</v>
      </c>
      <c r="W2474" s="11">
        <v>9.97428935086975E-2</v>
      </c>
      <c r="Y2474" s="11">
        <v>87.509669070852993</v>
      </c>
      <c r="Z2474" s="11">
        <v>33.326709800593399</v>
      </c>
      <c r="AA2474" s="11">
        <v>43.415697921086299</v>
      </c>
      <c r="AB2474" s="11">
        <v>21.939499363597701</v>
      </c>
      <c r="AC2474" s="11">
        <v>80.913025031820695</v>
      </c>
      <c r="AD2474" s="11">
        <v>2.9327535002121401</v>
      </c>
      <c r="AE2474" s="11">
        <v>0.69820025456088197</v>
      </c>
      <c r="AG2474" s="11">
        <v>193.99314722104501</v>
      </c>
      <c r="AH2474" s="14">
        <v>5.7313496335916397E-2</v>
      </c>
      <c r="AI2474" s="11">
        <v>1115</v>
      </c>
      <c r="AJ2474" s="11">
        <v>1742</v>
      </c>
      <c r="AK2474" s="15">
        <v>33.487370839999997</v>
      </c>
      <c r="AM2474">
        <f t="shared" si="38"/>
        <v>2.3684737078222424</v>
      </c>
    </row>
    <row r="2475" spans="1:39">
      <c r="A2475" s="5" t="s">
        <v>4991</v>
      </c>
      <c r="B2475" s="5" t="s">
        <v>4992</v>
      </c>
      <c r="C2475" s="5" t="s">
        <v>4723</v>
      </c>
      <c r="D2475" s="5" t="s">
        <v>4724</v>
      </c>
      <c r="E2475" s="6">
        <v>14.499000000000001</v>
      </c>
      <c r="F2475" s="6">
        <v>13.22</v>
      </c>
      <c r="G2475" s="6">
        <v>14.949</v>
      </c>
      <c r="H2475" s="6">
        <v>13.791</v>
      </c>
      <c r="I2475" s="6">
        <v>25.727</v>
      </c>
      <c r="J2475" s="6">
        <v>11.37</v>
      </c>
      <c r="K2475" s="6">
        <v>9.4030000000000005</v>
      </c>
      <c r="M2475" s="11">
        <v>278.70883660130698</v>
      </c>
      <c r="N2475" s="11">
        <v>88.709227871939703</v>
      </c>
      <c r="O2475" s="8"/>
      <c r="P2475" s="11">
        <v>10.282054412277599</v>
      </c>
      <c r="Q2475" s="11">
        <v>4.0835385420299701</v>
      </c>
      <c r="R2475" s="11">
        <v>0.59346982908963397</v>
      </c>
      <c r="S2475" s="11">
        <v>12.3992675270317</v>
      </c>
      <c r="T2475" s="11">
        <v>5.7024066968957001</v>
      </c>
      <c r="U2475" s="11">
        <v>21.442500871991601</v>
      </c>
      <c r="V2475" s="11">
        <v>1.8289152424136601</v>
      </c>
      <c r="W2475" s="11">
        <v>9.6158179281478906E-2</v>
      </c>
      <c r="Y2475" s="11">
        <v>92.538489710499604</v>
      </c>
      <c r="Z2475" s="11">
        <v>36.751846878269198</v>
      </c>
      <c r="AA2475" s="11">
        <v>49.5970701081269</v>
      </c>
      <c r="AB2475" s="11">
        <v>22.8096267875828</v>
      </c>
      <c r="AC2475" s="11">
        <v>85.770003487966605</v>
      </c>
      <c r="AD2475" s="11">
        <v>3.3086501569584899</v>
      </c>
      <c r="AE2475" s="11">
        <v>0.67310725497035195</v>
      </c>
      <c r="AG2475" s="11">
        <v>205.099877397977</v>
      </c>
      <c r="AH2475" s="14">
        <v>0.103112499289962</v>
      </c>
      <c r="AI2475" s="11">
        <v>1248</v>
      </c>
      <c r="AJ2475" s="11">
        <v>1664</v>
      </c>
      <c r="AK2475" s="15">
        <v>41.02463942</v>
      </c>
      <c r="AM2475">
        <f t="shared" si="38"/>
        <v>2.226465387595717</v>
      </c>
    </row>
    <row r="2476" spans="1:39">
      <c r="A2476" s="5" t="s">
        <v>4993</v>
      </c>
      <c r="B2476" s="5" t="s">
        <v>4994</v>
      </c>
      <c r="C2476" s="5" t="s">
        <v>4723</v>
      </c>
      <c r="D2476" s="5" t="s">
        <v>4724</v>
      </c>
      <c r="E2476" s="6">
        <v>34.667999999999999</v>
      </c>
      <c r="F2476" s="6">
        <v>24.155000000000001</v>
      </c>
      <c r="G2476" s="6">
        <v>25.573</v>
      </c>
      <c r="H2476" s="6">
        <v>22.428999999999998</v>
      </c>
      <c r="I2476" s="6">
        <v>36.991</v>
      </c>
      <c r="J2476" s="6">
        <v>43.171999999999997</v>
      </c>
      <c r="K2476" s="6">
        <v>16.302</v>
      </c>
      <c r="M2476" s="11">
        <v>346.57194032170298</v>
      </c>
      <c r="N2476" s="11">
        <v>112.98107313487699</v>
      </c>
      <c r="O2476" s="8"/>
      <c r="P2476" s="11">
        <v>9.3884889043687902</v>
      </c>
      <c r="Q2476" s="11">
        <v>3.5949293462034002</v>
      </c>
      <c r="R2476" s="11">
        <v>0.58400292317648606</v>
      </c>
      <c r="S2476" s="11">
        <v>10.333670016917299</v>
      </c>
      <c r="T2476" s="11">
        <v>5.5798437655487296</v>
      </c>
      <c r="U2476" s="11">
        <v>18.0482565429391</v>
      </c>
      <c r="V2476" s="11">
        <v>1.65051646930041</v>
      </c>
      <c r="W2476" s="11">
        <v>0.21317981092645999</v>
      </c>
      <c r="Y2476" s="11">
        <v>84.496400139315796</v>
      </c>
      <c r="Z2476" s="11">
        <v>32.354364115834898</v>
      </c>
      <c r="AA2476" s="11">
        <v>41.334680067669403</v>
      </c>
      <c r="AB2476" s="11">
        <v>22.319375062194901</v>
      </c>
      <c r="AC2476" s="11">
        <v>72.1930261717566</v>
      </c>
      <c r="AD2476" s="11">
        <v>3.0432560453776301</v>
      </c>
      <c r="AE2476" s="11">
        <v>1.4922586764852199</v>
      </c>
      <c r="AG2476" s="11">
        <v>183.54431609512801</v>
      </c>
      <c r="AH2476" s="14">
        <v>0.10687667588354199</v>
      </c>
      <c r="AI2476" s="11">
        <v>4309</v>
      </c>
      <c r="AJ2476" s="11">
        <v>3529</v>
      </c>
      <c r="AK2476" s="15">
        <v>29.43043355</v>
      </c>
      <c r="AM2476">
        <f t="shared" si="38"/>
        <v>2.2883964304589397</v>
      </c>
    </row>
    <row r="2477" spans="1:39">
      <c r="A2477" s="5" t="s">
        <v>4995</v>
      </c>
      <c r="B2477" s="5" t="s">
        <v>4996</v>
      </c>
      <c r="C2477" s="5" t="s">
        <v>4723</v>
      </c>
      <c r="D2477" s="5" t="s">
        <v>4724</v>
      </c>
      <c r="E2477" s="6">
        <v>21.41</v>
      </c>
      <c r="F2477" s="6">
        <v>20.414000000000001</v>
      </c>
      <c r="G2477" s="6">
        <v>19.475000000000001</v>
      </c>
      <c r="H2477" s="6">
        <v>16.518999999999998</v>
      </c>
      <c r="I2477" s="6">
        <v>14.07</v>
      </c>
      <c r="J2477" s="6">
        <v>20.777000000000001</v>
      </c>
      <c r="K2477" s="6">
        <v>6.4409999999999998</v>
      </c>
      <c r="M2477" s="11">
        <v>361.90093619918798</v>
      </c>
      <c r="N2477" s="11">
        <v>124.89323694397601</v>
      </c>
      <c r="O2477" s="8"/>
      <c r="P2477" s="11">
        <v>9.3061053936352494</v>
      </c>
      <c r="Q2477" s="11">
        <v>3.9234796639428602</v>
      </c>
      <c r="R2477" s="11">
        <v>0.634316641981442</v>
      </c>
      <c r="S2477" s="11">
        <v>11.091227600673401</v>
      </c>
      <c r="T2477" s="11">
        <v>5.3466520463191296</v>
      </c>
      <c r="U2477" s="11">
        <v>18.2283182362373</v>
      </c>
      <c r="V2477" s="11">
        <v>1.54141626672606</v>
      </c>
      <c r="W2477" s="11">
        <v>0.32436611808580101</v>
      </c>
      <c r="Y2477" s="11">
        <v>83.754948542748295</v>
      </c>
      <c r="Z2477" s="11">
        <v>35.311316975482299</v>
      </c>
      <c r="AA2477" s="11">
        <v>44.364910402693802</v>
      </c>
      <c r="AB2477" s="11">
        <v>21.386608185276501</v>
      </c>
      <c r="AC2477" s="11">
        <v>72.913272944949398</v>
      </c>
      <c r="AD2477" s="11">
        <v>2.8919670724343298</v>
      </c>
      <c r="AE2477" s="11">
        <v>2.2705628266005302</v>
      </c>
      <c r="AG2477" s="11">
        <v>183.21735957200801</v>
      </c>
      <c r="AH2477" s="14">
        <v>0.32670705628971403</v>
      </c>
      <c r="AI2477" s="11">
        <v>10182</v>
      </c>
      <c r="AJ2477" s="11">
        <v>1419</v>
      </c>
      <c r="AK2477" s="15">
        <v>38.191684279999997</v>
      </c>
      <c r="AM2477">
        <f t="shared" si="38"/>
        <v>2.0987439631061471</v>
      </c>
    </row>
    <row r="2478" spans="1:39">
      <c r="A2478" s="5" t="s">
        <v>4997</v>
      </c>
      <c r="B2478" s="5" t="s">
        <v>4998</v>
      </c>
      <c r="C2478" s="5" t="s">
        <v>4723</v>
      </c>
      <c r="D2478" s="5" t="s">
        <v>4724</v>
      </c>
      <c r="E2478" s="6">
        <v>10.491</v>
      </c>
      <c r="F2478" s="6">
        <v>6.3970000000000002</v>
      </c>
      <c r="G2478" s="6">
        <v>7.6580000000000004</v>
      </c>
      <c r="H2478" s="6">
        <v>5.9749999999999996</v>
      </c>
      <c r="I2478" s="6">
        <v>12.23</v>
      </c>
      <c r="J2478" s="6">
        <v>7.367</v>
      </c>
      <c r="K2478" s="6">
        <v>12.997999999999999</v>
      </c>
      <c r="M2478" s="11">
        <v>370.42019138911098</v>
      </c>
      <c r="N2478" s="11">
        <v>114.599249636381</v>
      </c>
      <c r="O2478" s="8"/>
      <c r="P2478" s="11">
        <v>8.8194124057070997</v>
      </c>
      <c r="Q2478" s="11">
        <v>3.6323634536240901</v>
      </c>
      <c r="R2478" s="11">
        <v>0.57962352942713002</v>
      </c>
      <c r="S2478" s="11">
        <v>10.698093756942001</v>
      </c>
      <c r="T2478" s="11">
        <v>5.1509039261119698</v>
      </c>
      <c r="U2478" s="11">
        <v>18.2202083134991</v>
      </c>
      <c r="V2478" s="11">
        <v>1.5582878936957201</v>
      </c>
      <c r="W2478" s="11">
        <v>0.39082837951356503</v>
      </c>
      <c r="Y2478" s="11">
        <v>79.3747116513902</v>
      </c>
      <c r="Z2478" s="11">
        <v>32.691271082601702</v>
      </c>
      <c r="AA2478" s="11">
        <v>42.792375027768301</v>
      </c>
      <c r="AB2478" s="11">
        <v>20.6036157044479</v>
      </c>
      <c r="AC2478" s="11">
        <v>72.8808332539964</v>
      </c>
      <c r="AD2478" s="11">
        <v>2.9595717353817199</v>
      </c>
      <c r="AE2478" s="11">
        <v>2.7357986565946599</v>
      </c>
      <c r="AG2478" s="11">
        <v>178.55453100181001</v>
      </c>
      <c r="AH2478" s="14">
        <v>0.35790231069673201</v>
      </c>
      <c r="AI2478" s="11">
        <v>12604</v>
      </c>
      <c r="AJ2478" s="11">
        <v>1408</v>
      </c>
      <c r="AK2478" s="15">
        <v>41.954545449999998</v>
      </c>
      <c r="AM2478">
        <f t="shared" si="38"/>
        <v>2.1293576598681536</v>
      </c>
    </row>
    <row r="2479" spans="1:39">
      <c r="A2479" s="5" t="s">
        <v>4999</v>
      </c>
      <c r="B2479" s="5" t="s">
        <v>5000</v>
      </c>
      <c r="C2479" s="5" t="s">
        <v>4723</v>
      </c>
      <c r="D2479" s="5" t="s">
        <v>4724</v>
      </c>
      <c r="E2479" s="6">
        <v>6.1779999999999999</v>
      </c>
      <c r="F2479" s="6">
        <v>2.3780000000000001</v>
      </c>
      <c r="G2479" s="6">
        <v>1.2749999999999999</v>
      </c>
      <c r="H2479" s="6">
        <v>4.9489999999999998</v>
      </c>
      <c r="I2479" s="6">
        <v>20.6</v>
      </c>
      <c r="J2479" s="6">
        <v>10.387</v>
      </c>
      <c r="K2479" s="6">
        <v>27.17</v>
      </c>
      <c r="M2479" s="11">
        <v>349.47407852517398</v>
      </c>
      <c r="N2479" s="11">
        <v>116.625091810494</v>
      </c>
      <c r="O2479" s="8"/>
      <c r="P2479" s="11">
        <v>8.6341698227068502</v>
      </c>
      <c r="Q2479" s="11">
        <v>3.53020535646692</v>
      </c>
      <c r="R2479" s="11">
        <v>0.55780713598637699</v>
      </c>
      <c r="S2479" s="11">
        <v>10.4836729536047</v>
      </c>
      <c r="T2479" s="11">
        <v>5.18875209355057</v>
      </c>
      <c r="U2479" s="11">
        <v>17.6046712938555</v>
      </c>
      <c r="V2479" s="11">
        <v>1.5933147491512301</v>
      </c>
      <c r="W2479" s="11">
        <v>0.39238840528104202</v>
      </c>
      <c r="Y2479" s="11">
        <v>77.707528404394793</v>
      </c>
      <c r="Z2479" s="11">
        <v>31.771848208206901</v>
      </c>
      <c r="AA2479" s="11">
        <v>41.934691814418997</v>
      </c>
      <c r="AB2479" s="11">
        <v>20.755008374202301</v>
      </c>
      <c r="AC2479" s="11">
        <v>70.418685175422297</v>
      </c>
      <c r="AD2479" s="11">
        <v>2.9927891361749399</v>
      </c>
      <c r="AE2479" s="11">
        <v>2.74671883696718</v>
      </c>
      <c r="AG2479" s="11">
        <v>174.62072992713101</v>
      </c>
      <c r="AH2479" s="14">
        <v>0.304103975432999</v>
      </c>
      <c r="AI2479" s="11">
        <v>21418</v>
      </c>
      <c r="AJ2479" s="11">
        <v>1959</v>
      </c>
      <c r="AK2479" s="15">
        <v>41.410923940000004</v>
      </c>
      <c r="AM2479">
        <f t="shared" si="38"/>
        <v>2.1257347119773091</v>
      </c>
    </row>
    <row r="2480" spans="1:39">
      <c r="A2480" s="5" t="s">
        <v>5001</v>
      </c>
      <c r="B2480" s="5" t="s">
        <v>5002</v>
      </c>
      <c r="C2480" s="5" t="s">
        <v>4723</v>
      </c>
      <c r="D2480" s="5" t="s">
        <v>4724</v>
      </c>
      <c r="E2480" s="6">
        <v>5.569</v>
      </c>
      <c r="F2480" s="6">
        <v>2.6040000000000001</v>
      </c>
      <c r="G2480" s="6">
        <v>5.617</v>
      </c>
      <c r="H2480" s="6">
        <v>10.018000000000001</v>
      </c>
      <c r="I2480" s="6">
        <v>8.6920000000000002</v>
      </c>
      <c r="J2480" s="6">
        <v>33.649000000000001</v>
      </c>
      <c r="K2480" s="6">
        <v>9.7349999999999994</v>
      </c>
      <c r="M2480" s="11">
        <v>346.31180175700302</v>
      </c>
      <c r="N2480" s="11">
        <v>112.634447847543</v>
      </c>
      <c r="O2480" s="8"/>
      <c r="P2480" s="11">
        <v>8.8441500748827497</v>
      </c>
      <c r="Q2480" s="11">
        <v>3.5844401374336101</v>
      </c>
      <c r="R2480" s="11">
        <v>0.58738925535186304</v>
      </c>
      <c r="S2480" s="11">
        <v>10.853783587348101</v>
      </c>
      <c r="T2480" s="11">
        <v>5.3159922033300004</v>
      </c>
      <c r="U2480" s="11">
        <v>17.899473394414098</v>
      </c>
      <c r="V2480" s="11">
        <v>1.6085780988459</v>
      </c>
      <c r="W2480" s="11">
        <v>0.28051299467007201</v>
      </c>
      <c r="Y2480" s="11">
        <v>79.597350673943893</v>
      </c>
      <c r="Z2480" s="11">
        <v>32.259961236892302</v>
      </c>
      <c r="AA2480" s="11">
        <v>43.415134349392403</v>
      </c>
      <c r="AB2480" s="11">
        <v>21.263968813320002</v>
      </c>
      <c r="AC2480" s="11">
        <v>71.597893577656706</v>
      </c>
      <c r="AD2480" s="11">
        <v>2.9986763280767699</v>
      </c>
      <c r="AE2480" s="11">
        <v>1.9635909626904799</v>
      </c>
      <c r="AG2480" s="11">
        <v>177.421480355688</v>
      </c>
      <c r="AH2480" s="14">
        <v>0.26411632509010402</v>
      </c>
      <c r="AI2480" s="11">
        <v>6296</v>
      </c>
      <c r="AJ2480" s="11">
        <v>1469</v>
      </c>
      <c r="AK2480" s="15">
        <v>37.717494889999998</v>
      </c>
      <c r="AM2480">
        <f t="shared" si="38"/>
        <v>2.1387010550911709</v>
      </c>
    </row>
    <row r="2481" spans="1:39">
      <c r="A2481" s="5" t="s">
        <v>5003</v>
      </c>
      <c r="B2481" s="5" t="s">
        <v>5004</v>
      </c>
      <c r="C2481" s="5" t="s">
        <v>4723</v>
      </c>
      <c r="D2481" s="5" t="s">
        <v>4724</v>
      </c>
      <c r="E2481" s="6">
        <v>3.9950000000000001</v>
      </c>
      <c r="F2481" s="6">
        <v>2.226</v>
      </c>
      <c r="G2481" s="6">
        <v>3.66</v>
      </c>
      <c r="H2481" s="6">
        <v>10.298999999999999</v>
      </c>
      <c r="I2481" s="6">
        <v>10.932</v>
      </c>
      <c r="J2481" s="6">
        <v>22.716999999999999</v>
      </c>
      <c r="K2481" s="6">
        <v>2.9889999999999999</v>
      </c>
      <c r="M2481" s="11">
        <v>366.52254178002403</v>
      </c>
      <c r="N2481" s="11">
        <v>111.536443452382</v>
      </c>
      <c r="O2481" s="8"/>
      <c r="P2481" s="11">
        <v>8.7389428502817896</v>
      </c>
      <c r="Q2481" s="11">
        <v>3.5150433825596399</v>
      </c>
      <c r="R2481" s="11">
        <v>0.59779800746377798</v>
      </c>
      <c r="S2481" s="11">
        <v>9.8375841437540696</v>
      </c>
      <c r="T2481" s="11">
        <v>5.1517531116180404</v>
      </c>
      <c r="U2481" s="11">
        <v>17.4972803858007</v>
      </c>
      <c r="V2481" s="11">
        <v>1.6124768879817599</v>
      </c>
      <c r="W2481" s="11">
        <v>0.27791886140793298</v>
      </c>
      <c r="Y2481" s="11">
        <v>78.650485652534101</v>
      </c>
      <c r="Z2481" s="11">
        <v>31.635390443025699</v>
      </c>
      <c r="AA2481" s="11">
        <v>39.3503365750162</v>
      </c>
      <c r="AB2481" s="11">
        <v>20.607012446472101</v>
      </c>
      <c r="AC2481" s="11">
        <v>69.989121543202998</v>
      </c>
      <c r="AD2481" s="11">
        <v>3.0383959659022799</v>
      </c>
      <c r="AE2481" s="11">
        <v>1.9454320298554999</v>
      </c>
      <c r="AG2481" s="11">
        <v>174.23044763796</v>
      </c>
      <c r="AH2481" s="14">
        <v>0.30545422413215301</v>
      </c>
      <c r="AI2481" s="11">
        <v>7038</v>
      </c>
      <c r="AJ2481" s="11">
        <v>1909</v>
      </c>
      <c r="AK2481" s="15">
        <v>37.57883709</v>
      </c>
      <c r="AM2481">
        <f t="shared" si="38"/>
        <v>2.2278216531802242</v>
      </c>
    </row>
    <row r="2482" spans="1:39">
      <c r="A2482" s="5" t="s">
        <v>5005</v>
      </c>
      <c r="B2482" s="5" t="s">
        <v>5006</v>
      </c>
      <c r="C2482" s="5" t="s">
        <v>4723</v>
      </c>
      <c r="D2482" s="5" t="s">
        <v>4724</v>
      </c>
      <c r="E2482" s="6">
        <v>13.257</v>
      </c>
      <c r="F2482" s="6">
        <v>14.234999999999999</v>
      </c>
      <c r="G2482" s="6">
        <v>8.7370000000000001</v>
      </c>
      <c r="H2482" s="6">
        <v>12.144</v>
      </c>
      <c r="I2482" s="6">
        <v>26.193000000000001</v>
      </c>
      <c r="J2482" s="6">
        <v>11.86</v>
      </c>
      <c r="K2482" s="6">
        <v>4.2530000000000001</v>
      </c>
      <c r="M2482" s="11">
        <v>370.34293018682501</v>
      </c>
      <c r="N2482" s="11">
        <v>121.721200131874</v>
      </c>
      <c r="O2482" s="8"/>
      <c r="P2482" s="11">
        <v>8.8999547523495295</v>
      </c>
      <c r="Q2482" s="11">
        <v>3.6843606125641002</v>
      </c>
      <c r="R2482" s="11">
        <v>0.62569762149145702</v>
      </c>
      <c r="S2482" s="11">
        <v>10.5566588489003</v>
      </c>
      <c r="T2482" s="11">
        <v>5.4465642269852204</v>
      </c>
      <c r="U2482" s="11">
        <v>18.389303866374298</v>
      </c>
      <c r="V2482" s="11">
        <v>1.61479724615602</v>
      </c>
      <c r="W2482" s="11">
        <v>0.23495758727591901</v>
      </c>
      <c r="Y2482" s="11">
        <v>80.099592771170705</v>
      </c>
      <c r="Z2482" s="11">
        <v>33.159245513064299</v>
      </c>
      <c r="AA2482" s="11">
        <v>42.226635395601299</v>
      </c>
      <c r="AB2482" s="11">
        <v>21.7862569079408</v>
      </c>
      <c r="AC2482" s="11">
        <v>73.557215465497407</v>
      </c>
      <c r="AD2482" s="11">
        <v>3.02361711613645</v>
      </c>
      <c r="AE2482" s="11">
        <v>1.6447031109313901</v>
      </c>
      <c r="AG2482" s="11">
        <v>180.111385371675</v>
      </c>
      <c r="AH2482" s="14">
        <v>0.334134497815194</v>
      </c>
      <c r="AI2482" s="11">
        <v>11159</v>
      </c>
      <c r="AJ2482" s="11">
        <v>1584</v>
      </c>
      <c r="AK2482" s="15">
        <v>43.462121209999999</v>
      </c>
      <c r="AM2482">
        <f t="shared" si="38"/>
        <v>2.1915535056947459</v>
      </c>
    </row>
    <row r="2483" spans="1:39">
      <c r="A2483" s="5" t="s">
        <v>5007</v>
      </c>
      <c r="B2483" s="5" t="s">
        <v>5008</v>
      </c>
      <c r="C2483" s="5" t="s">
        <v>4723</v>
      </c>
      <c r="D2483" s="5" t="s">
        <v>4724</v>
      </c>
      <c r="E2483" s="6">
        <v>6.4050000000000002</v>
      </c>
      <c r="F2483" s="6">
        <v>3.3809999999999998</v>
      </c>
      <c r="G2483" s="6">
        <v>4.923</v>
      </c>
      <c r="H2483" s="6">
        <v>4.6310000000000002</v>
      </c>
      <c r="I2483" s="6">
        <v>15.224</v>
      </c>
      <c r="J2483" s="6">
        <v>8.3439999999999994</v>
      </c>
      <c r="K2483" s="6">
        <v>5.2480000000000002</v>
      </c>
      <c r="M2483" s="11">
        <v>381.26524695870103</v>
      </c>
      <c r="N2483" s="11">
        <v>121.571826266664</v>
      </c>
      <c r="O2483" s="8"/>
      <c r="P2483" s="11">
        <v>8.7825871312736599</v>
      </c>
      <c r="Q2483" s="11">
        <v>3.6016883042936301</v>
      </c>
      <c r="R2483" s="11">
        <v>0.59051819484207801</v>
      </c>
      <c r="S2483" s="11">
        <v>10.185357874761401</v>
      </c>
      <c r="T2483" s="11">
        <v>5.2641017767817697</v>
      </c>
      <c r="U2483" s="11">
        <v>18.061954333279299</v>
      </c>
      <c r="V2483" s="11">
        <v>1.6146903570812701</v>
      </c>
      <c r="W2483" s="11">
        <v>0.268684563222364</v>
      </c>
      <c r="Y2483" s="11">
        <v>79.043284181490904</v>
      </c>
      <c r="Z2483" s="11">
        <v>32.415194738640501</v>
      </c>
      <c r="AA2483" s="11">
        <v>40.741431499045703</v>
      </c>
      <c r="AB2483" s="11">
        <v>21.0564071071271</v>
      </c>
      <c r="AC2483" s="11">
        <v>72.247817333117496</v>
      </c>
      <c r="AD2483" s="11">
        <v>3.0631464550628902</v>
      </c>
      <c r="AE2483" s="11">
        <v>1.8807919425564501</v>
      </c>
      <c r="AG2483" s="11">
        <v>177.291447019353</v>
      </c>
      <c r="AH2483" s="14">
        <v>0.34755994872351598</v>
      </c>
      <c r="AI2483" s="11">
        <v>13242</v>
      </c>
      <c r="AJ2483" s="11">
        <v>1643</v>
      </c>
      <c r="AK2483" s="15">
        <v>43.5526476</v>
      </c>
      <c r="AM2483">
        <f t="shared" si="38"/>
        <v>2.2067383177896436</v>
      </c>
    </row>
    <row r="2484" spans="1:39">
      <c r="A2484" s="5" t="s">
        <v>5009</v>
      </c>
      <c r="B2484" s="5" t="s">
        <v>5010</v>
      </c>
      <c r="C2484" s="5" t="s">
        <v>4723</v>
      </c>
      <c r="D2484" s="5" t="s">
        <v>4724</v>
      </c>
      <c r="E2484" s="6">
        <v>35.274999999999999</v>
      </c>
      <c r="F2484" s="6">
        <v>28.279</v>
      </c>
      <c r="G2484" s="6">
        <v>22.222999999999999</v>
      </c>
      <c r="H2484" s="6">
        <v>26.216999999999999</v>
      </c>
      <c r="I2484" s="6">
        <v>64.686000000000007</v>
      </c>
      <c r="J2484" s="6">
        <v>28.251000000000001</v>
      </c>
      <c r="K2484" s="6">
        <v>13.077999999999999</v>
      </c>
      <c r="M2484" s="11">
        <v>350.88584579976902</v>
      </c>
      <c r="N2484" s="11">
        <v>129.39300378173999</v>
      </c>
      <c r="O2484" s="8"/>
      <c r="P2484" s="11">
        <v>9.6739603739981597</v>
      </c>
      <c r="Q2484" s="11">
        <v>3.74747773820111</v>
      </c>
      <c r="R2484" s="11">
        <v>0.53500784728409501</v>
      </c>
      <c r="S2484" s="11">
        <v>10.978044672009601</v>
      </c>
      <c r="T2484" s="11">
        <v>5.0222662511130904</v>
      </c>
      <c r="U2484" s="11">
        <v>18.817678836449801</v>
      </c>
      <c r="V2484" s="11">
        <v>1.6472321163549799</v>
      </c>
      <c r="W2484" s="11">
        <v>0.19656823760759801</v>
      </c>
      <c r="Y2484" s="11">
        <v>87.065643365985494</v>
      </c>
      <c r="Z2484" s="11">
        <v>33.727299643812401</v>
      </c>
      <c r="AA2484" s="11">
        <v>43.912178688038701</v>
      </c>
      <c r="AB2484" s="11">
        <v>20.089065004452301</v>
      </c>
      <c r="AC2484" s="11">
        <v>75.270715345799402</v>
      </c>
      <c r="AD2484" s="11">
        <v>3.0777827248441501</v>
      </c>
      <c r="AE2484" s="11">
        <v>1.3759776632531899</v>
      </c>
      <c r="AG2484" s="11">
        <v>186.87918410432999</v>
      </c>
      <c r="AH2484" s="14">
        <v>0.16781655663586301</v>
      </c>
      <c r="AI2484" s="11">
        <v>3096</v>
      </c>
      <c r="AJ2484" s="11">
        <v>1780</v>
      </c>
      <c r="AK2484" s="15">
        <v>31.641011240000001</v>
      </c>
      <c r="AM2484">
        <f t="shared" si="38"/>
        <v>2.2221735499869886</v>
      </c>
    </row>
    <row r="2485" spans="1:39">
      <c r="A2485" s="5" t="s">
        <v>5011</v>
      </c>
      <c r="B2485" s="5" t="s">
        <v>5012</v>
      </c>
      <c r="C2485" s="5" t="s">
        <v>4723</v>
      </c>
      <c r="D2485" s="5" t="s">
        <v>4724</v>
      </c>
      <c r="E2485" s="6">
        <v>13.769</v>
      </c>
      <c r="F2485" s="6">
        <v>5.5570000000000004</v>
      </c>
      <c r="G2485" s="6">
        <v>11.925000000000001</v>
      </c>
      <c r="H2485" s="6">
        <v>8.9550000000000001</v>
      </c>
      <c r="I2485" s="6">
        <v>52.767000000000003</v>
      </c>
      <c r="J2485" s="6">
        <v>25.713999999999999</v>
      </c>
      <c r="K2485" s="6">
        <v>5.9770000000000003</v>
      </c>
      <c r="M2485" s="11">
        <v>331.11199587231602</v>
      </c>
      <c r="N2485" s="11">
        <v>99.479655657063006</v>
      </c>
      <c r="O2485" s="8"/>
      <c r="P2485" s="11">
        <v>11.000749085525401</v>
      </c>
      <c r="Q2485" s="11">
        <v>4.7451154851077497</v>
      </c>
      <c r="R2485" s="11">
        <v>0.55738755878770796</v>
      </c>
      <c r="S2485" s="11">
        <v>10.807776171398601</v>
      </c>
      <c r="T2485" s="11">
        <v>5.1806566800209204</v>
      </c>
      <c r="U2485" s="11">
        <v>20.071223218951101</v>
      </c>
      <c r="V2485" s="11">
        <v>1.67788974046332</v>
      </c>
      <c r="W2485" s="11">
        <v>0.15631114091621601</v>
      </c>
      <c r="Y2485" s="11">
        <v>99.006741769724698</v>
      </c>
      <c r="Z2485" s="11">
        <v>42.706039365966902</v>
      </c>
      <c r="AA2485" s="11">
        <v>43.231104685594403</v>
      </c>
      <c r="AB2485" s="11">
        <v>20.7226267200836</v>
      </c>
      <c r="AC2485" s="11">
        <v>80.284892875804701</v>
      </c>
      <c r="AD2485" s="11">
        <v>3.1173401846367601</v>
      </c>
      <c r="AE2485" s="11">
        <v>1.0941779864135199</v>
      </c>
      <c r="AG2485" s="11">
        <v>204.225779536658</v>
      </c>
      <c r="AH2485" s="14">
        <v>0.25876698739248899</v>
      </c>
      <c r="AI2485" s="11">
        <v>4437</v>
      </c>
      <c r="AJ2485" s="11">
        <v>2067</v>
      </c>
      <c r="AK2485" s="15">
        <v>34.96274794</v>
      </c>
      <c r="AM2485">
        <f t="shared" si="38"/>
        <v>2.2187158015911663</v>
      </c>
    </row>
    <row r="2486" spans="1:39">
      <c r="A2486" s="5" t="s">
        <v>5013</v>
      </c>
      <c r="B2486" s="5" t="s">
        <v>5014</v>
      </c>
      <c r="C2486" s="5" t="s">
        <v>4723</v>
      </c>
      <c r="D2486" s="5" t="s">
        <v>4724</v>
      </c>
      <c r="E2486" s="6">
        <v>40.377000000000002</v>
      </c>
      <c r="F2486" s="6">
        <v>25.198</v>
      </c>
      <c r="G2486" s="6">
        <v>25.105</v>
      </c>
      <c r="H2486" s="6">
        <v>19.702000000000002</v>
      </c>
      <c r="I2486" s="6">
        <v>68.185000000000002</v>
      </c>
      <c r="J2486" s="6">
        <v>23.434999999999999</v>
      </c>
      <c r="K2486" s="6">
        <v>25.899000000000001</v>
      </c>
      <c r="M2486" s="11">
        <v>355.406156288587</v>
      </c>
      <c r="N2486" s="11">
        <v>137.713498452012</v>
      </c>
      <c r="O2486" s="8"/>
      <c r="P2486" s="11">
        <v>9.1365332771692902</v>
      </c>
      <c r="Q2486" s="11">
        <v>3.3425263268743399</v>
      </c>
      <c r="R2486" s="11">
        <v>0.54448238732098897</v>
      </c>
      <c r="S2486" s="11">
        <v>10.584152274641999</v>
      </c>
      <c r="T2486" s="11">
        <v>4.8512573715248797</v>
      </c>
      <c r="U2486" s="11">
        <v>18.796798652063998</v>
      </c>
      <c r="V2486" s="11">
        <v>1.5078559393428701</v>
      </c>
      <c r="W2486" s="11">
        <v>0.14525308129738801</v>
      </c>
      <c r="Y2486" s="11">
        <v>82.228799494525305</v>
      </c>
      <c r="Z2486" s="11">
        <v>30.082736941869801</v>
      </c>
      <c r="AA2486" s="11">
        <v>42.336609098568204</v>
      </c>
      <c r="AB2486" s="11">
        <v>19.405029486099501</v>
      </c>
      <c r="AC2486" s="11">
        <v>75.187194608256206</v>
      </c>
      <c r="AD2486" s="11">
        <v>2.7635214827295398</v>
      </c>
      <c r="AE2486" s="11">
        <v>1.0167715690817101</v>
      </c>
      <c r="AG2486" s="11">
        <v>180.60131664069101</v>
      </c>
      <c r="AH2486" s="14">
        <v>0.119587544036316</v>
      </c>
      <c r="AI2486" s="11">
        <v>2336</v>
      </c>
      <c r="AJ2486" s="11">
        <v>2142</v>
      </c>
      <c r="AK2486" s="15">
        <v>30.96778711</v>
      </c>
      <c r="AM2486">
        <f t="shared" si="38"/>
        <v>2.3204968644906168</v>
      </c>
    </row>
    <row r="2487" spans="1:39">
      <c r="A2487" s="5" t="s">
        <v>5015</v>
      </c>
      <c r="B2487" s="5" t="s">
        <v>5016</v>
      </c>
      <c r="C2487" s="5" t="s">
        <v>4723</v>
      </c>
      <c r="D2487" s="5" t="s">
        <v>4724</v>
      </c>
      <c r="E2487" s="6">
        <v>33.927999999999997</v>
      </c>
      <c r="F2487" s="6">
        <v>23.933</v>
      </c>
      <c r="G2487" s="6">
        <v>26.495000000000001</v>
      </c>
      <c r="H2487" s="6">
        <v>12.763999999999999</v>
      </c>
      <c r="I2487" s="6">
        <v>64.207999999999998</v>
      </c>
      <c r="J2487" s="6">
        <v>36.576999999999998</v>
      </c>
      <c r="K2487" s="6">
        <v>19.677</v>
      </c>
      <c r="M2487" s="11">
        <v>322.51076519744402</v>
      </c>
      <c r="N2487" s="11">
        <v>109.705538461538</v>
      </c>
      <c r="O2487" s="8"/>
      <c r="P2487" s="11">
        <v>9.5523292720385005</v>
      </c>
      <c r="Q2487" s="11">
        <v>3.6571188696630101</v>
      </c>
      <c r="R2487" s="11">
        <v>0.55971316678613903</v>
      </c>
      <c r="S2487" s="11">
        <v>11.0497020579503</v>
      </c>
      <c r="T2487" s="11">
        <v>5.0988532814579699</v>
      </c>
      <c r="U2487" s="11">
        <v>20.651233746288501</v>
      </c>
      <c r="V2487" s="11">
        <v>1.6729906829118399</v>
      </c>
      <c r="W2487" s="11">
        <v>0.15140037882666099</v>
      </c>
      <c r="Y2487" s="11">
        <v>85.970963448348201</v>
      </c>
      <c r="Z2487" s="11">
        <v>32.914069826968102</v>
      </c>
      <c r="AA2487" s="11">
        <v>44.1988082318015</v>
      </c>
      <c r="AB2487" s="11">
        <v>20.395413125831801</v>
      </c>
      <c r="AC2487" s="11">
        <v>82.604934985154202</v>
      </c>
      <c r="AD2487" s="11">
        <v>3.0557182348725198</v>
      </c>
      <c r="AE2487" s="11">
        <v>1.0598026517866299</v>
      </c>
      <c r="AG2487" s="11">
        <v>193.086832445992</v>
      </c>
      <c r="AH2487" s="14">
        <v>0.14828212195195201</v>
      </c>
      <c r="AI2487" s="11">
        <v>2423</v>
      </c>
      <c r="AJ2487" s="11">
        <v>1929</v>
      </c>
      <c r="AK2487" s="15">
        <v>32.182996369999998</v>
      </c>
      <c r="AM2487">
        <f t="shared" si="38"/>
        <v>2.3264192574605564</v>
      </c>
    </row>
    <row r="2488" spans="1:39">
      <c r="A2488" s="5" t="s">
        <v>5017</v>
      </c>
      <c r="B2488" s="5" t="s">
        <v>5018</v>
      </c>
      <c r="C2488" s="5" t="s">
        <v>4723</v>
      </c>
      <c r="D2488" s="5" t="s">
        <v>4724</v>
      </c>
      <c r="E2488" s="6">
        <v>14.044</v>
      </c>
      <c r="F2488" s="6">
        <v>9.0839999999999996</v>
      </c>
      <c r="G2488" s="6">
        <v>12.492000000000001</v>
      </c>
      <c r="H2488" s="6">
        <v>9.9079999999999995</v>
      </c>
      <c r="I2488" s="6">
        <v>34.484999999999999</v>
      </c>
      <c r="J2488" s="6">
        <v>35.924999999999997</v>
      </c>
      <c r="K2488" s="6">
        <v>11.321999999999999</v>
      </c>
      <c r="M2488" s="11">
        <v>322.51953222194498</v>
      </c>
      <c r="N2488" s="11">
        <v>95.087429467083894</v>
      </c>
      <c r="O2488" s="8"/>
      <c r="P2488" s="11">
        <v>9.2393317210173809</v>
      </c>
      <c r="Q2488" s="11">
        <v>3.69082977063489</v>
      </c>
      <c r="R2488" s="11">
        <v>0.53710210251212698</v>
      </c>
      <c r="S2488" s="11">
        <v>11.315902948978099</v>
      </c>
      <c r="T2488" s="11">
        <v>5.0045865189577396</v>
      </c>
      <c r="U2488" s="11">
        <v>19.9443952020595</v>
      </c>
      <c r="V2488" s="11">
        <v>1.64629427367764</v>
      </c>
      <c r="W2488" s="11">
        <v>0.16485570759868801</v>
      </c>
      <c r="Y2488" s="11">
        <v>83.153985489156895</v>
      </c>
      <c r="Z2488" s="11">
        <v>33.217467935717004</v>
      </c>
      <c r="AA2488" s="11">
        <v>45.263611795912603</v>
      </c>
      <c r="AB2488" s="11">
        <v>20.018346075830902</v>
      </c>
      <c r="AC2488" s="11">
        <v>79.777580808238199</v>
      </c>
      <c r="AD2488" s="11">
        <v>3.0447027617412799</v>
      </c>
      <c r="AE2488" s="11">
        <v>1.15398995319082</v>
      </c>
      <c r="AG2488" s="11">
        <v>187.14860508815599</v>
      </c>
      <c r="AH2488" s="14">
        <v>0.147191928802542</v>
      </c>
      <c r="AI2488" s="11">
        <v>2552</v>
      </c>
      <c r="AJ2488" s="11">
        <v>1901</v>
      </c>
      <c r="AK2488" s="15">
        <v>33.291951599999997</v>
      </c>
      <c r="AM2488">
        <f t="shared" si="38"/>
        <v>2.212752974029673</v>
      </c>
    </row>
    <row r="2489" spans="1:39">
      <c r="A2489" s="5" t="s">
        <v>5019</v>
      </c>
      <c r="B2489" s="5" t="s">
        <v>5020</v>
      </c>
      <c r="C2489" s="5" t="s">
        <v>4723</v>
      </c>
      <c r="D2489" s="5" t="s">
        <v>4724</v>
      </c>
      <c r="E2489" s="6">
        <v>59.67</v>
      </c>
      <c r="F2489" s="6">
        <v>42.255000000000003</v>
      </c>
      <c r="G2489" s="6">
        <v>40.296999999999997</v>
      </c>
      <c r="H2489" s="6">
        <v>28.324000000000002</v>
      </c>
      <c r="I2489" s="6">
        <v>43.357999999999997</v>
      </c>
      <c r="J2489" s="6">
        <v>74.251999999999995</v>
      </c>
      <c r="K2489" s="6">
        <v>11.247999999999999</v>
      </c>
      <c r="M2489" s="11">
        <v>353.74517906336001</v>
      </c>
      <c r="N2489" s="11">
        <v>138.41731875719199</v>
      </c>
      <c r="O2489" s="8"/>
      <c r="P2489" s="11">
        <v>8.8370946330361608</v>
      </c>
      <c r="Q2489" s="11">
        <v>3.2843438270432999</v>
      </c>
      <c r="R2489" s="11">
        <v>0.57777394272712401</v>
      </c>
      <c r="S2489" s="11">
        <v>10.8817902522285</v>
      </c>
      <c r="T2489" s="11">
        <v>4.9974303053290701</v>
      </c>
      <c r="U2489" s="11">
        <v>19.1138061824388</v>
      </c>
      <c r="V2489" s="11">
        <v>1.5120519628294999</v>
      </c>
      <c r="W2489" s="11">
        <v>0.14752621467855001</v>
      </c>
      <c r="Y2489" s="11">
        <v>79.533851697327293</v>
      </c>
      <c r="Z2489" s="11">
        <v>29.5590944433904</v>
      </c>
      <c r="AA2489" s="11">
        <v>43.527161008914298</v>
      </c>
      <c r="AB2489" s="11">
        <v>19.989721221316199</v>
      </c>
      <c r="AC2489" s="11">
        <v>76.455224729755201</v>
      </c>
      <c r="AD2489" s="11">
        <v>2.7840697894936399</v>
      </c>
      <c r="AE2489" s="11">
        <v>1.03268350274986</v>
      </c>
      <c r="AG2489" s="11">
        <v>179.79555094064401</v>
      </c>
      <c r="AH2489" s="14">
        <v>0.13773037950217301</v>
      </c>
      <c r="AI2489" s="11">
        <v>2047</v>
      </c>
      <c r="AJ2489" s="11">
        <v>1580</v>
      </c>
      <c r="AK2489" s="15">
        <v>30.415822779999999</v>
      </c>
      <c r="AM2489">
        <f t="shared" si="38"/>
        <v>2.288321361170075</v>
      </c>
    </row>
    <row r="2490" spans="1:39">
      <c r="A2490" s="5" t="s">
        <v>5021</v>
      </c>
      <c r="B2490" s="5" t="s">
        <v>5022</v>
      </c>
      <c r="C2490" s="5" t="s">
        <v>4723</v>
      </c>
      <c r="D2490" s="5" t="s">
        <v>4724</v>
      </c>
      <c r="E2490" s="6">
        <v>17.306000000000001</v>
      </c>
      <c r="F2490" s="6">
        <v>9.7210000000000001</v>
      </c>
      <c r="G2490" s="6">
        <v>12.532</v>
      </c>
      <c r="H2490" s="6">
        <v>9.5570000000000004</v>
      </c>
      <c r="I2490" s="6">
        <v>22.861000000000001</v>
      </c>
      <c r="J2490" s="6">
        <v>55.231999999999999</v>
      </c>
      <c r="K2490" s="6">
        <v>20.835000000000001</v>
      </c>
      <c r="M2490" s="11">
        <v>411.09581784386597</v>
      </c>
      <c r="N2490" s="11">
        <v>159.01549413735199</v>
      </c>
      <c r="O2490" s="8"/>
      <c r="P2490" s="11">
        <v>9.8390887206367506</v>
      </c>
      <c r="Q2490" s="11">
        <v>3.6303739079790698</v>
      </c>
      <c r="R2490" s="11">
        <v>0.484551834595223</v>
      </c>
      <c r="S2490" s="11">
        <v>11.8737247136478</v>
      </c>
      <c r="T2490" s="11">
        <v>4.8706794797126802</v>
      </c>
      <c r="U2490" s="11">
        <v>21.2853620656185</v>
      </c>
      <c r="V2490" s="11">
        <v>1.70328091632693</v>
      </c>
      <c r="W2490" s="11">
        <v>0.13352213162492699</v>
      </c>
      <c r="Y2490" s="11">
        <v>88.551798485731496</v>
      </c>
      <c r="Z2490" s="11">
        <v>32.673365171810502</v>
      </c>
      <c r="AA2490" s="11">
        <v>47.494898854591199</v>
      </c>
      <c r="AB2490" s="11">
        <v>19.4827179188507</v>
      </c>
      <c r="AC2490" s="11">
        <v>85.141448262474299</v>
      </c>
      <c r="AD2490" s="11">
        <v>3.1113570180547301</v>
      </c>
      <c r="AE2490" s="11">
        <v>0.93465492137449102</v>
      </c>
      <c r="AG2490" s="11">
        <v>197.22197660648499</v>
      </c>
      <c r="AH2490" s="14">
        <v>7.2048958887558801E-2</v>
      </c>
      <c r="AI2490" s="11">
        <v>1155</v>
      </c>
      <c r="AJ2490" s="11">
        <v>1721</v>
      </c>
      <c r="AK2490" s="15">
        <v>34.211504939999998</v>
      </c>
      <c r="AM2490">
        <f t="shared" si="38"/>
        <v>2.2938624413921893</v>
      </c>
    </row>
    <row r="2491" spans="1:39">
      <c r="A2491" s="5" t="s">
        <v>5023</v>
      </c>
      <c r="B2491" s="5" t="s">
        <v>5024</v>
      </c>
      <c r="C2491" s="5" t="s">
        <v>4723</v>
      </c>
      <c r="D2491" s="5" t="s">
        <v>4724</v>
      </c>
      <c r="E2491" s="6">
        <v>30.666</v>
      </c>
      <c r="F2491" s="6">
        <v>19.946999999999999</v>
      </c>
      <c r="G2491" s="6">
        <v>18.937000000000001</v>
      </c>
      <c r="H2491" s="6">
        <v>16.748000000000001</v>
      </c>
      <c r="I2491" s="6">
        <v>37.76</v>
      </c>
      <c r="J2491" s="6">
        <v>50.164000000000001</v>
      </c>
      <c r="K2491" s="6">
        <v>26.122</v>
      </c>
      <c r="M2491" s="11">
        <v>365.17110516066202</v>
      </c>
      <c r="N2491" s="11">
        <v>122.701382488478</v>
      </c>
      <c r="O2491" s="8"/>
      <c r="P2491" s="11">
        <v>8.9388114815367494</v>
      </c>
      <c r="Q2491" s="11">
        <v>3.2813484825833199</v>
      </c>
      <c r="R2491" s="11">
        <v>0.55608865301241095</v>
      </c>
      <c r="S2491" s="11">
        <v>9.8493586485274296</v>
      </c>
      <c r="T2491" s="11">
        <v>4.8025160711616</v>
      </c>
      <c r="U2491" s="11">
        <v>18.710136044251801</v>
      </c>
      <c r="V2491" s="11">
        <v>1.5935565854387701</v>
      </c>
      <c r="W2491" s="11">
        <v>0.15542443115562801</v>
      </c>
      <c r="Y2491" s="11">
        <v>80.449303333831807</v>
      </c>
      <c r="Z2491" s="11">
        <v>29.532136343249402</v>
      </c>
      <c r="AA2491" s="11">
        <v>39.397434594109697</v>
      </c>
      <c r="AB2491" s="11">
        <v>19.2100642846464</v>
      </c>
      <c r="AC2491" s="11">
        <v>74.840544177007104</v>
      </c>
      <c r="AD2491" s="11">
        <v>2.9475257886081501</v>
      </c>
      <c r="AE2491" s="11">
        <v>1.0879710180894</v>
      </c>
      <c r="AG2491" s="11">
        <v>178.53540860218499</v>
      </c>
      <c r="AH2491" s="14">
        <v>9.3609041929277007E-2</v>
      </c>
      <c r="AI2491" s="11">
        <v>1480</v>
      </c>
      <c r="AJ2491" s="11">
        <v>1754</v>
      </c>
      <c r="AK2491" s="15">
        <v>32.669327250000002</v>
      </c>
      <c r="AM2491">
        <f t="shared" si="38"/>
        <v>2.3915541668183971</v>
      </c>
    </row>
    <row r="2492" spans="1:39">
      <c r="A2492" s="5" t="s">
        <v>5025</v>
      </c>
      <c r="B2492" s="5" t="s">
        <v>5026</v>
      </c>
      <c r="C2492" s="5" t="s">
        <v>4723</v>
      </c>
      <c r="D2492" s="5" t="s">
        <v>4724</v>
      </c>
      <c r="E2492" s="6">
        <v>37.920999999999999</v>
      </c>
      <c r="F2492" s="6">
        <v>26.71</v>
      </c>
      <c r="G2492" s="6">
        <v>35.332999999999998</v>
      </c>
      <c r="H2492" s="6">
        <v>25.975999999999999</v>
      </c>
      <c r="I2492" s="6">
        <v>24.521999999999998</v>
      </c>
      <c r="J2492" s="6">
        <v>26.606999999999999</v>
      </c>
      <c r="K2492" s="6">
        <v>9.3989999999999991</v>
      </c>
      <c r="M2492" s="11">
        <v>320.22748324192497</v>
      </c>
      <c r="N2492" s="11">
        <v>104.14960058097201</v>
      </c>
      <c r="O2492" s="8"/>
      <c r="P2492" s="11">
        <v>10.071854311199299</v>
      </c>
      <c r="Q2492" s="11">
        <v>3.93168681863221</v>
      </c>
      <c r="R2492" s="11">
        <v>0.65493508424184499</v>
      </c>
      <c r="S2492" s="11">
        <v>11.1496233894947</v>
      </c>
      <c r="T2492" s="11">
        <v>5.4157819623390404</v>
      </c>
      <c r="U2492" s="11">
        <v>18.5946699702674</v>
      </c>
      <c r="V2492" s="11">
        <v>1.65444003964321</v>
      </c>
      <c r="W2492" s="11">
        <v>0.26771905054509298</v>
      </c>
      <c r="Y2492" s="11">
        <v>90.646688800794294</v>
      </c>
      <c r="Z2492" s="11">
        <v>35.385181367690798</v>
      </c>
      <c r="AA2492" s="11">
        <v>44.598493557978898</v>
      </c>
      <c r="AB2492" s="11">
        <v>21.663127849356101</v>
      </c>
      <c r="AC2492" s="11">
        <v>74.3786798810699</v>
      </c>
      <c r="AD2492" s="11">
        <v>3.0646382556987</v>
      </c>
      <c r="AE2492" s="11">
        <v>1.8740333538156599</v>
      </c>
      <c r="AG2492" s="11">
        <v>191.62716814073499</v>
      </c>
      <c r="AH2492" s="14">
        <v>8.8254799766050399E-2</v>
      </c>
      <c r="AI2492" s="11">
        <v>1880</v>
      </c>
      <c r="AJ2492" s="11">
        <v>1704</v>
      </c>
      <c r="AK2492" s="15">
        <v>35.428403760000002</v>
      </c>
      <c r="AM2492">
        <f t="shared" si="38"/>
        <v>2.1983435944492378</v>
      </c>
    </row>
    <row r="2493" spans="1:39">
      <c r="A2493" s="5" t="s">
        <v>5027</v>
      </c>
      <c r="B2493" s="5" t="s">
        <v>5028</v>
      </c>
      <c r="C2493" s="5" t="s">
        <v>4723</v>
      </c>
      <c r="D2493" s="5" t="s">
        <v>4724</v>
      </c>
      <c r="E2493" s="6">
        <v>19.978999999999999</v>
      </c>
      <c r="F2493" s="6">
        <v>15.484</v>
      </c>
      <c r="G2493" s="6">
        <v>19.041</v>
      </c>
      <c r="H2493" s="6">
        <v>14.324</v>
      </c>
      <c r="I2493" s="6">
        <v>62.786999999999999</v>
      </c>
      <c r="J2493" s="6">
        <v>18.603999999999999</v>
      </c>
      <c r="K2493" s="6">
        <v>16.736999999999998</v>
      </c>
      <c r="M2493" s="11">
        <v>359.18390599434701</v>
      </c>
      <c r="N2493" s="11">
        <v>106.99918233851101</v>
      </c>
      <c r="O2493" s="8"/>
      <c r="P2493" s="11">
        <v>9.2572600243014502</v>
      </c>
      <c r="Q2493" s="11">
        <v>3.7403230052651599</v>
      </c>
      <c r="R2493" s="11">
        <v>0.59642421020658498</v>
      </c>
      <c r="S2493" s="11">
        <v>10.5645311867153</v>
      </c>
      <c r="T2493" s="11">
        <v>5.4995170109356799</v>
      </c>
      <c r="U2493" s="11">
        <v>19.913419400567001</v>
      </c>
      <c r="V2493" s="11">
        <v>1.60637100040501</v>
      </c>
      <c r="W2493" s="11">
        <v>0.116838019441069</v>
      </c>
      <c r="Y2493" s="11">
        <v>83.315340218712606</v>
      </c>
      <c r="Z2493" s="11">
        <v>33.6629070473873</v>
      </c>
      <c r="AA2493" s="11">
        <v>42.258124746861398</v>
      </c>
      <c r="AB2493" s="11">
        <v>21.998068043742698</v>
      </c>
      <c r="AC2493" s="11">
        <v>79.653677602268104</v>
      </c>
      <c r="AD2493" s="11">
        <v>2.97181449979746</v>
      </c>
      <c r="AE2493" s="11">
        <v>0.81786613608748504</v>
      </c>
      <c r="AG2493" s="11">
        <v>188.75676650060799</v>
      </c>
      <c r="AH2493" s="14">
        <v>0.104319295696175</v>
      </c>
      <c r="AI2493" s="11">
        <v>1829</v>
      </c>
      <c r="AJ2493" s="11">
        <v>1842</v>
      </c>
      <c r="AK2493" s="15">
        <v>36.955483170000001</v>
      </c>
      <c r="AM2493">
        <f t="shared" si="38"/>
        <v>2.3204796472851354</v>
      </c>
    </row>
    <row r="2494" spans="1:39">
      <c r="A2494" s="5" t="s">
        <v>5029</v>
      </c>
      <c r="B2494" s="5" t="s">
        <v>5030</v>
      </c>
      <c r="C2494" s="5" t="s">
        <v>4723</v>
      </c>
      <c r="D2494" s="5" t="s">
        <v>4724</v>
      </c>
      <c r="E2494" s="6">
        <v>28.433</v>
      </c>
      <c r="F2494" s="6">
        <v>19.483000000000001</v>
      </c>
      <c r="G2494" s="6">
        <v>26.469000000000001</v>
      </c>
      <c r="H2494" s="6">
        <v>17.591000000000001</v>
      </c>
      <c r="I2494" s="6">
        <v>41.609000000000002</v>
      </c>
      <c r="J2494" s="6">
        <v>71.034000000000006</v>
      </c>
      <c r="K2494" s="6">
        <v>39.941000000000003</v>
      </c>
      <c r="M2494" s="11">
        <v>342.00023000255499</v>
      </c>
      <c r="N2494" s="11">
        <v>90.009932497589105</v>
      </c>
      <c r="O2494" s="8"/>
      <c r="P2494" s="11">
        <v>9.2280774013054891</v>
      </c>
      <c r="Q2494" s="11">
        <v>3.6405439850792201</v>
      </c>
      <c r="R2494" s="11">
        <v>0.59909447466583998</v>
      </c>
      <c r="S2494" s="11">
        <v>9.5890674541498004</v>
      </c>
      <c r="T2494" s="11">
        <v>5.1263599626981202</v>
      </c>
      <c r="U2494" s="11">
        <v>17.5549424930059</v>
      </c>
      <c r="V2494" s="11">
        <v>1.52771215418091</v>
      </c>
      <c r="W2494" s="11">
        <v>0.39994556419023802</v>
      </c>
      <c r="Y2494" s="11">
        <v>83.052696611750406</v>
      </c>
      <c r="Z2494" s="11">
        <v>32.764895865712802</v>
      </c>
      <c r="AA2494" s="11">
        <v>38.356269816599202</v>
      </c>
      <c r="AB2494" s="11">
        <v>20.505439850792499</v>
      </c>
      <c r="AC2494" s="11">
        <v>70.219769972023798</v>
      </c>
      <c r="AD2494" s="11">
        <v>2.80416537146409</v>
      </c>
      <c r="AE2494" s="11">
        <v>2.7996189493316801</v>
      </c>
      <c r="AG2494" s="11">
        <v>179.381690755363</v>
      </c>
      <c r="AH2494" s="14">
        <v>0.120762308881251</v>
      </c>
      <c r="AI2494" s="11">
        <v>1577</v>
      </c>
      <c r="AJ2494" s="11">
        <v>1844</v>
      </c>
      <c r="AK2494" s="15">
        <v>32.98915401</v>
      </c>
      <c r="AM2494">
        <f t="shared" si="38"/>
        <v>2.2649464929925371</v>
      </c>
    </row>
    <row r="2495" spans="1:39">
      <c r="A2495" s="5" t="s">
        <v>5031</v>
      </c>
      <c r="B2495" s="5" t="s">
        <v>5032</v>
      </c>
      <c r="C2495" s="5" t="s">
        <v>4723</v>
      </c>
      <c r="D2495" s="5" t="s">
        <v>4724</v>
      </c>
      <c r="E2495" s="6">
        <v>28.491</v>
      </c>
      <c r="F2495" s="6">
        <v>18.178999999999998</v>
      </c>
      <c r="G2495" s="6">
        <v>24.393000000000001</v>
      </c>
      <c r="H2495" s="6">
        <v>18.12</v>
      </c>
      <c r="I2495" s="6">
        <v>26.206</v>
      </c>
      <c r="J2495" s="6">
        <v>19.068000000000001</v>
      </c>
      <c r="K2495" s="6">
        <v>11.977</v>
      </c>
      <c r="M2495" s="11">
        <v>332.138201569101</v>
      </c>
      <c r="N2495" s="11">
        <v>108.071951219512</v>
      </c>
      <c r="O2495" s="8"/>
      <c r="P2495" s="11">
        <v>9.1638039357283407</v>
      </c>
      <c r="Q2495" s="11">
        <v>3.5441722332551202</v>
      </c>
      <c r="R2495" s="11">
        <v>0.56611008304748101</v>
      </c>
      <c r="S2495" s="11">
        <v>12.252303664921399</v>
      </c>
      <c r="T2495" s="11">
        <v>4.8659685863874103</v>
      </c>
      <c r="U2495" s="11">
        <v>21.744051272792898</v>
      </c>
      <c r="V2495" s="11">
        <v>1.67628813865319</v>
      </c>
      <c r="W2495" s="11">
        <v>0.244296468676656</v>
      </c>
      <c r="Y2495" s="11">
        <v>82.474235421556699</v>
      </c>
      <c r="Z2495" s="11">
        <v>31.897550099295401</v>
      </c>
      <c r="AA2495" s="11">
        <v>49.009214659685703</v>
      </c>
      <c r="AB2495" s="11">
        <v>19.463874345549598</v>
      </c>
      <c r="AC2495" s="11">
        <v>86.976205091171906</v>
      </c>
      <c r="AD2495" s="11">
        <v>3.0482253114280602</v>
      </c>
      <c r="AE2495" s="11">
        <v>1.71007528073659</v>
      </c>
      <c r="AG2495" s="11">
        <v>193.672615450444</v>
      </c>
      <c r="AH2495" s="14">
        <v>9.0548608604873002E-2</v>
      </c>
      <c r="AI2495" s="11">
        <v>1505</v>
      </c>
      <c r="AJ2495" s="11">
        <v>1955</v>
      </c>
      <c r="AK2495" s="15">
        <v>36.142199490000003</v>
      </c>
      <c r="AM2495">
        <f t="shared" si="38"/>
        <v>2.2052666869967146</v>
      </c>
    </row>
    <row r="2496" spans="1:39">
      <c r="A2496" s="5" t="s">
        <v>5033</v>
      </c>
      <c r="B2496" s="5" t="s">
        <v>5034</v>
      </c>
      <c r="C2496" s="5" t="s">
        <v>4723</v>
      </c>
      <c r="D2496" s="5" t="s">
        <v>4724</v>
      </c>
      <c r="E2496" s="6">
        <v>33.332000000000001</v>
      </c>
      <c r="F2496" s="6">
        <v>18.725000000000001</v>
      </c>
      <c r="G2496" s="6">
        <v>41.936999999999998</v>
      </c>
      <c r="H2496" s="6">
        <v>13.925000000000001</v>
      </c>
      <c r="I2496" s="6">
        <v>68.051000000000002</v>
      </c>
      <c r="J2496" s="6">
        <v>15.943</v>
      </c>
      <c r="K2496" s="6">
        <v>19</v>
      </c>
      <c r="M2496" s="11">
        <v>307.25139879319801</v>
      </c>
      <c r="N2496" s="11">
        <v>119.16586059743901</v>
      </c>
      <c r="O2496" s="8"/>
      <c r="P2496" s="11">
        <v>9.7076546613819694</v>
      </c>
      <c r="Q2496" s="11">
        <v>3.8707978631741899</v>
      </c>
      <c r="R2496" s="11">
        <v>0.59139608823022605</v>
      </c>
      <c r="S2496" s="11">
        <v>13.0355523005341</v>
      </c>
      <c r="T2496" s="11">
        <v>5.37272617611581</v>
      </c>
      <c r="U2496" s="11">
        <v>22.3250215405826</v>
      </c>
      <c r="V2496" s="11">
        <v>1.59596760296399</v>
      </c>
      <c r="W2496" s="11">
        <v>0.15058724108219801</v>
      </c>
      <c r="Y2496" s="11">
        <v>87.368891952438403</v>
      </c>
      <c r="Z2496" s="11">
        <v>34.837180768567301</v>
      </c>
      <c r="AA2496" s="11">
        <v>52.142209202136698</v>
      </c>
      <c r="AB2496" s="11">
        <v>21.490904704463201</v>
      </c>
      <c r="AC2496" s="11">
        <v>89.300086162330402</v>
      </c>
      <c r="AD2496" s="11">
        <v>2.7858693779079702</v>
      </c>
      <c r="AE2496" s="11">
        <v>1.0541106875753901</v>
      </c>
      <c r="AG2496" s="11">
        <v>201.99986288471499</v>
      </c>
      <c r="AH2496" s="14">
        <v>9.6977765557238194E-2</v>
      </c>
      <c r="AI2496" s="11">
        <v>1144</v>
      </c>
      <c r="AJ2496" s="11">
        <v>1661</v>
      </c>
      <c r="AK2496" s="15">
        <v>33.681517159999999</v>
      </c>
      <c r="AM2496">
        <f t="shared" si="38"/>
        <v>2.1819121046564662</v>
      </c>
    </row>
    <row r="2497" spans="1:39">
      <c r="A2497" s="5" t="s">
        <v>5035</v>
      </c>
      <c r="B2497" s="5" t="s">
        <v>5036</v>
      </c>
      <c r="C2497" s="5" t="s">
        <v>4723</v>
      </c>
      <c r="D2497" s="5" t="s">
        <v>4724</v>
      </c>
      <c r="E2497" s="6">
        <v>34.837000000000003</v>
      </c>
      <c r="F2497" s="6">
        <v>29.742999999999999</v>
      </c>
      <c r="G2497" s="6">
        <v>48.104999999999997</v>
      </c>
      <c r="H2497" s="6">
        <v>29.417999999999999</v>
      </c>
      <c r="I2497" s="6">
        <v>27.818000000000001</v>
      </c>
      <c r="J2497" s="6">
        <v>37.878</v>
      </c>
      <c r="K2497" s="6">
        <v>9.9250000000000007</v>
      </c>
      <c r="M2497" s="11">
        <v>350.76677467597199</v>
      </c>
      <c r="N2497" s="11">
        <v>95.306842737094499</v>
      </c>
      <c r="O2497" s="8"/>
      <c r="P2497" s="11">
        <v>8.9872176838058202</v>
      </c>
      <c r="Q2497" s="11">
        <v>3.59272945699181</v>
      </c>
      <c r="R2497" s="11">
        <v>0.555401249399328</v>
      </c>
      <c r="S2497" s="11">
        <v>11.8171119654011</v>
      </c>
      <c r="T2497" s="11">
        <v>4.9576854076565597</v>
      </c>
      <c r="U2497" s="11">
        <v>19.221137273746599</v>
      </c>
      <c r="V2497" s="11">
        <v>1.5190933845907399</v>
      </c>
      <c r="W2497" s="11">
        <v>0.166158939612365</v>
      </c>
      <c r="Y2497" s="11">
        <v>80.884959154252996</v>
      </c>
      <c r="Z2497" s="11">
        <v>32.334565112925603</v>
      </c>
      <c r="AA2497" s="11">
        <v>47.268447861604699</v>
      </c>
      <c r="AB2497" s="11">
        <v>19.8307416306262</v>
      </c>
      <c r="AC2497" s="11">
        <v>76.884549094986596</v>
      </c>
      <c r="AD2497" s="11">
        <v>2.82780714400129</v>
      </c>
      <c r="AE2497" s="11">
        <v>1.16311257728656</v>
      </c>
      <c r="AG2497" s="11">
        <v>181.591169601155</v>
      </c>
      <c r="AH2497" s="14">
        <v>7.5998390394259402E-2</v>
      </c>
      <c r="AI2497" s="11">
        <v>1290</v>
      </c>
      <c r="AJ2497" s="11">
        <v>1679</v>
      </c>
      <c r="AK2497" s="15">
        <v>35.359142349999999</v>
      </c>
      <c r="AM2497">
        <f t="shared" si="38"/>
        <v>2.1245590936141041</v>
      </c>
    </row>
    <row r="2498" spans="1:39">
      <c r="A2498" s="7" t="s">
        <v>5037</v>
      </c>
      <c r="B2498" s="5" t="s">
        <v>5038</v>
      </c>
      <c r="C2498" s="5" t="s">
        <v>4723</v>
      </c>
      <c r="D2498" s="5" t="s">
        <v>4724</v>
      </c>
      <c r="E2498" s="6">
        <v>25.731000000000002</v>
      </c>
      <c r="F2498" s="6">
        <v>20.408999999999999</v>
      </c>
      <c r="G2498" s="6">
        <v>19.603000000000002</v>
      </c>
      <c r="H2498" s="6">
        <v>23.696999999999999</v>
      </c>
      <c r="I2498" s="6">
        <v>62.335999999999999</v>
      </c>
      <c r="J2498" s="6">
        <v>22.542000000000002</v>
      </c>
      <c r="K2498" s="6">
        <v>36.819000000000003</v>
      </c>
      <c r="M2498" s="11">
        <v>316.30305146355403</v>
      </c>
      <c r="N2498" s="11">
        <v>120.184785133565</v>
      </c>
      <c r="O2498" s="8"/>
      <c r="P2498" s="11">
        <v>9.1767142521445102</v>
      </c>
      <c r="Q2498" s="11">
        <v>3.6640030548699198</v>
      </c>
      <c r="R2498" s="11">
        <v>0.57591415579841798</v>
      </c>
      <c r="S2498" s="11">
        <v>11.4888926095642</v>
      </c>
      <c r="T2498" s="11">
        <v>4.9481694277993702</v>
      </c>
      <c r="U2498" s="11">
        <v>19.564759135236599</v>
      </c>
      <c r="V2498" s="11">
        <v>1.6449594642227401</v>
      </c>
      <c r="W2498" s="11">
        <v>0.30042806720714199</v>
      </c>
      <c r="Y2498" s="11">
        <v>82.590428269299807</v>
      </c>
      <c r="Z2498" s="11">
        <v>32.976027493832703</v>
      </c>
      <c r="AA2498" s="11">
        <v>45.955570438257098</v>
      </c>
      <c r="AB2498" s="11">
        <v>19.792677711197499</v>
      </c>
      <c r="AC2498" s="11">
        <v>78.259036540946497</v>
      </c>
      <c r="AD2498" s="11">
        <v>3.0505346022793698</v>
      </c>
      <c r="AE2498" s="11">
        <v>2.1029964704499999</v>
      </c>
      <c r="AG2498" s="11">
        <v>185.795673594172</v>
      </c>
      <c r="AH2498" s="14">
        <v>0.128459348938677</v>
      </c>
      <c r="AI2498" s="11">
        <v>3811</v>
      </c>
      <c r="AJ2498" s="11">
        <v>3189</v>
      </c>
      <c r="AK2498" s="15">
        <v>30.826904989999999</v>
      </c>
      <c r="AM2498">
        <f t="shared" si="38"/>
        <v>2.1483244975587859</v>
      </c>
    </row>
    <row r="2499" spans="1:39">
      <c r="A2499" s="5" t="s">
        <v>5039</v>
      </c>
      <c r="B2499" s="5" t="s">
        <v>5040</v>
      </c>
      <c r="C2499" s="5" t="s">
        <v>5041</v>
      </c>
      <c r="D2499" s="5" t="s">
        <v>5042</v>
      </c>
      <c r="E2499" s="6">
        <v>13.407</v>
      </c>
      <c r="F2499" s="6">
        <v>9.2520000000000007</v>
      </c>
      <c r="G2499" s="6">
        <v>16.192</v>
      </c>
      <c r="H2499" s="6">
        <v>11.696999999999999</v>
      </c>
      <c r="I2499" s="6">
        <v>22.093</v>
      </c>
      <c r="J2499" s="6">
        <v>35.097000000000001</v>
      </c>
      <c r="K2499" s="6">
        <v>17.677</v>
      </c>
      <c r="M2499" s="11">
        <v>367.50005777841898</v>
      </c>
      <c r="N2499" s="11">
        <v>131.79523945675399</v>
      </c>
      <c r="O2499" s="8"/>
      <c r="P2499" s="11">
        <v>9.17333696738444</v>
      </c>
      <c r="Q2499" s="11">
        <v>3.7408639956390002</v>
      </c>
      <c r="R2499" s="11">
        <v>0.520305192150464</v>
      </c>
      <c r="S2499" s="11">
        <v>12.290551467248401</v>
      </c>
      <c r="T2499" s="11">
        <v>5.0974825111293196</v>
      </c>
      <c r="U2499" s="11">
        <v>20.634577995820798</v>
      </c>
      <c r="V2499" s="11">
        <v>1.6298264740619499</v>
      </c>
      <c r="W2499" s="11">
        <v>0.20090369764695101</v>
      </c>
      <c r="Y2499" s="11">
        <v>82.560032706460802</v>
      </c>
      <c r="Z2499" s="11">
        <v>33.667775960752699</v>
      </c>
      <c r="AA2499" s="11">
        <v>49.162205868993702</v>
      </c>
      <c r="AB2499" s="11">
        <v>20.3899300445172</v>
      </c>
      <c r="AC2499" s="11">
        <v>82.538311983283293</v>
      </c>
      <c r="AD2499" s="11">
        <v>3.0686290542381802</v>
      </c>
      <c r="AE2499" s="11">
        <v>1.4063258835286601</v>
      </c>
      <c r="AG2499" s="11">
        <v>189.96322967202701</v>
      </c>
      <c r="AH2499" s="14">
        <v>9.0696135708020598E-2</v>
      </c>
      <c r="AI2499" s="11">
        <v>1973</v>
      </c>
      <c r="AJ2499" s="11">
        <v>2060</v>
      </c>
      <c r="AK2499" s="15">
        <v>37.102427179999999</v>
      </c>
      <c r="AM2499">
        <f t="shared" ref="AM2499:AM2562" si="39">(Y2499+AB2499+AC2499)/(Z2499+AA2499+AD2499+AE2499)</f>
        <v>2.1246023604392863</v>
      </c>
    </row>
    <row r="2500" spans="1:39">
      <c r="A2500" s="5" t="s">
        <v>5043</v>
      </c>
      <c r="B2500" s="5" t="s">
        <v>5044</v>
      </c>
      <c r="C2500" s="5" t="s">
        <v>5041</v>
      </c>
      <c r="D2500" s="5" t="s">
        <v>5042</v>
      </c>
      <c r="E2500" s="6">
        <v>16.407</v>
      </c>
      <c r="F2500" s="6">
        <v>10.884</v>
      </c>
      <c r="G2500" s="6">
        <v>18.012</v>
      </c>
      <c r="H2500" s="6">
        <v>13.968999999999999</v>
      </c>
      <c r="I2500" s="6">
        <v>12.869</v>
      </c>
      <c r="J2500" s="6">
        <v>34.822000000000003</v>
      </c>
      <c r="K2500" s="6">
        <v>27.96</v>
      </c>
      <c r="M2500" s="11">
        <v>317.444842753464</v>
      </c>
      <c r="N2500" s="11">
        <v>140.94410256410299</v>
      </c>
      <c r="O2500" s="8"/>
      <c r="P2500" s="11">
        <v>8.9006105919003495</v>
      </c>
      <c r="Q2500" s="11">
        <v>3.5102267912772098</v>
      </c>
      <c r="R2500" s="11">
        <v>0.548367725856719</v>
      </c>
      <c r="S2500" s="11">
        <v>12.060312772585601</v>
      </c>
      <c r="T2500" s="11">
        <v>5.0656573208722699</v>
      </c>
      <c r="U2500" s="11">
        <v>22.503750778816499</v>
      </c>
      <c r="V2500" s="11">
        <v>1.6355887850467199</v>
      </c>
      <c r="W2500" s="11">
        <v>7.9122616822429895E-2</v>
      </c>
      <c r="Y2500" s="11">
        <v>80.105495327103299</v>
      </c>
      <c r="Z2500" s="11">
        <v>31.592041121494901</v>
      </c>
      <c r="AA2500" s="11">
        <v>48.241251090342402</v>
      </c>
      <c r="AB2500" s="11">
        <v>20.262629283489002</v>
      </c>
      <c r="AC2500" s="11">
        <v>90.015003115266197</v>
      </c>
      <c r="AD2500" s="11">
        <v>2.9752024922118099</v>
      </c>
      <c r="AE2500" s="11">
        <v>0.553858317757009</v>
      </c>
      <c r="AG2500" s="11">
        <v>193.91218853582399</v>
      </c>
      <c r="AH2500" s="14">
        <v>7.6583412852881394E-2</v>
      </c>
      <c r="AI2500" s="11">
        <v>1616</v>
      </c>
      <c r="AJ2500" s="11">
        <v>1714</v>
      </c>
      <c r="AK2500" s="15">
        <v>36.246207699999999</v>
      </c>
      <c r="AM2500">
        <f t="shared" si="39"/>
        <v>2.2838022299593397</v>
      </c>
    </row>
    <row r="2501" spans="1:39">
      <c r="A2501" s="5" t="s">
        <v>5045</v>
      </c>
      <c r="B2501" s="5" t="s">
        <v>5046</v>
      </c>
      <c r="C2501" s="5" t="s">
        <v>5041</v>
      </c>
      <c r="D2501" s="5" t="s">
        <v>5042</v>
      </c>
      <c r="E2501" s="6">
        <v>24.89</v>
      </c>
      <c r="F2501" s="6">
        <v>19.012</v>
      </c>
      <c r="G2501" s="6">
        <v>27.631</v>
      </c>
      <c r="H2501" s="6">
        <v>17.245000000000001</v>
      </c>
      <c r="I2501" s="6">
        <v>49.607999999999997</v>
      </c>
      <c r="J2501" s="6">
        <v>55.247</v>
      </c>
      <c r="K2501" s="6">
        <v>27.077000000000002</v>
      </c>
      <c r="M2501" s="11">
        <v>351.410166406656</v>
      </c>
      <c r="N2501" s="11">
        <v>110.86883116883</v>
      </c>
      <c r="O2501" s="8"/>
      <c r="P2501" s="11">
        <v>9.4203187974891396</v>
      </c>
      <c r="Q2501" s="11">
        <v>3.7661248761149402</v>
      </c>
      <c r="R2501" s="11">
        <v>0.62604600264288401</v>
      </c>
      <c r="S2501" s="11">
        <v>10.401240502147299</v>
      </c>
      <c r="T2501" s="11">
        <v>4.9524397092831398</v>
      </c>
      <c r="U2501" s="11">
        <v>18.042175041295</v>
      </c>
      <c r="V2501" s="11">
        <v>1.57766765774694</v>
      </c>
      <c r="W2501" s="11">
        <v>0.14767811364387101</v>
      </c>
      <c r="Y2501" s="11">
        <v>84.782869177403398</v>
      </c>
      <c r="Z2501" s="11">
        <v>33.895123885034003</v>
      </c>
      <c r="AA2501" s="11">
        <v>41.604962008589297</v>
      </c>
      <c r="AB2501" s="11">
        <v>19.809758837132499</v>
      </c>
      <c r="AC2501" s="11">
        <v>72.168700165180098</v>
      </c>
      <c r="AD2501" s="11">
        <v>2.8942847703997399</v>
      </c>
      <c r="AE2501" s="11">
        <v>1.0337467955071</v>
      </c>
      <c r="AG2501" s="11">
        <v>180.68935974562399</v>
      </c>
      <c r="AH2501" s="14">
        <v>7.4911891361734498E-2</v>
      </c>
      <c r="AI2501" s="11">
        <v>1273</v>
      </c>
      <c r="AJ2501" s="11">
        <v>1820</v>
      </c>
      <c r="AK2501" s="15">
        <v>38.03516484</v>
      </c>
      <c r="AM2501">
        <f t="shared" si="39"/>
        <v>2.2254251244186753</v>
      </c>
    </row>
    <row r="2502" spans="1:39">
      <c r="A2502" s="5" t="s">
        <v>5047</v>
      </c>
      <c r="B2502" s="5" t="s">
        <v>5048</v>
      </c>
      <c r="C2502" s="5" t="s">
        <v>5041</v>
      </c>
      <c r="D2502" s="5" t="s">
        <v>5042</v>
      </c>
      <c r="E2502" s="6">
        <v>29.498000000000001</v>
      </c>
      <c r="F2502" s="6">
        <v>19.617000000000001</v>
      </c>
      <c r="G2502" s="6">
        <v>30.141999999999999</v>
      </c>
      <c r="H2502" s="6">
        <v>18.97</v>
      </c>
      <c r="I2502" s="6">
        <v>28.187000000000001</v>
      </c>
      <c r="J2502" s="6">
        <v>41.353000000000002</v>
      </c>
      <c r="K2502" s="6">
        <v>32.831000000000003</v>
      </c>
      <c r="M2502" s="11">
        <v>311.07825117661599</v>
      </c>
      <c r="N2502" s="11">
        <v>105.57064343163501</v>
      </c>
      <c r="O2502" s="8"/>
      <c r="P2502" s="11">
        <v>9.9172373358347805</v>
      </c>
      <c r="Q2502" s="11">
        <v>3.6689962476547202</v>
      </c>
      <c r="R2502" s="11">
        <v>0.53989838180113003</v>
      </c>
      <c r="S2502" s="11">
        <v>12.469612257661</v>
      </c>
      <c r="T2502" s="11">
        <v>5.2138836772982504</v>
      </c>
      <c r="U2502" s="11">
        <v>20.9232551594745</v>
      </c>
      <c r="V2502" s="11">
        <v>1.78384146341463</v>
      </c>
      <c r="W2502" s="11">
        <v>0.19577028767980001</v>
      </c>
      <c r="Y2502" s="11">
        <v>89.255136022514506</v>
      </c>
      <c r="Z2502" s="11">
        <v>33.020966228892298</v>
      </c>
      <c r="AA2502" s="11">
        <v>49.878449030644198</v>
      </c>
      <c r="AB2502" s="11">
        <v>20.855534709193002</v>
      </c>
      <c r="AC2502" s="11">
        <v>83.6930206378983</v>
      </c>
      <c r="AD2502" s="11">
        <v>3.2342714196372802</v>
      </c>
      <c r="AE2502" s="11">
        <v>1.3703920137586001</v>
      </c>
      <c r="AG2502" s="11">
        <v>198.40835480300501</v>
      </c>
      <c r="AH2502" s="14">
        <v>7.6427842951539995E-2</v>
      </c>
      <c r="AI2502" s="11">
        <v>1679</v>
      </c>
      <c r="AJ2502" s="11">
        <v>2237</v>
      </c>
      <c r="AK2502" s="15">
        <v>33.836388020000001</v>
      </c>
      <c r="AM2502">
        <f t="shared" si="39"/>
        <v>2.2147960902450956</v>
      </c>
    </row>
    <row r="2503" spans="1:39">
      <c r="A2503" s="5" t="s">
        <v>5049</v>
      </c>
      <c r="B2503" s="5" t="s">
        <v>5050</v>
      </c>
      <c r="C2503" s="5" t="s">
        <v>5041</v>
      </c>
      <c r="D2503" s="5" t="s">
        <v>5042</v>
      </c>
      <c r="E2503" s="6">
        <v>28.853999999999999</v>
      </c>
      <c r="F2503" s="6">
        <v>21.587</v>
      </c>
      <c r="G2503" s="6">
        <v>30.626000000000001</v>
      </c>
      <c r="H2503" s="6">
        <v>16.908999999999999</v>
      </c>
      <c r="I2503" s="6">
        <v>15.791</v>
      </c>
      <c r="J2503" s="6">
        <v>65.578000000000003</v>
      </c>
      <c r="K2503" s="6">
        <v>20.873999999999999</v>
      </c>
      <c r="M2503" s="11">
        <v>316.20974119338598</v>
      </c>
      <c r="N2503" s="11">
        <v>100.205490018148</v>
      </c>
      <c r="O2503" s="8"/>
      <c r="P2503" s="11">
        <v>8.9345950525246103</v>
      </c>
      <c r="Q2503" s="11">
        <v>3.4732678188183299</v>
      </c>
      <c r="R2503" s="11">
        <v>0.57230311984639004</v>
      </c>
      <c r="S2503" s="11">
        <v>10.321954139839599</v>
      </c>
      <c r="T2503" s="11">
        <v>5.3559810233819096</v>
      </c>
      <c r="U2503" s="11">
        <v>17.783711736134801</v>
      </c>
      <c r="V2503" s="11">
        <v>1.6600056478029901</v>
      </c>
      <c r="W2503" s="11">
        <v>0.150045386874505</v>
      </c>
      <c r="Y2503" s="11">
        <v>80.411355472722207</v>
      </c>
      <c r="Z2503" s="11">
        <v>31.259410369365501</v>
      </c>
      <c r="AA2503" s="11">
        <v>41.287816559358603</v>
      </c>
      <c r="AB2503" s="11">
        <v>21.423924093527599</v>
      </c>
      <c r="AC2503" s="11">
        <v>71.134846944539504</v>
      </c>
      <c r="AD2503" s="11">
        <v>3.1247780413419002</v>
      </c>
      <c r="AE2503" s="11">
        <v>1.05031770812154</v>
      </c>
      <c r="AG2503" s="11">
        <v>177.14522226025099</v>
      </c>
      <c r="AH2503" s="14">
        <v>7.3592844867800697E-2</v>
      </c>
      <c r="AI2503" s="11">
        <v>1961</v>
      </c>
      <c r="AJ2503" s="11">
        <v>2469</v>
      </c>
      <c r="AK2503" s="15">
        <v>33.790603480000001</v>
      </c>
      <c r="AM2503">
        <f t="shared" si="39"/>
        <v>2.2544954385220328</v>
      </c>
    </row>
    <row r="2504" spans="1:39">
      <c r="A2504" s="5" t="s">
        <v>5051</v>
      </c>
      <c r="B2504" s="5" t="s">
        <v>5052</v>
      </c>
      <c r="C2504" s="5" t="s">
        <v>5041</v>
      </c>
      <c r="D2504" s="5" t="s">
        <v>5042</v>
      </c>
      <c r="E2504" s="6">
        <v>29.016999999999999</v>
      </c>
      <c r="F2504" s="6">
        <v>25.434999999999999</v>
      </c>
      <c r="G2504" s="6">
        <v>40.728000000000002</v>
      </c>
      <c r="H2504" s="6">
        <v>25.806999999999999</v>
      </c>
      <c r="I2504" s="6">
        <v>63.14</v>
      </c>
      <c r="J2504" s="6">
        <v>39.975999999999999</v>
      </c>
      <c r="K2504" s="6">
        <v>14.417999999999999</v>
      </c>
      <c r="M2504" s="11">
        <v>295.099753829321</v>
      </c>
      <c r="N2504" s="11">
        <v>84.271499999999904</v>
      </c>
      <c r="O2504" s="8"/>
      <c r="P2504" s="11">
        <v>9.0991344195519002</v>
      </c>
      <c r="Q2504" s="11">
        <v>3.4502681602172798</v>
      </c>
      <c r="R2504" s="11">
        <v>0.58186625933468805</v>
      </c>
      <c r="S2504" s="11">
        <v>9.3528513238288404</v>
      </c>
      <c r="T2504" s="11">
        <v>4.7997963340121803</v>
      </c>
      <c r="U2504" s="11">
        <v>18.642956551255899</v>
      </c>
      <c r="V2504" s="11">
        <v>1.76647148676168</v>
      </c>
      <c r="W2504" s="11">
        <v>0.127290865580448</v>
      </c>
      <c r="Y2504" s="11">
        <v>81.892209775967402</v>
      </c>
      <c r="Z2504" s="11">
        <v>31.052413441954599</v>
      </c>
      <c r="AA2504" s="11">
        <v>37.411405295315298</v>
      </c>
      <c r="AB2504" s="11">
        <v>19.1991853360487</v>
      </c>
      <c r="AC2504" s="11">
        <v>74.571826205023896</v>
      </c>
      <c r="AD2504" s="11">
        <v>3.3406517311608401</v>
      </c>
      <c r="AE2504" s="11">
        <v>0.89103605906313699</v>
      </c>
      <c r="AG2504" s="11">
        <v>179.894909107263</v>
      </c>
      <c r="AH2504" s="14">
        <v>5.7211619432281799E-2</v>
      </c>
      <c r="AI2504" s="11">
        <v>1111</v>
      </c>
      <c r="AJ2504" s="11">
        <v>1717</v>
      </c>
      <c r="AK2504" s="15">
        <v>40.250436809999997</v>
      </c>
      <c r="AM2504">
        <f t="shared" si="39"/>
        <v>2.4164247517912694</v>
      </c>
    </row>
    <row r="2505" spans="1:39">
      <c r="A2505" s="5" t="s">
        <v>5053</v>
      </c>
      <c r="B2505" s="5" t="s">
        <v>5054</v>
      </c>
      <c r="C2505" s="5" t="s">
        <v>5041</v>
      </c>
      <c r="D2505" s="5" t="s">
        <v>5042</v>
      </c>
      <c r="E2505" s="6">
        <v>47.645000000000003</v>
      </c>
      <c r="F2505" s="6">
        <v>34.357999999999997</v>
      </c>
      <c r="G2505" s="6">
        <v>42.139000000000003</v>
      </c>
      <c r="H2505" s="6">
        <v>23.097000000000001</v>
      </c>
      <c r="I2505" s="6">
        <v>26.577999999999999</v>
      </c>
      <c r="J2505" s="6">
        <v>60.817999999999998</v>
      </c>
      <c r="K2505" s="6">
        <v>8.9640000000000004</v>
      </c>
      <c r="M2505" s="11">
        <v>326.14844253490799</v>
      </c>
      <c r="N2505" s="11">
        <v>102.818139534883</v>
      </c>
      <c r="O2505" s="8"/>
      <c r="P2505" s="11">
        <v>9.8055914457561499</v>
      </c>
      <c r="Q2505" s="11">
        <v>3.9040320784139402</v>
      </c>
      <c r="R2505" s="11">
        <v>0.54034729338382204</v>
      </c>
      <c r="S2505" s="11">
        <v>11.025451102695399</v>
      </c>
      <c r="T2505" s="11">
        <v>5.1407217643127501</v>
      </c>
      <c r="U2505" s="11">
        <v>19.6392960570284</v>
      </c>
      <c r="V2505" s="11">
        <v>1.6412118511917999</v>
      </c>
      <c r="W2505" s="11">
        <v>0.30820762307863597</v>
      </c>
      <c r="Y2505" s="11">
        <v>88.250323011807794</v>
      </c>
      <c r="Z2505" s="11">
        <v>35.136288705724503</v>
      </c>
      <c r="AA2505" s="11">
        <v>44.101804410781597</v>
      </c>
      <c r="AB2505" s="11">
        <v>20.562887057251</v>
      </c>
      <c r="AC2505" s="11">
        <v>78.557184228113599</v>
      </c>
      <c r="AD2505" s="11">
        <v>2.9427489418578698</v>
      </c>
      <c r="AE2505" s="11">
        <v>2.1574533615504601</v>
      </c>
      <c r="AG2505" s="11">
        <v>192.47059660058099</v>
      </c>
      <c r="AH2505" s="14">
        <v>7.3582375800087793E-2</v>
      </c>
      <c r="AI2505" s="11">
        <v>1171</v>
      </c>
      <c r="AJ2505" s="11">
        <v>1411</v>
      </c>
      <c r="AK2505" s="15">
        <v>31.863217580000001</v>
      </c>
      <c r="AM2505">
        <f t="shared" si="39"/>
        <v>2.2216526118327198</v>
      </c>
    </row>
    <row r="2506" spans="1:39">
      <c r="A2506" s="5" t="s">
        <v>5055</v>
      </c>
      <c r="B2506" s="5" t="s">
        <v>5056</v>
      </c>
      <c r="C2506" s="5" t="s">
        <v>5041</v>
      </c>
      <c r="D2506" s="5" t="s">
        <v>5042</v>
      </c>
      <c r="E2506" s="6">
        <v>31.998999999999999</v>
      </c>
      <c r="F2506" s="6">
        <v>23.558</v>
      </c>
      <c r="G2506" s="6">
        <v>17.667999999999999</v>
      </c>
      <c r="H2506" s="6">
        <v>24.498999999999999</v>
      </c>
      <c r="I2506" s="6">
        <v>68.631</v>
      </c>
      <c r="J2506" s="6">
        <v>47.53</v>
      </c>
      <c r="K2506" s="6">
        <v>26.954000000000001</v>
      </c>
      <c r="M2506" s="11">
        <v>359.16494933960502</v>
      </c>
      <c r="N2506" s="11">
        <v>97.828525564804806</v>
      </c>
      <c r="O2506" s="8"/>
      <c r="P2506" s="11">
        <v>9.0846275226631903</v>
      </c>
      <c r="Q2506" s="11">
        <v>3.5129485807703</v>
      </c>
      <c r="R2506" s="11">
        <v>0.64453801456384596</v>
      </c>
      <c r="S2506" s="11">
        <v>9.9329204042208001</v>
      </c>
      <c r="T2506" s="11">
        <v>5.4786045474809502</v>
      </c>
      <c r="U2506" s="11">
        <v>18.028458017535399</v>
      </c>
      <c r="V2506" s="11">
        <v>1.74738356367957</v>
      </c>
      <c r="W2506" s="11">
        <v>0.32389749442710603</v>
      </c>
      <c r="Y2506" s="11">
        <v>81.761647703964996</v>
      </c>
      <c r="Z2506" s="11">
        <v>31.616537226931499</v>
      </c>
      <c r="AA2506" s="11">
        <v>39.731681616883201</v>
      </c>
      <c r="AB2506" s="11">
        <v>21.914418189923801</v>
      </c>
      <c r="AC2506" s="11">
        <v>72.113832070141797</v>
      </c>
      <c r="AD2506" s="11">
        <v>3.2678971615395902</v>
      </c>
      <c r="AE2506" s="11">
        <v>2.26728246098974</v>
      </c>
      <c r="AG2506" s="11">
        <v>181.325077586558</v>
      </c>
      <c r="AH2506" s="14">
        <v>0.247917014746138</v>
      </c>
      <c r="AI2506" s="11">
        <v>5252</v>
      </c>
      <c r="AJ2506" s="11">
        <v>1381</v>
      </c>
      <c r="AK2506" s="15">
        <v>38.344677769999997</v>
      </c>
      <c r="AM2506">
        <f t="shared" si="39"/>
        <v>2.2864480690325264</v>
      </c>
    </row>
    <row r="2507" spans="1:39">
      <c r="A2507" s="5" t="s">
        <v>5057</v>
      </c>
      <c r="B2507" s="5" t="s">
        <v>5058</v>
      </c>
      <c r="C2507" s="5" t="s">
        <v>5041</v>
      </c>
      <c r="D2507" s="5" t="s">
        <v>5042</v>
      </c>
      <c r="E2507" s="6">
        <v>12.791</v>
      </c>
      <c r="F2507" s="6">
        <v>10.972</v>
      </c>
      <c r="G2507" s="6">
        <v>4.2619999999999996</v>
      </c>
      <c r="H2507" s="6">
        <v>7.9829999999999997</v>
      </c>
      <c r="I2507" s="6">
        <v>37.909999999999997</v>
      </c>
      <c r="J2507" s="6">
        <v>42.68</v>
      </c>
      <c r="K2507" s="6">
        <v>32.396999999999998</v>
      </c>
      <c r="M2507" s="11">
        <v>345.854912003697</v>
      </c>
      <c r="N2507" s="11">
        <v>97.440025932576404</v>
      </c>
      <c r="O2507" s="8"/>
      <c r="P2507" s="11">
        <v>8.5743229500341407</v>
      </c>
      <c r="Q2507" s="11">
        <v>3.3499569702632499</v>
      </c>
      <c r="R2507" s="11">
        <v>0.55186289000431199</v>
      </c>
      <c r="S2507" s="11">
        <v>9.3506861048755798</v>
      </c>
      <c r="T2507" s="11">
        <v>5.3228816808331496</v>
      </c>
      <c r="U2507" s="11">
        <v>16.806817918126299</v>
      </c>
      <c r="V2507" s="11">
        <v>1.7475650112240499</v>
      </c>
      <c r="W2507" s="11">
        <v>0.32123932302569902</v>
      </c>
      <c r="Y2507" s="11">
        <v>77.168906550303603</v>
      </c>
      <c r="Z2507" s="11">
        <v>30.149612732367199</v>
      </c>
      <c r="AA2507" s="11">
        <v>37.402744419502298</v>
      </c>
      <c r="AB2507" s="11">
        <v>21.291526723332598</v>
      </c>
      <c r="AC2507" s="11">
        <v>67.227271672505495</v>
      </c>
      <c r="AD2507" s="11">
        <v>3.2883804575377802</v>
      </c>
      <c r="AE2507" s="11">
        <v>2.2486752611798502</v>
      </c>
      <c r="AG2507" s="11">
        <v>171.22476066486001</v>
      </c>
      <c r="AH2507" s="14">
        <v>0.29167278175361799</v>
      </c>
      <c r="AI2507" s="11">
        <v>6772</v>
      </c>
      <c r="AJ2507" s="11">
        <v>1559</v>
      </c>
      <c r="AK2507" s="15">
        <v>40.244387430000003</v>
      </c>
      <c r="AM2507">
        <f t="shared" si="39"/>
        <v>2.2669179904278347</v>
      </c>
    </row>
    <row r="2508" spans="1:39">
      <c r="A2508" s="5" t="s">
        <v>5059</v>
      </c>
      <c r="B2508" s="5" t="s">
        <v>5060</v>
      </c>
      <c r="C2508" s="5" t="s">
        <v>5041</v>
      </c>
      <c r="D2508" s="5" t="s">
        <v>5042</v>
      </c>
      <c r="E2508" s="6">
        <v>37.795999999999999</v>
      </c>
      <c r="F2508" s="6">
        <v>27.946000000000002</v>
      </c>
      <c r="G2508" s="6">
        <v>17.073</v>
      </c>
      <c r="H2508" s="6">
        <v>16.670000000000002</v>
      </c>
      <c r="I2508" s="6">
        <v>46.286999999999999</v>
      </c>
      <c r="J2508" s="6">
        <v>39.341000000000001</v>
      </c>
      <c r="K2508" s="6">
        <v>26.67</v>
      </c>
      <c r="M2508" s="11">
        <v>371.82014612583299</v>
      </c>
      <c r="N2508" s="11">
        <v>106.77208976157</v>
      </c>
      <c r="O2508" s="8"/>
      <c r="P2508" s="11">
        <v>9.5119142329958297</v>
      </c>
      <c r="Q2508" s="11">
        <v>3.9402684926130802</v>
      </c>
      <c r="R2508" s="11">
        <v>0.656657741110799</v>
      </c>
      <c r="S2508" s="11">
        <v>9.6656296033016602</v>
      </c>
      <c r="T2508" s="11">
        <v>5.5265048925453302</v>
      </c>
      <c r="U2508" s="11">
        <v>17.6699517551151</v>
      </c>
      <c r="V2508" s="11">
        <v>1.6202447028932101</v>
      </c>
      <c r="W2508" s="11">
        <v>0.14709808653831399</v>
      </c>
      <c r="Y2508" s="11">
        <v>85.607228096972406</v>
      </c>
      <c r="Z2508" s="11">
        <v>35.462416433497502</v>
      </c>
      <c r="AA2508" s="11">
        <v>38.662518413206598</v>
      </c>
      <c r="AB2508" s="11">
        <v>22.106019570181299</v>
      </c>
      <c r="AC2508" s="11">
        <v>70.679807020460501</v>
      </c>
      <c r="AD2508" s="11">
        <v>3.0516199089548399</v>
      </c>
      <c r="AE2508" s="11">
        <v>1.0296866057681999</v>
      </c>
      <c r="AG2508" s="11">
        <v>182.474361202361</v>
      </c>
      <c r="AH2508" s="14">
        <v>0.31622125648903598</v>
      </c>
      <c r="AI2508" s="11">
        <v>9795</v>
      </c>
      <c r="AJ2508" s="11">
        <v>1836</v>
      </c>
      <c r="AK2508" s="15">
        <v>35.308823529999998</v>
      </c>
      <c r="AM2508">
        <f t="shared" si="39"/>
        <v>2.2810590508138291</v>
      </c>
    </row>
    <row r="2509" spans="1:39">
      <c r="A2509" s="5" t="s">
        <v>5061</v>
      </c>
      <c r="B2509" s="5" t="s">
        <v>5062</v>
      </c>
      <c r="C2509" s="5" t="s">
        <v>5041</v>
      </c>
      <c r="D2509" s="5" t="s">
        <v>5042</v>
      </c>
      <c r="E2509" s="6">
        <v>7.5380000000000003</v>
      </c>
      <c r="F2509" s="6">
        <v>2.919</v>
      </c>
      <c r="G2509" s="6">
        <v>3.7549999999999999</v>
      </c>
      <c r="H2509" s="6">
        <v>7.7770000000000001</v>
      </c>
      <c r="I2509" s="6">
        <v>12.355</v>
      </c>
      <c r="J2509" s="6">
        <v>56.055</v>
      </c>
      <c r="K2509" s="6">
        <v>52.746000000000002</v>
      </c>
      <c r="M2509" s="11">
        <v>325.32584540497601</v>
      </c>
      <c r="N2509" s="11">
        <v>89.397884260481206</v>
      </c>
      <c r="O2509" s="8"/>
      <c r="P2509" s="11">
        <v>9.3507024793378992</v>
      </c>
      <c r="Q2509" s="11">
        <v>3.6822402687536999</v>
      </c>
      <c r="R2509" s="11">
        <v>0.62908566651930198</v>
      </c>
      <c r="S2509" s="11">
        <v>10.2147318781139</v>
      </c>
      <c r="T2509" s="11">
        <v>5.4172875528357904</v>
      </c>
      <c r="U2509" s="11">
        <v>17.7133437953438</v>
      </c>
      <c r="V2509" s="11">
        <v>1.6935745378840501</v>
      </c>
      <c r="W2509" s="11">
        <v>0.20730796227367301</v>
      </c>
      <c r="Y2509" s="11">
        <v>84.156322314048893</v>
      </c>
      <c r="Z2509" s="11">
        <v>33.140162418764803</v>
      </c>
      <c r="AA2509" s="11">
        <v>40.858927512455601</v>
      </c>
      <c r="AB2509" s="11">
        <v>21.669150211343101</v>
      </c>
      <c r="AC2509" s="11">
        <v>70.853375181375498</v>
      </c>
      <c r="AD2509" s="11">
        <v>3.1838395053939799</v>
      </c>
      <c r="AE2509" s="11">
        <v>1.4511557359156999</v>
      </c>
      <c r="AG2509" s="11">
        <v>181.31384294808001</v>
      </c>
      <c r="AH2509" s="14">
        <v>0.25684128440191401</v>
      </c>
      <c r="AI2509" s="11">
        <v>11561</v>
      </c>
      <c r="AJ2509" s="11">
        <v>2951</v>
      </c>
      <c r="AK2509" s="15">
        <v>32.853947810000001</v>
      </c>
      <c r="AM2509">
        <f t="shared" si="39"/>
        <v>2.246848136137384</v>
      </c>
    </row>
    <row r="2510" spans="1:39">
      <c r="A2510" s="5" t="s">
        <v>5063</v>
      </c>
      <c r="B2510" s="5" t="s">
        <v>5064</v>
      </c>
      <c r="C2510" s="5" t="s">
        <v>5041</v>
      </c>
      <c r="D2510" s="5" t="s">
        <v>5042</v>
      </c>
      <c r="E2510" s="6">
        <v>42.220999999999997</v>
      </c>
      <c r="F2510" s="6">
        <v>31.916</v>
      </c>
      <c r="G2510" s="6">
        <v>24.167000000000002</v>
      </c>
      <c r="H2510" s="6">
        <v>16.837</v>
      </c>
      <c r="I2510" s="6">
        <v>18.806000000000001</v>
      </c>
      <c r="J2510" s="6">
        <v>78.388999999999996</v>
      </c>
      <c r="K2510" s="6">
        <v>39.219000000000001</v>
      </c>
      <c r="M2510" s="11">
        <v>360.73100137174202</v>
      </c>
      <c r="N2510" s="11">
        <v>107.02150154431099</v>
      </c>
      <c r="O2510" s="8"/>
      <c r="P2510" s="11">
        <v>9.2271251664034803</v>
      </c>
      <c r="Q2510" s="11">
        <v>3.6791359400642598</v>
      </c>
      <c r="R2510" s="11">
        <v>0.63322117271911504</v>
      </c>
      <c r="S2510" s="11">
        <v>11.5261852574223</v>
      </c>
      <c r="T2510" s="11">
        <v>5.3061750410202198</v>
      </c>
      <c r="U2510" s="11">
        <v>18.7665963902035</v>
      </c>
      <c r="V2510" s="11">
        <v>1.5748496950558299</v>
      </c>
      <c r="W2510" s="11">
        <v>0.18177869911148201</v>
      </c>
      <c r="Y2510" s="11">
        <v>83.044126497625896</v>
      </c>
      <c r="Z2510" s="11">
        <v>33.112223460576601</v>
      </c>
      <c r="AA2510" s="11">
        <v>46.1047410296894</v>
      </c>
      <c r="AB2510" s="11">
        <v>21.2247001640809</v>
      </c>
      <c r="AC2510" s="11">
        <v>75.066385560814197</v>
      </c>
      <c r="AD2510" s="11">
        <v>2.96852852852845</v>
      </c>
      <c r="AE2510" s="11">
        <v>1.27245089378037</v>
      </c>
      <c r="AG2510" s="11">
        <v>183.57619164483199</v>
      </c>
      <c r="AH2510" s="14">
        <v>0.18396737044341099</v>
      </c>
      <c r="AI2510" s="11">
        <v>5146</v>
      </c>
      <c r="AJ2510" s="11">
        <v>2416</v>
      </c>
      <c r="AK2510" s="15">
        <v>34.55794702</v>
      </c>
      <c r="AM2510">
        <f t="shared" si="39"/>
        <v>2.1488093741008165</v>
      </c>
    </row>
    <row r="2511" spans="1:39">
      <c r="A2511" s="5" t="s">
        <v>5065</v>
      </c>
      <c r="B2511" s="5" t="s">
        <v>5066</v>
      </c>
      <c r="C2511" s="5" t="s">
        <v>5041</v>
      </c>
      <c r="D2511" s="5" t="s">
        <v>5042</v>
      </c>
      <c r="E2511" s="6">
        <v>13.464</v>
      </c>
      <c r="F2511" s="6">
        <v>8.5690000000000008</v>
      </c>
      <c r="G2511" s="6">
        <v>2.9449999999999998</v>
      </c>
      <c r="H2511" s="6">
        <v>9.77</v>
      </c>
      <c r="I2511" s="6">
        <v>38.796999999999997</v>
      </c>
      <c r="J2511" s="6">
        <v>26.963000000000001</v>
      </c>
      <c r="K2511" s="6">
        <v>47.816000000000003</v>
      </c>
      <c r="M2511" s="11">
        <v>343.88124154719998</v>
      </c>
      <c r="N2511" s="11">
        <v>94.311105263157899</v>
      </c>
      <c r="O2511" s="8"/>
      <c r="P2511" s="11">
        <v>9.2783373578611297</v>
      </c>
      <c r="Q2511" s="11">
        <v>3.7469600913201102</v>
      </c>
      <c r="R2511" s="11">
        <v>0.66520377244594497</v>
      </c>
      <c r="S2511" s="11">
        <v>10.0719655793127</v>
      </c>
      <c r="T2511" s="11">
        <v>5.4815862492865799</v>
      </c>
      <c r="U2511" s="11">
        <v>17.666979848091799</v>
      </c>
      <c r="V2511" s="11">
        <v>1.6736190016244401</v>
      </c>
      <c r="W2511" s="11">
        <v>0.290856499539006</v>
      </c>
      <c r="Y2511" s="11">
        <v>83.505036220746007</v>
      </c>
      <c r="Z2511" s="11">
        <v>33.722640821884902</v>
      </c>
      <c r="AA2511" s="11">
        <v>40.287862317250998</v>
      </c>
      <c r="AB2511" s="11">
        <v>21.926344997146298</v>
      </c>
      <c r="AC2511" s="11">
        <v>70.667919392367395</v>
      </c>
      <c r="AD2511" s="11">
        <v>3.1731360583044199</v>
      </c>
      <c r="AE2511" s="11">
        <v>2.0359954967730398</v>
      </c>
      <c r="AG2511" s="11">
        <v>181.30843216533799</v>
      </c>
      <c r="AH2511" s="14">
        <v>0.21979524387820201</v>
      </c>
      <c r="AI2511" s="11">
        <v>3998</v>
      </c>
      <c r="AJ2511" s="11">
        <v>1645</v>
      </c>
      <c r="AK2511" s="15">
        <v>39.269300909999998</v>
      </c>
      <c r="AM2511">
        <f t="shared" si="39"/>
        <v>2.2229249262509283</v>
      </c>
    </row>
    <row r="2512" spans="1:39">
      <c r="A2512" s="5" t="s">
        <v>5067</v>
      </c>
      <c r="B2512" s="5" t="s">
        <v>5068</v>
      </c>
      <c r="C2512" s="5" t="s">
        <v>5041</v>
      </c>
      <c r="D2512" s="5" t="s">
        <v>5042</v>
      </c>
      <c r="E2512" s="6">
        <v>40.173999999999999</v>
      </c>
      <c r="F2512" s="6">
        <v>22.175999999999998</v>
      </c>
      <c r="G2512" s="6">
        <v>14.528</v>
      </c>
      <c r="H2512" s="6">
        <v>41.033999999999999</v>
      </c>
      <c r="I2512" s="6">
        <v>14.637</v>
      </c>
      <c r="J2512" s="6">
        <v>88.67</v>
      </c>
      <c r="K2512" s="6">
        <v>19.664000000000001</v>
      </c>
      <c r="M2512" s="11">
        <v>366.40218959940398</v>
      </c>
      <c r="N2512" s="11">
        <v>103.774479274078</v>
      </c>
      <c r="O2512" s="8"/>
      <c r="P2512" s="11">
        <v>9.1556453164871598</v>
      </c>
      <c r="Q2512" s="11">
        <v>3.5247044722427501</v>
      </c>
      <c r="R2512" s="11">
        <v>0.636328013219987</v>
      </c>
      <c r="S2512" s="11">
        <v>9.9817928711871904</v>
      </c>
      <c r="T2512" s="11">
        <v>5.4038411496463796</v>
      </c>
      <c r="U2512" s="11">
        <v>18.0640555578799</v>
      </c>
      <c r="V2512" s="11">
        <v>1.72034995607251</v>
      </c>
      <c r="W2512" s="11">
        <v>0.175215502865747</v>
      </c>
      <c r="Y2512" s="11">
        <v>82.400807848383096</v>
      </c>
      <c r="Z2512" s="11">
        <v>31.722340250173001</v>
      </c>
      <c r="AA2512" s="11">
        <v>39.927171484748698</v>
      </c>
      <c r="AB2512" s="11">
        <v>21.615364598585501</v>
      </c>
      <c r="AC2512" s="11">
        <v>72.256222231519601</v>
      </c>
      <c r="AD2512" s="11">
        <v>3.2180458519851398</v>
      </c>
      <c r="AE2512" s="11">
        <v>1.2265085200602199</v>
      </c>
      <c r="AG2512" s="11">
        <v>180.71694905053599</v>
      </c>
      <c r="AH2512" s="14">
        <v>0.18322429508629201</v>
      </c>
      <c r="AI2512" s="11">
        <v>8339</v>
      </c>
      <c r="AJ2512" s="11">
        <v>3297</v>
      </c>
      <c r="AK2512" s="15">
        <v>33.351834999999902</v>
      </c>
      <c r="AM2512">
        <f t="shared" si="39"/>
        <v>2.3165064465171081</v>
      </c>
    </row>
    <row r="2513" spans="1:39">
      <c r="A2513" s="5" t="s">
        <v>5069</v>
      </c>
      <c r="B2513" s="5" t="s">
        <v>5070</v>
      </c>
      <c r="C2513" s="5" t="s">
        <v>5041</v>
      </c>
      <c r="D2513" s="5" t="s">
        <v>5042</v>
      </c>
      <c r="E2513" s="6">
        <v>8.5660000000000007</v>
      </c>
      <c r="F2513" s="6">
        <v>4.758</v>
      </c>
      <c r="G2513" s="6">
        <v>0.47</v>
      </c>
      <c r="H2513" s="6">
        <v>6.1239999999999997</v>
      </c>
      <c r="I2513" s="6">
        <v>20.536000000000001</v>
      </c>
      <c r="J2513" s="6">
        <v>29.67</v>
      </c>
      <c r="K2513" s="6">
        <v>29.143999999999998</v>
      </c>
      <c r="M2513" s="11">
        <v>336.59736790337098</v>
      </c>
      <c r="N2513" s="11">
        <v>105.48743984600701</v>
      </c>
      <c r="O2513" s="8"/>
      <c r="P2513" s="11">
        <v>8.5315419855278396</v>
      </c>
      <c r="Q2513" s="11">
        <v>3.38500744442783</v>
      </c>
      <c r="R2513" s="11">
        <v>0.56008466083609298</v>
      </c>
      <c r="S2513" s="11">
        <v>9.4198300275907592</v>
      </c>
      <c r="T2513" s="11">
        <v>5.4744900827735199</v>
      </c>
      <c r="U2513" s="11">
        <v>16.372428549116002</v>
      </c>
      <c r="V2513" s="11">
        <v>1.7709617887448801</v>
      </c>
      <c r="W2513" s="11">
        <v>0.36400377583424898</v>
      </c>
      <c r="Y2513" s="11">
        <v>76.783877869742298</v>
      </c>
      <c r="Z2513" s="11">
        <v>30.4650669998476</v>
      </c>
      <c r="AA2513" s="11">
        <v>37.679320110363001</v>
      </c>
      <c r="AB2513" s="11">
        <v>21.897960331094001</v>
      </c>
      <c r="AC2513" s="11">
        <v>65.489714196464107</v>
      </c>
      <c r="AD2513" s="11">
        <v>3.3797495965433302</v>
      </c>
      <c r="AE2513" s="11">
        <v>2.5480264308396698</v>
      </c>
      <c r="AG2513" s="11">
        <v>170.099328424692</v>
      </c>
      <c r="AH2513" s="14">
        <v>0.151772896528173</v>
      </c>
      <c r="AI2513" s="11">
        <v>5667</v>
      </c>
      <c r="AJ2513" s="11">
        <v>1866</v>
      </c>
      <c r="AK2513" s="15">
        <v>38.90032154</v>
      </c>
      <c r="AM2513">
        <f t="shared" si="39"/>
        <v>2.2163731345652971</v>
      </c>
    </row>
    <row r="2514" spans="1:39">
      <c r="A2514" s="5" t="s">
        <v>5071</v>
      </c>
      <c r="B2514" s="5" t="s">
        <v>5072</v>
      </c>
      <c r="C2514" s="5" t="s">
        <v>5041</v>
      </c>
      <c r="D2514" s="5" t="s">
        <v>5042</v>
      </c>
      <c r="E2514" s="6">
        <v>8.4960000000000004</v>
      </c>
      <c r="F2514" s="6">
        <v>5.5410000000000004</v>
      </c>
      <c r="G2514" s="6">
        <v>3.7210000000000001</v>
      </c>
      <c r="H2514" s="6">
        <v>4.3520000000000003</v>
      </c>
      <c r="I2514" s="6">
        <v>32.311999999999998</v>
      </c>
      <c r="J2514" s="6">
        <v>30.89</v>
      </c>
      <c r="K2514" s="6">
        <v>45.725000000000001</v>
      </c>
      <c r="M2514" s="11">
        <v>325.90089271309398</v>
      </c>
      <c r="N2514" s="11">
        <v>106.881434846267</v>
      </c>
      <c r="O2514" s="8"/>
      <c r="P2514" s="11">
        <v>9.4230943942133596</v>
      </c>
      <c r="Q2514" s="11">
        <v>3.7271827848105401</v>
      </c>
      <c r="R2514" s="11">
        <v>0.55616415913207695</v>
      </c>
      <c r="S2514" s="11">
        <v>9.3854430379752802</v>
      </c>
      <c r="T2514" s="11">
        <v>5.3190777576850898</v>
      </c>
      <c r="U2514" s="11">
        <v>15.9890173598546</v>
      </c>
      <c r="V2514" s="11">
        <v>1.79750886075953</v>
      </c>
      <c r="W2514" s="11">
        <v>0.26155773670885901</v>
      </c>
      <c r="Y2514" s="11">
        <v>84.807849547914401</v>
      </c>
      <c r="Z2514" s="11">
        <v>33.544645063294602</v>
      </c>
      <c r="AA2514" s="11">
        <v>37.5417721519011</v>
      </c>
      <c r="AB2514" s="11">
        <v>21.276311030740299</v>
      </c>
      <c r="AC2514" s="11">
        <v>63.956069439418599</v>
      </c>
      <c r="AD2514" s="11">
        <v>3.4455059674503499</v>
      </c>
      <c r="AE2514" s="11">
        <v>1.8309041569620099</v>
      </c>
      <c r="AG2514" s="11">
        <v>175.316640142484</v>
      </c>
      <c r="AH2514" s="14">
        <v>0.118911486281186</v>
      </c>
      <c r="AI2514" s="11">
        <v>4647</v>
      </c>
      <c r="AJ2514" s="11">
        <v>1685</v>
      </c>
      <c r="AK2514" s="15">
        <v>37.249851630000002</v>
      </c>
      <c r="AM2514">
        <f t="shared" si="39"/>
        <v>2.2267408887553914</v>
      </c>
    </row>
    <row r="2515" spans="1:39">
      <c r="A2515" s="5" t="s">
        <v>5073</v>
      </c>
      <c r="B2515" s="5" t="s">
        <v>5074</v>
      </c>
      <c r="C2515" s="5" t="s">
        <v>5041</v>
      </c>
      <c r="D2515" s="5" t="s">
        <v>5042</v>
      </c>
      <c r="E2515" s="6">
        <v>0.92100000000000004</v>
      </c>
      <c r="F2515" s="6">
        <v>0.222</v>
      </c>
      <c r="G2515" s="6">
        <v>0.46600000000000003</v>
      </c>
      <c r="H2515" s="6">
        <v>1.825</v>
      </c>
      <c r="I2515" s="6">
        <v>15.353999999999999</v>
      </c>
      <c r="J2515" s="6">
        <v>23.405000000000001</v>
      </c>
      <c r="K2515" s="6">
        <v>22.245000000000001</v>
      </c>
      <c r="M2515" s="11">
        <v>364.83346955048302</v>
      </c>
      <c r="N2515" s="11">
        <v>92.325844882082293</v>
      </c>
      <c r="O2515" s="8"/>
      <c r="P2515" s="11">
        <v>8.7846257321235104</v>
      </c>
      <c r="Q2515" s="11">
        <v>3.4958376778020099</v>
      </c>
      <c r="R2515" s="11">
        <v>0.61602668951540795</v>
      </c>
      <c r="S2515" s="11">
        <v>8.8124267876684108</v>
      </c>
      <c r="T2515" s="11">
        <v>5.15281907704163</v>
      </c>
      <c r="U2515" s="11">
        <v>15.667876681469499</v>
      </c>
      <c r="V2515" s="11">
        <v>1.66846624187424</v>
      </c>
      <c r="W2515" s="11">
        <v>0.29152097573533797</v>
      </c>
      <c r="Y2515" s="11">
        <v>79.061631589104195</v>
      </c>
      <c r="Z2515" s="11">
        <v>31.462539100217001</v>
      </c>
      <c r="AA2515" s="11">
        <v>35.249707150673601</v>
      </c>
      <c r="AB2515" s="11">
        <v>20.611276308166499</v>
      </c>
      <c r="AC2515" s="11">
        <v>62.671506725877997</v>
      </c>
      <c r="AD2515" s="11">
        <v>3.1437484713909001</v>
      </c>
      <c r="AE2515" s="11">
        <v>2.0406468301473399</v>
      </c>
      <c r="AG2515" s="11">
        <v>167.52880992468499</v>
      </c>
      <c r="AH2515" s="14">
        <v>0.160507129448963</v>
      </c>
      <c r="AI2515" s="11">
        <v>3764</v>
      </c>
      <c r="AJ2515" s="11">
        <v>1360</v>
      </c>
      <c r="AK2515" s="15">
        <v>41.71323529</v>
      </c>
      <c r="AM2515">
        <f t="shared" si="39"/>
        <v>2.2580250080911366</v>
      </c>
    </row>
    <row r="2516" spans="1:39">
      <c r="A2516" s="5" t="s">
        <v>5075</v>
      </c>
      <c r="B2516" s="5" t="s">
        <v>5076</v>
      </c>
      <c r="C2516" s="5" t="s">
        <v>5041</v>
      </c>
      <c r="D2516" s="5" t="s">
        <v>5042</v>
      </c>
      <c r="E2516" s="6">
        <v>37.631999999999998</v>
      </c>
      <c r="F2516" s="6">
        <v>27.501000000000001</v>
      </c>
      <c r="G2516" s="6">
        <v>12.891</v>
      </c>
      <c r="H2516" s="6">
        <v>27.431999999999999</v>
      </c>
      <c r="I2516" s="6">
        <v>40.625999999999998</v>
      </c>
      <c r="J2516" s="6">
        <v>59.030999999999999</v>
      </c>
      <c r="K2516" s="6">
        <v>19.193000000000001</v>
      </c>
      <c r="M2516" s="11">
        <v>338.32078510853802</v>
      </c>
      <c r="N2516" s="11">
        <v>110.159587378642</v>
      </c>
      <c r="O2516" s="8"/>
      <c r="P2516" s="11">
        <v>9.0363984500456205</v>
      </c>
      <c r="Q2516" s="11">
        <v>3.5448554772047798</v>
      </c>
      <c r="R2516" s="11">
        <v>0.59573478845219496</v>
      </c>
      <c r="S2516" s="11">
        <v>10.4413795992463</v>
      </c>
      <c r="T2516" s="11">
        <v>5.5225054108774803</v>
      </c>
      <c r="U2516" s="11">
        <v>18.917142358443598</v>
      </c>
      <c r="V2516" s="11">
        <v>1.7654751099629999</v>
      </c>
      <c r="W2516" s="11">
        <v>0.19188365984779601</v>
      </c>
      <c r="Y2516" s="11">
        <v>81.327586050405799</v>
      </c>
      <c r="Z2516" s="11">
        <v>31.903699294843999</v>
      </c>
      <c r="AA2516" s="11">
        <v>41.7655183969853</v>
      </c>
      <c r="AB2516" s="11">
        <v>22.0900216435099</v>
      </c>
      <c r="AC2516" s="11">
        <v>75.668569433774707</v>
      </c>
      <c r="AD2516" s="11">
        <v>3.2662640508273499</v>
      </c>
      <c r="AE2516" s="11">
        <v>1.3431856189345801</v>
      </c>
      <c r="AG2516" s="11">
        <v>183.69562679744601</v>
      </c>
      <c r="AH2516" s="14">
        <v>0.17635866280478801</v>
      </c>
      <c r="AI2516" s="11">
        <v>4779</v>
      </c>
      <c r="AJ2516" s="11">
        <v>1575</v>
      </c>
      <c r="AK2516" s="15">
        <v>36.808253970000003</v>
      </c>
      <c r="AM2516">
        <f t="shared" si="39"/>
        <v>2.2878030907250997</v>
      </c>
    </row>
    <row r="2517" spans="1:39">
      <c r="A2517" s="5" t="s">
        <v>5077</v>
      </c>
      <c r="B2517" s="5" t="s">
        <v>5078</v>
      </c>
      <c r="C2517" s="5" t="s">
        <v>5041</v>
      </c>
      <c r="D2517" s="5" t="s">
        <v>5042</v>
      </c>
      <c r="E2517" s="6">
        <v>2.9790000000000001</v>
      </c>
      <c r="F2517" s="6">
        <v>1.2130000000000001</v>
      </c>
      <c r="G2517" s="6">
        <v>0.21199999999999999</v>
      </c>
      <c r="H2517" s="6">
        <v>2.6320000000000001</v>
      </c>
      <c r="I2517" s="6">
        <v>34.432000000000002</v>
      </c>
      <c r="J2517" s="6">
        <v>31.6</v>
      </c>
      <c r="K2517" s="6">
        <v>43.869</v>
      </c>
      <c r="M2517" s="11">
        <v>334.67032218777598</v>
      </c>
      <c r="N2517" s="11">
        <v>99.121690140846297</v>
      </c>
      <c r="O2517" s="8"/>
      <c r="P2517" s="11">
        <v>9.6148490473125996</v>
      </c>
      <c r="Q2517" s="11">
        <v>3.7718569642793098</v>
      </c>
      <c r="R2517" s="11">
        <v>0.59913170006446304</v>
      </c>
      <c r="S2517" s="11">
        <v>9.7291310276907499</v>
      </c>
      <c r="T2517" s="11">
        <v>5.7685412326221597</v>
      </c>
      <c r="U2517" s="11">
        <v>16.063372855031901</v>
      </c>
      <c r="V2517" s="11">
        <v>1.76296791545135</v>
      </c>
      <c r="W2517" s="11">
        <v>0.212798732527746</v>
      </c>
      <c r="Y2517" s="11">
        <v>86.533641425807403</v>
      </c>
      <c r="Z2517" s="11">
        <v>33.946712678514402</v>
      </c>
      <c r="AA2517" s="11">
        <v>38.916524110763</v>
      </c>
      <c r="AB2517" s="11">
        <v>23.0741649304886</v>
      </c>
      <c r="AC2517" s="11">
        <v>64.253491420127702</v>
      </c>
      <c r="AD2517" s="11">
        <v>3.3683768324558101</v>
      </c>
      <c r="AE2517" s="11">
        <v>1.48959112769422</v>
      </c>
      <c r="AG2517" s="11">
        <v>178.719265736571</v>
      </c>
      <c r="AH2517" s="14">
        <v>0.120853626078432</v>
      </c>
      <c r="AI2517" s="11">
        <v>3518</v>
      </c>
      <c r="AJ2517" s="11">
        <v>1593</v>
      </c>
      <c r="AK2517" s="15">
        <v>39.763339610000003</v>
      </c>
      <c r="AM2517">
        <f t="shared" si="39"/>
        <v>2.2369866542464338</v>
      </c>
    </row>
    <row r="2518" spans="1:39">
      <c r="A2518" s="5" t="s">
        <v>5079</v>
      </c>
      <c r="B2518" s="5" t="s">
        <v>5080</v>
      </c>
      <c r="C2518" s="5" t="s">
        <v>5041</v>
      </c>
      <c r="D2518" s="5" t="s">
        <v>5042</v>
      </c>
      <c r="E2518" s="6">
        <v>5.3979999999999997</v>
      </c>
      <c r="F2518" s="6">
        <v>1.962</v>
      </c>
      <c r="G2518" s="6">
        <v>1.88</v>
      </c>
      <c r="H2518" s="6">
        <v>5.8230000000000004</v>
      </c>
      <c r="I2518" s="6">
        <v>37.320999999999998</v>
      </c>
      <c r="J2518" s="6">
        <v>21.956</v>
      </c>
      <c r="K2518" s="6">
        <v>28.817</v>
      </c>
      <c r="M2518" s="11">
        <v>345.92518321119297</v>
      </c>
      <c r="N2518" s="11">
        <v>107.809460560627</v>
      </c>
      <c r="O2518" s="8"/>
      <c r="P2518" s="11">
        <v>8.9428300434852606</v>
      </c>
      <c r="Q2518" s="11">
        <v>3.59563050840742</v>
      </c>
      <c r="R2518" s="11">
        <v>0.55236420763099203</v>
      </c>
      <c r="S2518" s="11">
        <v>9.8173325584649795</v>
      </c>
      <c r="T2518" s="11">
        <v>5.3428991402974999</v>
      </c>
      <c r="U2518" s="11">
        <v>16.953666259193199</v>
      </c>
      <c r="V2518" s="11">
        <v>1.65227229915235</v>
      </c>
      <c r="W2518" s="11">
        <v>0.33036137392036402</v>
      </c>
      <c r="Y2518" s="11">
        <v>80.485470391372004</v>
      </c>
      <c r="Z2518" s="11">
        <v>32.360674575652197</v>
      </c>
      <c r="AA2518" s="11">
        <v>39.269330233859897</v>
      </c>
      <c r="AB2518" s="11">
        <v>21.37159656119</v>
      </c>
      <c r="AC2518" s="11">
        <v>67.814665036772993</v>
      </c>
      <c r="AD2518" s="11">
        <v>3.1492976092664402</v>
      </c>
      <c r="AE2518" s="11">
        <v>2.3125296174425101</v>
      </c>
      <c r="AG2518" s="11">
        <v>175.13355921604699</v>
      </c>
      <c r="AH2518" s="14">
        <v>0.17703207005753799</v>
      </c>
      <c r="AI2518" s="11">
        <v>6895</v>
      </c>
      <c r="AJ2518" s="11">
        <v>1604</v>
      </c>
      <c r="AK2518" s="15">
        <v>37.692643390000001</v>
      </c>
      <c r="AM2518">
        <f t="shared" si="39"/>
        <v>2.2009041361167285</v>
      </c>
    </row>
    <row r="2519" spans="1:39">
      <c r="A2519" s="5" t="s">
        <v>5081</v>
      </c>
      <c r="B2519" s="5" t="s">
        <v>5082</v>
      </c>
      <c r="C2519" s="5" t="s">
        <v>5041</v>
      </c>
      <c r="D2519" s="5" t="s">
        <v>5042</v>
      </c>
      <c r="E2519" s="6">
        <v>4.7960000000000003</v>
      </c>
      <c r="F2519" s="6">
        <v>0.76300000000000001</v>
      </c>
      <c r="G2519" s="6">
        <v>1.5069999999999999</v>
      </c>
      <c r="H2519" s="6">
        <v>2.85</v>
      </c>
      <c r="I2519" s="6">
        <v>17.84</v>
      </c>
      <c r="J2519" s="6">
        <v>34.125999999999998</v>
      </c>
      <c r="K2519" s="6">
        <v>27.753</v>
      </c>
      <c r="M2519" s="11">
        <v>334.43431398769701</v>
      </c>
      <c r="N2519" s="11">
        <v>101.170894800485</v>
      </c>
      <c r="O2519" s="8"/>
      <c r="P2519" s="11">
        <v>8.7642734543757204</v>
      </c>
      <c r="Q2519" s="11">
        <v>3.3801573938939899</v>
      </c>
      <c r="R2519" s="11">
        <v>0.56152393309597004</v>
      </c>
      <c r="S2519" s="11">
        <v>8.7270643353379498</v>
      </c>
      <c r="T2519" s="11">
        <v>5.5406988148752703</v>
      </c>
      <c r="U2519" s="11">
        <v>16.009719481580099</v>
      </c>
      <c r="V2519" s="11">
        <v>1.7715432891587599</v>
      </c>
      <c r="W2519" s="11">
        <v>0.34002859127794999</v>
      </c>
      <c r="Y2519" s="11">
        <v>78.878461089378703</v>
      </c>
      <c r="Z2519" s="11">
        <v>30.421416545045101</v>
      </c>
      <c r="AA2519" s="11">
        <v>34.908257341351799</v>
      </c>
      <c r="AB2519" s="11">
        <v>22.162795259500999</v>
      </c>
      <c r="AC2519" s="11">
        <v>64.038877926320595</v>
      </c>
      <c r="AD2519" s="11">
        <v>3.3896409597759001</v>
      </c>
      <c r="AE2519" s="11">
        <v>2.3802001389456202</v>
      </c>
      <c r="AG2519" s="11">
        <v>170.84997537391899</v>
      </c>
      <c r="AH2519" s="14">
        <v>0.135559481936289</v>
      </c>
      <c r="AI2519" s="11">
        <v>4782</v>
      </c>
      <c r="AJ2519" s="11">
        <v>1679</v>
      </c>
      <c r="AK2519" s="15">
        <v>36.819535440000003</v>
      </c>
      <c r="AM2519">
        <f t="shared" si="39"/>
        <v>2.3218180083190805</v>
      </c>
    </row>
    <row r="2520" spans="1:39">
      <c r="A2520" s="5" t="s">
        <v>5083</v>
      </c>
      <c r="B2520" s="5" t="s">
        <v>5084</v>
      </c>
      <c r="C2520" s="5" t="s">
        <v>5041</v>
      </c>
      <c r="D2520" s="5" t="s">
        <v>5042</v>
      </c>
      <c r="E2520" s="6">
        <v>23.863</v>
      </c>
      <c r="F2520" s="6">
        <v>21.497</v>
      </c>
      <c r="G2520" s="6">
        <v>8.8670000000000009</v>
      </c>
      <c r="H2520" s="6">
        <v>15.507</v>
      </c>
      <c r="I2520" s="6">
        <v>54.801000000000002</v>
      </c>
      <c r="J2520" s="6">
        <v>30.190999999999999</v>
      </c>
      <c r="K2520" s="6">
        <v>25.573</v>
      </c>
      <c r="M2520" s="11">
        <v>342.46649305555502</v>
      </c>
      <c r="N2520" s="11">
        <v>92.687881536819305</v>
      </c>
      <c r="O2520" s="8"/>
      <c r="P2520" s="11">
        <v>8.6363710283568196</v>
      </c>
      <c r="Q2520" s="11">
        <v>3.3924379911170002</v>
      </c>
      <c r="R2520" s="11">
        <v>0.61518702084049703</v>
      </c>
      <c r="S2520" s="11">
        <v>10.697725316023501</v>
      </c>
      <c r="T2520" s="11">
        <v>5.3148561667236702</v>
      </c>
      <c r="U2520" s="11">
        <v>18.9717287324907</v>
      </c>
      <c r="V2520" s="11">
        <v>1.6655961735565501</v>
      </c>
      <c r="W2520" s="11">
        <v>0.209560010932695</v>
      </c>
      <c r="Y2520" s="11">
        <v>77.727339255211703</v>
      </c>
      <c r="Z2520" s="11">
        <v>30.5319419200565</v>
      </c>
      <c r="AA2520" s="11">
        <v>42.790901264094003</v>
      </c>
      <c r="AB2520" s="11">
        <v>21.259424666894599</v>
      </c>
      <c r="AC2520" s="11">
        <v>75.886914929962799</v>
      </c>
      <c r="AD2520" s="11">
        <v>3.13214895797746</v>
      </c>
      <c r="AE2520" s="11">
        <v>1.4669200765288699</v>
      </c>
      <c r="AG2520" s="11">
        <v>179.47274788657401</v>
      </c>
      <c r="AH2520" s="14">
        <v>0.121641871422382</v>
      </c>
      <c r="AI2520" s="11">
        <v>2599</v>
      </c>
      <c r="AJ2520" s="11">
        <v>1709</v>
      </c>
      <c r="AK2520" s="15">
        <v>37.122293740000003</v>
      </c>
      <c r="AM2520">
        <f t="shared" si="39"/>
        <v>2.2442169843234305</v>
      </c>
    </row>
    <row r="2521" spans="1:39">
      <c r="A2521" s="5" t="s">
        <v>5085</v>
      </c>
      <c r="B2521" s="5" t="s">
        <v>5086</v>
      </c>
      <c r="C2521" s="5" t="s">
        <v>5041</v>
      </c>
      <c r="D2521" s="5" t="s">
        <v>5042</v>
      </c>
      <c r="E2521" s="6">
        <v>8.2889999999999997</v>
      </c>
      <c r="F2521" s="6">
        <v>8.218</v>
      </c>
      <c r="G2521" s="6">
        <v>1.4419999999999999</v>
      </c>
      <c r="H2521" s="6">
        <v>2.8250000000000002</v>
      </c>
      <c r="I2521" s="6">
        <v>41.415999999999997</v>
      </c>
      <c r="J2521" s="6">
        <v>22.652000000000001</v>
      </c>
      <c r="K2521" s="6">
        <v>24.497</v>
      </c>
      <c r="M2521" s="11">
        <v>330.852399397461</v>
      </c>
      <c r="N2521" s="11">
        <v>91.943765015014804</v>
      </c>
      <c r="O2521" s="8"/>
      <c r="P2521" s="11">
        <v>8.5502367531006005</v>
      </c>
      <c r="Q2521" s="11">
        <v>3.2389660841786099</v>
      </c>
      <c r="R2521" s="11">
        <v>0.53859500657653203</v>
      </c>
      <c r="S2521" s="11">
        <v>9.58921035325079</v>
      </c>
      <c r="T2521" s="11">
        <v>5.1026240135287599</v>
      </c>
      <c r="U2521" s="11">
        <v>17.018503382186999</v>
      </c>
      <c r="V2521" s="11">
        <v>1.6919673055242599</v>
      </c>
      <c r="W2521" s="11">
        <v>0.23887015501691</v>
      </c>
      <c r="Y2521" s="11">
        <v>76.952130777899796</v>
      </c>
      <c r="Z2521" s="11">
        <v>29.150694757613099</v>
      </c>
      <c r="AA2521" s="11">
        <v>38.356841413003103</v>
      </c>
      <c r="AB2521" s="11">
        <v>20.410496054115001</v>
      </c>
      <c r="AC2521" s="11">
        <v>68.074013528748097</v>
      </c>
      <c r="AD2521" s="11">
        <v>3.20609733183016</v>
      </c>
      <c r="AE2521" s="11">
        <v>1.6720910851183699</v>
      </c>
      <c r="AG2521" s="11">
        <v>170.31482877770799</v>
      </c>
      <c r="AH2521" s="14">
        <v>0.116609400771208</v>
      </c>
      <c r="AI2521" s="11">
        <v>3610</v>
      </c>
      <c r="AJ2521" s="11">
        <v>1599</v>
      </c>
      <c r="AK2521" s="15">
        <v>37.65916198</v>
      </c>
      <c r="AM2521">
        <f t="shared" si="39"/>
        <v>2.2854871081746904</v>
      </c>
    </row>
    <row r="2522" spans="1:39">
      <c r="A2522" s="5" t="s">
        <v>5087</v>
      </c>
      <c r="B2522" s="5" t="s">
        <v>5088</v>
      </c>
      <c r="C2522" s="5" t="s">
        <v>5041</v>
      </c>
      <c r="D2522" s="5" t="s">
        <v>5042</v>
      </c>
      <c r="E2522" s="6">
        <v>8.1660000000000004</v>
      </c>
      <c r="F2522" s="6">
        <v>7.343</v>
      </c>
      <c r="G2522" s="6">
        <v>0.27300000000000002</v>
      </c>
      <c r="H2522" s="6">
        <v>4.4969999999999999</v>
      </c>
      <c r="I2522" s="6">
        <v>63.828000000000003</v>
      </c>
      <c r="J2522" s="6">
        <v>18.187000000000001</v>
      </c>
      <c r="K2522" s="6">
        <v>23.103000000000002</v>
      </c>
      <c r="M2522" s="11">
        <v>344.07647748200202</v>
      </c>
      <c r="N2522" s="11">
        <v>91.604446064139694</v>
      </c>
      <c r="O2522" s="8"/>
      <c r="P2522" s="11">
        <v>9.7652037089071992</v>
      </c>
      <c r="Q2522" s="11">
        <v>3.86319977521751</v>
      </c>
      <c r="R2522" s="11">
        <v>0.63532385501550104</v>
      </c>
      <c r="S2522" s="11">
        <v>9.4275094127568106</v>
      </c>
      <c r="T2522" s="11">
        <v>5.67301039617863</v>
      </c>
      <c r="U2522" s="11">
        <v>18.0629755549311</v>
      </c>
      <c r="V2522" s="11">
        <v>1.70887889856702</v>
      </c>
      <c r="W2522" s="11">
        <v>0.27608815959539001</v>
      </c>
      <c r="Y2522" s="11">
        <v>87.886833380162201</v>
      </c>
      <c r="Z2522" s="11">
        <v>34.768797976962098</v>
      </c>
      <c r="AA2522" s="11">
        <v>37.7100376510272</v>
      </c>
      <c r="AB2522" s="11">
        <v>22.692041584714499</v>
      </c>
      <c r="AC2522" s="11">
        <v>72.2519022197244</v>
      </c>
      <c r="AD2522" s="11">
        <v>3.1310480472042901</v>
      </c>
      <c r="AE2522" s="11">
        <v>1.93261711716775</v>
      </c>
      <c r="AG2522" s="11">
        <v>187.894442348968</v>
      </c>
      <c r="AH2522" s="14">
        <v>0.10984152489481</v>
      </c>
      <c r="AI2522" s="11">
        <v>2582</v>
      </c>
      <c r="AJ2522" s="11">
        <v>1508</v>
      </c>
      <c r="AK2522" s="15">
        <v>40.22148541</v>
      </c>
      <c r="AM2522">
        <f t="shared" si="39"/>
        <v>2.3578137836200876</v>
      </c>
    </row>
    <row r="2523" spans="1:39">
      <c r="A2523" s="5" t="s">
        <v>5089</v>
      </c>
      <c r="B2523" s="5" t="s">
        <v>5090</v>
      </c>
      <c r="C2523" s="5" t="s">
        <v>5041</v>
      </c>
      <c r="D2523" s="5" t="s">
        <v>5042</v>
      </c>
      <c r="E2523" s="6">
        <v>6.5170000000000003</v>
      </c>
      <c r="F2523" s="6">
        <v>6.3719999999999999</v>
      </c>
      <c r="G2523" s="6">
        <v>0.41399999999999998</v>
      </c>
      <c r="H2523" s="6">
        <v>5.1619999999999999</v>
      </c>
      <c r="I2523" s="6">
        <v>30.114000000000001</v>
      </c>
      <c r="J2523" s="6">
        <v>29.318999999999999</v>
      </c>
      <c r="K2523" s="6">
        <v>24.21</v>
      </c>
      <c r="M2523" s="11">
        <v>334.08795657813903</v>
      </c>
      <c r="N2523" s="11">
        <v>103.279423538831</v>
      </c>
      <c r="O2523" s="8"/>
      <c r="P2523" s="11">
        <v>9.7030154745059694</v>
      </c>
      <c r="Q2523" s="11">
        <v>3.85064865111613</v>
      </c>
      <c r="R2523" s="11">
        <v>0.60623606609765002</v>
      </c>
      <c r="S2523" s="11">
        <v>10.0032889030904</v>
      </c>
      <c r="T2523" s="11">
        <v>5.5693344593051997</v>
      </c>
      <c r="U2523" s="11">
        <v>17.4899497877385</v>
      </c>
      <c r="V2523" s="11">
        <v>1.75993928881178</v>
      </c>
      <c r="W2523" s="11">
        <v>0.186216567307253</v>
      </c>
      <c r="Y2523" s="11">
        <v>87.327139270548997</v>
      </c>
      <c r="Z2523" s="11">
        <v>34.655837860048401</v>
      </c>
      <c r="AA2523" s="11">
        <v>40.013155612361899</v>
      </c>
      <c r="AB2523" s="11">
        <v>22.277337837220799</v>
      </c>
      <c r="AC2523" s="11">
        <v>69.959799150954098</v>
      </c>
      <c r="AD2523" s="11">
        <v>3.27536951659288</v>
      </c>
      <c r="AE2523" s="11">
        <v>1.30351597115077</v>
      </c>
      <c r="AG2523" s="11">
        <v>184.14316174646399</v>
      </c>
      <c r="AH2523" s="14">
        <v>0.112858208837467</v>
      </c>
      <c r="AI2523" s="11">
        <v>2741</v>
      </c>
      <c r="AJ2523" s="11">
        <v>1740</v>
      </c>
      <c r="AK2523" s="15">
        <v>42.592528739999999</v>
      </c>
      <c r="AM2523">
        <f t="shared" si="39"/>
        <v>2.2658559271852474</v>
      </c>
    </row>
    <row r="2524" spans="1:39">
      <c r="A2524" s="5" t="s">
        <v>5091</v>
      </c>
      <c r="B2524" s="5" t="s">
        <v>5092</v>
      </c>
      <c r="C2524" s="5" t="s">
        <v>5041</v>
      </c>
      <c r="D2524" s="5" t="s">
        <v>5042</v>
      </c>
      <c r="E2524" s="6">
        <v>27.7</v>
      </c>
      <c r="F2524" s="6">
        <v>19.337</v>
      </c>
      <c r="G2524" s="6">
        <v>3.4609999999999999</v>
      </c>
      <c r="H2524" s="6">
        <v>25.966999999999999</v>
      </c>
      <c r="I2524" s="6">
        <v>42.685000000000002</v>
      </c>
      <c r="J2524" s="6">
        <v>44.930999999999997</v>
      </c>
      <c r="K2524" s="6">
        <v>44.54</v>
      </c>
      <c r="M2524" s="11">
        <v>314.96568593515599</v>
      </c>
      <c r="N2524" s="11">
        <v>92.368379310344594</v>
      </c>
      <c r="O2524" s="8"/>
      <c r="P2524" s="11">
        <v>9.45362436788899</v>
      </c>
      <c r="Q2524" s="11">
        <v>3.6329916245257698</v>
      </c>
      <c r="R2524" s="11">
        <v>0.60208241150446595</v>
      </c>
      <c r="S2524" s="11">
        <v>11.296279235145599</v>
      </c>
      <c r="T2524" s="11">
        <v>5.7062073324905702</v>
      </c>
      <c r="U2524" s="11">
        <v>19.010919721871101</v>
      </c>
      <c r="V2524" s="11">
        <v>1.66523388116307</v>
      </c>
      <c r="W2524" s="11">
        <v>0.202110530973451</v>
      </c>
      <c r="Y2524" s="11">
        <v>85.082619310999803</v>
      </c>
      <c r="Z2524" s="11">
        <v>32.6969246207344</v>
      </c>
      <c r="AA2524" s="11">
        <v>45.185116940582503</v>
      </c>
      <c r="AB2524" s="11">
        <v>22.824829329962199</v>
      </c>
      <c r="AC2524" s="11">
        <v>76.043678887484404</v>
      </c>
      <c r="AD2524" s="11">
        <v>3.1628160556257598</v>
      </c>
      <c r="AE2524" s="11">
        <v>1.4147737168141601</v>
      </c>
      <c r="AG2524" s="11">
        <v>188.52871730088401</v>
      </c>
      <c r="AH2524" s="14">
        <v>0.120544875746501</v>
      </c>
      <c r="AI2524" s="11">
        <v>2519</v>
      </c>
      <c r="AJ2524" s="11">
        <v>1385</v>
      </c>
      <c r="AK2524" s="15">
        <v>37.744404330000002</v>
      </c>
      <c r="AM2524">
        <f t="shared" si="39"/>
        <v>2.230802206523347</v>
      </c>
    </row>
    <row r="2525" spans="1:39">
      <c r="A2525" s="5" t="s">
        <v>5093</v>
      </c>
      <c r="B2525" s="5" t="s">
        <v>5094</v>
      </c>
      <c r="C2525" s="5" t="s">
        <v>5041</v>
      </c>
      <c r="D2525" s="5" t="s">
        <v>5042</v>
      </c>
      <c r="E2525" s="6">
        <v>9.8140000000000001</v>
      </c>
      <c r="F2525" s="6">
        <v>5.4589999999999996</v>
      </c>
      <c r="G2525" s="6">
        <v>1.4630000000000001</v>
      </c>
      <c r="H2525" s="6">
        <v>3.0350000000000001</v>
      </c>
      <c r="I2525" s="6">
        <v>23.577999999999999</v>
      </c>
      <c r="J2525" s="6">
        <v>25.373999999999999</v>
      </c>
      <c r="K2525" s="6">
        <v>21.693999999999999</v>
      </c>
      <c r="M2525" s="11">
        <v>308.13381102915298</v>
      </c>
      <c r="N2525" s="11">
        <v>88.921440288713995</v>
      </c>
      <c r="O2525" s="8"/>
      <c r="P2525" s="11">
        <v>9.1794357041922794</v>
      </c>
      <c r="Q2525" s="11">
        <v>3.4717734338198998</v>
      </c>
      <c r="R2525" s="11">
        <v>0.55790058407918797</v>
      </c>
      <c r="S2525" s="11">
        <v>9.3107121997177806</v>
      </c>
      <c r="T2525" s="11">
        <v>5.6658473857748302</v>
      </c>
      <c r="U2525" s="11">
        <v>16.583245407441801</v>
      </c>
      <c r="V2525" s="11">
        <v>1.6993669335845301</v>
      </c>
      <c r="W2525" s="11">
        <v>0.31298860292039299</v>
      </c>
      <c r="Y2525" s="11">
        <v>82.614921337728603</v>
      </c>
      <c r="Z2525" s="11">
        <v>31.245960904382802</v>
      </c>
      <c r="AA2525" s="11">
        <v>37.242848798871101</v>
      </c>
      <c r="AB2525" s="11">
        <v>22.663389543099299</v>
      </c>
      <c r="AC2525" s="11">
        <v>66.332981629767502</v>
      </c>
      <c r="AD2525" s="11">
        <v>3.2281036269429899</v>
      </c>
      <c r="AE2525" s="11">
        <v>2.19092022044275</v>
      </c>
      <c r="AG2525" s="11">
        <v>177.03031635797601</v>
      </c>
      <c r="AH2525" s="14">
        <v>0.140871515047051</v>
      </c>
      <c r="AI2525" s="11">
        <v>4314</v>
      </c>
      <c r="AJ2525" s="11">
        <v>1868</v>
      </c>
      <c r="AK2525" s="15">
        <v>36.942719490000002</v>
      </c>
      <c r="AM2525">
        <f t="shared" si="39"/>
        <v>2.3219635086856116</v>
      </c>
    </row>
    <row r="2526" spans="1:39">
      <c r="A2526" s="5" t="s">
        <v>5095</v>
      </c>
      <c r="B2526" s="5" t="s">
        <v>5096</v>
      </c>
      <c r="C2526" s="5" t="s">
        <v>5041</v>
      </c>
      <c r="D2526" s="5" t="s">
        <v>5042</v>
      </c>
      <c r="E2526" s="6">
        <v>6.9960000000000004</v>
      </c>
      <c r="F2526" s="6">
        <v>5.4610000000000003</v>
      </c>
      <c r="G2526" s="6">
        <v>2.1480000000000001</v>
      </c>
      <c r="H2526" s="6">
        <v>8.4239999999999995</v>
      </c>
      <c r="I2526" s="6">
        <v>28.681999999999999</v>
      </c>
      <c r="J2526" s="6">
        <v>18.398</v>
      </c>
      <c r="K2526" s="6">
        <v>17.408999999999999</v>
      </c>
      <c r="M2526" s="11">
        <v>403.15297609497799</v>
      </c>
      <c r="N2526" s="11">
        <v>152.25000000000199</v>
      </c>
      <c r="O2526" s="8"/>
      <c r="P2526" s="11">
        <v>7.55164250937408</v>
      </c>
      <c r="Q2526" s="11">
        <v>3.26057473837351</v>
      </c>
      <c r="R2526" s="11">
        <v>0.52798795399857801</v>
      </c>
      <c r="S2526" s="11">
        <v>9.7181095752423001</v>
      </c>
      <c r="T2526" s="11">
        <v>5.1815434551454302</v>
      </c>
      <c r="U2526" s="11">
        <v>17.6368683194349</v>
      </c>
      <c r="V2526" s="11">
        <v>1.63519503049975</v>
      </c>
      <c r="W2526" s="11">
        <v>0.167913593373999</v>
      </c>
      <c r="Y2526" s="11">
        <v>67.964782584361402</v>
      </c>
      <c r="Z2526" s="11">
        <v>29.345172645365999</v>
      </c>
      <c r="AA2526" s="11">
        <v>38.8724383009692</v>
      </c>
      <c r="AB2526" s="11">
        <v>20.7261738205817</v>
      </c>
      <c r="AC2526" s="11">
        <v>70.547473277739599</v>
      </c>
      <c r="AD2526" s="11">
        <v>3.1090827690413501</v>
      </c>
      <c r="AE2526" s="11">
        <v>1.1753951536180001</v>
      </c>
      <c r="AG2526" s="11">
        <v>163.52290760534899</v>
      </c>
      <c r="AH2526" s="14">
        <v>9.0340787276243006E-2</v>
      </c>
      <c r="AI2526" s="11">
        <v>2152</v>
      </c>
      <c r="AJ2526" s="11">
        <v>1694</v>
      </c>
      <c r="AK2526" s="15">
        <v>35.944510039999997</v>
      </c>
      <c r="AM2526">
        <f t="shared" si="39"/>
        <v>2.1963288529577918</v>
      </c>
    </row>
    <row r="2527" spans="1:39">
      <c r="A2527" s="5" t="s">
        <v>5097</v>
      </c>
      <c r="B2527" s="5" t="s">
        <v>5098</v>
      </c>
      <c r="C2527" s="5" t="s">
        <v>5041</v>
      </c>
      <c r="D2527" s="5" t="s">
        <v>5042</v>
      </c>
      <c r="E2527" s="6">
        <v>20.257000000000001</v>
      </c>
      <c r="F2527" s="6">
        <v>13.702999999999999</v>
      </c>
      <c r="G2527" s="6">
        <v>8.1359999999999992</v>
      </c>
      <c r="H2527" s="6">
        <v>11.784000000000001</v>
      </c>
      <c r="I2527" s="6">
        <v>54.704000000000001</v>
      </c>
      <c r="J2527" s="6">
        <v>81.611000000000004</v>
      </c>
      <c r="K2527" s="6">
        <v>26.622</v>
      </c>
      <c r="M2527" s="11">
        <v>347.99822839358302</v>
      </c>
      <c r="N2527" s="11">
        <v>128.08711656441599</v>
      </c>
      <c r="O2527" s="8"/>
      <c r="P2527" s="11">
        <v>8.6202017543859206</v>
      </c>
      <c r="Q2527" s="11">
        <v>3.1120160818713698</v>
      </c>
      <c r="R2527" s="11">
        <v>0.48535899122807102</v>
      </c>
      <c r="S2527" s="11">
        <v>10.1187558479531</v>
      </c>
      <c r="T2527" s="11">
        <v>5.1268903508772397</v>
      </c>
      <c r="U2527" s="11">
        <v>18.3299108187136</v>
      </c>
      <c r="V2527" s="11">
        <v>1.8459108187134301</v>
      </c>
      <c r="W2527" s="11">
        <v>0.312783260233917</v>
      </c>
      <c r="Y2527" s="11">
        <v>77.581815789474106</v>
      </c>
      <c r="Z2527" s="11">
        <v>28.0081447368411</v>
      </c>
      <c r="AA2527" s="11">
        <v>40.475023391812499</v>
      </c>
      <c r="AB2527" s="11">
        <v>20.507561403508902</v>
      </c>
      <c r="AC2527" s="11">
        <v>73.319643274854599</v>
      </c>
      <c r="AD2527" s="11">
        <v>3.44888888888886</v>
      </c>
      <c r="AE2527" s="11">
        <v>2.1894828216374198</v>
      </c>
      <c r="AG2527" s="11">
        <v>177.047392178363</v>
      </c>
      <c r="AH2527" s="14">
        <v>8.0068624440411795E-2</v>
      </c>
      <c r="AI2527" s="11">
        <v>1471</v>
      </c>
      <c r="AJ2527" s="11">
        <v>1756</v>
      </c>
      <c r="AK2527" s="15">
        <v>36.447038720000002</v>
      </c>
      <c r="AM2527">
        <f t="shared" si="39"/>
        <v>2.3125399288754731</v>
      </c>
    </row>
    <row r="2528" spans="1:39">
      <c r="A2528" s="5" t="s">
        <v>5099</v>
      </c>
      <c r="B2528" s="5" t="s">
        <v>5100</v>
      </c>
      <c r="C2528" s="5" t="s">
        <v>5041</v>
      </c>
      <c r="D2528" s="5" t="s">
        <v>5042</v>
      </c>
      <c r="E2528" s="6">
        <v>17.916</v>
      </c>
      <c r="F2528" s="6">
        <v>11.919</v>
      </c>
      <c r="G2528" s="6">
        <v>9.3559999999999999</v>
      </c>
      <c r="H2528" s="6">
        <v>12.102</v>
      </c>
      <c r="I2528" s="6">
        <v>25.478999999999999</v>
      </c>
      <c r="J2528" s="6">
        <v>80.281000000000006</v>
      </c>
      <c r="K2528" s="6">
        <v>18.68</v>
      </c>
      <c r="M2528" s="11">
        <v>359.19709035222002</v>
      </c>
      <c r="N2528" s="11">
        <v>127.33377581120899</v>
      </c>
      <c r="O2528" s="8"/>
      <c r="P2528" s="11">
        <v>9.0505882352940592</v>
      </c>
      <c r="Q2528" s="11">
        <v>3.5673304670705601</v>
      </c>
      <c r="R2528" s="11">
        <v>0.53417881571232995</v>
      </c>
      <c r="S2528" s="11">
        <v>9.8366699237834005</v>
      </c>
      <c r="T2528" s="11">
        <v>5.3674418604651404</v>
      </c>
      <c r="U2528" s="11">
        <v>17.9783076021107</v>
      </c>
      <c r="V2528" s="11">
        <v>1.49972640218878</v>
      </c>
      <c r="W2528" s="11">
        <v>0.222947969513386</v>
      </c>
      <c r="Y2528" s="11">
        <v>81.455294117647497</v>
      </c>
      <c r="Z2528" s="11">
        <v>32.105974203634403</v>
      </c>
      <c r="AA2528" s="11">
        <v>39.346679695133602</v>
      </c>
      <c r="AB2528" s="11">
        <v>21.469767441860501</v>
      </c>
      <c r="AC2528" s="11">
        <v>71.913230408443098</v>
      </c>
      <c r="AD2528" s="11">
        <v>2.8099667774086301</v>
      </c>
      <c r="AE2528" s="11">
        <v>1.5606357865937099</v>
      </c>
      <c r="AG2528" s="11">
        <v>179.208894531954</v>
      </c>
      <c r="AH2528" s="14">
        <v>8.1523302353854396E-2</v>
      </c>
      <c r="AI2528" s="11">
        <v>1127</v>
      </c>
      <c r="AJ2528" s="11">
        <v>1881</v>
      </c>
      <c r="AK2528" s="15">
        <v>33.701222749999999</v>
      </c>
      <c r="AM2528">
        <f t="shared" si="39"/>
        <v>2.3058663017697967</v>
      </c>
    </row>
    <row r="2529" spans="1:39">
      <c r="A2529" s="5" t="s">
        <v>5101</v>
      </c>
      <c r="B2529" s="5" t="s">
        <v>5102</v>
      </c>
      <c r="C2529" s="5" t="s">
        <v>5041</v>
      </c>
      <c r="D2529" s="5" t="s">
        <v>5042</v>
      </c>
      <c r="E2529" s="6">
        <v>30.391999999999999</v>
      </c>
      <c r="F2529" s="6">
        <v>25.219000000000001</v>
      </c>
      <c r="G2529" s="6">
        <v>23.431999999999999</v>
      </c>
      <c r="H2529" s="6">
        <v>14.432</v>
      </c>
      <c r="I2529" s="6">
        <v>36.106999999999999</v>
      </c>
      <c r="J2529" s="6">
        <v>87.554000000000002</v>
      </c>
      <c r="K2529" s="6">
        <v>26.872</v>
      </c>
      <c r="M2529" s="11">
        <v>414.46008</v>
      </c>
      <c r="N2529" s="11">
        <v>101.754031510657</v>
      </c>
      <c r="O2529" s="8"/>
      <c r="P2529" s="11">
        <v>9.56855476658097</v>
      </c>
      <c r="Q2529" s="11">
        <v>3.9061208641787699</v>
      </c>
      <c r="R2529" s="11">
        <v>0.49980133252757603</v>
      </c>
      <c r="S2529" s="11">
        <v>10.568050158634099</v>
      </c>
      <c r="T2529" s="11">
        <v>4.4444357153648903</v>
      </c>
      <c r="U2529" s="11">
        <v>18.362495845293999</v>
      </c>
      <c r="V2529" s="11">
        <v>1.5831998791358199</v>
      </c>
      <c r="W2529" s="11">
        <v>0.14969421664904001</v>
      </c>
      <c r="Y2529" s="11">
        <v>86.116992899230198</v>
      </c>
      <c r="Z2529" s="11">
        <v>35.155087777608998</v>
      </c>
      <c r="AA2529" s="11">
        <v>42.272200634536702</v>
      </c>
      <c r="AB2529" s="11">
        <v>17.777742861459501</v>
      </c>
      <c r="AC2529" s="11">
        <v>73.449983381176295</v>
      </c>
      <c r="AD2529" s="11">
        <v>2.9741350657198899</v>
      </c>
      <c r="AE2529" s="11">
        <v>1.04785951654328</v>
      </c>
      <c r="AG2529" s="11">
        <v>181.366713724129</v>
      </c>
      <c r="AH2529" s="14">
        <v>6.8823030660254803E-2</v>
      </c>
      <c r="AI2529" s="11">
        <v>1423</v>
      </c>
      <c r="AJ2529" s="11">
        <v>1825</v>
      </c>
      <c r="AK2529" s="15">
        <v>34.530958899999902</v>
      </c>
      <c r="AM2529">
        <f t="shared" si="39"/>
        <v>2.1773637854373735</v>
      </c>
    </row>
    <row r="2530" spans="1:39">
      <c r="A2530" s="5" t="s">
        <v>5103</v>
      </c>
      <c r="B2530" s="5" t="s">
        <v>5104</v>
      </c>
      <c r="C2530" s="5" t="s">
        <v>5041</v>
      </c>
      <c r="D2530" s="5" t="s">
        <v>5042</v>
      </c>
      <c r="E2530" s="6">
        <v>13.308</v>
      </c>
      <c r="F2530" s="6">
        <v>7.2160000000000002</v>
      </c>
      <c r="G2530" s="6">
        <v>14.928000000000001</v>
      </c>
      <c r="H2530" s="6">
        <v>11.753</v>
      </c>
      <c r="I2530" s="6">
        <v>24.547999999999998</v>
      </c>
      <c r="J2530" s="6">
        <v>65.162999999999997</v>
      </c>
      <c r="K2530" s="6">
        <v>26.021000000000001</v>
      </c>
      <c r="M2530" s="11">
        <v>361.97749087115199</v>
      </c>
      <c r="N2530" s="11">
        <v>127.57764449291101</v>
      </c>
      <c r="O2530" s="8"/>
      <c r="P2530" s="11">
        <v>9.2925136261621599</v>
      </c>
      <c r="Q2530" s="11">
        <v>3.7758608528373698</v>
      </c>
      <c r="R2530" s="11">
        <v>0.50402484770759703</v>
      </c>
      <c r="S2530" s="11">
        <v>10.7915838409745</v>
      </c>
      <c r="T2530" s="11">
        <v>4.7113914716254897</v>
      </c>
      <c r="U2530" s="11">
        <v>18.651901250400901</v>
      </c>
      <c r="V2530" s="11">
        <v>1.6451426739339501</v>
      </c>
      <c r="W2530" s="11">
        <v>0.324268291118948</v>
      </c>
      <c r="Y2530" s="11">
        <v>83.632622635461203</v>
      </c>
      <c r="Z2530" s="11">
        <v>33.982747675536103</v>
      </c>
      <c r="AA2530" s="11">
        <v>43.166335363898298</v>
      </c>
      <c r="AB2530" s="11">
        <v>18.845565886501898</v>
      </c>
      <c r="AC2530" s="11">
        <v>74.607605001603602</v>
      </c>
      <c r="AD2530" s="11">
        <v>3.06771401090093</v>
      </c>
      <c r="AE2530" s="11">
        <v>2.26987803783264</v>
      </c>
      <c r="AG2530" s="11">
        <v>182.42338557230099</v>
      </c>
      <c r="AH2530" s="14">
        <v>6.6473486214001995E-2</v>
      </c>
      <c r="AI2530" s="11">
        <v>1248</v>
      </c>
      <c r="AJ2530" s="11">
        <v>1784</v>
      </c>
      <c r="AK2530" s="15">
        <v>36.993273539999997</v>
      </c>
      <c r="AM2530">
        <f t="shared" si="39"/>
        <v>2.1468412120416307</v>
      </c>
    </row>
    <row r="2531" spans="1:39">
      <c r="A2531" s="5" t="s">
        <v>5105</v>
      </c>
      <c r="B2531" s="5" t="s">
        <v>5106</v>
      </c>
      <c r="C2531" s="5" t="s">
        <v>5041</v>
      </c>
      <c r="D2531" s="5" t="s">
        <v>5042</v>
      </c>
      <c r="E2531" s="6">
        <v>22.765999999999998</v>
      </c>
      <c r="F2531" s="6">
        <v>17.686</v>
      </c>
      <c r="G2531" s="6">
        <v>10.635999999999999</v>
      </c>
      <c r="H2531" s="6">
        <v>18.663</v>
      </c>
      <c r="I2531" s="6">
        <v>55.353999999999999</v>
      </c>
      <c r="J2531" s="6">
        <v>79.965999999999994</v>
      </c>
      <c r="K2531" s="6">
        <v>27.684000000000001</v>
      </c>
      <c r="M2531" s="11">
        <v>363.14896204033198</v>
      </c>
      <c r="N2531" s="11">
        <v>96.338363892806697</v>
      </c>
      <c r="O2531" s="8"/>
      <c r="P2531" s="11">
        <v>9.2090456815238309</v>
      </c>
      <c r="Q2531" s="11">
        <v>3.1596489735528599</v>
      </c>
      <c r="R2531" s="11">
        <v>0.58155270945071402</v>
      </c>
      <c r="S2531" s="11">
        <v>9.44062326613642</v>
      </c>
      <c r="T2531" s="11">
        <v>4.9551618272609597</v>
      </c>
      <c r="U2531" s="11">
        <v>18.013020159053099</v>
      </c>
      <c r="V2531" s="11">
        <v>1.64083595339374</v>
      </c>
      <c r="W2531" s="11">
        <v>0.19734422785278299</v>
      </c>
      <c r="Y2531" s="11">
        <v>82.881411133715702</v>
      </c>
      <c r="Z2531" s="11">
        <v>28.436840761974601</v>
      </c>
      <c r="AA2531" s="11">
        <v>37.762493064545701</v>
      </c>
      <c r="AB2531" s="11">
        <v>19.8206473090438</v>
      </c>
      <c r="AC2531" s="11">
        <v>72.052080636212494</v>
      </c>
      <c r="AD2531" s="11">
        <v>3.0845940447567899</v>
      </c>
      <c r="AE2531" s="11">
        <v>1.38140959496948</v>
      </c>
      <c r="AG2531" s="11">
        <v>179.22014271869901</v>
      </c>
      <c r="AH2531" s="14">
        <v>6.0863670993609502E-2</v>
      </c>
      <c r="AI2531" s="11">
        <v>1246</v>
      </c>
      <c r="AJ2531" s="11">
        <v>2089</v>
      </c>
      <c r="AK2531" s="15">
        <v>35.03063667</v>
      </c>
      <c r="AM2531">
        <f t="shared" si="39"/>
        <v>2.4729824457775162</v>
      </c>
    </row>
    <row r="2532" spans="1:39">
      <c r="A2532" s="5" t="s">
        <v>5107</v>
      </c>
      <c r="B2532" s="5" t="s">
        <v>5108</v>
      </c>
      <c r="C2532" s="5" t="s">
        <v>5041</v>
      </c>
      <c r="D2532" s="5" t="s">
        <v>5042</v>
      </c>
      <c r="E2532" s="6">
        <v>61.64</v>
      </c>
      <c r="F2532" s="6">
        <v>45.938000000000002</v>
      </c>
      <c r="G2532" s="6">
        <v>41.978999999999999</v>
      </c>
      <c r="H2532" s="6">
        <v>25.82</v>
      </c>
      <c r="I2532" s="6">
        <v>23.431999999999999</v>
      </c>
      <c r="J2532" s="6">
        <v>90.397999999999996</v>
      </c>
      <c r="K2532" s="6">
        <v>13.912000000000001</v>
      </c>
      <c r="M2532" s="11">
        <v>321.44016248675302</v>
      </c>
      <c r="N2532" s="11">
        <v>103.397569153394</v>
      </c>
      <c r="O2532" s="8"/>
      <c r="P2532" s="11">
        <v>9.3057648414985099</v>
      </c>
      <c r="Q2532" s="11">
        <v>3.4355089337174398</v>
      </c>
      <c r="R2532" s="11">
        <v>0.56900426512969404</v>
      </c>
      <c r="S2532" s="11">
        <v>12.1819020172912</v>
      </c>
      <c r="T2532" s="11">
        <v>4.9949855907781302</v>
      </c>
      <c r="U2532" s="11">
        <v>18.6686224783864</v>
      </c>
      <c r="V2532" s="11">
        <v>1.63192276657058</v>
      </c>
      <c r="W2532" s="11">
        <v>0.23112654293948001</v>
      </c>
      <c r="Y2532" s="11">
        <v>83.751883573487902</v>
      </c>
      <c r="Z2532" s="11">
        <v>30.919580403457601</v>
      </c>
      <c r="AA2532" s="11">
        <v>48.727608069164802</v>
      </c>
      <c r="AB2532" s="11">
        <v>19.979942363112499</v>
      </c>
      <c r="AC2532" s="11">
        <v>74.674489913545699</v>
      </c>
      <c r="AD2532" s="11">
        <v>2.9830616714697098</v>
      </c>
      <c r="AE2532" s="11">
        <v>1.6178858005763701</v>
      </c>
      <c r="AG2532" s="11">
        <v>183.00726332219199</v>
      </c>
      <c r="AH2532" s="14">
        <v>7.3190181043494798E-2</v>
      </c>
      <c r="AI2532" s="11">
        <v>1888</v>
      </c>
      <c r="AJ2532" s="11">
        <v>1839</v>
      </c>
      <c r="AK2532" s="15">
        <v>32.463295270000003</v>
      </c>
      <c r="AM2532">
        <f t="shared" si="39"/>
        <v>2.1176292371301568</v>
      </c>
    </row>
    <row r="2533" spans="1:39">
      <c r="A2533" s="5" t="s">
        <v>5109</v>
      </c>
      <c r="B2533" s="5" t="s">
        <v>5110</v>
      </c>
      <c r="C2533" s="5" t="s">
        <v>5041</v>
      </c>
      <c r="D2533" s="5" t="s">
        <v>5042</v>
      </c>
      <c r="E2533" s="6">
        <v>33.753999999999998</v>
      </c>
      <c r="F2533" s="6">
        <v>22.003</v>
      </c>
      <c r="G2533" s="6">
        <v>19.952000000000002</v>
      </c>
      <c r="H2533" s="6">
        <v>15.298999999999999</v>
      </c>
      <c r="I2533" s="6">
        <v>20.831</v>
      </c>
      <c r="J2533" s="6">
        <v>75.991</v>
      </c>
      <c r="K2533" s="6">
        <v>10.67</v>
      </c>
      <c r="M2533" s="11">
        <v>351.39688565582998</v>
      </c>
      <c r="N2533" s="11">
        <v>101.55459882583099</v>
      </c>
      <c r="O2533" s="8"/>
      <c r="P2533" s="11">
        <v>9.3282004681260204</v>
      </c>
      <c r="Q2533" s="11">
        <v>3.5054164945614001</v>
      </c>
      <c r="R2533" s="11">
        <v>0.52573340905961496</v>
      </c>
      <c r="S2533" s="11">
        <v>10.4078658956353</v>
      </c>
      <c r="T2533" s="11">
        <v>4.9994162191931499</v>
      </c>
      <c r="U2533" s="11">
        <v>18.802313093763001</v>
      </c>
      <c r="V2533" s="11">
        <v>1.64769379044472</v>
      </c>
      <c r="W2533" s="11">
        <v>0.208797640093625</v>
      </c>
      <c r="Y2533" s="11">
        <v>83.953804213136095</v>
      </c>
      <c r="Z2533" s="11">
        <v>31.548748451052699</v>
      </c>
      <c r="AA2533" s="11">
        <v>41.631463582541301</v>
      </c>
      <c r="AB2533" s="11">
        <v>19.9976648767726</v>
      </c>
      <c r="AC2533" s="11">
        <v>75.209252375052301</v>
      </c>
      <c r="AD2533" s="11">
        <v>3.0153655514250199</v>
      </c>
      <c r="AE2533" s="11">
        <v>1.46158348065537</v>
      </c>
      <c r="AG2533" s="11">
        <v>183.637670497041</v>
      </c>
      <c r="AH2533" s="14">
        <v>7.3984242788568799E-2</v>
      </c>
      <c r="AI2533" s="11">
        <v>1602</v>
      </c>
      <c r="AJ2533" s="11">
        <v>2301</v>
      </c>
      <c r="AK2533" s="15">
        <v>32.488483270000003</v>
      </c>
      <c r="AM2533">
        <f t="shared" si="39"/>
        <v>2.307072767100582</v>
      </c>
    </row>
    <row r="2534" spans="1:39">
      <c r="A2534" s="5" t="s">
        <v>5111</v>
      </c>
      <c r="B2534" s="5" t="s">
        <v>5112</v>
      </c>
      <c r="C2534" s="5" t="s">
        <v>5041</v>
      </c>
      <c r="D2534" s="5" t="s">
        <v>5042</v>
      </c>
      <c r="E2534" s="6">
        <v>16.687000000000001</v>
      </c>
      <c r="F2534" s="6">
        <v>11.734</v>
      </c>
      <c r="G2534" s="6">
        <v>25.106999999999999</v>
      </c>
      <c r="H2534" s="6">
        <v>13.095000000000001</v>
      </c>
      <c r="I2534" s="6">
        <v>24.664000000000001</v>
      </c>
      <c r="J2534" s="6">
        <v>33.726999999999997</v>
      </c>
      <c r="K2534" s="6">
        <v>26.788</v>
      </c>
      <c r="M2534" s="11">
        <v>282.70017424638399</v>
      </c>
      <c r="N2534" s="11">
        <v>72.154642857142804</v>
      </c>
      <c r="O2534" s="8"/>
      <c r="P2534" s="11">
        <v>9.55012906048362</v>
      </c>
      <c r="Q2534" s="11">
        <v>4.11471398884379</v>
      </c>
      <c r="R2534" s="11">
        <v>0.68373772284809697</v>
      </c>
      <c r="S2534" s="11">
        <v>13.4713704473367</v>
      </c>
      <c r="T2534" s="11">
        <v>4.7809045171168902</v>
      </c>
      <c r="U2534" s="11">
        <v>19.755736629115798</v>
      </c>
      <c r="V2534" s="11">
        <v>1.9320726238652599</v>
      </c>
      <c r="W2534" s="11">
        <v>0.11983736410368501</v>
      </c>
      <c r="Y2534" s="11">
        <v>85.951161544350597</v>
      </c>
      <c r="Z2534" s="11">
        <v>37.032425899595403</v>
      </c>
      <c r="AA2534" s="11">
        <v>53.885481789346898</v>
      </c>
      <c r="AB2534" s="11">
        <v>19.123618068467501</v>
      </c>
      <c r="AC2534" s="11">
        <v>79.022946516463506</v>
      </c>
      <c r="AD2534" s="11">
        <v>3.67883626818334</v>
      </c>
      <c r="AE2534" s="11">
        <v>0.83886154872580199</v>
      </c>
      <c r="AG2534" s="11">
        <v>188.61542394619201</v>
      </c>
      <c r="AH2534" s="14">
        <v>7.2830138210901799E-2</v>
      </c>
      <c r="AI2534" s="11">
        <v>1643</v>
      </c>
      <c r="AJ2534" s="11">
        <v>1983</v>
      </c>
      <c r="AK2534" s="15">
        <v>36.792738280000002</v>
      </c>
      <c r="AM2534">
        <f t="shared" si="39"/>
        <v>1.9290255995493633</v>
      </c>
    </row>
    <row r="2535" spans="1:39">
      <c r="A2535" s="5" t="s">
        <v>5113</v>
      </c>
      <c r="B2535" s="5" t="s">
        <v>5114</v>
      </c>
      <c r="C2535" s="5" t="s">
        <v>5041</v>
      </c>
      <c r="D2535" s="5" t="s">
        <v>5042</v>
      </c>
      <c r="E2535" s="6">
        <v>21.11</v>
      </c>
      <c r="F2535" s="6">
        <v>17.837</v>
      </c>
      <c r="G2535" s="6">
        <v>27.533000000000001</v>
      </c>
      <c r="H2535" s="6">
        <v>14.492000000000001</v>
      </c>
      <c r="I2535" s="6">
        <v>10.217000000000001</v>
      </c>
      <c r="J2535" s="6">
        <v>38.588000000000001</v>
      </c>
      <c r="K2535" s="6">
        <v>12.368</v>
      </c>
      <c r="M2535" s="11">
        <v>397.06391572944801</v>
      </c>
      <c r="N2535" s="11">
        <v>108.387136465323</v>
      </c>
      <c r="O2535" s="8"/>
      <c r="P2535" s="11">
        <v>10.820516656057499</v>
      </c>
      <c r="Q2535" s="11">
        <v>3.3217876087417002</v>
      </c>
      <c r="R2535" s="11">
        <v>0.70341475705497103</v>
      </c>
      <c r="S2535" s="11">
        <v>11.620713982601499</v>
      </c>
      <c r="T2535" s="11">
        <v>4.6584691279440298</v>
      </c>
      <c r="U2535" s="11">
        <v>17.612019944834</v>
      </c>
      <c r="V2535" s="11">
        <v>1.5651071504349401</v>
      </c>
      <c r="W2535" s="11">
        <v>6.3730488011882094E-2</v>
      </c>
      <c r="Y2535" s="11">
        <v>97.384649904520899</v>
      </c>
      <c r="Z2535" s="11">
        <v>29.8960884786752</v>
      </c>
      <c r="AA2535" s="11">
        <v>46.482855930405997</v>
      </c>
      <c r="AB2535" s="11">
        <v>18.633876511776101</v>
      </c>
      <c r="AC2535" s="11">
        <v>70.448079779336197</v>
      </c>
      <c r="AD2535" s="11">
        <v>2.8793974114151402</v>
      </c>
      <c r="AE2535" s="11">
        <v>0.44611341608317401</v>
      </c>
      <c r="AG2535" s="11">
        <v>189.79211702313199</v>
      </c>
      <c r="AH2535" s="14">
        <v>7.7084662592280598E-2</v>
      </c>
      <c r="AI2535" s="11">
        <v>1423</v>
      </c>
      <c r="AJ2535" s="11">
        <v>1772</v>
      </c>
      <c r="AK2535" s="15">
        <v>37.212189619999997</v>
      </c>
      <c r="AM2535">
        <f t="shared" si="39"/>
        <v>2.3394753234579073</v>
      </c>
    </row>
    <row r="2536" spans="1:39">
      <c r="A2536" s="5" t="s">
        <v>5115</v>
      </c>
      <c r="B2536" s="5" t="s">
        <v>5116</v>
      </c>
      <c r="C2536" s="5" t="s">
        <v>5041</v>
      </c>
      <c r="D2536" s="5" t="s">
        <v>5042</v>
      </c>
      <c r="E2536" s="6">
        <v>26.204000000000001</v>
      </c>
      <c r="F2536" s="6">
        <v>14.505000000000001</v>
      </c>
      <c r="G2536" s="6">
        <v>29.571999999999999</v>
      </c>
      <c r="H2536" s="6">
        <v>15.022</v>
      </c>
      <c r="I2536" s="6">
        <v>10.778</v>
      </c>
      <c r="J2536" s="6">
        <v>50.816000000000003</v>
      </c>
      <c r="K2536" s="6">
        <v>18.663</v>
      </c>
      <c r="M2536" s="11">
        <v>318.94584162355699</v>
      </c>
      <c r="N2536" s="11">
        <v>103.053333333333</v>
      </c>
      <c r="O2536" s="8"/>
      <c r="P2536" s="11">
        <v>10.2080231128595</v>
      </c>
      <c r="Q2536" s="11">
        <v>4.1392254733218801</v>
      </c>
      <c r="R2536" s="11">
        <v>0.55321490041799204</v>
      </c>
      <c r="S2536" s="11">
        <v>11.4392180968772</v>
      </c>
      <c r="T2536" s="11">
        <v>5.1849643471846401</v>
      </c>
      <c r="U2536" s="11">
        <v>20.018994344725801</v>
      </c>
      <c r="V2536" s="11">
        <v>1.7182935824932299</v>
      </c>
      <c r="W2536" s="11">
        <v>0.153323343988197</v>
      </c>
      <c r="Y2536" s="11">
        <v>91.872208015736405</v>
      </c>
      <c r="Z2536" s="11">
        <v>37.253029259896302</v>
      </c>
      <c r="AA2536" s="11">
        <v>45.756872387508999</v>
      </c>
      <c r="AB2536" s="11">
        <v>20.7398573887385</v>
      </c>
      <c r="AC2536" s="11">
        <v>80.075977378903403</v>
      </c>
      <c r="AD2536" s="11">
        <v>3.20078682075237</v>
      </c>
      <c r="AE2536" s="11">
        <v>1.07326340791738</v>
      </c>
      <c r="AG2536" s="11">
        <v>196.962093012049</v>
      </c>
      <c r="AH2536" s="14">
        <v>7.7602746388636498E-2</v>
      </c>
      <c r="AI2536" s="11">
        <v>1110</v>
      </c>
      <c r="AJ2536" s="11">
        <v>2103</v>
      </c>
      <c r="AK2536" s="15">
        <v>36.892534470000001</v>
      </c>
      <c r="AM2536">
        <f t="shared" si="39"/>
        <v>2.2075998925547622</v>
      </c>
    </row>
    <row r="2537" spans="1:39">
      <c r="A2537" s="5" t="s">
        <v>5117</v>
      </c>
      <c r="B2537" s="5" t="s">
        <v>5118</v>
      </c>
      <c r="C2537" s="5" t="s">
        <v>5041</v>
      </c>
      <c r="D2537" s="5" t="s">
        <v>5042</v>
      </c>
      <c r="E2537" s="6">
        <v>17.788</v>
      </c>
      <c r="F2537" s="6">
        <v>16.16</v>
      </c>
      <c r="G2537" s="6">
        <v>19.484999999999999</v>
      </c>
      <c r="H2537" s="6">
        <v>32.104999999999997</v>
      </c>
      <c r="I2537" s="6">
        <v>28.759</v>
      </c>
      <c r="J2537" s="6">
        <v>33.720999999999997</v>
      </c>
      <c r="K2537" s="6">
        <v>33.715000000000003</v>
      </c>
      <c r="M2537" s="11">
        <v>358.596443640747</v>
      </c>
      <c r="N2537" s="11">
        <v>124.695201744819</v>
      </c>
      <c r="O2537" s="8"/>
      <c r="P2537" s="11">
        <v>9.6595337825532006</v>
      </c>
      <c r="Q2537" s="11">
        <v>3.6502422145328901</v>
      </c>
      <c r="R2537" s="11">
        <v>0.62820633764341804</v>
      </c>
      <c r="S2537" s="11">
        <v>10.335093789837799</v>
      </c>
      <c r="T2537" s="11">
        <v>5.1424294299762998</v>
      </c>
      <c r="U2537" s="11">
        <v>18.500582771808499</v>
      </c>
      <c r="V2537" s="11">
        <v>1.6242214532871999</v>
      </c>
      <c r="W2537" s="11">
        <v>0.22560194135858699</v>
      </c>
      <c r="Y2537" s="11">
        <v>86.935804042980195</v>
      </c>
      <c r="Z2537" s="11">
        <v>32.852179930795103</v>
      </c>
      <c r="AA2537" s="11">
        <v>41.340375159351296</v>
      </c>
      <c r="AB2537" s="11">
        <v>20.569717719905199</v>
      </c>
      <c r="AC2537" s="11">
        <v>74.002331087233998</v>
      </c>
      <c r="AD2537" s="11">
        <v>2.9915498087779899</v>
      </c>
      <c r="AE2537" s="11">
        <v>1.5792135895101</v>
      </c>
      <c r="AG2537" s="11">
        <v>186.078616248407</v>
      </c>
      <c r="AH2537" s="14">
        <v>8.4875493696895801E-2</v>
      </c>
      <c r="AI2537" s="11">
        <v>1496</v>
      </c>
      <c r="AJ2537" s="11">
        <v>2103</v>
      </c>
      <c r="AK2537" s="15">
        <v>40.44032335</v>
      </c>
      <c r="AM2537">
        <f t="shared" si="39"/>
        <v>2.3044718827682682</v>
      </c>
    </row>
    <row r="2538" spans="1:39">
      <c r="A2538" s="5" t="s">
        <v>5119</v>
      </c>
      <c r="B2538" s="5" t="s">
        <v>5120</v>
      </c>
      <c r="C2538" s="5" t="s">
        <v>5041</v>
      </c>
      <c r="D2538" s="5" t="s">
        <v>5042</v>
      </c>
      <c r="E2538" s="6">
        <v>30.513999999999999</v>
      </c>
      <c r="F2538" s="6">
        <v>23.786999999999999</v>
      </c>
      <c r="G2538" s="6">
        <v>17.334</v>
      </c>
      <c r="H2538" s="6">
        <v>19.094999999999999</v>
      </c>
      <c r="I2538" s="6">
        <v>22.977</v>
      </c>
      <c r="J2538" s="6">
        <v>37.762999999999998</v>
      </c>
      <c r="K2538" s="6">
        <v>19.387</v>
      </c>
      <c r="M2538" s="11">
        <v>164.40510075098501</v>
      </c>
      <c r="N2538" s="11">
        <v>108.01469594594499</v>
      </c>
      <c r="O2538" s="8"/>
      <c r="P2538" s="11">
        <v>16.909872036794901</v>
      </c>
      <c r="Q2538" s="11">
        <v>7.9743053426118902</v>
      </c>
      <c r="R2538" s="11">
        <v>0.437727562212546</v>
      </c>
      <c r="S2538" s="11">
        <v>31.6437244958077</v>
      </c>
      <c r="T2538" s="11">
        <v>4.3584992334004404</v>
      </c>
      <c r="U2538" s="11">
        <v>30.472939025828499</v>
      </c>
      <c r="V2538" s="11">
        <v>1.3247375869796001</v>
      </c>
      <c r="W2538" s="11">
        <v>0.10938335888666</v>
      </c>
      <c r="Y2538" s="11">
        <v>152.18884833117099</v>
      </c>
      <c r="Z2538" s="11">
        <v>71.768748083489001</v>
      </c>
      <c r="AA2538" s="11">
        <v>126.57489798323</v>
      </c>
      <c r="AB2538" s="11">
        <v>17.433996933601701</v>
      </c>
      <c r="AC2538" s="11">
        <v>121.89175610331399</v>
      </c>
      <c r="AD2538" s="11">
        <v>2.48825333176082</v>
      </c>
      <c r="AE2538" s="11">
        <v>0.765683512206629</v>
      </c>
      <c r="AG2538" s="11">
        <v>294.768538212073</v>
      </c>
      <c r="AH2538" s="14">
        <v>8.2348244934664597E-2</v>
      </c>
      <c r="AI2538" s="11">
        <v>1960</v>
      </c>
      <c r="AJ2538" s="11">
        <v>2035</v>
      </c>
      <c r="AK2538" s="15">
        <v>35.717444720000003</v>
      </c>
      <c r="AM2538">
        <f t="shared" si="39"/>
        <v>1.4460223042318718</v>
      </c>
    </row>
    <row r="2539" spans="1:39">
      <c r="A2539" s="5" t="s">
        <v>5121</v>
      </c>
      <c r="B2539" s="5" t="s">
        <v>5122</v>
      </c>
      <c r="C2539" s="5" t="s">
        <v>5041</v>
      </c>
      <c r="D2539" s="5" t="s">
        <v>5042</v>
      </c>
      <c r="E2539" s="6">
        <v>33.585999999999999</v>
      </c>
      <c r="F2539" s="6">
        <v>26.24</v>
      </c>
      <c r="G2539" s="6">
        <v>29.279</v>
      </c>
      <c r="H2539" s="6">
        <v>18.059000000000001</v>
      </c>
      <c r="I2539" s="6">
        <v>24.602</v>
      </c>
      <c r="J2539" s="6">
        <v>40.113999999999997</v>
      </c>
      <c r="K2539" s="6">
        <v>29.257000000000001</v>
      </c>
      <c r="M2539" s="11">
        <v>338.130609248837</v>
      </c>
      <c r="N2539" s="11">
        <v>89.427667493796505</v>
      </c>
      <c r="O2539" s="8"/>
      <c r="P2539" s="11">
        <v>9.3693349310963896</v>
      </c>
      <c r="Q2539" s="11">
        <v>3.53285799880162</v>
      </c>
      <c r="R2539" s="11">
        <v>0.56154501198322704</v>
      </c>
      <c r="S2539" s="11">
        <v>10.7589754343919</v>
      </c>
      <c r="T2539" s="11">
        <v>5.4571554823247599</v>
      </c>
      <c r="U2539" s="11">
        <v>20.163713301377999</v>
      </c>
      <c r="V2539" s="11">
        <v>1.6873726782504299</v>
      </c>
      <c r="W2539" s="11">
        <v>0.24976082384661399</v>
      </c>
      <c r="Y2539" s="11">
        <v>84.324014379869098</v>
      </c>
      <c r="Z2539" s="11">
        <v>31.7957219892143</v>
      </c>
      <c r="AA2539" s="11">
        <v>43.035901737567599</v>
      </c>
      <c r="AB2539" s="11">
        <v>21.828621929299</v>
      </c>
      <c r="AC2539" s="11">
        <v>80.654853205512197</v>
      </c>
      <c r="AD2539" s="11">
        <v>3.1606650689035201</v>
      </c>
      <c r="AE2539" s="11">
        <v>1.7483257669262999</v>
      </c>
      <c r="AG2539" s="11">
        <v>191.716480350512</v>
      </c>
      <c r="AH2539" s="14">
        <v>9.3432081946089401E-2</v>
      </c>
      <c r="AI2539" s="11">
        <v>1765</v>
      </c>
      <c r="AJ2539" s="11">
        <v>2062</v>
      </c>
      <c r="AK2539" s="15">
        <v>36.71677983</v>
      </c>
      <c r="AM2539">
        <f t="shared" si="39"/>
        <v>2.3426893627462637</v>
      </c>
    </row>
    <row r="2540" spans="1:39">
      <c r="A2540" s="5" t="s">
        <v>5123</v>
      </c>
      <c r="B2540" s="5" t="s">
        <v>5124</v>
      </c>
      <c r="C2540" s="5" t="s">
        <v>5041</v>
      </c>
      <c r="D2540" s="5" t="s">
        <v>5042</v>
      </c>
      <c r="E2540" s="6">
        <v>19.664000000000001</v>
      </c>
      <c r="F2540" s="6">
        <v>12.292</v>
      </c>
      <c r="G2540" s="6">
        <v>23.026</v>
      </c>
      <c r="H2540" s="6">
        <v>16.977</v>
      </c>
      <c r="I2540" s="6">
        <v>24.922000000000001</v>
      </c>
      <c r="J2540" s="6">
        <v>63.075000000000003</v>
      </c>
      <c r="K2540" s="6">
        <v>45.774999999999999</v>
      </c>
      <c r="M2540" s="11">
        <v>298.99037890044502</v>
      </c>
      <c r="N2540" s="11">
        <v>81.002150117279001</v>
      </c>
      <c r="O2540" s="8"/>
      <c r="P2540" s="11">
        <v>8.3788125845737191</v>
      </c>
      <c r="Q2540" s="11">
        <v>3.1848207036534699</v>
      </c>
      <c r="R2540" s="11">
        <v>0.52523742670276397</v>
      </c>
      <c r="S2540" s="11">
        <v>10.857166215606901</v>
      </c>
      <c r="T2540" s="11">
        <v>4.8125687866486198</v>
      </c>
      <c r="U2540" s="11">
        <v>18.4471132160579</v>
      </c>
      <c r="V2540" s="11">
        <v>1.55351826792962</v>
      </c>
      <c r="W2540" s="11">
        <v>0.21562099458727901</v>
      </c>
      <c r="Y2540" s="11">
        <v>75.409313261164797</v>
      </c>
      <c r="Z2540" s="11">
        <v>28.663386332881501</v>
      </c>
      <c r="AA2540" s="11">
        <v>43.428664862427702</v>
      </c>
      <c r="AB2540" s="11">
        <v>19.2502751465945</v>
      </c>
      <c r="AC2540" s="11">
        <v>73.7884528642318</v>
      </c>
      <c r="AD2540" s="11">
        <v>2.8663058186738501</v>
      </c>
      <c r="AE2540" s="11">
        <v>1.5093469621109601</v>
      </c>
      <c r="AG2540" s="11">
        <v>172.82369405277299</v>
      </c>
      <c r="AH2540" s="14">
        <v>9.1832924487140602E-2</v>
      </c>
      <c r="AI2540" s="11">
        <v>1802</v>
      </c>
      <c r="AJ2540" s="11">
        <v>1886</v>
      </c>
      <c r="AK2540" s="15">
        <v>30.18504772</v>
      </c>
      <c r="AM2540">
        <f t="shared" si="39"/>
        <v>2.2028651641567891</v>
      </c>
    </row>
    <row r="2541" spans="1:39">
      <c r="A2541" s="5" t="s">
        <v>5125</v>
      </c>
      <c r="B2541" s="5" t="s">
        <v>5126</v>
      </c>
      <c r="C2541" s="5" t="s">
        <v>5041</v>
      </c>
      <c r="D2541" s="5" t="s">
        <v>5042</v>
      </c>
      <c r="E2541" s="6">
        <v>25.105</v>
      </c>
      <c r="F2541" s="6">
        <v>18.794</v>
      </c>
      <c r="G2541" s="6">
        <v>35.32</v>
      </c>
      <c r="H2541" s="6">
        <v>10.471</v>
      </c>
      <c r="I2541" s="6">
        <v>54.034999999999997</v>
      </c>
      <c r="J2541" s="6">
        <v>51.363999999999997</v>
      </c>
      <c r="K2541" s="6">
        <v>26.36</v>
      </c>
      <c r="M2541" s="11">
        <v>356.53699307616199</v>
      </c>
      <c r="N2541" s="11">
        <v>129.655231481481</v>
      </c>
      <c r="O2541" s="8"/>
      <c r="P2541" s="11">
        <v>8.3446975185654395</v>
      </c>
      <c r="Q2541" s="11">
        <v>3.3150371309543698</v>
      </c>
      <c r="R2541" s="11">
        <v>0.48570915595002601</v>
      </c>
      <c r="S2541" s="11">
        <v>10.2666980619457</v>
      </c>
      <c r="T2541" s="11">
        <v>4.4768013041115697</v>
      </c>
      <c r="U2541" s="11">
        <v>14.989189458431699</v>
      </c>
      <c r="V2541" s="11">
        <v>1.25792428907806</v>
      </c>
      <c r="W2541" s="11">
        <v>0.25359239811628298</v>
      </c>
      <c r="Y2541" s="11">
        <v>75.102277667090604</v>
      </c>
      <c r="Z2541" s="11">
        <v>29.8353341785905</v>
      </c>
      <c r="AA2541" s="11">
        <v>41.066792247783098</v>
      </c>
      <c r="AB2541" s="11">
        <v>17.9072052164463</v>
      </c>
      <c r="AC2541" s="11">
        <v>59.956757833726797</v>
      </c>
      <c r="AD2541" s="11">
        <v>2.29978264807098</v>
      </c>
      <c r="AE2541" s="11">
        <v>1.7751467868139801</v>
      </c>
      <c r="AG2541" s="11">
        <v>157.041170152148</v>
      </c>
      <c r="AH2541" s="14">
        <v>7.6092830596120001E-2</v>
      </c>
      <c r="AI2541" s="11">
        <v>1947</v>
      </c>
      <c r="AJ2541" s="11">
        <v>2033</v>
      </c>
      <c r="AK2541" s="15">
        <v>33.596163310000001</v>
      </c>
      <c r="AM2541">
        <f t="shared" si="39"/>
        <v>2.0401740100374228</v>
      </c>
    </row>
    <row r="2542" spans="1:39">
      <c r="A2542" s="5" t="s">
        <v>5127</v>
      </c>
      <c r="B2542" s="5" t="s">
        <v>5128</v>
      </c>
      <c r="C2542" s="5" t="s">
        <v>5041</v>
      </c>
      <c r="D2542" s="5" t="s">
        <v>5042</v>
      </c>
      <c r="E2542" s="6">
        <v>25.652999999999999</v>
      </c>
      <c r="F2542" s="6">
        <v>22.329000000000001</v>
      </c>
      <c r="G2542" s="6">
        <v>39.043999999999997</v>
      </c>
      <c r="H2542" s="6">
        <v>16.565999999999999</v>
      </c>
      <c r="I2542" s="6">
        <v>31.564</v>
      </c>
      <c r="J2542" s="6">
        <v>58.070999999999998</v>
      </c>
      <c r="K2542" s="6">
        <v>14.913</v>
      </c>
      <c r="M2542" s="11">
        <v>303.34082982561603</v>
      </c>
      <c r="N2542" s="11">
        <v>98.337672583826404</v>
      </c>
      <c r="O2542" s="8"/>
      <c r="P2542" s="11">
        <v>9.1544310466760503</v>
      </c>
      <c r="Q2542" s="11">
        <v>3.6148978076379201</v>
      </c>
      <c r="R2542" s="11">
        <v>0.51634865629420001</v>
      </c>
      <c r="S2542" s="11">
        <v>11.709881541725499</v>
      </c>
      <c r="T2542" s="11">
        <v>5.0194342291371896</v>
      </c>
      <c r="U2542" s="11">
        <v>19.130622347949</v>
      </c>
      <c r="V2542" s="11">
        <v>1.5253182461103201</v>
      </c>
      <c r="W2542" s="11">
        <v>0.38266762376237601</v>
      </c>
      <c r="Y2542" s="11">
        <v>82.389879420084597</v>
      </c>
      <c r="Z2542" s="11">
        <v>32.534080268740901</v>
      </c>
      <c r="AA2542" s="11">
        <v>46.839526166902303</v>
      </c>
      <c r="AB2542" s="11">
        <v>20.077736916548702</v>
      </c>
      <c r="AC2542" s="11">
        <v>76.5224893917961</v>
      </c>
      <c r="AD2542" s="11">
        <v>2.8176803394625201</v>
      </c>
      <c r="AE2542" s="11">
        <v>2.6786733663366298</v>
      </c>
      <c r="AG2542" s="11">
        <v>184.486459434229</v>
      </c>
      <c r="AH2542" s="14">
        <v>6.50216404075981E-2</v>
      </c>
      <c r="AI2542" s="11">
        <v>854</v>
      </c>
      <c r="AJ2542" s="11">
        <v>1588</v>
      </c>
      <c r="AK2542" s="15">
        <v>34.744962219999998</v>
      </c>
      <c r="AM2542">
        <f t="shared" si="39"/>
        <v>2.108992456578612</v>
      </c>
    </row>
    <row r="2543" spans="1:39">
      <c r="A2543" s="5" t="s">
        <v>5129</v>
      </c>
      <c r="B2543" s="5" t="s">
        <v>5130</v>
      </c>
      <c r="C2543" s="5" t="s">
        <v>5041</v>
      </c>
      <c r="D2543" s="5" t="s">
        <v>5042</v>
      </c>
      <c r="E2543" s="6">
        <v>24.608000000000001</v>
      </c>
      <c r="F2543" s="6">
        <v>19.658000000000001</v>
      </c>
      <c r="G2543" s="6">
        <v>36.094000000000001</v>
      </c>
      <c r="H2543" s="6">
        <v>14.89</v>
      </c>
      <c r="I2543" s="6">
        <v>31.062000000000001</v>
      </c>
      <c r="J2543" s="6">
        <v>38.606999999999999</v>
      </c>
      <c r="K2543" s="6">
        <v>20.047999999999998</v>
      </c>
      <c r="M2543" s="11">
        <v>335.67745753940198</v>
      </c>
      <c r="N2543" s="11">
        <v>110.00510585305101</v>
      </c>
      <c r="O2543" s="8"/>
      <c r="P2543" s="11">
        <v>9.9210577213659299</v>
      </c>
      <c r="Q2543" s="11">
        <v>3.5870942883045802</v>
      </c>
      <c r="R2543" s="11">
        <v>0.57980670142037005</v>
      </c>
      <c r="S2543" s="11">
        <v>10.019613176186001</v>
      </c>
      <c r="T2543" s="11">
        <v>5.1809655485040897</v>
      </c>
      <c r="U2543" s="11">
        <v>17.157585373224599</v>
      </c>
      <c r="V2543" s="11">
        <v>1.8104064672106399</v>
      </c>
      <c r="W2543" s="11">
        <v>0.142966870655787</v>
      </c>
      <c r="Y2543" s="11">
        <v>89.289519492294403</v>
      </c>
      <c r="Z2543" s="11">
        <v>32.283848594740903</v>
      </c>
      <c r="AA2543" s="11">
        <v>40.078452704744301</v>
      </c>
      <c r="AB2543" s="11">
        <v>20.723862194016299</v>
      </c>
      <c r="AC2543" s="11">
        <v>68.630341492898395</v>
      </c>
      <c r="AD2543" s="11">
        <v>3.3747416137805999</v>
      </c>
      <c r="AE2543" s="11">
        <v>1.00076809459051</v>
      </c>
      <c r="AG2543" s="11">
        <v>183.01923288758201</v>
      </c>
      <c r="AH2543" s="14">
        <v>7.3432759493134603E-2</v>
      </c>
      <c r="AI2543" s="11">
        <v>1304</v>
      </c>
      <c r="AJ2543" s="11">
        <v>1527</v>
      </c>
      <c r="AK2543" s="15">
        <v>36.064178130000002</v>
      </c>
      <c r="AM2543">
        <f t="shared" si="39"/>
        <v>2.3279752293288607</v>
      </c>
    </row>
    <row r="2544" spans="1:39">
      <c r="A2544" s="5" t="s">
        <v>5131</v>
      </c>
      <c r="B2544" s="5" t="s">
        <v>5132</v>
      </c>
      <c r="C2544" s="5" t="s">
        <v>5041</v>
      </c>
      <c r="D2544" s="5" t="s">
        <v>5042</v>
      </c>
      <c r="E2544" s="6">
        <v>15.231999999999999</v>
      </c>
      <c r="F2544" s="6">
        <v>6.38</v>
      </c>
      <c r="G2544" s="6">
        <v>21.853999999999999</v>
      </c>
      <c r="H2544" s="6">
        <v>7.907</v>
      </c>
      <c r="I2544" s="6">
        <v>28.529</v>
      </c>
      <c r="J2544" s="6">
        <v>46.494999999999997</v>
      </c>
      <c r="K2544" s="6">
        <v>13.009</v>
      </c>
      <c r="M2544" s="11">
        <v>334.03469387755098</v>
      </c>
      <c r="N2544" s="11">
        <v>87.700244498777295</v>
      </c>
      <c r="O2544" s="8"/>
      <c r="P2544" s="11">
        <v>9.5261147731677394</v>
      </c>
      <c r="Q2544" s="11">
        <v>3.7937029856533799</v>
      </c>
      <c r="R2544" s="11">
        <v>0.57607585304381403</v>
      </c>
      <c r="S2544" s="11">
        <v>10.6531795269483</v>
      </c>
      <c r="T2544" s="11">
        <v>5.0139802248933796</v>
      </c>
      <c r="U2544" s="11">
        <v>18.772586273749699</v>
      </c>
      <c r="V2544" s="11">
        <v>1.50049243892982</v>
      </c>
      <c r="W2544" s="11">
        <v>0.28145097130670699</v>
      </c>
      <c r="Y2544" s="11">
        <v>85.735032958511596</v>
      </c>
      <c r="Z2544" s="11">
        <v>34.143326870879498</v>
      </c>
      <c r="AA2544" s="11">
        <v>42.612718107793398</v>
      </c>
      <c r="AB2544" s="11">
        <v>20.055920899573501</v>
      </c>
      <c r="AC2544" s="11">
        <v>75.090345094998796</v>
      </c>
      <c r="AD2544" s="11">
        <v>2.7865451725475001</v>
      </c>
      <c r="AE2544" s="11">
        <v>1.97015679914696</v>
      </c>
      <c r="AG2544" s="11">
        <v>185.638000924778</v>
      </c>
      <c r="AH2544" s="14">
        <v>7.1382786625145495E-2</v>
      </c>
      <c r="AI2544" s="11">
        <v>1221</v>
      </c>
      <c r="AJ2544" s="11">
        <v>2116</v>
      </c>
      <c r="AK2544" s="15">
        <v>29.20982987</v>
      </c>
      <c r="AM2544">
        <f t="shared" si="39"/>
        <v>2.219055371342368</v>
      </c>
    </row>
    <row r="2545" spans="1:39">
      <c r="A2545" s="5" t="s">
        <v>5133</v>
      </c>
      <c r="B2545" s="5" t="s">
        <v>5134</v>
      </c>
      <c r="C2545" s="5" t="s">
        <v>5041</v>
      </c>
      <c r="D2545" s="5" t="s">
        <v>5042</v>
      </c>
      <c r="E2545" s="6">
        <v>11.381</v>
      </c>
      <c r="F2545" s="6">
        <v>5.0810000000000004</v>
      </c>
      <c r="G2545" s="6">
        <v>22.832999999999998</v>
      </c>
      <c r="H2545" s="6">
        <v>10.473000000000001</v>
      </c>
      <c r="I2545" s="6">
        <v>13.393000000000001</v>
      </c>
      <c r="J2545" s="6">
        <v>49.465000000000003</v>
      </c>
      <c r="K2545" s="6">
        <v>16.366</v>
      </c>
      <c r="M2545" s="11">
        <v>274.346238425926</v>
      </c>
      <c r="N2545" s="11">
        <v>109.528319999999</v>
      </c>
      <c r="O2545" s="8"/>
      <c r="P2545" s="11">
        <v>10.4316811540595</v>
      </c>
      <c r="Q2545" s="11">
        <v>3.7751729239874101</v>
      </c>
      <c r="R2545" s="11">
        <v>0.492981967819485</v>
      </c>
      <c r="S2545" s="11">
        <v>13.857518032180399</v>
      </c>
      <c r="T2545" s="11">
        <v>5.3265211762529701</v>
      </c>
      <c r="U2545" s="11">
        <v>20.085222859256501</v>
      </c>
      <c r="V2545" s="11">
        <v>1.86998335491031</v>
      </c>
      <c r="W2545" s="11">
        <v>0.10698492694655</v>
      </c>
      <c r="Y2545" s="11">
        <v>93.885130386535707</v>
      </c>
      <c r="Z2545" s="11">
        <v>33.976556315885901</v>
      </c>
      <c r="AA2545" s="11">
        <v>55.430072128721697</v>
      </c>
      <c r="AB2545" s="11">
        <v>21.306084705011799</v>
      </c>
      <c r="AC2545" s="11">
        <v>80.340891437026102</v>
      </c>
      <c r="AD2545" s="11">
        <v>3.4640281117070599</v>
      </c>
      <c r="AE2545" s="11">
        <v>0.74889448862585495</v>
      </c>
      <c r="AG2545" s="11">
        <v>199.74502912890699</v>
      </c>
      <c r="AH2545" s="14">
        <v>9.3244984741665704E-2</v>
      </c>
      <c r="AI2545" s="11">
        <v>1057</v>
      </c>
      <c r="AJ2545" s="11">
        <v>1415</v>
      </c>
      <c r="AK2545" s="15">
        <v>37.913074199999997</v>
      </c>
      <c r="AM2545">
        <f t="shared" si="39"/>
        <v>2.0885819718865308</v>
      </c>
    </row>
    <row r="2546" spans="1:39">
      <c r="A2546" s="5" t="s">
        <v>5135</v>
      </c>
      <c r="B2546" s="5" t="s">
        <v>5136</v>
      </c>
      <c r="C2546" s="5" t="s">
        <v>5041</v>
      </c>
      <c r="D2546" s="5" t="s">
        <v>5042</v>
      </c>
      <c r="E2546" s="6">
        <v>24.015000000000001</v>
      </c>
      <c r="F2546" s="6">
        <v>17.931999999999999</v>
      </c>
      <c r="G2546" s="6">
        <v>32.616</v>
      </c>
      <c r="H2546" s="6">
        <v>14.362</v>
      </c>
      <c r="I2546" s="6">
        <v>29.887</v>
      </c>
      <c r="J2546" s="6">
        <v>53.676000000000002</v>
      </c>
      <c r="K2546" s="6">
        <v>9.6340000000000003</v>
      </c>
      <c r="M2546" s="11">
        <v>289.54853938445501</v>
      </c>
      <c r="N2546" s="11">
        <v>97.101708428245999</v>
      </c>
      <c r="O2546" s="8"/>
      <c r="P2546" s="11">
        <v>10.770426645519301</v>
      </c>
      <c r="Q2546" s="11">
        <v>4.3734401268833203</v>
      </c>
      <c r="R2546" s="11">
        <v>0.59736706978587895</v>
      </c>
      <c r="S2546" s="11">
        <v>10.752431403647799</v>
      </c>
      <c r="T2546" s="11">
        <v>5.5463980967486002</v>
      </c>
      <c r="U2546" s="11">
        <v>19.778885011895401</v>
      </c>
      <c r="V2546" s="11">
        <v>1.76534496431404</v>
      </c>
      <c r="W2546" s="11">
        <v>0.17163271371927</v>
      </c>
      <c r="Y2546" s="11">
        <v>96.933839809675803</v>
      </c>
      <c r="Z2546" s="11">
        <v>39.36096114195</v>
      </c>
      <c r="AA2546" s="11">
        <v>43.009725614591197</v>
      </c>
      <c r="AB2546" s="11">
        <v>22.185592386994401</v>
      </c>
      <c r="AC2546" s="11">
        <v>79.115540047581604</v>
      </c>
      <c r="AD2546" s="11">
        <v>3.28992862807296</v>
      </c>
      <c r="AE2546" s="11">
        <v>1.2014289960348901</v>
      </c>
      <c r="AG2546" s="11">
        <v>202.726329868362</v>
      </c>
      <c r="AH2546" s="14">
        <v>8.5376648374480696E-2</v>
      </c>
      <c r="AI2546" s="11">
        <v>1693</v>
      </c>
      <c r="AJ2546" s="11">
        <v>1910</v>
      </c>
      <c r="AK2546" s="15">
        <v>32.108900519999999</v>
      </c>
      <c r="AM2546">
        <f t="shared" si="39"/>
        <v>2.282181747594398</v>
      </c>
    </row>
    <row r="2547" spans="1:39">
      <c r="A2547" s="5" t="s">
        <v>5137</v>
      </c>
      <c r="B2547" s="5" t="s">
        <v>5138</v>
      </c>
      <c r="C2547" s="5" t="s">
        <v>5041</v>
      </c>
      <c r="D2547" s="5" t="s">
        <v>5042</v>
      </c>
      <c r="E2547" s="6">
        <v>49.59</v>
      </c>
      <c r="F2547" s="6">
        <v>37.500999999999998</v>
      </c>
      <c r="G2547" s="6">
        <v>35.179000000000002</v>
      </c>
      <c r="H2547" s="6">
        <v>20.707000000000001</v>
      </c>
      <c r="I2547" s="6">
        <v>47.732999999999997</v>
      </c>
      <c r="J2547" s="6">
        <v>68.251999999999995</v>
      </c>
      <c r="K2547" s="6">
        <v>11.105</v>
      </c>
      <c r="M2547" s="11">
        <v>291.76050820539899</v>
      </c>
      <c r="N2547" s="11">
        <v>87.357064793130306</v>
      </c>
      <c r="O2547" s="8"/>
      <c r="P2547" s="11">
        <v>8.7277260981911695</v>
      </c>
      <c r="Q2547" s="11">
        <v>3.5660801033591998</v>
      </c>
      <c r="R2547" s="11">
        <v>0.452175452196378</v>
      </c>
      <c r="S2547" s="11">
        <v>11.458268733850099</v>
      </c>
      <c r="T2547" s="11">
        <v>3.7854521963824199</v>
      </c>
      <c r="U2547" s="11">
        <v>16.990335917312599</v>
      </c>
      <c r="V2547" s="11">
        <v>1.30519379844961</v>
      </c>
      <c r="W2547" s="11">
        <v>0.70255840826873905</v>
      </c>
      <c r="Y2547" s="11">
        <v>78.549534883720696</v>
      </c>
      <c r="Z2547" s="11">
        <v>32.094720930232199</v>
      </c>
      <c r="AA2547" s="11">
        <v>45.833074935400603</v>
      </c>
      <c r="AB2547" s="11">
        <v>15.141808785529699</v>
      </c>
      <c r="AC2547" s="11">
        <v>67.961343669250397</v>
      </c>
      <c r="AD2547" s="11">
        <v>2.3812403100775201</v>
      </c>
      <c r="AE2547" s="11">
        <v>4.9179088578810601</v>
      </c>
      <c r="AG2547" s="11">
        <v>168.951836506462</v>
      </c>
      <c r="AH2547" s="14">
        <v>4.9317749845718101E-2</v>
      </c>
      <c r="AI2547" s="11">
        <v>757</v>
      </c>
      <c r="AJ2547" s="11">
        <v>1695</v>
      </c>
      <c r="AK2547" s="15">
        <v>30.45368732</v>
      </c>
      <c r="AM2547">
        <f t="shared" si="39"/>
        <v>1.896732157591557</v>
      </c>
    </row>
    <row r="2548" spans="1:39">
      <c r="A2548" s="5" t="s">
        <v>5139</v>
      </c>
      <c r="B2548" s="5" t="s">
        <v>5140</v>
      </c>
      <c r="C2548" s="5" t="s">
        <v>5041</v>
      </c>
      <c r="D2548" s="5" t="s">
        <v>5042</v>
      </c>
      <c r="E2548" s="6">
        <v>34.371000000000002</v>
      </c>
      <c r="F2548" s="6">
        <v>26.516999999999999</v>
      </c>
      <c r="G2548" s="6">
        <v>26.582000000000001</v>
      </c>
      <c r="H2548" s="6">
        <v>20.265000000000001</v>
      </c>
      <c r="I2548" s="6">
        <v>36.18</v>
      </c>
      <c r="J2548" s="6">
        <v>56.158000000000001</v>
      </c>
      <c r="K2548" s="6">
        <v>37.258000000000003</v>
      </c>
      <c r="M2548" s="11">
        <v>333.44990679094502</v>
      </c>
      <c r="N2548" s="11">
        <v>126.616334440752</v>
      </c>
      <c r="O2548" s="8"/>
      <c r="P2548" s="11">
        <v>8.9775782537066409</v>
      </c>
      <c r="Q2548" s="11">
        <v>3.6256425041185798</v>
      </c>
      <c r="R2548" s="11">
        <v>0.49600032948928902</v>
      </c>
      <c r="S2548" s="11">
        <v>10.966247116968599</v>
      </c>
      <c r="T2548" s="11">
        <v>5.0185024711696897</v>
      </c>
      <c r="U2548" s="11">
        <v>17.614485996705302</v>
      </c>
      <c r="V2548" s="11">
        <v>1.51166392092257</v>
      </c>
      <c r="W2548" s="11">
        <v>0.14715128171334399</v>
      </c>
      <c r="Y2548" s="11">
        <v>80.798204283361201</v>
      </c>
      <c r="Z2548" s="11">
        <v>32.6307825370668</v>
      </c>
      <c r="AA2548" s="11">
        <v>43.864988467874703</v>
      </c>
      <c r="AB2548" s="11">
        <v>20.074009884678699</v>
      </c>
      <c r="AC2548" s="11">
        <v>70.457943986821206</v>
      </c>
      <c r="AD2548" s="11">
        <v>2.8006589785832099</v>
      </c>
      <c r="AE2548" s="11">
        <v>1.0300589719934099</v>
      </c>
      <c r="AG2548" s="11">
        <v>175.16087610543801</v>
      </c>
      <c r="AH2548" s="14">
        <v>5.8915861380084297E-2</v>
      </c>
      <c r="AI2548" s="11">
        <v>1381</v>
      </c>
      <c r="AJ2548" s="11">
        <v>1989</v>
      </c>
      <c r="AK2548" s="15">
        <v>35.373051779999997</v>
      </c>
      <c r="AM2548">
        <f t="shared" si="39"/>
        <v>2.1329222823337579</v>
      </c>
    </row>
    <row r="2549" spans="1:39">
      <c r="A2549" s="5" t="s">
        <v>5141</v>
      </c>
      <c r="B2549" s="5" t="s">
        <v>5142</v>
      </c>
      <c r="C2549" s="5" t="s">
        <v>5041</v>
      </c>
      <c r="D2549" s="5" t="s">
        <v>5042</v>
      </c>
      <c r="E2549" s="6">
        <v>41.558999999999997</v>
      </c>
      <c r="F2549" s="6">
        <v>39.49</v>
      </c>
      <c r="G2549" s="6">
        <v>42.052</v>
      </c>
      <c r="H2549" s="6">
        <v>39.722000000000001</v>
      </c>
      <c r="I2549" s="6">
        <v>31.498999999999999</v>
      </c>
      <c r="J2549" s="6">
        <v>68.158000000000001</v>
      </c>
      <c r="K2549" s="6">
        <v>16.349</v>
      </c>
      <c r="M2549" s="11">
        <v>324.80540942928002</v>
      </c>
      <c r="N2549" s="11">
        <v>187.707082152975</v>
      </c>
      <c r="O2549" s="8"/>
      <c r="P2549" s="11">
        <v>8.1380893488135708</v>
      </c>
      <c r="Q2549" s="11">
        <v>3.1368929833417898</v>
      </c>
      <c r="R2549" s="11">
        <v>0.43639702170620998</v>
      </c>
      <c r="S2549" s="11">
        <v>11.123119636547001</v>
      </c>
      <c r="T2549" s="11">
        <v>4.8933013629480602</v>
      </c>
      <c r="U2549" s="11">
        <v>18.2839475012618</v>
      </c>
      <c r="V2549" s="11">
        <v>1.4782180716809701</v>
      </c>
      <c r="W2549" s="11">
        <v>7.7532024230186805E-2</v>
      </c>
      <c r="Y2549" s="11">
        <v>73.2428041393228</v>
      </c>
      <c r="Z2549" s="11">
        <v>28.232036850075499</v>
      </c>
      <c r="AA2549" s="11">
        <v>44.492478546188003</v>
      </c>
      <c r="AB2549" s="11">
        <v>19.573205451792202</v>
      </c>
      <c r="AC2549" s="11">
        <v>73.135790005047397</v>
      </c>
      <c r="AD2549" s="11">
        <v>2.7585058051489102</v>
      </c>
      <c r="AE2549" s="11">
        <v>0.54272416961130698</v>
      </c>
      <c r="AG2549" s="11">
        <v>169.253029570921</v>
      </c>
      <c r="AH2549" s="14">
        <v>5.34634797051428E-2</v>
      </c>
      <c r="AI2549" s="11">
        <v>908</v>
      </c>
      <c r="AJ2549" s="11">
        <v>1653</v>
      </c>
      <c r="AK2549" s="15">
        <v>36.024803390000002</v>
      </c>
      <c r="AM2549">
        <f t="shared" si="39"/>
        <v>2.1828368638318265</v>
      </c>
    </row>
    <row r="2550" spans="1:39">
      <c r="A2550" s="5" t="s">
        <v>5143</v>
      </c>
      <c r="B2550" s="5" t="s">
        <v>5144</v>
      </c>
      <c r="C2550" s="5" t="s">
        <v>5041</v>
      </c>
      <c r="D2550" s="5" t="s">
        <v>5042</v>
      </c>
      <c r="E2550" s="6">
        <v>24.646000000000001</v>
      </c>
      <c r="F2550" s="6">
        <v>15.702999999999999</v>
      </c>
      <c r="G2550" s="6">
        <v>27.393999999999998</v>
      </c>
      <c r="H2550" s="6">
        <v>11.85</v>
      </c>
      <c r="I2550" s="6">
        <v>25.991</v>
      </c>
      <c r="J2550" s="6">
        <v>33.408000000000001</v>
      </c>
      <c r="K2550" s="6">
        <v>17.460999999999999</v>
      </c>
      <c r="M2550" s="11">
        <v>367.47268220128899</v>
      </c>
      <c r="N2550" s="11">
        <v>200.26391375101801</v>
      </c>
      <c r="O2550" s="8"/>
      <c r="P2550" s="11">
        <v>7.8230583650364798</v>
      </c>
      <c r="Q2550" s="11">
        <v>3.14327734991168</v>
      </c>
      <c r="R2550" s="11">
        <v>0.49476280504780601</v>
      </c>
      <c r="S2550" s="11">
        <v>9.5882778138628009</v>
      </c>
      <c r="T2550" s="11">
        <v>4.6408833627169699</v>
      </c>
      <c r="U2550" s="11">
        <v>15.580059385728999</v>
      </c>
      <c r="V2550" s="11">
        <v>1.5124737867681</v>
      </c>
      <c r="W2550" s="11">
        <v>0.20367294423308799</v>
      </c>
      <c r="Y2550" s="11">
        <v>70.407525285329399</v>
      </c>
      <c r="Z2550" s="11">
        <v>28.289496149205402</v>
      </c>
      <c r="AA2550" s="11">
        <v>38.353111255451203</v>
      </c>
      <c r="AB2550" s="11">
        <v>18.563533450867901</v>
      </c>
      <c r="AC2550" s="11">
        <v>62.320237542916097</v>
      </c>
      <c r="AD2550" s="11">
        <v>2.8651999628838798</v>
      </c>
      <c r="AE2550" s="11">
        <v>1.4257106096316201</v>
      </c>
      <c r="AG2550" s="11">
        <v>155.582206851629</v>
      </c>
      <c r="AH2550" s="14">
        <v>6.3435504699259695E-2</v>
      </c>
      <c r="AI2550" s="11">
        <v>1765</v>
      </c>
      <c r="AJ2550" s="11">
        <v>2044</v>
      </c>
      <c r="AK2550" s="15">
        <v>33.465264189999999</v>
      </c>
      <c r="AM2550">
        <f t="shared" si="39"/>
        <v>2.1328604670052052</v>
      </c>
    </row>
    <row r="2551" spans="1:39">
      <c r="A2551" s="5" t="s">
        <v>5145</v>
      </c>
      <c r="B2551" s="5" t="s">
        <v>5146</v>
      </c>
      <c r="C2551" s="5" t="s">
        <v>5041</v>
      </c>
      <c r="D2551" s="5" t="s">
        <v>5042</v>
      </c>
      <c r="E2551" s="6">
        <v>33.957999999999998</v>
      </c>
      <c r="F2551" s="6">
        <v>31.335999999999999</v>
      </c>
      <c r="G2551" s="6">
        <v>35.500999999999998</v>
      </c>
      <c r="H2551" s="6">
        <v>26.167000000000002</v>
      </c>
      <c r="I2551" s="6">
        <v>70.171000000000006</v>
      </c>
      <c r="J2551" s="6">
        <v>41.728000000000002</v>
      </c>
      <c r="K2551" s="6">
        <v>18.010999999999999</v>
      </c>
      <c r="M2551" s="11">
        <v>278.618936314363</v>
      </c>
      <c r="N2551" s="11">
        <v>76.832704402515702</v>
      </c>
      <c r="O2551" s="8"/>
      <c r="P2551" s="11">
        <v>10.113316041500299</v>
      </c>
      <c r="Q2551" s="11">
        <v>3.6560694333599502</v>
      </c>
      <c r="R2551" s="11">
        <v>0.57021323822825198</v>
      </c>
      <c r="S2551" s="11">
        <v>11.8625778132481</v>
      </c>
      <c r="T2551" s="11">
        <v>5.1395650438946401</v>
      </c>
      <c r="U2551" s="11">
        <v>20.241101356744</v>
      </c>
      <c r="V2551" s="11">
        <v>1.82220670391061</v>
      </c>
      <c r="W2551" s="11">
        <v>0.15385990422984799</v>
      </c>
      <c r="Y2551" s="11">
        <v>91.019844373502806</v>
      </c>
      <c r="Z2551" s="11">
        <v>32.904624900238602</v>
      </c>
      <c r="AA2551" s="11">
        <v>47.450311252992698</v>
      </c>
      <c r="AB2551" s="11">
        <v>20.5582601755785</v>
      </c>
      <c r="AC2551" s="11">
        <v>80.964405426976001</v>
      </c>
      <c r="AD2551" s="11">
        <v>3.4038707102952799</v>
      </c>
      <c r="AE2551" s="11">
        <v>1.0770193296089301</v>
      </c>
      <c r="AG2551" s="11">
        <v>197.02340001596201</v>
      </c>
      <c r="AH2551" s="14">
        <v>6.8450448058532204E-2</v>
      </c>
      <c r="AI2551" s="11">
        <v>1398</v>
      </c>
      <c r="AJ2551" s="11">
        <v>1796</v>
      </c>
      <c r="AK2551" s="15">
        <v>35.49832962</v>
      </c>
      <c r="AM2551">
        <f t="shared" si="39"/>
        <v>2.2695896134460805</v>
      </c>
    </row>
    <row r="2552" spans="1:39">
      <c r="A2552" s="5" t="s">
        <v>5147</v>
      </c>
      <c r="B2552" s="5" t="s">
        <v>5148</v>
      </c>
      <c r="C2552" s="5" t="s">
        <v>5041</v>
      </c>
      <c r="D2552" s="5" t="s">
        <v>5042</v>
      </c>
      <c r="E2552" s="6">
        <v>15.725</v>
      </c>
      <c r="F2552" s="6">
        <v>8.8140000000000001</v>
      </c>
      <c r="G2552" s="6">
        <v>14.411</v>
      </c>
      <c r="H2552" s="6">
        <v>7.0430000000000001</v>
      </c>
      <c r="I2552" s="6">
        <v>29.2</v>
      </c>
      <c r="J2552" s="6">
        <v>31.670999999999999</v>
      </c>
      <c r="K2552" s="6">
        <v>20.98</v>
      </c>
      <c r="M2552" s="11">
        <v>180.502088452088</v>
      </c>
      <c r="N2552" s="11">
        <v>69.860281690140795</v>
      </c>
      <c r="O2552" s="8"/>
      <c r="P2552" s="11">
        <v>12.3828972317027</v>
      </c>
      <c r="Q2552" s="11">
        <v>5.0659082290481603</v>
      </c>
      <c r="R2552" s="11">
        <v>0.57355138414865203</v>
      </c>
      <c r="S2552" s="11">
        <v>16.1714296549107</v>
      </c>
      <c r="T2552" s="11">
        <v>5.1138794084186499</v>
      </c>
      <c r="U2552" s="11">
        <v>23.162442169131399</v>
      </c>
      <c r="V2552" s="11">
        <v>1.74505119453925</v>
      </c>
      <c r="W2552" s="11">
        <v>0.205732954114524</v>
      </c>
      <c r="Y2552" s="11">
        <v>111.446075085323</v>
      </c>
      <c r="Z2552" s="11">
        <v>45.593174061433302</v>
      </c>
      <c r="AA2552" s="11">
        <v>64.685718619643097</v>
      </c>
      <c r="AB2552" s="11">
        <v>20.455517633674599</v>
      </c>
      <c r="AC2552" s="11">
        <v>92.649768676525795</v>
      </c>
      <c r="AD2552" s="11">
        <v>3.2197193780811602</v>
      </c>
      <c r="AE2552" s="11">
        <v>1.4401306788016599</v>
      </c>
      <c r="AG2552" s="11">
        <v>229.211211452409</v>
      </c>
      <c r="AH2552" s="14">
        <v>4.4951160775970299E-2</v>
      </c>
      <c r="AI2552" s="11">
        <v>713</v>
      </c>
      <c r="AJ2552" s="11">
        <v>1794</v>
      </c>
      <c r="AK2552" s="15">
        <v>38.317725750000001</v>
      </c>
      <c r="AM2552">
        <f t="shared" si="39"/>
        <v>1.9536611941846471</v>
      </c>
    </row>
    <row r="2553" spans="1:39">
      <c r="A2553" s="5" t="s">
        <v>5149</v>
      </c>
      <c r="B2553" s="5" t="s">
        <v>5150</v>
      </c>
      <c r="C2553" s="5" t="s">
        <v>5041</v>
      </c>
      <c r="D2553" s="5" t="s">
        <v>5042</v>
      </c>
      <c r="E2553" s="6">
        <v>28.946000000000002</v>
      </c>
      <c r="F2553" s="6">
        <v>25.492999999999999</v>
      </c>
      <c r="G2553" s="6">
        <v>32.304000000000002</v>
      </c>
      <c r="H2553" s="6">
        <v>16.061</v>
      </c>
      <c r="I2553" s="6">
        <v>43.311999999999998</v>
      </c>
      <c r="J2553" s="6">
        <v>45.509</v>
      </c>
      <c r="K2553" s="6">
        <v>13.055</v>
      </c>
      <c r="M2553" s="11">
        <v>330.07744966442903</v>
      </c>
      <c r="N2553" s="11">
        <v>103.0234870317</v>
      </c>
      <c r="O2553" s="8"/>
      <c r="P2553" s="11">
        <v>8.0529311992355002</v>
      </c>
      <c r="Q2553" s="11">
        <v>3.0706235069279</v>
      </c>
      <c r="R2553" s="11">
        <v>0.46851869326325402</v>
      </c>
      <c r="S2553" s="11">
        <v>12.1158695652174</v>
      </c>
      <c r="T2553" s="11">
        <v>4.2549044433826797</v>
      </c>
      <c r="U2553" s="11">
        <v>18.0506450071667</v>
      </c>
      <c r="V2553" s="11">
        <v>1.5566650740563699</v>
      </c>
      <c r="W2553" s="11">
        <v>0.35688163162924003</v>
      </c>
      <c r="Y2553" s="11">
        <v>72.476380793119702</v>
      </c>
      <c r="Z2553" s="11">
        <v>27.635611562350299</v>
      </c>
      <c r="AA2553" s="11">
        <v>48.463478260869699</v>
      </c>
      <c r="AB2553" s="11">
        <v>17.019617773530701</v>
      </c>
      <c r="AC2553" s="11">
        <v>72.202580028667001</v>
      </c>
      <c r="AD2553" s="11">
        <v>2.8838509316769998</v>
      </c>
      <c r="AE2553" s="11">
        <v>2.4981714214046802</v>
      </c>
      <c r="AG2553" s="11">
        <v>167.08060094840101</v>
      </c>
      <c r="AH2553" s="14">
        <v>6.3831632130447902E-2</v>
      </c>
      <c r="AI2553" s="11">
        <v>1113</v>
      </c>
      <c r="AJ2553" s="11">
        <v>1671</v>
      </c>
      <c r="AK2553" s="15">
        <v>35.360263320000001</v>
      </c>
      <c r="AM2553">
        <f t="shared" si="39"/>
        <v>1.9844915499612745</v>
      </c>
    </row>
    <row r="2554" spans="1:39">
      <c r="A2554" s="5" t="s">
        <v>5151</v>
      </c>
      <c r="B2554" s="5" t="s">
        <v>5152</v>
      </c>
      <c r="C2554" s="5" t="s">
        <v>5041</v>
      </c>
      <c r="D2554" s="5" t="s">
        <v>5042</v>
      </c>
      <c r="E2554" s="6">
        <v>18.675000000000001</v>
      </c>
      <c r="F2554" s="6">
        <v>18.039000000000001</v>
      </c>
      <c r="G2554" s="6">
        <v>25.512</v>
      </c>
      <c r="H2554" s="6">
        <v>10.829000000000001</v>
      </c>
      <c r="I2554" s="6">
        <v>40.055</v>
      </c>
      <c r="J2554" s="6">
        <v>39.61</v>
      </c>
      <c r="K2554" s="6">
        <v>21.315000000000001</v>
      </c>
      <c r="M2554" s="11">
        <v>321.68433962264101</v>
      </c>
      <c r="N2554" s="11">
        <v>106.028703703703</v>
      </c>
      <c r="O2554" s="8"/>
      <c r="P2554" s="11">
        <v>9.4569928892214996</v>
      </c>
      <c r="Q2554" s="11">
        <v>3.5578218562874602</v>
      </c>
      <c r="R2554" s="11">
        <v>0.54143600299400996</v>
      </c>
      <c r="S2554" s="11">
        <v>10.9464446107783</v>
      </c>
      <c r="T2554" s="11">
        <v>5.0350860778442899</v>
      </c>
      <c r="U2554" s="11">
        <v>19.645845808383299</v>
      </c>
      <c r="V2554" s="11">
        <v>1.5936751497006001</v>
      </c>
      <c r="W2554" s="11">
        <v>0.23186318488023899</v>
      </c>
      <c r="Y2554" s="11">
        <v>85.112936002994601</v>
      </c>
      <c r="Z2554" s="11">
        <v>32.020396706586403</v>
      </c>
      <c r="AA2554" s="11">
        <v>43.7857784431135</v>
      </c>
      <c r="AB2554" s="11">
        <v>20.140344311377099</v>
      </c>
      <c r="AC2554" s="11">
        <v>78.583383233533397</v>
      </c>
      <c r="AD2554" s="11">
        <v>2.9495134730538801</v>
      </c>
      <c r="AE2554" s="11">
        <v>1.62304229416167</v>
      </c>
      <c r="AG2554" s="11">
        <v>188.40921931512099</v>
      </c>
      <c r="AH2554" s="14">
        <v>7.8209840084126805E-2</v>
      </c>
      <c r="AI2554" s="11">
        <v>1209</v>
      </c>
      <c r="AJ2554" s="11">
        <v>1808</v>
      </c>
      <c r="AK2554" s="15">
        <v>36.110619470000003</v>
      </c>
      <c r="AM2554">
        <f t="shared" si="39"/>
        <v>2.2871307054838965</v>
      </c>
    </row>
    <row r="2555" spans="1:39">
      <c r="A2555" s="5" t="s">
        <v>5153</v>
      </c>
      <c r="B2555" s="5" t="s">
        <v>5154</v>
      </c>
      <c r="C2555" s="5" t="s">
        <v>5041</v>
      </c>
      <c r="D2555" s="5" t="s">
        <v>5042</v>
      </c>
      <c r="E2555" s="6">
        <v>31.062000000000001</v>
      </c>
      <c r="F2555" s="6">
        <v>21.100999999999999</v>
      </c>
      <c r="G2555" s="6">
        <v>26.335999999999999</v>
      </c>
      <c r="H2555" s="6">
        <v>19.754000000000001</v>
      </c>
      <c r="I2555" s="6">
        <v>58.375</v>
      </c>
      <c r="J2555" s="6">
        <v>35.783999999999999</v>
      </c>
      <c r="K2555" s="6">
        <v>29.366</v>
      </c>
      <c r="M2555" s="11">
        <v>275.55814648729398</v>
      </c>
      <c r="N2555" s="11">
        <v>80.931721698112995</v>
      </c>
      <c r="O2555" s="8"/>
      <c r="P2555" s="11">
        <v>9.58492053599252</v>
      </c>
      <c r="Q2555" s="11">
        <v>3.5050311623558601</v>
      </c>
      <c r="R2555" s="11">
        <v>0.55495559364287395</v>
      </c>
      <c r="S2555" s="11">
        <v>11.122586475537499</v>
      </c>
      <c r="T2555" s="11">
        <v>4.80112651916488</v>
      </c>
      <c r="U2555" s="11">
        <v>19.581042380804</v>
      </c>
      <c r="V2555" s="11">
        <v>1.71726394515424</v>
      </c>
      <c r="W2555" s="11">
        <v>0.18918794640074699</v>
      </c>
      <c r="Y2555" s="11">
        <v>86.264284823932599</v>
      </c>
      <c r="Z2555" s="11">
        <v>31.5452804612022</v>
      </c>
      <c r="AA2555" s="11">
        <v>44.490345902150104</v>
      </c>
      <c r="AB2555" s="11">
        <v>19.204506076659499</v>
      </c>
      <c r="AC2555" s="11">
        <v>78.324169523216099</v>
      </c>
      <c r="AD2555" s="11">
        <v>3.1914615144904799</v>
      </c>
      <c r="AE2555" s="11">
        <v>1.3243156248052299</v>
      </c>
      <c r="AG2555" s="11">
        <v>188.30873756310601</v>
      </c>
      <c r="AH2555" s="14">
        <v>6.4436908178362104E-2</v>
      </c>
      <c r="AI2555" s="11">
        <v>1681</v>
      </c>
      <c r="AJ2555" s="11">
        <v>1860</v>
      </c>
      <c r="AK2555" s="15">
        <v>37.290860219999999</v>
      </c>
      <c r="AM2555">
        <f t="shared" si="39"/>
        <v>2.2816853888556552</v>
      </c>
    </row>
    <row r="2556" spans="1:39">
      <c r="A2556" s="5" t="s">
        <v>5155</v>
      </c>
      <c r="B2556" s="5" t="s">
        <v>5156</v>
      </c>
      <c r="C2556" s="5" t="s">
        <v>5041</v>
      </c>
      <c r="D2556" s="5" t="s">
        <v>5042</v>
      </c>
      <c r="E2556" s="6">
        <v>19.917999999999999</v>
      </c>
      <c r="F2556" s="6">
        <v>10.772</v>
      </c>
      <c r="G2556" s="6">
        <v>26.068000000000001</v>
      </c>
      <c r="H2556" s="6">
        <v>11.621</v>
      </c>
      <c r="I2556" s="6">
        <v>17.582000000000001</v>
      </c>
      <c r="J2556" s="6">
        <v>33.694000000000003</v>
      </c>
      <c r="K2556" s="6">
        <v>18.326000000000001</v>
      </c>
      <c r="M2556" s="11">
        <v>291.128667136812</v>
      </c>
      <c r="N2556" s="11">
        <v>104.670630372492</v>
      </c>
      <c r="O2556" s="8"/>
      <c r="P2556" s="11">
        <v>8.7967362270449101</v>
      </c>
      <c r="Q2556" s="11">
        <v>3.4244323873122098</v>
      </c>
      <c r="R2556" s="11">
        <v>0.54024008764607501</v>
      </c>
      <c r="S2556" s="11">
        <v>11.329426126877999</v>
      </c>
      <c r="T2556" s="11">
        <v>4.9670283806344004</v>
      </c>
      <c r="U2556" s="11">
        <v>18.651043405676202</v>
      </c>
      <c r="V2556" s="11">
        <v>1.6660684474123399</v>
      </c>
      <c r="W2556" s="11">
        <v>0.18453547579298801</v>
      </c>
      <c r="Y2556" s="11">
        <v>79.170626043405605</v>
      </c>
      <c r="Z2556" s="11">
        <v>30.819891485809102</v>
      </c>
      <c r="AA2556" s="11">
        <v>45.317704507512097</v>
      </c>
      <c r="AB2556" s="11">
        <v>19.868113522537602</v>
      </c>
      <c r="AC2556" s="11">
        <v>74.604173622705105</v>
      </c>
      <c r="AD2556" s="11">
        <v>3.0562186978296899</v>
      </c>
      <c r="AE2556" s="11">
        <v>1.2917483305509101</v>
      </c>
      <c r="AG2556" s="11">
        <v>177.990880217029</v>
      </c>
      <c r="AH2556" s="14">
        <v>6.9959707557820106E-2</v>
      </c>
      <c r="AI2556" s="11">
        <v>1162</v>
      </c>
      <c r="AJ2556" s="11">
        <v>1816</v>
      </c>
      <c r="AK2556" s="15">
        <v>36.72687225</v>
      </c>
      <c r="AM2556">
        <f t="shared" si="39"/>
        <v>2.157441740723463</v>
      </c>
    </row>
    <row r="2557" spans="1:39">
      <c r="A2557" s="5" t="s">
        <v>5157</v>
      </c>
      <c r="B2557" s="5" t="s">
        <v>5158</v>
      </c>
      <c r="C2557" s="5" t="s">
        <v>5041</v>
      </c>
      <c r="D2557" s="5" t="s">
        <v>5042</v>
      </c>
      <c r="E2557" s="6">
        <v>15.722</v>
      </c>
      <c r="F2557" s="6">
        <v>5.8520000000000003</v>
      </c>
      <c r="G2557" s="6">
        <v>11.444000000000001</v>
      </c>
      <c r="H2557" s="6">
        <v>7.0819999999999999</v>
      </c>
      <c r="I2557" s="6">
        <v>15.994999999999999</v>
      </c>
      <c r="J2557" s="6">
        <v>61.741</v>
      </c>
      <c r="K2557" s="6">
        <v>19.934000000000001</v>
      </c>
      <c r="M2557" s="11">
        <v>302.207388888889</v>
      </c>
      <c r="N2557" s="11">
        <v>93.914745972738501</v>
      </c>
      <c r="O2557" s="8"/>
      <c r="P2557" s="11">
        <v>8.8025427872860096</v>
      </c>
      <c r="Q2557" s="11">
        <v>3.2251605541972701</v>
      </c>
      <c r="R2557" s="11">
        <v>0.53852355338223701</v>
      </c>
      <c r="S2557" s="11">
        <v>10.768459657701699</v>
      </c>
      <c r="T2557" s="11">
        <v>4.7969356153219396</v>
      </c>
      <c r="U2557" s="11">
        <v>19.230953545232399</v>
      </c>
      <c r="V2557" s="11">
        <v>1.6613610431947701</v>
      </c>
      <c r="W2557" s="11">
        <v>0.19933504482477599</v>
      </c>
      <c r="Y2557" s="11">
        <v>79.222885085575001</v>
      </c>
      <c r="Z2557" s="11">
        <v>29.026444987774301</v>
      </c>
      <c r="AA2557" s="11">
        <v>43.073838630806797</v>
      </c>
      <c r="AB2557" s="11">
        <v>19.187742461287801</v>
      </c>
      <c r="AC2557" s="11">
        <v>76.923814180929895</v>
      </c>
      <c r="AD2557" s="11">
        <v>3.0415321923390302</v>
      </c>
      <c r="AE2557" s="11">
        <v>1.39534531377343</v>
      </c>
      <c r="AG2557" s="11">
        <v>179.77131923390601</v>
      </c>
      <c r="AH2557" s="14">
        <v>9.3028376981015307E-2</v>
      </c>
      <c r="AI2557" s="11">
        <v>1803</v>
      </c>
      <c r="AJ2557" s="11">
        <v>1973</v>
      </c>
      <c r="AK2557" s="15">
        <v>34.858590980000002</v>
      </c>
      <c r="AM2557">
        <f t="shared" si="39"/>
        <v>2.2908406733578683</v>
      </c>
    </row>
    <row r="2558" spans="1:39">
      <c r="A2558" s="5" t="s">
        <v>5159</v>
      </c>
      <c r="B2558" s="5" t="s">
        <v>5160</v>
      </c>
      <c r="C2558" s="5" t="s">
        <v>5041</v>
      </c>
      <c r="D2558" s="5" t="s">
        <v>5042</v>
      </c>
      <c r="E2558" s="6">
        <v>43.435000000000002</v>
      </c>
      <c r="F2558" s="6">
        <v>33.700000000000003</v>
      </c>
      <c r="G2558" s="6">
        <v>37.774000000000001</v>
      </c>
      <c r="H2558" s="6">
        <v>37.286000000000001</v>
      </c>
      <c r="I2558" s="6">
        <v>42.862000000000002</v>
      </c>
      <c r="J2558" s="6">
        <v>77.328000000000003</v>
      </c>
      <c r="K2558" s="6">
        <v>17.277999999999999</v>
      </c>
      <c r="M2558" s="11">
        <v>328.77502047502003</v>
      </c>
      <c r="N2558" s="11">
        <v>117.580566037735</v>
      </c>
      <c r="O2558" s="8"/>
      <c r="P2558" s="11">
        <v>8.8391024314536395</v>
      </c>
      <c r="Q2558" s="11">
        <v>3.3602974650802002</v>
      </c>
      <c r="R2558" s="11">
        <v>0.67968378168649002</v>
      </c>
      <c r="S2558" s="11">
        <v>10.7435851008794</v>
      </c>
      <c r="T2558" s="11">
        <v>5.0018701500258604</v>
      </c>
      <c r="U2558" s="11">
        <v>21.775349198137601</v>
      </c>
      <c r="V2558" s="11">
        <v>1.79306777030523</v>
      </c>
      <c r="W2558" s="11">
        <v>0.49107627004655902</v>
      </c>
      <c r="Y2558" s="11">
        <v>79.551921883083295</v>
      </c>
      <c r="Z2558" s="11">
        <v>30.242677185721401</v>
      </c>
      <c r="AA2558" s="11">
        <v>42.974340403517701</v>
      </c>
      <c r="AB2558" s="11">
        <v>20.007480600103399</v>
      </c>
      <c r="AC2558" s="11">
        <v>87.101396792550602</v>
      </c>
      <c r="AD2558" s="11">
        <v>3.2313502327987602</v>
      </c>
      <c r="AE2558" s="11">
        <v>3.4375338903259198</v>
      </c>
      <c r="AG2558" s="11">
        <v>193.32968339886</v>
      </c>
      <c r="AH2558" s="14">
        <v>5.9081483243602802E-2</v>
      </c>
      <c r="AI2558" s="11">
        <v>768</v>
      </c>
      <c r="AJ2558" s="11">
        <v>1575</v>
      </c>
      <c r="AK2558" s="15">
        <v>35.06730159</v>
      </c>
      <c r="AM2558">
        <f t="shared" si="39"/>
        <v>2.3365925059946862</v>
      </c>
    </row>
    <row r="2559" spans="1:39">
      <c r="A2559" s="5" t="s">
        <v>5161</v>
      </c>
      <c r="B2559" s="5" t="s">
        <v>5162</v>
      </c>
      <c r="C2559" s="5" t="s">
        <v>5041</v>
      </c>
      <c r="D2559" s="5" t="s">
        <v>5042</v>
      </c>
      <c r="E2559" s="6">
        <v>16.164000000000001</v>
      </c>
      <c r="F2559" s="6">
        <v>15.388</v>
      </c>
      <c r="G2559" s="6">
        <v>32.896999999999998</v>
      </c>
      <c r="H2559" s="6">
        <v>10.987</v>
      </c>
      <c r="I2559" s="6">
        <v>28.234000000000002</v>
      </c>
      <c r="J2559" s="6">
        <v>28.565000000000001</v>
      </c>
      <c r="K2559" s="6">
        <v>15.404</v>
      </c>
      <c r="M2559" s="11">
        <v>272.19558080808002</v>
      </c>
      <c r="N2559" s="11">
        <v>173.47996941896</v>
      </c>
      <c r="O2559" s="8"/>
      <c r="P2559" s="11">
        <v>10.1432103637609</v>
      </c>
      <c r="Q2559" s="11">
        <v>4.4624948524363903</v>
      </c>
      <c r="R2559" s="11">
        <v>0.48031091283458899</v>
      </c>
      <c r="S2559" s="11">
        <v>13.992350720658701</v>
      </c>
      <c r="T2559" s="11">
        <v>4.9927522306108498</v>
      </c>
      <c r="U2559" s="11">
        <v>19.169313658202</v>
      </c>
      <c r="V2559" s="11">
        <v>1.29831846259437</v>
      </c>
      <c r="W2559" s="11">
        <v>0.13032331159917601</v>
      </c>
      <c r="Y2559" s="11">
        <v>91.288893273852807</v>
      </c>
      <c r="Z2559" s="11">
        <v>40.162453671927402</v>
      </c>
      <c r="AA2559" s="11">
        <v>55.969402882635002</v>
      </c>
      <c r="AB2559" s="11">
        <v>19.971008922443399</v>
      </c>
      <c r="AC2559" s="11">
        <v>76.6772546328083</v>
      </c>
      <c r="AD2559" s="11">
        <v>2.3876458476321201</v>
      </c>
      <c r="AE2559" s="11">
        <v>0.912263181194234</v>
      </c>
      <c r="AG2559" s="11">
        <v>191.237065857929</v>
      </c>
      <c r="AH2559" s="14">
        <v>9.4157351528980401E-2</v>
      </c>
      <c r="AI2559" s="11">
        <v>1135</v>
      </c>
      <c r="AJ2559" s="11">
        <v>1490</v>
      </c>
      <c r="AK2559" s="15">
        <v>37.573825499999998</v>
      </c>
      <c r="AM2559">
        <f t="shared" si="39"/>
        <v>1.8901118342456711</v>
      </c>
    </row>
    <row r="2560" spans="1:39">
      <c r="A2560" s="5" t="s">
        <v>5163</v>
      </c>
      <c r="B2560" s="5" t="s">
        <v>5164</v>
      </c>
      <c r="C2560" s="5" t="s">
        <v>5041</v>
      </c>
      <c r="D2560" s="5" t="s">
        <v>5042</v>
      </c>
      <c r="E2560" s="6">
        <v>6.6360000000000001</v>
      </c>
      <c r="F2560" s="6">
        <v>5.5250000000000004</v>
      </c>
      <c r="G2560" s="6">
        <v>14.510999999999999</v>
      </c>
      <c r="H2560" s="6">
        <v>10.879</v>
      </c>
      <c r="I2560" s="6">
        <v>13.202</v>
      </c>
      <c r="J2560" s="6">
        <v>67.484999999999999</v>
      </c>
      <c r="K2560" s="6">
        <v>14.675000000000001</v>
      </c>
      <c r="M2560" s="11">
        <v>292.93194536975301</v>
      </c>
      <c r="N2560" s="11">
        <v>86.499376947040503</v>
      </c>
      <c r="O2560" s="8"/>
      <c r="P2560" s="11">
        <v>9.1465714860245306</v>
      </c>
      <c r="Q2560" s="11">
        <v>3.5541403579328601</v>
      </c>
      <c r="R2560" s="11">
        <v>0.55741664990950801</v>
      </c>
      <c r="S2560" s="11">
        <v>10.916867082244</v>
      </c>
      <c r="T2560" s="11">
        <v>5.4066358335008999</v>
      </c>
      <c r="U2560" s="11">
        <v>19.2923386285945</v>
      </c>
      <c r="V2560" s="11">
        <v>1.65475568067565</v>
      </c>
      <c r="W2560" s="11">
        <v>0.298832101347274</v>
      </c>
      <c r="Y2560" s="11">
        <v>82.319143374220701</v>
      </c>
      <c r="Z2560" s="11">
        <v>31.987263221394802</v>
      </c>
      <c r="AA2560" s="11">
        <v>43.667468328976298</v>
      </c>
      <c r="AB2560" s="11">
        <v>21.6265433340036</v>
      </c>
      <c r="AC2560" s="11">
        <v>77.169354514378099</v>
      </c>
      <c r="AD2560" s="11">
        <v>3.0569072994168498</v>
      </c>
      <c r="AE2560" s="11">
        <v>2.0918247094309299</v>
      </c>
      <c r="AG2560" s="11">
        <v>186.26377323145101</v>
      </c>
      <c r="AH2560" s="14">
        <v>7.2977063903496495E-2</v>
      </c>
      <c r="AI2560" s="11">
        <v>1191</v>
      </c>
      <c r="AJ2560" s="11">
        <v>1591</v>
      </c>
      <c r="AK2560" s="15">
        <v>38.621621619999999</v>
      </c>
      <c r="AM2560">
        <f t="shared" si="39"/>
        <v>2.241426706787979</v>
      </c>
    </row>
    <row r="2561" spans="1:39">
      <c r="A2561" s="5" t="s">
        <v>5165</v>
      </c>
      <c r="B2561" s="5" t="s">
        <v>5166</v>
      </c>
      <c r="C2561" s="5" t="s">
        <v>5041</v>
      </c>
      <c r="D2561" s="5" t="s">
        <v>5042</v>
      </c>
      <c r="E2561" s="6">
        <v>13.234</v>
      </c>
      <c r="F2561" s="6">
        <v>8.5419999999999998</v>
      </c>
      <c r="G2561" s="6">
        <v>8.0679999999999996</v>
      </c>
      <c r="H2561" s="6">
        <v>13.555999999999999</v>
      </c>
      <c r="I2561" s="6">
        <v>25.42</v>
      </c>
      <c r="J2561" s="6">
        <v>41.070999999999998</v>
      </c>
      <c r="K2561" s="6">
        <v>17.523</v>
      </c>
      <c r="M2561" s="11">
        <v>341.705230520356</v>
      </c>
      <c r="N2561" s="11">
        <v>114.58769736842</v>
      </c>
      <c r="O2561" s="8"/>
      <c r="P2561" s="11">
        <v>9.3714465622871508</v>
      </c>
      <c r="Q2561" s="11">
        <v>3.42521953710009</v>
      </c>
      <c r="R2561" s="11">
        <v>0.50264669843430898</v>
      </c>
      <c r="S2561" s="11">
        <v>11.3201463580666</v>
      </c>
      <c r="T2561" s="11">
        <v>4.9080003403676002</v>
      </c>
      <c r="U2561" s="11">
        <v>20.058866575901899</v>
      </c>
      <c r="V2561" s="11">
        <v>1.83571307011572</v>
      </c>
      <c r="W2561" s="11">
        <v>0.202477569775357</v>
      </c>
      <c r="Y2561" s="11">
        <v>84.343019060585803</v>
      </c>
      <c r="Z2561" s="11">
        <v>30.826975833899901</v>
      </c>
      <c r="AA2561" s="11">
        <v>45.280585432266498</v>
      </c>
      <c r="AB2561" s="11">
        <v>19.632001361470401</v>
      </c>
      <c r="AC2561" s="11">
        <v>80.235466303607893</v>
      </c>
      <c r="AD2561" s="11">
        <v>3.4165418652144299</v>
      </c>
      <c r="AE2561" s="11">
        <v>1.4173429884275</v>
      </c>
      <c r="AG2561" s="11">
        <v>189.04437157930599</v>
      </c>
      <c r="AH2561" s="14">
        <v>0.10719904861987201</v>
      </c>
      <c r="AI2561" s="11">
        <v>1475</v>
      </c>
      <c r="AJ2561" s="11">
        <v>1726</v>
      </c>
      <c r="AK2561" s="15">
        <v>38.56141367</v>
      </c>
      <c r="AM2561">
        <f t="shared" si="39"/>
        <v>2.2758487222108492</v>
      </c>
    </row>
    <row r="2562" spans="1:39">
      <c r="A2562" s="5" t="s">
        <v>5167</v>
      </c>
      <c r="B2562" s="5" t="s">
        <v>5168</v>
      </c>
      <c r="C2562" s="5" t="s">
        <v>5041</v>
      </c>
      <c r="D2562" s="5" t="s">
        <v>5042</v>
      </c>
      <c r="E2562" s="6">
        <v>22.077999999999999</v>
      </c>
      <c r="F2562" s="6">
        <v>13.177</v>
      </c>
      <c r="G2562" s="6">
        <v>9.5069999999999997</v>
      </c>
      <c r="H2562" s="6">
        <v>7.4770000000000003</v>
      </c>
      <c r="I2562" s="6">
        <v>25.684999999999999</v>
      </c>
      <c r="J2562" s="6">
        <v>47.393999999999998</v>
      </c>
      <c r="K2562" s="6">
        <v>24.030999999999999</v>
      </c>
      <c r="M2562" s="11">
        <v>304.27070578231201</v>
      </c>
      <c r="N2562" s="11">
        <v>117.92045977011399</v>
      </c>
      <c r="O2562" s="8"/>
      <c r="P2562" s="11">
        <v>8.5040267794220696</v>
      </c>
      <c r="Q2562" s="11">
        <v>3.3370945736433399</v>
      </c>
      <c r="R2562" s="11">
        <v>0.47376457011980799</v>
      </c>
      <c r="S2562" s="11">
        <v>11.224566596194499</v>
      </c>
      <c r="T2562" s="11">
        <v>4.63231430584917</v>
      </c>
      <c r="U2562" s="11">
        <v>18.504290345313599</v>
      </c>
      <c r="V2562" s="11">
        <v>1.74832840028188</v>
      </c>
      <c r="W2562" s="11">
        <v>6.6075265680056394E-2</v>
      </c>
      <c r="Y2562" s="11">
        <v>76.536241014799501</v>
      </c>
      <c r="Z2562" s="11">
        <v>30.033851162790199</v>
      </c>
      <c r="AA2562" s="11">
        <v>44.898266384778204</v>
      </c>
      <c r="AB2562" s="11">
        <v>18.529257223396598</v>
      </c>
      <c r="AC2562" s="11">
        <v>74.017161381254695</v>
      </c>
      <c r="AD2562" s="11">
        <v>3.2050147991542901</v>
      </c>
      <c r="AE2562" s="11">
        <v>0.46252685976039398</v>
      </c>
      <c r="AG2562" s="11">
        <v>172.75020127836601</v>
      </c>
      <c r="AH2562" s="14">
        <v>8.3717684372320397E-2</v>
      </c>
      <c r="AI2562" s="11">
        <v>1342</v>
      </c>
      <c r="AJ2562" s="11">
        <v>1969</v>
      </c>
      <c r="AK2562" s="15">
        <v>38.112747589999998</v>
      </c>
      <c r="AM2562">
        <f t="shared" si="39"/>
        <v>2.1511882026774041</v>
      </c>
    </row>
    <row r="2563" spans="1:39">
      <c r="A2563" s="5" t="s">
        <v>5169</v>
      </c>
      <c r="B2563" s="5" t="s">
        <v>5170</v>
      </c>
      <c r="C2563" s="5" t="s">
        <v>5041</v>
      </c>
      <c r="D2563" s="5" t="s">
        <v>5042</v>
      </c>
      <c r="E2563" s="6">
        <v>29.263999999999999</v>
      </c>
      <c r="F2563" s="6">
        <v>22.026</v>
      </c>
      <c r="G2563" s="6">
        <v>14.695</v>
      </c>
      <c r="H2563" s="6">
        <v>13.797000000000001</v>
      </c>
      <c r="I2563" s="6">
        <v>17.916</v>
      </c>
      <c r="J2563" s="6">
        <v>78.576999999999998</v>
      </c>
      <c r="K2563" s="6">
        <v>26.588999999999999</v>
      </c>
      <c r="M2563" s="11">
        <v>341.026475037821</v>
      </c>
      <c r="N2563" s="11">
        <v>141.029641434262</v>
      </c>
      <c r="O2563" s="8"/>
      <c r="P2563" s="11">
        <v>10.1407518796993</v>
      </c>
      <c r="Q2563" s="11">
        <v>4.1281781376517097</v>
      </c>
      <c r="R2563" s="11">
        <v>0.55458684210527198</v>
      </c>
      <c r="S2563" s="11">
        <v>10.516375939849601</v>
      </c>
      <c r="T2563" s="11">
        <v>5.0723655292076497</v>
      </c>
      <c r="U2563" s="11">
        <v>18.8914979757085</v>
      </c>
      <c r="V2563" s="11">
        <v>1.5724650086755301</v>
      </c>
      <c r="W2563" s="11">
        <v>0.21608328513591599</v>
      </c>
      <c r="Y2563" s="11">
        <v>91.266766917293893</v>
      </c>
      <c r="Z2563" s="11">
        <v>37.153603238865998</v>
      </c>
      <c r="AA2563" s="11">
        <v>42.065503759398503</v>
      </c>
      <c r="AB2563" s="11">
        <v>20.289462116830599</v>
      </c>
      <c r="AC2563" s="11">
        <v>75.565991902834298</v>
      </c>
      <c r="AD2563" s="11">
        <v>2.88628340080971</v>
      </c>
      <c r="AE2563" s="11">
        <v>1.5125829959514201</v>
      </c>
      <c r="AG2563" s="11">
        <v>191.521087333721</v>
      </c>
      <c r="AH2563" s="14">
        <v>8.4555564553512805E-2</v>
      </c>
      <c r="AI2563" s="11">
        <v>2090</v>
      </c>
      <c r="AJ2563" s="11">
        <v>1934</v>
      </c>
      <c r="AK2563" s="15">
        <v>32.905377459999997</v>
      </c>
      <c r="AM2563">
        <f t="shared" ref="AM2563:AM2626" si="40">(Y2563+AB2563+AC2563)/(Z2563+AA2563+AD2563+AE2563)</f>
        <v>2.2378229624504455</v>
      </c>
    </row>
    <row r="2564" spans="1:39">
      <c r="A2564" s="5" t="s">
        <v>5171</v>
      </c>
      <c r="B2564" s="5" t="s">
        <v>5172</v>
      </c>
      <c r="C2564" s="5" t="s">
        <v>5041</v>
      </c>
      <c r="D2564" s="5" t="s">
        <v>5042</v>
      </c>
      <c r="E2564" s="6">
        <v>25.177</v>
      </c>
      <c r="F2564" s="6">
        <v>18.231000000000002</v>
      </c>
      <c r="G2564" s="6">
        <v>12.439</v>
      </c>
      <c r="H2564" s="6">
        <v>17.553999999999998</v>
      </c>
      <c r="I2564" s="6">
        <v>36.424999999999997</v>
      </c>
      <c r="J2564" s="6">
        <v>55.539000000000001</v>
      </c>
      <c r="K2564" s="6">
        <v>22.088999999999999</v>
      </c>
      <c r="M2564" s="11">
        <v>339.36353413654598</v>
      </c>
      <c r="N2564" s="11">
        <v>104.80870178739301</v>
      </c>
      <c r="O2564" s="8"/>
      <c r="P2564" s="11">
        <v>9.4743433494432008</v>
      </c>
      <c r="Q2564" s="11">
        <v>3.7277568816976299</v>
      </c>
      <c r="R2564" s="11">
        <v>0.52659458394621705</v>
      </c>
      <c r="S2564" s="11">
        <v>10.6106692582478</v>
      </c>
      <c r="T2564" s="11">
        <v>5.3060895146039302</v>
      </c>
      <c r="U2564" s="11">
        <v>19.423839041815398</v>
      </c>
      <c r="V2564" s="11">
        <v>1.7924164740491599</v>
      </c>
      <c r="W2564" s="11">
        <v>0.100193397772641</v>
      </c>
      <c r="Y2564" s="11">
        <v>85.269090144990002</v>
      </c>
      <c r="Z2564" s="11">
        <v>33.549811935280502</v>
      </c>
      <c r="AA2564" s="11">
        <v>42.442677032991199</v>
      </c>
      <c r="AB2564" s="11">
        <v>21.224358058415699</v>
      </c>
      <c r="AC2564" s="11">
        <v>77.695356167261707</v>
      </c>
      <c r="AD2564" s="11">
        <v>3.36471947888209</v>
      </c>
      <c r="AE2564" s="11">
        <v>0.70135378440848894</v>
      </c>
      <c r="AG2564" s="11">
        <v>188.254877633956</v>
      </c>
      <c r="AH2564" s="14">
        <v>9.6152812693996406E-2</v>
      </c>
      <c r="AI2564" s="11">
        <v>1981</v>
      </c>
      <c r="AJ2564" s="11">
        <v>1840</v>
      </c>
      <c r="AK2564" s="15">
        <v>35.176086959999999</v>
      </c>
      <c r="AM2564">
        <f t="shared" si="40"/>
        <v>2.3006758957014202</v>
      </c>
    </row>
    <row r="2565" spans="1:39">
      <c r="A2565" s="5" t="s">
        <v>5173</v>
      </c>
      <c r="B2565" s="5" t="s">
        <v>5174</v>
      </c>
      <c r="C2565" s="5" t="s">
        <v>5041</v>
      </c>
      <c r="D2565" s="5" t="s">
        <v>5042</v>
      </c>
      <c r="E2565" s="6">
        <v>20.366</v>
      </c>
      <c r="F2565" s="6">
        <v>10.449</v>
      </c>
      <c r="G2565" s="6">
        <v>9.3439999999999994</v>
      </c>
      <c r="H2565" s="6">
        <v>9.766</v>
      </c>
      <c r="I2565" s="6">
        <v>42.302999999999997</v>
      </c>
      <c r="J2565" s="6">
        <v>61.853000000000002</v>
      </c>
      <c r="K2565" s="6">
        <v>21.72</v>
      </c>
      <c r="M2565" s="11">
        <v>335.13570555894898</v>
      </c>
      <c r="N2565" s="11">
        <v>91.156814159291997</v>
      </c>
      <c r="O2565" s="8"/>
      <c r="P2565" s="11">
        <v>9.7476627680310894</v>
      </c>
      <c r="Q2565" s="11">
        <v>3.7782187134503098</v>
      </c>
      <c r="R2565" s="11">
        <v>0.54995760233917701</v>
      </c>
      <c r="S2565" s="11">
        <v>11.180214424951201</v>
      </c>
      <c r="T2565" s="11">
        <v>5.2552826510721298</v>
      </c>
      <c r="U2565" s="11">
        <v>18.6320077972712</v>
      </c>
      <c r="V2565" s="11">
        <v>1.7931968810916099</v>
      </c>
      <c r="W2565" s="11">
        <v>0.165247134502924</v>
      </c>
      <c r="Y2565" s="11">
        <v>87.728964912281697</v>
      </c>
      <c r="Z2565" s="11">
        <v>34.003968421051802</v>
      </c>
      <c r="AA2565" s="11">
        <v>44.720857699804803</v>
      </c>
      <c r="AB2565" s="11">
        <v>21.021130604288501</v>
      </c>
      <c r="AC2565" s="11">
        <v>74.5280311890848</v>
      </c>
      <c r="AD2565" s="11">
        <v>3.3591423001949199</v>
      </c>
      <c r="AE2565" s="11">
        <v>1.1567299415204599</v>
      </c>
      <c r="AG2565" s="11">
        <v>187.79399894737</v>
      </c>
      <c r="AH2565" s="14">
        <v>6.2074332472421598E-2</v>
      </c>
      <c r="AI2565" s="11">
        <v>1164</v>
      </c>
      <c r="AJ2565" s="11">
        <v>1831</v>
      </c>
      <c r="AK2565" s="15">
        <v>35.423812120000001</v>
      </c>
      <c r="AM2565">
        <f t="shared" si="40"/>
        <v>2.2017850680126374</v>
      </c>
    </row>
    <row r="2566" spans="1:39">
      <c r="A2566" s="5" t="s">
        <v>5175</v>
      </c>
      <c r="B2566" s="5" t="s">
        <v>5176</v>
      </c>
      <c r="C2566" s="5" t="s">
        <v>5041</v>
      </c>
      <c r="D2566" s="5" t="s">
        <v>5042</v>
      </c>
      <c r="E2566" s="6">
        <v>29.507999999999999</v>
      </c>
      <c r="F2566" s="6">
        <v>28.41</v>
      </c>
      <c r="G2566" s="6">
        <v>13.115</v>
      </c>
      <c r="H2566" s="6">
        <v>28.617000000000001</v>
      </c>
      <c r="I2566" s="6">
        <v>27.79</v>
      </c>
      <c r="J2566" s="6">
        <v>69.156000000000006</v>
      </c>
      <c r="K2566" s="6">
        <v>22.378</v>
      </c>
      <c r="M2566" s="11">
        <v>417.76004506846903</v>
      </c>
      <c r="N2566" s="11">
        <v>108.12955195424099</v>
      </c>
      <c r="O2566" s="8"/>
      <c r="P2566" s="11">
        <v>6.9472420221517197</v>
      </c>
      <c r="Q2566" s="11">
        <v>2.6915670577914099</v>
      </c>
      <c r="R2566" s="11">
        <v>0.45850378330957198</v>
      </c>
      <c r="S2566" s="11">
        <v>8.5569503235002795</v>
      </c>
      <c r="T2566" s="11">
        <v>4.9956245202326297</v>
      </c>
      <c r="U2566" s="11">
        <v>15.819215922798699</v>
      </c>
      <c r="V2566" s="11">
        <v>1.8479328873780401</v>
      </c>
      <c r="W2566" s="11">
        <v>0.25939541397082899</v>
      </c>
      <c r="Y2566" s="11">
        <v>62.525178199362799</v>
      </c>
      <c r="Z2566" s="11">
        <v>24.224103520122299</v>
      </c>
      <c r="AA2566" s="11">
        <v>34.227801294001097</v>
      </c>
      <c r="AB2566" s="11">
        <v>19.982498080930501</v>
      </c>
      <c r="AC2566" s="11">
        <v>63.276863691194897</v>
      </c>
      <c r="AD2566" s="11">
        <v>3.5168768505319301</v>
      </c>
      <c r="AE2566" s="11">
        <v>1.81576789779581</v>
      </c>
      <c r="AG2566" s="11">
        <v>151.117184719817</v>
      </c>
      <c r="AH2566" s="14">
        <v>7.6459411046603795E-2</v>
      </c>
      <c r="AI2566" s="11">
        <v>1451</v>
      </c>
      <c r="AJ2566" s="11">
        <v>1716</v>
      </c>
      <c r="AK2566" s="15">
        <v>36.175990679999998</v>
      </c>
      <c r="AM2566">
        <f t="shared" si="40"/>
        <v>2.28557763551738</v>
      </c>
    </row>
    <row r="2567" spans="1:39">
      <c r="A2567" s="5" t="s">
        <v>5177</v>
      </c>
      <c r="B2567" s="5" t="s">
        <v>5178</v>
      </c>
      <c r="C2567" s="5" t="s">
        <v>5041</v>
      </c>
      <c r="D2567" s="5" t="s">
        <v>5042</v>
      </c>
      <c r="E2567" s="6">
        <v>22.369</v>
      </c>
      <c r="F2567" s="6">
        <v>17.257999999999999</v>
      </c>
      <c r="G2567" s="6">
        <v>10.444000000000001</v>
      </c>
      <c r="H2567" s="6">
        <v>14.144</v>
      </c>
      <c r="I2567" s="6">
        <v>41.779000000000003</v>
      </c>
      <c r="J2567" s="6">
        <v>64.174000000000007</v>
      </c>
      <c r="K2567" s="6">
        <v>31.873999999999999</v>
      </c>
      <c r="M2567" s="11">
        <v>367.53445855614899</v>
      </c>
      <c r="N2567" s="11">
        <v>97.993152639087199</v>
      </c>
      <c r="O2567" s="8"/>
      <c r="P2567" s="11">
        <v>9.2354193422844606</v>
      </c>
      <c r="Q2567" s="11">
        <v>3.6420276318350102</v>
      </c>
      <c r="R2567" s="11">
        <v>0.51682623273009598</v>
      </c>
      <c r="S2567" s="11">
        <v>11.112911072192899</v>
      </c>
      <c r="T2567" s="11">
        <v>4.8361159758707801</v>
      </c>
      <c r="U2567" s="11">
        <v>19.6167308814947</v>
      </c>
      <c r="V2567" s="11">
        <v>1.66598560031133</v>
      </c>
      <c r="W2567" s="11">
        <v>0.14842791593695201</v>
      </c>
      <c r="Y2567" s="11">
        <v>83.118774080561096</v>
      </c>
      <c r="Z2567" s="11">
        <v>32.778248686514203</v>
      </c>
      <c r="AA2567" s="11">
        <v>44.451644288771902</v>
      </c>
      <c r="AB2567" s="11">
        <v>19.344463903483099</v>
      </c>
      <c r="AC2567" s="11">
        <v>78.466923525978899</v>
      </c>
      <c r="AD2567" s="11">
        <v>3.1080365829927898</v>
      </c>
      <c r="AE2567" s="11">
        <v>1.0389954115586699</v>
      </c>
      <c r="AG2567" s="11">
        <v>185.077193504576</v>
      </c>
      <c r="AH2567" s="14">
        <v>3.7711119313594298E-2</v>
      </c>
      <c r="AI2567" s="11">
        <v>1162</v>
      </c>
      <c r="AJ2567" s="11">
        <v>1725</v>
      </c>
      <c r="AK2567" s="15">
        <v>35.497971010000001</v>
      </c>
      <c r="AM2567">
        <f t="shared" si="40"/>
        <v>2.2233595282334027</v>
      </c>
    </row>
    <row r="2568" spans="1:39">
      <c r="A2568" s="5" t="s">
        <v>5179</v>
      </c>
      <c r="B2568" s="5" t="s">
        <v>5180</v>
      </c>
      <c r="C2568" s="5" t="s">
        <v>5041</v>
      </c>
      <c r="D2568" s="5" t="s">
        <v>5042</v>
      </c>
      <c r="E2568" s="6">
        <v>16.457000000000001</v>
      </c>
      <c r="F2568" s="6">
        <v>13.577</v>
      </c>
      <c r="G2568" s="6">
        <v>14.507</v>
      </c>
      <c r="H2568" s="6">
        <v>7.8109999999999999</v>
      </c>
      <c r="I2568" s="6">
        <v>19.087</v>
      </c>
      <c r="J2568" s="6">
        <v>46.515000000000001</v>
      </c>
      <c r="K2568" s="6">
        <v>21.298999999999999</v>
      </c>
      <c r="M2568" s="11">
        <v>356.07964087668302</v>
      </c>
      <c r="N2568" s="11">
        <v>124.935127055306</v>
      </c>
      <c r="O2568" s="8"/>
      <c r="P2568" s="11">
        <v>9.4078065601344196</v>
      </c>
      <c r="Q2568" s="11">
        <v>3.7019293523968599</v>
      </c>
      <c r="R2568" s="11">
        <v>0.54028612279225596</v>
      </c>
      <c r="S2568" s="11">
        <v>10.5695542472666</v>
      </c>
      <c r="T2568" s="11">
        <v>4.7617493692178199</v>
      </c>
      <c r="U2568" s="11">
        <v>17.943851976450901</v>
      </c>
      <c r="V2568" s="11">
        <v>1.63384356602186</v>
      </c>
      <c r="W2568" s="11">
        <v>0.20287031118587001</v>
      </c>
      <c r="Y2568" s="11">
        <v>84.670259041211494</v>
      </c>
      <c r="Z2568" s="11">
        <v>33.317364171571697</v>
      </c>
      <c r="AA2568" s="11">
        <v>42.278216989066699</v>
      </c>
      <c r="AB2568" s="11">
        <v>19.046997476871201</v>
      </c>
      <c r="AC2568" s="11">
        <v>71.775407905803704</v>
      </c>
      <c r="AD2568" s="11">
        <v>3.06048780487804</v>
      </c>
      <c r="AE2568" s="11">
        <v>1.42009217830109</v>
      </c>
      <c r="AG2568" s="11">
        <v>179.97324440706799</v>
      </c>
      <c r="AH2568" s="14">
        <v>9.6944458014352003E-2</v>
      </c>
      <c r="AI2568" s="11">
        <v>1327</v>
      </c>
      <c r="AJ2568" s="11">
        <v>1680</v>
      </c>
      <c r="AK2568" s="15">
        <v>37.333928569999998</v>
      </c>
      <c r="AM2568">
        <f t="shared" si="40"/>
        <v>2.1915718975176639</v>
      </c>
    </row>
    <row r="2569" spans="1:39">
      <c r="A2569" s="5" t="s">
        <v>5181</v>
      </c>
      <c r="B2569" s="5" t="s">
        <v>5182</v>
      </c>
      <c r="C2569" s="5" t="s">
        <v>5041</v>
      </c>
      <c r="D2569" s="5" t="s">
        <v>5042</v>
      </c>
      <c r="E2569" s="6">
        <v>19.992999999999999</v>
      </c>
      <c r="F2569" s="6">
        <v>14.484999999999999</v>
      </c>
      <c r="G2569" s="6">
        <v>10.619</v>
      </c>
      <c r="H2569" s="6">
        <v>11.478</v>
      </c>
      <c r="I2569" s="6">
        <v>35.154000000000003</v>
      </c>
      <c r="J2569" s="6">
        <v>39.564</v>
      </c>
      <c r="K2569" s="6">
        <v>23.355</v>
      </c>
      <c r="M2569" s="11">
        <v>386.59705083430299</v>
      </c>
      <c r="N2569" s="11">
        <v>145.34039665970701</v>
      </c>
      <c r="O2569" s="8"/>
      <c r="P2569" s="11">
        <v>9.9761821777283703</v>
      </c>
      <c r="Q2569" s="11">
        <v>4.4633358052154701</v>
      </c>
      <c r="R2569" s="11">
        <v>0.58289633543444797</v>
      </c>
      <c r="S2569" s="11">
        <v>10.971001112347</v>
      </c>
      <c r="T2569" s="11">
        <v>5.11660116178476</v>
      </c>
      <c r="U2569" s="11">
        <v>20.081923124459401</v>
      </c>
      <c r="V2569" s="11">
        <v>1.51926337906316</v>
      </c>
      <c r="W2569" s="11">
        <v>0.15338616981831599</v>
      </c>
      <c r="Y2569" s="11">
        <v>89.785639599557101</v>
      </c>
      <c r="Z2569" s="11">
        <v>40.170022246941002</v>
      </c>
      <c r="AA2569" s="11">
        <v>43.8840044493882</v>
      </c>
      <c r="AB2569" s="11">
        <v>20.466404647139001</v>
      </c>
      <c r="AC2569" s="11">
        <v>80.327692497837603</v>
      </c>
      <c r="AD2569" s="11">
        <v>2.8970856507230298</v>
      </c>
      <c r="AE2569" s="11">
        <v>1.07370318872821</v>
      </c>
      <c r="AG2569" s="11">
        <v>194.55052558398501</v>
      </c>
      <c r="AH2569" s="14">
        <v>0.114913152090432</v>
      </c>
      <c r="AI2569" s="11">
        <v>1261</v>
      </c>
      <c r="AJ2569" s="11">
        <v>1634</v>
      </c>
      <c r="AK2569" s="15">
        <v>36.748470009999998</v>
      </c>
      <c r="AM2569">
        <f t="shared" si="40"/>
        <v>2.1650682888062014</v>
      </c>
    </row>
    <row r="2570" spans="1:39">
      <c r="A2570" s="5" t="s">
        <v>5183</v>
      </c>
      <c r="B2570" s="5" t="s">
        <v>5184</v>
      </c>
      <c r="C2570" s="5" t="s">
        <v>5041</v>
      </c>
      <c r="D2570" s="5" t="s">
        <v>5042</v>
      </c>
      <c r="E2570" s="6">
        <v>41.408000000000001</v>
      </c>
      <c r="F2570" s="6">
        <v>32.133000000000003</v>
      </c>
      <c r="G2570" s="6">
        <v>19.244</v>
      </c>
      <c r="H2570" s="6">
        <v>20.713999999999999</v>
      </c>
      <c r="I2570" s="6">
        <v>8.2360000000000007</v>
      </c>
      <c r="J2570" s="6">
        <v>84.472999999999999</v>
      </c>
      <c r="K2570" s="6">
        <v>16.314</v>
      </c>
      <c r="M2570" s="11">
        <v>347.52997297297298</v>
      </c>
      <c r="N2570" s="11">
        <v>120.994813278007</v>
      </c>
      <c r="O2570" s="8"/>
      <c r="P2570" s="11">
        <v>9.6929745407669294</v>
      </c>
      <c r="Q2570" s="11">
        <v>3.6715597808571498</v>
      </c>
      <c r="R2570" s="11">
        <v>0.58375024170158296</v>
      </c>
      <c r="S2570" s="11">
        <v>10.511901385755699</v>
      </c>
      <c r="T2570" s="11">
        <v>5.1669916210119302</v>
      </c>
      <c r="U2570" s="11">
        <v>19.133090557525001</v>
      </c>
      <c r="V2570" s="11">
        <v>1.5091040928134101</v>
      </c>
      <c r="W2570" s="11">
        <v>0.47859241057041402</v>
      </c>
      <c r="Y2570" s="11">
        <v>87.236770866903399</v>
      </c>
      <c r="Z2570" s="11">
        <v>33.044038027714599</v>
      </c>
      <c r="AA2570" s="11">
        <v>42.047605543022897</v>
      </c>
      <c r="AB2570" s="11">
        <v>20.6679664840477</v>
      </c>
      <c r="AC2570" s="11">
        <v>76.532362230100205</v>
      </c>
      <c r="AD2570" s="11">
        <v>2.5801482436351999</v>
      </c>
      <c r="AE2570" s="11">
        <v>3.3501468739929101</v>
      </c>
      <c r="AG2570" s="11">
        <v>190.36739469868101</v>
      </c>
      <c r="AH2570" s="14">
        <v>7.5235107498447695E-2</v>
      </c>
      <c r="AI2570" s="11">
        <v>1402</v>
      </c>
      <c r="AJ2570" s="11">
        <v>1792</v>
      </c>
      <c r="AK2570" s="15">
        <v>33.311941959999999</v>
      </c>
      <c r="AM2570">
        <f t="shared" si="40"/>
        <v>2.2763846751489258</v>
      </c>
    </row>
    <row r="2571" spans="1:39">
      <c r="A2571" s="5" t="s">
        <v>5185</v>
      </c>
      <c r="B2571" s="5" t="s">
        <v>5186</v>
      </c>
      <c r="C2571" s="5" t="s">
        <v>5041</v>
      </c>
      <c r="D2571" s="5" t="s">
        <v>5042</v>
      </c>
      <c r="E2571" s="6">
        <v>15.606999999999999</v>
      </c>
      <c r="F2571" s="6">
        <v>7.5739999999999998</v>
      </c>
      <c r="G2571" s="6">
        <v>7.0030000000000001</v>
      </c>
      <c r="H2571" s="6">
        <v>7.3120000000000003</v>
      </c>
      <c r="I2571" s="6">
        <v>21.093</v>
      </c>
      <c r="J2571" s="6">
        <v>43.018999999999998</v>
      </c>
      <c r="K2571" s="6">
        <v>20.544</v>
      </c>
      <c r="M2571" s="11">
        <v>348.10084480174299</v>
      </c>
      <c r="N2571" s="11">
        <v>134.150572956454</v>
      </c>
      <c r="O2571" s="8"/>
      <c r="P2571" s="11">
        <v>9.6107782478407202</v>
      </c>
      <c r="Q2571" s="11">
        <v>3.7697585051999698</v>
      </c>
      <c r="R2571" s="11">
        <v>0.57874673893885997</v>
      </c>
      <c r="S2571" s="11">
        <v>10.941912568306099</v>
      </c>
      <c r="T2571" s="11">
        <v>5.6235483870968102</v>
      </c>
      <c r="U2571" s="11">
        <v>19.915528820729701</v>
      </c>
      <c r="V2571" s="11">
        <v>1.8065573770491701</v>
      </c>
      <c r="W2571" s="11">
        <v>0.117382339150361</v>
      </c>
      <c r="Y2571" s="11">
        <v>86.497004230567299</v>
      </c>
      <c r="Z2571" s="11">
        <v>33.927826546801299</v>
      </c>
      <c r="AA2571" s="11">
        <v>43.767650273224497</v>
      </c>
      <c r="AB2571" s="11">
        <v>22.494193548387202</v>
      </c>
      <c r="AC2571" s="11">
        <v>79.662115282918904</v>
      </c>
      <c r="AD2571" s="11">
        <v>3.3682707562136298</v>
      </c>
      <c r="AE2571" s="11">
        <v>0.82167637405253102</v>
      </c>
      <c r="AG2571" s="11">
        <v>192.84326019213901</v>
      </c>
      <c r="AH2571" s="14">
        <v>9.5569413208894394E-2</v>
      </c>
      <c r="AI2571" s="11">
        <v>2507</v>
      </c>
      <c r="AJ2571" s="11">
        <v>2055</v>
      </c>
      <c r="AK2571" s="15">
        <v>35.969829679999997</v>
      </c>
      <c r="AM2571">
        <f t="shared" si="40"/>
        <v>2.3038692841890183</v>
      </c>
    </row>
    <row r="2572" spans="1:39">
      <c r="A2572" s="5" t="s">
        <v>5187</v>
      </c>
      <c r="B2572" s="5" t="s">
        <v>5188</v>
      </c>
      <c r="C2572" s="5" t="s">
        <v>5041</v>
      </c>
      <c r="D2572" s="5" t="s">
        <v>5042</v>
      </c>
      <c r="E2572" s="6">
        <v>24.190999999999999</v>
      </c>
      <c r="F2572" s="6">
        <v>13.925000000000001</v>
      </c>
      <c r="G2572" s="6">
        <v>9.0719999999999992</v>
      </c>
      <c r="H2572" s="6">
        <v>10.141</v>
      </c>
      <c r="I2572" s="6">
        <v>32.834000000000003</v>
      </c>
      <c r="J2572" s="6">
        <v>46.868000000000002</v>
      </c>
      <c r="K2572" s="6">
        <v>28.018000000000001</v>
      </c>
      <c r="M2572" s="11">
        <v>348.15297893680997</v>
      </c>
      <c r="N2572" s="11">
        <v>103.83002610966</v>
      </c>
      <c r="O2572" s="8"/>
      <c r="P2572" s="11">
        <v>10.1964477271289</v>
      </c>
      <c r="Q2572" s="11">
        <v>4.0331288911428702</v>
      </c>
      <c r="R2572" s="11">
        <v>0.538112977873618</v>
      </c>
      <c r="S2572" s="11">
        <v>10.690655550624699</v>
      </c>
      <c r="T2572" s="11">
        <v>5.3343390604196701</v>
      </c>
      <c r="U2572" s="11">
        <v>19.044148861979401</v>
      </c>
      <c r="V2572" s="11">
        <v>1.8047739808533401</v>
      </c>
      <c r="W2572" s="11">
        <v>0.15549684904583699</v>
      </c>
      <c r="Y2572" s="11">
        <v>91.768029544156505</v>
      </c>
      <c r="Z2572" s="11">
        <v>36.298160020290297</v>
      </c>
      <c r="AA2572" s="11">
        <v>42.762622202499003</v>
      </c>
      <c r="AB2572" s="11">
        <v>21.337356241678702</v>
      </c>
      <c r="AC2572" s="11">
        <v>76.176595447917606</v>
      </c>
      <c r="AD2572" s="11">
        <v>3.4267292208203699</v>
      </c>
      <c r="AE2572" s="11">
        <v>1.08847794332086</v>
      </c>
      <c r="AG2572" s="11">
        <v>193.79718839788799</v>
      </c>
      <c r="AH2572" s="14">
        <v>0.11164825030511299</v>
      </c>
      <c r="AI2572" s="11">
        <v>3205</v>
      </c>
      <c r="AJ2572" s="11">
        <v>2204</v>
      </c>
      <c r="AK2572" s="15">
        <v>35.465063520000001</v>
      </c>
      <c r="AM2572">
        <f t="shared" si="40"/>
        <v>2.2647889976801454</v>
      </c>
    </row>
    <row r="2573" spans="1:39">
      <c r="A2573" s="5" t="s">
        <v>5189</v>
      </c>
      <c r="B2573" s="5" t="s">
        <v>5190</v>
      </c>
      <c r="C2573" s="5" t="s">
        <v>5041</v>
      </c>
      <c r="D2573" s="5" t="s">
        <v>5042</v>
      </c>
      <c r="E2573" s="6">
        <v>14.78</v>
      </c>
      <c r="F2573" s="6">
        <v>7.3460000000000001</v>
      </c>
      <c r="G2573" s="6">
        <v>4.67</v>
      </c>
      <c r="H2573" s="6">
        <v>5.35</v>
      </c>
      <c r="I2573" s="6">
        <v>36.363999999999997</v>
      </c>
      <c r="J2573" s="6">
        <v>47.295999999999999</v>
      </c>
      <c r="K2573" s="6">
        <v>31.052</v>
      </c>
      <c r="M2573" s="11">
        <v>347.81951744449401</v>
      </c>
      <c r="N2573" s="11">
        <v>94.737047200877797</v>
      </c>
      <c r="O2573" s="8"/>
      <c r="P2573" s="11">
        <v>9.0559048773531394</v>
      </c>
      <c r="Q2573" s="11">
        <v>3.4677507130631899</v>
      </c>
      <c r="R2573" s="11">
        <v>0.50246080825730699</v>
      </c>
      <c r="S2573" s="11">
        <v>9.5069623502569307</v>
      </c>
      <c r="T2573" s="11">
        <v>5.0244773245865302</v>
      </c>
      <c r="U2573" s="11">
        <v>17.295847119224199</v>
      </c>
      <c r="V2573" s="11">
        <v>1.7382216200798499</v>
      </c>
      <c r="W2573" s="11">
        <v>0.212471075299487</v>
      </c>
      <c r="Y2573" s="11">
        <v>81.503143896178599</v>
      </c>
      <c r="Z2573" s="11">
        <v>31.209756417570699</v>
      </c>
      <c r="AA2573" s="11">
        <v>38.027849401027702</v>
      </c>
      <c r="AB2573" s="11">
        <v>20.097909298346099</v>
      </c>
      <c r="AC2573" s="11">
        <v>69.183388476896795</v>
      </c>
      <c r="AD2573" s="11">
        <v>3.28998573873357</v>
      </c>
      <c r="AE2573" s="11">
        <v>1.4872975270964</v>
      </c>
      <c r="AG2573" s="11">
        <v>175.56172493725001</v>
      </c>
      <c r="AH2573" s="14">
        <v>0.107459429152058</v>
      </c>
      <c r="AI2573" s="11">
        <v>2781</v>
      </c>
      <c r="AJ2573" s="11">
        <v>1877</v>
      </c>
      <c r="AK2573" s="15">
        <v>35.157698449999998</v>
      </c>
      <c r="AM2573">
        <f t="shared" si="40"/>
        <v>2.3074335959162036</v>
      </c>
    </row>
    <row r="2574" spans="1:39">
      <c r="A2574" s="5" t="s">
        <v>5191</v>
      </c>
      <c r="B2574" s="5" t="s">
        <v>5192</v>
      </c>
      <c r="C2574" s="5" t="s">
        <v>5041</v>
      </c>
      <c r="D2574" s="5" t="s">
        <v>5042</v>
      </c>
      <c r="E2574" s="6">
        <v>25.119</v>
      </c>
      <c r="F2574" s="6">
        <v>19.806000000000001</v>
      </c>
      <c r="G2574" s="6">
        <v>12.763</v>
      </c>
      <c r="H2574" s="6">
        <v>19.027999999999999</v>
      </c>
      <c r="I2574" s="6">
        <v>27.707000000000001</v>
      </c>
      <c r="J2574" s="6">
        <v>56.173999999999999</v>
      </c>
      <c r="K2574" s="6">
        <v>25.558</v>
      </c>
      <c r="M2574" s="11">
        <v>327.58508085550301</v>
      </c>
      <c r="N2574" s="11">
        <v>112.898824911868</v>
      </c>
      <c r="O2574" s="8"/>
      <c r="P2574" s="11">
        <v>8.7969644796028206</v>
      </c>
      <c r="Q2574" s="11">
        <v>3.69932836978434</v>
      </c>
      <c r="R2574" s="11">
        <v>0.46019931751202198</v>
      </c>
      <c r="S2574" s="11">
        <v>11.4444237629904</v>
      </c>
      <c r="T2574" s="11">
        <v>4.5417000155111102</v>
      </c>
      <c r="U2574" s="11">
        <v>19.354118194508999</v>
      </c>
      <c r="V2574" s="11">
        <v>1.6547463936714699</v>
      </c>
      <c r="W2574" s="11">
        <v>0.143938576081898</v>
      </c>
      <c r="Y2574" s="11">
        <v>79.172680316427304</v>
      </c>
      <c r="Z2574" s="11">
        <v>33.293955328058601</v>
      </c>
      <c r="AA2574" s="11">
        <v>45.7776950519618</v>
      </c>
      <c r="AB2574" s="11">
        <v>18.166800062044398</v>
      </c>
      <c r="AC2574" s="11">
        <v>77.416472778036294</v>
      </c>
      <c r="AD2574" s="11">
        <v>3.0306188925081301</v>
      </c>
      <c r="AE2574" s="11">
        <v>1.0075700325732899</v>
      </c>
      <c r="AG2574" s="11">
        <v>178.79414208159099</v>
      </c>
      <c r="AH2574" s="14">
        <v>0.123976642036471</v>
      </c>
      <c r="AI2574" s="11">
        <v>1482</v>
      </c>
      <c r="AJ2574" s="11">
        <v>1553</v>
      </c>
      <c r="AK2574" s="15">
        <v>34.659368960000002</v>
      </c>
      <c r="AM2574">
        <f t="shared" si="40"/>
        <v>2.1027107574467458</v>
      </c>
    </row>
    <row r="2575" spans="1:39">
      <c r="A2575" s="5" t="s">
        <v>5193</v>
      </c>
      <c r="B2575" s="5" t="s">
        <v>5194</v>
      </c>
      <c r="C2575" s="5" t="s">
        <v>5041</v>
      </c>
      <c r="D2575" s="5" t="s">
        <v>5042</v>
      </c>
      <c r="E2575" s="6">
        <v>20.050999999999998</v>
      </c>
      <c r="F2575" s="6">
        <v>10.590999999999999</v>
      </c>
      <c r="G2575" s="6">
        <v>8.8970000000000002</v>
      </c>
      <c r="H2575" s="6">
        <v>7.6630000000000003</v>
      </c>
      <c r="I2575" s="6">
        <v>26.312000000000001</v>
      </c>
      <c r="J2575" s="6">
        <v>41.685000000000002</v>
      </c>
      <c r="K2575" s="6">
        <v>27.251000000000001</v>
      </c>
      <c r="M2575" s="11">
        <v>350.13062568605898</v>
      </c>
      <c r="N2575" s="11">
        <v>126.542368045648</v>
      </c>
      <c r="O2575" s="8"/>
      <c r="P2575" s="11">
        <v>10.7854572088069</v>
      </c>
      <c r="Q2575" s="11">
        <v>4.6935502485793998</v>
      </c>
      <c r="R2575" s="11">
        <v>0.54174238725143697</v>
      </c>
      <c r="S2575" s="11">
        <v>11.2527947443181</v>
      </c>
      <c r="T2575" s="11">
        <v>5.0354163707386999</v>
      </c>
      <c r="U2575" s="11">
        <v>19.401430220170599</v>
      </c>
      <c r="V2575" s="11">
        <v>1.62474698153409</v>
      </c>
      <c r="W2575" s="11">
        <v>0.249699976917614</v>
      </c>
      <c r="Y2575" s="11">
        <v>97.069114879261406</v>
      </c>
      <c r="Z2575" s="11">
        <v>42.241952237218001</v>
      </c>
      <c r="AA2575" s="11">
        <v>45.0111789772726</v>
      </c>
      <c r="AB2575" s="11">
        <v>20.141665482954799</v>
      </c>
      <c r="AC2575" s="11">
        <v>77.605720880682398</v>
      </c>
      <c r="AD2575" s="11">
        <v>2.96062322443179</v>
      </c>
      <c r="AE2575" s="11">
        <v>1.74789983842329</v>
      </c>
      <c r="AG2575" s="11">
        <v>199.525024305751</v>
      </c>
      <c r="AH2575" s="14">
        <v>0.10517713780105301</v>
      </c>
      <c r="AI2575" s="11">
        <v>2103</v>
      </c>
      <c r="AJ2575" s="11">
        <v>1778</v>
      </c>
      <c r="AK2575" s="15">
        <v>36.760404950000002</v>
      </c>
      <c r="AM2575">
        <f t="shared" si="40"/>
        <v>2.1184536399851468</v>
      </c>
    </row>
    <row r="2576" spans="1:39">
      <c r="A2576" s="5" t="s">
        <v>5195</v>
      </c>
      <c r="B2576" s="5" t="s">
        <v>5196</v>
      </c>
      <c r="C2576" s="5" t="s">
        <v>5041</v>
      </c>
      <c r="D2576" s="5" t="s">
        <v>5042</v>
      </c>
      <c r="E2576" s="6">
        <v>50.146000000000001</v>
      </c>
      <c r="F2576" s="6">
        <v>39.850999999999999</v>
      </c>
      <c r="G2576" s="6">
        <v>37.723999999999997</v>
      </c>
      <c r="H2576" s="6">
        <v>28.584</v>
      </c>
      <c r="I2576" s="6">
        <v>28.105</v>
      </c>
      <c r="J2576" s="6">
        <v>85.444999999999993</v>
      </c>
      <c r="K2576" s="6">
        <v>21.326000000000001</v>
      </c>
      <c r="M2576" s="11">
        <v>353.01020408163299</v>
      </c>
      <c r="N2576" s="11">
        <v>131.85635036496299</v>
      </c>
      <c r="O2576" s="8"/>
      <c r="P2576" s="11">
        <v>9.0891557928034192</v>
      </c>
      <c r="Q2576" s="11">
        <v>3.6157413997628201</v>
      </c>
      <c r="R2576" s="11">
        <v>0.46735231316725601</v>
      </c>
      <c r="S2576" s="11">
        <v>12.4661229735073</v>
      </c>
      <c r="T2576" s="11">
        <v>4.6553637801502497</v>
      </c>
      <c r="U2576" s="11">
        <v>20.35929221036</v>
      </c>
      <c r="V2576" s="11">
        <v>1.6572360616844799</v>
      </c>
      <c r="W2576" s="11">
        <v>0.12001201067615599</v>
      </c>
      <c r="Y2576" s="11">
        <v>81.802402135232001</v>
      </c>
      <c r="Z2576" s="11">
        <v>32.541672597864398</v>
      </c>
      <c r="AA2576" s="11">
        <v>49.8644918940293</v>
      </c>
      <c r="AB2576" s="11">
        <v>18.621455120600999</v>
      </c>
      <c r="AC2576" s="11">
        <v>81.437168841440098</v>
      </c>
      <c r="AD2576" s="11">
        <v>3.0931988928430401</v>
      </c>
      <c r="AE2576" s="11">
        <v>0.84008407473309599</v>
      </c>
      <c r="AG2576" s="11">
        <v>185.79430906484899</v>
      </c>
      <c r="AH2576" s="14">
        <v>8.6569722275681701E-2</v>
      </c>
      <c r="AI2576" s="11">
        <v>1281</v>
      </c>
      <c r="AJ2576" s="11">
        <v>1759</v>
      </c>
      <c r="AK2576" s="15">
        <v>33.454235359999998</v>
      </c>
      <c r="AM2576">
        <f t="shared" si="40"/>
        <v>2.106349200145667</v>
      </c>
    </row>
    <row r="2577" spans="1:39">
      <c r="A2577" s="5" t="s">
        <v>5197</v>
      </c>
      <c r="B2577" s="5" t="s">
        <v>5198</v>
      </c>
      <c r="C2577" s="5" t="s">
        <v>5041</v>
      </c>
      <c r="D2577" s="5" t="s">
        <v>5042</v>
      </c>
      <c r="E2577" s="6">
        <v>45.029000000000003</v>
      </c>
      <c r="F2577" s="6">
        <v>33.548000000000002</v>
      </c>
      <c r="G2577" s="6">
        <v>30.196000000000002</v>
      </c>
      <c r="H2577" s="6">
        <v>23.722999999999999</v>
      </c>
      <c r="I2577" s="6">
        <v>31.582999999999998</v>
      </c>
      <c r="J2577" s="6">
        <v>91.040999999999997</v>
      </c>
      <c r="K2577" s="6">
        <v>16.678000000000001</v>
      </c>
      <c r="M2577" s="11">
        <v>289.28532224532199</v>
      </c>
      <c r="N2577" s="11">
        <v>112.91651865008799</v>
      </c>
      <c r="O2577" s="8"/>
      <c r="P2577" s="11">
        <v>11.017526005636601</v>
      </c>
      <c r="Q2577" s="11">
        <v>4.7985611068408902</v>
      </c>
      <c r="R2577" s="11">
        <v>0.50959390212656497</v>
      </c>
      <c r="S2577" s="11">
        <v>14.6326425826286</v>
      </c>
      <c r="T2577" s="11">
        <v>4.4781219574685904</v>
      </c>
      <c r="U2577" s="11">
        <v>20.6832949013579</v>
      </c>
      <c r="V2577" s="11">
        <v>1.5726108121957401</v>
      </c>
      <c r="W2577" s="11">
        <v>0.14885370228029701</v>
      </c>
      <c r="Y2577" s="11">
        <v>99.157734050730795</v>
      </c>
      <c r="Z2577" s="11">
        <v>43.187049961567503</v>
      </c>
      <c r="AA2577" s="11">
        <v>58.530570330514699</v>
      </c>
      <c r="AB2577" s="11">
        <v>17.912487829874301</v>
      </c>
      <c r="AC2577" s="11">
        <v>82.7331796054318</v>
      </c>
      <c r="AD2577" s="11">
        <v>2.8476044068665201</v>
      </c>
      <c r="AE2577" s="11">
        <v>1.0419759159620801</v>
      </c>
      <c r="AG2577" s="11">
        <v>203.69298180886599</v>
      </c>
      <c r="AH2577" s="14">
        <v>5.9841607435171702E-2</v>
      </c>
      <c r="AI2577" s="11">
        <v>985</v>
      </c>
      <c r="AJ2577" s="11">
        <v>1706</v>
      </c>
      <c r="AK2577" s="15">
        <v>31.866940209999999</v>
      </c>
      <c r="AM2577">
        <f t="shared" si="40"/>
        <v>1.8919486580712035</v>
      </c>
    </row>
    <row r="2578" spans="1:39">
      <c r="A2578" s="5" t="s">
        <v>5199</v>
      </c>
      <c r="B2578" s="5" t="s">
        <v>5200</v>
      </c>
      <c r="C2578" s="5" t="s">
        <v>5041</v>
      </c>
      <c r="D2578" s="5" t="s">
        <v>5042</v>
      </c>
      <c r="E2578" s="6">
        <v>15.96</v>
      </c>
      <c r="F2578" s="6">
        <v>10.135</v>
      </c>
      <c r="G2578" s="6">
        <v>8.61</v>
      </c>
      <c r="H2578" s="6">
        <v>10.074</v>
      </c>
      <c r="I2578" s="6">
        <v>52.131999999999998</v>
      </c>
      <c r="J2578" s="6">
        <v>59.158000000000001</v>
      </c>
      <c r="K2578" s="6">
        <v>25.896999999999998</v>
      </c>
      <c r="M2578" s="11">
        <v>334.61642110902699</v>
      </c>
      <c r="N2578" s="11">
        <v>110.197585513077</v>
      </c>
      <c r="O2578" s="8"/>
      <c r="P2578" s="11">
        <v>9.6764686842530292</v>
      </c>
      <c r="Q2578" s="11">
        <v>4.0608512704320496</v>
      </c>
      <c r="R2578" s="11">
        <v>0.54639666612719895</v>
      </c>
      <c r="S2578" s="11">
        <v>11.2111684738629</v>
      </c>
      <c r="T2578" s="11">
        <v>5.0239844635054096</v>
      </c>
      <c r="U2578" s="11">
        <v>19.0154555753358</v>
      </c>
      <c r="V2578" s="11">
        <v>1.61437125748502</v>
      </c>
      <c r="W2578" s="11">
        <v>0.40174603981226797</v>
      </c>
      <c r="Y2578" s="11">
        <v>87.088218158278494</v>
      </c>
      <c r="Z2578" s="11">
        <v>36.547661433888202</v>
      </c>
      <c r="AA2578" s="11">
        <v>44.844673895451699</v>
      </c>
      <c r="AB2578" s="11">
        <v>20.095937854021599</v>
      </c>
      <c r="AC2578" s="11">
        <v>76.061822301343298</v>
      </c>
      <c r="AD2578" s="11">
        <v>2.96297135458813</v>
      </c>
      <c r="AE2578" s="11">
        <v>2.8122222786858702</v>
      </c>
      <c r="AG2578" s="11">
        <v>189.021171946919</v>
      </c>
      <c r="AH2578" s="14">
        <v>6.39300072893908E-2</v>
      </c>
      <c r="AI2578" s="11">
        <v>1567</v>
      </c>
      <c r="AJ2578" s="11">
        <v>1732</v>
      </c>
      <c r="AK2578" s="15">
        <v>36.703233259999998</v>
      </c>
      <c r="AM2578">
        <f t="shared" si="40"/>
        <v>2.1022275208952803</v>
      </c>
    </row>
    <row r="2579" spans="1:39">
      <c r="A2579" s="5" t="s">
        <v>5201</v>
      </c>
      <c r="B2579" s="5" t="s">
        <v>5202</v>
      </c>
      <c r="C2579" s="5" t="s">
        <v>5041</v>
      </c>
      <c r="D2579" s="5" t="s">
        <v>5042</v>
      </c>
      <c r="E2579" s="6">
        <v>19.783000000000001</v>
      </c>
      <c r="F2579" s="6">
        <v>12.458</v>
      </c>
      <c r="G2579" s="6">
        <v>11.92</v>
      </c>
      <c r="H2579" s="6">
        <v>6.9</v>
      </c>
      <c r="I2579" s="6">
        <v>24.966999999999999</v>
      </c>
      <c r="J2579" s="6">
        <v>52.252000000000002</v>
      </c>
      <c r="K2579" s="6">
        <v>21.646000000000001</v>
      </c>
      <c r="M2579" s="11">
        <v>333.54589041095898</v>
      </c>
      <c r="N2579" s="11">
        <v>119.048346774192</v>
      </c>
      <c r="O2579" s="8"/>
      <c r="P2579" s="11">
        <v>9.8749431887598398</v>
      </c>
      <c r="Q2579" s="11">
        <v>4.0501710445936698</v>
      </c>
      <c r="R2579" s="11">
        <v>0.47741588271227597</v>
      </c>
      <c r="S2579" s="11">
        <v>11.4975968234577</v>
      </c>
      <c r="T2579" s="11">
        <v>4.8545595601710696</v>
      </c>
      <c r="U2579" s="11">
        <v>18.549107843616699</v>
      </c>
      <c r="V2579" s="11">
        <v>1.67706780696395</v>
      </c>
      <c r="W2579" s="11">
        <v>0.13260015638362799</v>
      </c>
      <c r="Y2579" s="11">
        <v>88.874488698839599</v>
      </c>
      <c r="Z2579" s="11">
        <v>36.4515394013427</v>
      </c>
      <c r="AA2579" s="11">
        <v>45.9903872938308</v>
      </c>
      <c r="AB2579" s="11">
        <v>19.4182382406843</v>
      </c>
      <c r="AC2579" s="11">
        <v>74.196431374466798</v>
      </c>
      <c r="AD2579" s="11">
        <v>3.1715088576664399</v>
      </c>
      <c r="AE2579" s="11">
        <v>0.92820109468539902</v>
      </c>
      <c r="AG2579" s="11">
        <v>186.58886826634</v>
      </c>
      <c r="AH2579" s="14">
        <v>7.3312245396984305E-2</v>
      </c>
      <c r="AI2579" s="11">
        <v>1723</v>
      </c>
      <c r="AJ2579" s="11">
        <v>2065</v>
      </c>
      <c r="AK2579" s="15">
        <v>37.188377719999998</v>
      </c>
      <c r="AM2579">
        <f t="shared" si="40"/>
        <v>2.1086862391711998</v>
      </c>
    </row>
    <row r="2580" spans="1:39">
      <c r="A2580" s="5" t="s">
        <v>5203</v>
      </c>
      <c r="B2580" s="5" t="s">
        <v>5204</v>
      </c>
      <c r="C2580" s="5" t="s">
        <v>5041</v>
      </c>
      <c r="D2580" s="5" t="s">
        <v>5042</v>
      </c>
      <c r="E2580" s="6">
        <v>39.991999999999997</v>
      </c>
      <c r="F2580" s="6">
        <v>28.448</v>
      </c>
      <c r="G2580" s="6">
        <v>20.408000000000001</v>
      </c>
      <c r="H2580" s="6">
        <v>17.184999999999999</v>
      </c>
      <c r="I2580" s="6">
        <v>31.797000000000001</v>
      </c>
      <c r="J2580" s="6">
        <v>90.61</v>
      </c>
      <c r="K2580" s="6">
        <v>32.543999999999997</v>
      </c>
      <c r="M2580" s="11">
        <v>315.44256987048402</v>
      </c>
      <c r="N2580" s="11">
        <v>119.061601884569</v>
      </c>
      <c r="O2580" s="8"/>
      <c r="P2580" s="11">
        <v>10.1043675889327</v>
      </c>
      <c r="Q2580" s="11">
        <v>4.2631818181818097</v>
      </c>
      <c r="R2580" s="11">
        <v>0.55408656126482303</v>
      </c>
      <c r="S2580" s="11">
        <v>9.7172727272726807</v>
      </c>
      <c r="T2580" s="11">
        <v>5.5537944664031302</v>
      </c>
      <c r="U2580" s="11">
        <v>17.4096837944663</v>
      </c>
      <c r="V2580" s="11">
        <v>1.5188833992094799</v>
      </c>
      <c r="W2580" s="11">
        <v>0.18128903162055299</v>
      </c>
      <c r="Y2580" s="11">
        <v>90.939308300395695</v>
      </c>
      <c r="Z2580" s="11">
        <v>38.368636363636</v>
      </c>
      <c r="AA2580" s="11">
        <v>38.869090909090701</v>
      </c>
      <c r="AB2580" s="11">
        <v>22.2151778656125</v>
      </c>
      <c r="AC2580" s="11">
        <v>69.6387351778653</v>
      </c>
      <c r="AD2580" s="11">
        <v>2.8139130434782502</v>
      </c>
      <c r="AE2580" s="11">
        <v>1.2690232213438699</v>
      </c>
      <c r="AG2580" s="11">
        <v>186.87615760869701</v>
      </c>
      <c r="AH2580" s="14">
        <v>0.10099055268493499</v>
      </c>
      <c r="AI2580" s="11">
        <v>1312</v>
      </c>
      <c r="AJ2580" s="11">
        <v>1682</v>
      </c>
      <c r="AK2580" s="15">
        <v>33.653983349999997</v>
      </c>
      <c r="AM2580">
        <f t="shared" si="40"/>
        <v>2.2478077943802184</v>
      </c>
    </row>
    <row r="2581" spans="1:39">
      <c r="A2581" s="5" t="s">
        <v>5205</v>
      </c>
      <c r="B2581" s="5" t="s">
        <v>5206</v>
      </c>
      <c r="C2581" s="5" t="s">
        <v>5041</v>
      </c>
      <c r="D2581" s="5" t="s">
        <v>5042</v>
      </c>
      <c r="E2581" s="6">
        <v>34.475999999999999</v>
      </c>
      <c r="F2581" s="6">
        <v>24.532</v>
      </c>
      <c r="G2581" s="6">
        <v>25.053999999999998</v>
      </c>
      <c r="H2581" s="6">
        <v>13.855</v>
      </c>
      <c r="I2581" s="6">
        <v>76.447000000000003</v>
      </c>
      <c r="J2581" s="6">
        <v>74.096000000000004</v>
      </c>
      <c r="K2581" s="6">
        <v>15.622</v>
      </c>
      <c r="M2581" s="11">
        <v>338.50278068158002</v>
      </c>
      <c r="N2581" s="11">
        <v>114.56799163179799</v>
      </c>
      <c r="O2581" s="8"/>
      <c r="P2581" s="11">
        <v>9.7682140292075097</v>
      </c>
      <c r="Q2581" s="11">
        <v>3.7361864974861501</v>
      </c>
      <c r="R2581" s="11">
        <v>0.51651140172373</v>
      </c>
      <c r="S2581" s="11">
        <v>11.300647593967099</v>
      </c>
      <c r="T2581" s="11">
        <v>4.4934677998563899</v>
      </c>
      <c r="U2581" s="11">
        <v>19.173581517835899</v>
      </c>
      <c r="V2581" s="11">
        <v>1.46515441704573</v>
      </c>
      <c r="W2581" s="11">
        <v>0.48020922671774002</v>
      </c>
      <c r="Y2581" s="11">
        <v>87.913926262868202</v>
      </c>
      <c r="Z2581" s="11">
        <v>33.6256784773757</v>
      </c>
      <c r="AA2581" s="11">
        <v>45.202590375868702</v>
      </c>
      <c r="AB2581" s="11">
        <v>17.973871199425499</v>
      </c>
      <c r="AC2581" s="11">
        <v>76.694326071343795</v>
      </c>
      <c r="AD2581" s="11">
        <v>2.5802489825233499</v>
      </c>
      <c r="AE2581" s="11">
        <v>3.3614645870241802</v>
      </c>
      <c r="AG2581" s="11">
        <v>188.52383710318699</v>
      </c>
      <c r="AH2581" s="14">
        <v>9.25465637808075E-2</v>
      </c>
      <c r="AI2581" s="11">
        <v>2015</v>
      </c>
      <c r="AJ2581" s="11">
        <v>2000</v>
      </c>
      <c r="AK2581" s="15">
        <v>33.932499999999997</v>
      </c>
      <c r="AM2581">
        <f t="shared" si="40"/>
        <v>2.153853502328285</v>
      </c>
    </row>
    <row r="2582" spans="1:39">
      <c r="A2582" s="5" t="s">
        <v>5207</v>
      </c>
      <c r="B2582" s="5" t="s">
        <v>5208</v>
      </c>
      <c r="C2582" s="5" t="s">
        <v>5041</v>
      </c>
      <c r="D2582" s="5" t="s">
        <v>5042</v>
      </c>
      <c r="E2582" s="6">
        <v>10.574</v>
      </c>
      <c r="F2582" s="6">
        <v>8.1430000000000007</v>
      </c>
      <c r="G2582" s="6">
        <v>5.4109999999999996</v>
      </c>
      <c r="H2582" s="6">
        <v>7.649</v>
      </c>
      <c r="I2582" s="6">
        <v>36.048000000000002</v>
      </c>
      <c r="J2582" s="6">
        <v>49.353000000000002</v>
      </c>
      <c r="K2582" s="6">
        <v>19.117000000000001</v>
      </c>
      <c r="M2582" s="11">
        <v>308.95106672718998</v>
      </c>
      <c r="N2582" s="11">
        <v>100.009599999999</v>
      </c>
      <c r="O2582" s="8"/>
      <c r="P2582" s="11">
        <v>10.356360428823301</v>
      </c>
      <c r="Q2582" s="11">
        <v>4.1092129189847997</v>
      </c>
      <c r="R2582" s="11">
        <v>0.43636650156059698</v>
      </c>
      <c r="S2582" s="11">
        <v>10.766698330845299</v>
      </c>
      <c r="T2582" s="11">
        <v>4.7683864839191097</v>
      </c>
      <c r="U2582" s="11">
        <v>18.609596960238999</v>
      </c>
      <c r="V2582" s="11">
        <v>1.6715565205590699</v>
      </c>
      <c r="W2582" s="11">
        <v>7.63858813950333E-2</v>
      </c>
      <c r="Y2582" s="11">
        <v>93.207243859411406</v>
      </c>
      <c r="Z2582" s="11">
        <v>36.982916270863797</v>
      </c>
      <c r="AA2582" s="11">
        <v>43.066793323381397</v>
      </c>
      <c r="AB2582" s="11">
        <v>19.0735459356764</v>
      </c>
      <c r="AC2582" s="11">
        <v>74.438387840956196</v>
      </c>
      <c r="AD2582" s="11">
        <v>3.0686931741076999</v>
      </c>
      <c r="AE2582" s="11">
        <v>0.53470116976523296</v>
      </c>
      <c r="AG2582" s="11">
        <v>190.322571979918</v>
      </c>
      <c r="AH2582" s="14">
        <v>8.3757216265799406E-2</v>
      </c>
      <c r="AI2582" s="11">
        <v>1882</v>
      </c>
      <c r="AJ2582" s="11">
        <v>1844</v>
      </c>
      <c r="AK2582" s="15">
        <v>36.640997830000003</v>
      </c>
      <c r="AM2582">
        <f t="shared" si="40"/>
        <v>2.232065145773531</v>
      </c>
    </row>
    <row r="2583" spans="1:39">
      <c r="A2583" s="5" t="s">
        <v>5209</v>
      </c>
      <c r="B2583" s="5" t="s">
        <v>5210</v>
      </c>
      <c r="C2583" s="5" t="s">
        <v>5041</v>
      </c>
      <c r="D2583" s="5" t="s">
        <v>5042</v>
      </c>
      <c r="E2583" s="6">
        <v>6.7050000000000001</v>
      </c>
      <c r="F2583" s="6">
        <v>2.3730000000000002</v>
      </c>
      <c r="G2583" s="6">
        <v>4.1909999999999998</v>
      </c>
      <c r="H2583" s="6">
        <v>5.3470000000000004</v>
      </c>
      <c r="I2583" s="6">
        <v>68.644999999999996</v>
      </c>
      <c r="J2583" s="6">
        <v>56.868000000000002</v>
      </c>
      <c r="K2583" s="6">
        <v>25.192</v>
      </c>
      <c r="M2583" s="11">
        <v>370.01925706893297</v>
      </c>
      <c r="N2583" s="11">
        <v>102.62114257812399</v>
      </c>
      <c r="O2583" s="8"/>
      <c r="P2583" s="11">
        <v>9.1069324292727796</v>
      </c>
      <c r="Q2583" s="11">
        <v>3.4841699789571101</v>
      </c>
      <c r="R2583" s="11">
        <v>0.49214916997895702</v>
      </c>
      <c r="S2583" s="11">
        <v>10.5773486088379</v>
      </c>
      <c r="T2583" s="11">
        <v>4.8043839139584001</v>
      </c>
      <c r="U2583" s="11">
        <v>18.627967032967199</v>
      </c>
      <c r="V2583" s="11">
        <v>1.64948211363105</v>
      </c>
      <c r="W2583" s="11">
        <v>0.12955588262800999</v>
      </c>
      <c r="Y2583" s="11">
        <v>81.962391863455906</v>
      </c>
      <c r="Z2583" s="11">
        <v>31.357529810613901</v>
      </c>
      <c r="AA2583" s="11">
        <v>42.309394435351599</v>
      </c>
      <c r="AB2583" s="11">
        <v>19.217535655833601</v>
      </c>
      <c r="AC2583" s="11">
        <v>74.511868131868795</v>
      </c>
      <c r="AD2583" s="11">
        <v>3.1049964928688301</v>
      </c>
      <c r="AE2583" s="11">
        <v>0.90689117839607203</v>
      </c>
      <c r="AG2583" s="11">
        <v>179.70368332242401</v>
      </c>
      <c r="AH2583" s="14">
        <v>7.1381634283022202E-2</v>
      </c>
      <c r="AI2583" s="11">
        <v>1760</v>
      </c>
      <c r="AJ2583" s="11">
        <v>1930</v>
      </c>
      <c r="AK2583" s="15">
        <v>34.690673580000002</v>
      </c>
      <c r="AM2583">
        <f t="shared" si="40"/>
        <v>2.2617724359425617</v>
      </c>
    </row>
    <row r="2584" spans="1:39">
      <c r="A2584" s="5" t="s">
        <v>5211</v>
      </c>
      <c r="B2584" s="5" t="s">
        <v>5212</v>
      </c>
      <c r="C2584" s="5" t="s">
        <v>5041</v>
      </c>
      <c r="D2584" s="5" t="s">
        <v>5042</v>
      </c>
      <c r="E2584" s="6">
        <v>18.896000000000001</v>
      </c>
      <c r="F2584" s="6">
        <v>12.821999999999999</v>
      </c>
      <c r="G2584" s="6">
        <v>9.3360000000000003</v>
      </c>
      <c r="H2584" s="6">
        <v>11.272</v>
      </c>
      <c r="I2584" s="6">
        <v>59.131</v>
      </c>
      <c r="J2584" s="6">
        <v>69.465999999999994</v>
      </c>
      <c r="K2584" s="6">
        <v>26.055</v>
      </c>
      <c r="M2584" s="11">
        <v>362.16023119651697</v>
      </c>
      <c r="N2584" s="11">
        <v>103.961996572407</v>
      </c>
      <c r="O2584" s="8"/>
      <c r="P2584" s="11">
        <v>10.099878234398799</v>
      </c>
      <c r="Q2584" s="11">
        <v>4.0987395357684697</v>
      </c>
      <c r="R2584" s="11">
        <v>0.538264626141567</v>
      </c>
      <c r="S2584" s="11">
        <v>10.7901426940641</v>
      </c>
      <c r="T2584" s="11">
        <v>5.1138242009133599</v>
      </c>
      <c r="U2584" s="11">
        <v>19.0339136225267</v>
      </c>
      <c r="V2584" s="11">
        <v>1.88050133181126</v>
      </c>
      <c r="W2584" s="11">
        <v>0.130228176369863</v>
      </c>
      <c r="Y2584" s="11">
        <v>90.898904109590504</v>
      </c>
      <c r="Z2584" s="11">
        <v>36.888655821918597</v>
      </c>
      <c r="AA2584" s="11">
        <v>43.160570776256399</v>
      </c>
      <c r="AB2584" s="11">
        <v>20.4552968036534</v>
      </c>
      <c r="AC2584" s="11">
        <v>76.135654490107001</v>
      </c>
      <c r="AD2584" s="11">
        <v>3.5591381278538798</v>
      </c>
      <c r="AE2584" s="11">
        <v>0.91159723458904196</v>
      </c>
      <c r="AG2584" s="11">
        <v>191.96059076579201</v>
      </c>
      <c r="AH2584" s="14">
        <v>6.8000531854538498E-2</v>
      </c>
      <c r="AI2584" s="11">
        <v>2293</v>
      </c>
      <c r="AJ2584" s="11">
        <v>2117</v>
      </c>
      <c r="AK2584" s="15">
        <v>35.648559280000001</v>
      </c>
      <c r="AM2584">
        <f t="shared" si="40"/>
        <v>2.218290816206375</v>
      </c>
    </row>
    <row r="2585" spans="1:39">
      <c r="A2585" s="5" t="s">
        <v>5213</v>
      </c>
      <c r="B2585" s="5" t="s">
        <v>5214</v>
      </c>
      <c r="C2585" s="5" t="s">
        <v>5041</v>
      </c>
      <c r="D2585" s="5" t="s">
        <v>5042</v>
      </c>
      <c r="E2585" s="6">
        <v>17.832999999999998</v>
      </c>
      <c r="F2585" s="6">
        <v>6.8120000000000003</v>
      </c>
      <c r="G2585" s="6">
        <v>3.5209999999999999</v>
      </c>
      <c r="H2585" s="6">
        <v>9.3309999999999995</v>
      </c>
      <c r="I2585" s="6">
        <v>60.061999999999998</v>
      </c>
      <c r="J2585" s="6">
        <v>51.41</v>
      </c>
      <c r="K2585" s="6">
        <v>47.302</v>
      </c>
      <c r="M2585" s="11">
        <v>347.72118275977198</v>
      </c>
      <c r="N2585" s="11">
        <v>112.102686796315</v>
      </c>
      <c r="O2585" s="8"/>
      <c r="P2585" s="11">
        <v>9.8356366177500494</v>
      </c>
      <c r="Q2585" s="11">
        <v>3.9146519916140599</v>
      </c>
      <c r="R2585" s="11">
        <v>0.47428946540883898</v>
      </c>
      <c r="S2585" s="11">
        <v>11.491991614255801</v>
      </c>
      <c r="T2585" s="11">
        <v>4.9744039133473699</v>
      </c>
      <c r="U2585" s="11">
        <v>17.615051013277402</v>
      </c>
      <c r="V2585" s="11">
        <v>1.5955345911949601</v>
      </c>
      <c r="W2585" s="11">
        <v>8.6211063591893705E-2</v>
      </c>
      <c r="Y2585" s="11">
        <v>88.520729559750094</v>
      </c>
      <c r="Z2585" s="11">
        <v>35.231867924530299</v>
      </c>
      <c r="AA2585" s="11">
        <v>45.967966457023302</v>
      </c>
      <c r="AB2585" s="11">
        <v>19.897615653389501</v>
      </c>
      <c r="AC2585" s="11">
        <v>70.460204053109905</v>
      </c>
      <c r="AD2585" s="11">
        <v>2.9864430468203702</v>
      </c>
      <c r="AE2585" s="11">
        <v>0.60347744514325596</v>
      </c>
      <c r="AG2585" s="11">
        <v>182.46846975820699</v>
      </c>
      <c r="AH2585" s="14">
        <v>6.4490021426798397E-2</v>
      </c>
      <c r="AI2585" s="11">
        <v>2789</v>
      </c>
      <c r="AJ2585" s="11">
        <v>2620</v>
      </c>
      <c r="AK2585" s="15">
        <v>31.8480916</v>
      </c>
      <c r="AM2585">
        <f t="shared" si="40"/>
        <v>2.109671734905787</v>
      </c>
    </row>
    <row r="2586" spans="1:39">
      <c r="A2586" s="5" t="s">
        <v>5215</v>
      </c>
      <c r="B2586" s="5" t="s">
        <v>5216</v>
      </c>
      <c r="C2586" s="5" t="s">
        <v>5041</v>
      </c>
      <c r="D2586" s="5" t="s">
        <v>5042</v>
      </c>
      <c r="E2586" s="6">
        <v>24.222000000000001</v>
      </c>
      <c r="F2586" s="6">
        <v>16.97</v>
      </c>
      <c r="G2586" s="6">
        <v>8.4139999999999997</v>
      </c>
      <c r="H2586" s="6">
        <v>18.827000000000002</v>
      </c>
      <c r="I2586" s="6">
        <v>25.08</v>
      </c>
      <c r="J2586" s="6">
        <v>45.494</v>
      </c>
      <c r="K2586" s="6">
        <v>29.515000000000001</v>
      </c>
      <c r="M2586" s="11">
        <v>321.56065975055299</v>
      </c>
      <c r="N2586" s="11">
        <v>87.459096746575199</v>
      </c>
      <c r="O2586" s="8"/>
      <c r="P2586" s="11">
        <v>9.6433407309802295</v>
      </c>
      <c r="Q2586" s="11">
        <v>3.88400790623461</v>
      </c>
      <c r="R2586" s="11">
        <v>0.53647347250160005</v>
      </c>
      <c r="S2586" s="11">
        <v>11.273113946875901</v>
      </c>
      <c r="T2586" s="11">
        <v>5.1187606630140898</v>
      </c>
      <c r="U2586" s="11">
        <v>18.9045218114987</v>
      </c>
      <c r="V2586" s="11">
        <v>1.6385047506761801</v>
      </c>
      <c r="W2586" s="11">
        <v>0.34406976073236401</v>
      </c>
      <c r="Y2586" s="11">
        <v>86.790066578818596</v>
      </c>
      <c r="Z2586" s="11">
        <v>34.956071156116003</v>
      </c>
      <c r="AA2586" s="11">
        <v>45.092455787503603</v>
      </c>
      <c r="AB2586" s="11">
        <v>20.475042652056299</v>
      </c>
      <c r="AC2586" s="11">
        <v>75.618087245995</v>
      </c>
      <c r="AD2586" s="11">
        <v>3.0657327137804198</v>
      </c>
      <c r="AE2586" s="11">
        <v>2.4084883251265699</v>
      </c>
      <c r="AG2586" s="11">
        <v>188.35741751577299</v>
      </c>
      <c r="AH2586" s="14">
        <v>0.108430621646981</v>
      </c>
      <c r="AI2586" s="11">
        <v>2794</v>
      </c>
      <c r="AJ2586" s="11">
        <v>2417</v>
      </c>
      <c r="AK2586" s="15">
        <v>38.517997520000002</v>
      </c>
      <c r="AM2586">
        <f t="shared" si="40"/>
        <v>2.1384158108932061</v>
      </c>
    </row>
    <row r="2587" spans="1:39">
      <c r="A2587" s="5" t="s">
        <v>5217</v>
      </c>
      <c r="B2587" s="5" t="s">
        <v>5218</v>
      </c>
      <c r="C2587" s="5" t="s">
        <v>5041</v>
      </c>
      <c r="D2587" s="5" t="s">
        <v>5042</v>
      </c>
      <c r="E2587" s="6">
        <v>21.233000000000001</v>
      </c>
      <c r="F2587" s="6">
        <v>16.116</v>
      </c>
      <c r="G2587" s="6">
        <v>11.706</v>
      </c>
      <c r="H2587" s="6">
        <v>17.492000000000001</v>
      </c>
      <c r="I2587" s="6">
        <v>74.978999999999999</v>
      </c>
      <c r="J2587" s="6">
        <v>49.252000000000002</v>
      </c>
      <c r="K2587" s="6">
        <v>36.744</v>
      </c>
      <c r="M2587" s="11">
        <v>337.92421524663598</v>
      </c>
      <c r="N2587" s="11">
        <v>109.966787264833</v>
      </c>
      <c r="O2587" s="8"/>
      <c r="P2587" s="11">
        <v>10.643448068152701</v>
      </c>
      <c r="Q2587" s="11">
        <v>3.97328801307955</v>
      </c>
      <c r="R2587" s="11">
        <v>0.62437460631618902</v>
      </c>
      <c r="S2587" s="11">
        <v>9.7023707082008297</v>
      </c>
      <c r="T2587" s="11">
        <v>5.9933792272610296</v>
      </c>
      <c r="U2587" s="11">
        <v>18.003726873762801</v>
      </c>
      <c r="V2587" s="11">
        <v>1.7360149728938701</v>
      </c>
      <c r="W2587" s="11">
        <v>0.21923707082006599</v>
      </c>
      <c r="Y2587" s="11">
        <v>95.791032613374</v>
      </c>
      <c r="Z2587" s="11">
        <v>35.759592117719102</v>
      </c>
      <c r="AA2587" s="11">
        <v>38.809482832803297</v>
      </c>
      <c r="AB2587" s="11">
        <v>23.9735169090441</v>
      </c>
      <c r="AC2587" s="11">
        <v>72.014907495051503</v>
      </c>
      <c r="AD2587" s="11">
        <v>3.3206488254022499</v>
      </c>
      <c r="AE2587" s="11">
        <v>1.53465949574047</v>
      </c>
      <c r="AG2587" s="11">
        <v>196.634765338611</v>
      </c>
      <c r="AH2587" s="14">
        <v>6.8914124094377902E-2</v>
      </c>
      <c r="AI2587" s="11">
        <v>2361</v>
      </c>
      <c r="AJ2587" s="11">
        <v>2300</v>
      </c>
      <c r="AK2587" s="15">
        <v>34.663043479999999</v>
      </c>
      <c r="AM2587">
        <f t="shared" si="40"/>
        <v>2.4146168861205055</v>
      </c>
    </row>
    <row r="2588" spans="1:39">
      <c r="A2588" s="5" t="s">
        <v>5219</v>
      </c>
      <c r="B2588" s="5" t="s">
        <v>5220</v>
      </c>
      <c r="C2588" s="5" t="s">
        <v>5041</v>
      </c>
      <c r="D2588" s="5" t="s">
        <v>5042</v>
      </c>
      <c r="E2588" s="6">
        <v>37.500999999999998</v>
      </c>
      <c r="F2588" s="6">
        <v>24.381</v>
      </c>
      <c r="G2588" s="6">
        <v>19.102</v>
      </c>
      <c r="H2588" s="6">
        <v>14.923</v>
      </c>
      <c r="I2588" s="6">
        <v>29.178000000000001</v>
      </c>
      <c r="J2588" s="6">
        <v>87.804000000000002</v>
      </c>
      <c r="K2588" s="6">
        <v>27.46</v>
      </c>
      <c r="M2588" s="11">
        <v>370.51363004172401</v>
      </c>
      <c r="N2588" s="11">
        <v>119.14634538152499</v>
      </c>
      <c r="O2588" s="8"/>
      <c r="P2588" s="11">
        <v>8.6474014459145305</v>
      </c>
      <c r="Q2588" s="11">
        <v>3.3106683944890798</v>
      </c>
      <c r="R2588" s="11">
        <v>0.49556131496385197</v>
      </c>
      <c r="S2588" s="11">
        <v>9.7290137771109197</v>
      </c>
      <c r="T2588" s="11">
        <v>4.9459418906015804</v>
      </c>
      <c r="U2588" s="11">
        <v>18.303955804119699</v>
      </c>
      <c r="V2588" s="11">
        <v>1.6069158368571801</v>
      </c>
      <c r="W2588" s="11">
        <v>0.295375394898375</v>
      </c>
      <c r="Y2588" s="11">
        <v>77.826613013232205</v>
      </c>
      <c r="Z2588" s="11">
        <v>29.796015550401599</v>
      </c>
      <c r="AA2588" s="11">
        <v>38.916055108443601</v>
      </c>
      <c r="AB2588" s="11">
        <v>19.7837675624063</v>
      </c>
      <c r="AC2588" s="11">
        <v>73.215823216478896</v>
      </c>
      <c r="AD2588" s="11">
        <v>2.97190015004773</v>
      </c>
      <c r="AE2588" s="11">
        <v>2.0676277642886398</v>
      </c>
      <c r="AG2588" s="11">
        <v>175.86573170645499</v>
      </c>
      <c r="AH2588" s="14">
        <v>5.4000154860622498E-2</v>
      </c>
      <c r="AI2588" s="11">
        <v>1509</v>
      </c>
      <c r="AJ2588" s="11">
        <v>2232</v>
      </c>
      <c r="AK2588" s="15">
        <v>31.52284946</v>
      </c>
      <c r="AM2588">
        <f t="shared" si="40"/>
        <v>2.3162373032851824</v>
      </c>
    </row>
    <row r="2589" spans="1:39">
      <c r="A2589" s="5" t="s">
        <v>5221</v>
      </c>
      <c r="B2589" s="5" t="s">
        <v>5222</v>
      </c>
      <c r="C2589" s="5" t="s">
        <v>5041</v>
      </c>
      <c r="D2589" s="5" t="s">
        <v>5042</v>
      </c>
      <c r="E2589" s="6">
        <v>28.5</v>
      </c>
      <c r="F2589" s="6">
        <v>20.068999999999999</v>
      </c>
      <c r="G2589" s="6">
        <v>11.17</v>
      </c>
      <c r="H2589" s="6">
        <v>13.132</v>
      </c>
      <c r="I2589" s="6">
        <v>24.096</v>
      </c>
      <c r="J2589" s="6">
        <v>80.146000000000001</v>
      </c>
      <c r="K2589" s="6">
        <v>32.356999999999999</v>
      </c>
      <c r="M2589" s="11">
        <v>336.75482378854599</v>
      </c>
      <c r="N2589" s="11">
        <v>100.71848049281201</v>
      </c>
      <c r="O2589" s="8"/>
      <c r="P2589" s="11">
        <v>9.2867338980770793</v>
      </c>
      <c r="Q2589" s="11">
        <v>3.72807718165918</v>
      </c>
      <c r="R2589" s="11">
        <v>0.58013068441576199</v>
      </c>
      <c r="S2589" s="11">
        <v>10.663451660615801</v>
      </c>
      <c r="T2589" s="11">
        <v>5.0902003496033297</v>
      </c>
      <c r="U2589" s="11">
        <v>19.8780126395053</v>
      </c>
      <c r="V2589" s="11">
        <v>1.65014118596208</v>
      </c>
      <c r="W2589" s="11">
        <v>0.22250837703374901</v>
      </c>
      <c r="Y2589" s="11">
        <v>83.580605082695598</v>
      </c>
      <c r="Z2589" s="11">
        <v>33.552694634932699</v>
      </c>
      <c r="AA2589" s="11">
        <v>42.653806642463401</v>
      </c>
      <c r="AB2589" s="11">
        <v>20.360801398413301</v>
      </c>
      <c r="AC2589" s="11">
        <v>79.512050558021301</v>
      </c>
      <c r="AD2589" s="11">
        <v>3.0255210434314801</v>
      </c>
      <c r="AE2589" s="11">
        <v>1.5575586392362499</v>
      </c>
      <c r="AG2589" s="11">
        <v>188.036536721798</v>
      </c>
      <c r="AH2589" s="14">
        <v>8.4062281473001696E-2</v>
      </c>
      <c r="AI2589" s="11">
        <v>1765</v>
      </c>
      <c r="AJ2589" s="11">
        <v>2242</v>
      </c>
      <c r="AK2589" s="15">
        <v>32.849687779999996</v>
      </c>
      <c r="AM2589">
        <f t="shared" si="40"/>
        <v>2.2707563878789707</v>
      </c>
    </row>
    <row r="2590" spans="1:39">
      <c r="A2590" s="5" t="s">
        <v>5223</v>
      </c>
      <c r="B2590" s="5" t="s">
        <v>5224</v>
      </c>
      <c r="C2590" s="5" t="s">
        <v>5041</v>
      </c>
      <c r="D2590" s="5" t="s">
        <v>5042</v>
      </c>
      <c r="E2590" s="6">
        <v>18.245999999999999</v>
      </c>
      <c r="F2590" s="6">
        <v>10.173999999999999</v>
      </c>
      <c r="G2590" s="6">
        <v>13.888</v>
      </c>
      <c r="H2590" s="6">
        <v>10.016</v>
      </c>
      <c r="I2590" s="6">
        <v>44.668999999999997</v>
      </c>
      <c r="J2590" s="6">
        <v>68.962000000000003</v>
      </c>
      <c r="K2590" s="6">
        <v>33.720999999999997</v>
      </c>
      <c r="M2590" s="11">
        <v>344.806540222367</v>
      </c>
      <c r="N2590" s="11">
        <v>106.78077994428899</v>
      </c>
      <c r="O2590" s="8"/>
      <c r="P2590" s="11">
        <v>9.1333614822283398</v>
      </c>
      <c r="Q2590" s="11">
        <v>3.53272624149225</v>
      </c>
      <c r="R2590" s="11">
        <v>0.50218549911772703</v>
      </c>
      <c r="S2590" s="11">
        <v>11.724996218805099</v>
      </c>
      <c r="T2590" s="11">
        <v>4.9464368540458903</v>
      </c>
      <c r="U2590" s="11">
        <v>20.770910007562399</v>
      </c>
      <c r="V2590" s="11">
        <v>1.6891517519536099</v>
      </c>
      <c r="W2590" s="11">
        <v>0.23214444164355899</v>
      </c>
      <c r="Y2590" s="11">
        <v>82.200253340056804</v>
      </c>
      <c r="Z2590" s="11">
        <v>31.794536173429901</v>
      </c>
      <c r="AA2590" s="11">
        <v>46.899984875220497</v>
      </c>
      <c r="AB2590" s="11">
        <v>19.7857474161836</v>
      </c>
      <c r="AC2590" s="11">
        <v>83.083640030249796</v>
      </c>
      <c r="AD2590" s="11">
        <v>3.0295260902445098</v>
      </c>
      <c r="AE2590" s="11">
        <v>1.6250110915049101</v>
      </c>
      <c r="AG2590" s="11">
        <v>189.724177968242</v>
      </c>
      <c r="AH2590" s="14">
        <v>5.1563242194465002E-2</v>
      </c>
      <c r="AI2590" s="11">
        <v>2463</v>
      </c>
      <c r="AJ2590" s="11">
        <v>2935</v>
      </c>
      <c r="AK2590" s="15">
        <v>32.232367969999999</v>
      </c>
      <c r="AM2590">
        <f t="shared" si="40"/>
        <v>2.2204166995493404</v>
      </c>
    </row>
    <row r="2591" spans="1:39">
      <c r="A2591" s="5" t="s">
        <v>5225</v>
      </c>
      <c r="B2591" s="5" t="s">
        <v>5226</v>
      </c>
      <c r="C2591" s="5" t="s">
        <v>5041</v>
      </c>
      <c r="D2591" s="5" t="s">
        <v>5042</v>
      </c>
      <c r="E2591" s="6">
        <v>26.262</v>
      </c>
      <c r="F2591" s="6">
        <v>15.358000000000001</v>
      </c>
      <c r="G2591" s="6">
        <v>9.0559999999999992</v>
      </c>
      <c r="H2591" s="6">
        <v>15.295999999999999</v>
      </c>
      <c r="I2591" s="6">
        <v>55.655000000000001</v>
      </c>
      <c r="J2591" s="6">
        <v>66.221000000000004</v>
      </c>
      <c r="K2591" s="6">
        <v>35.454999999999998</v>
      </c>
      <c r="M2591" s="11">
        <v>324.39406700062602</v>
      </c>
      <c r="N2591" s="11">
        <v>97.068680555555602</v>
      </c>
      <c r="O2591" s="8"/>
      <c r="P2591" s="11">
        <v>8.8047250325553499</v>
      </c>
      <c r="Q2591" s="11">
        <v>3.4283111289190198</v>
      </c>
      <c r="R2591" s="11">
        <v>0.54553167885407505</v>
      </c>
      <c r="S2591" s="11">
        <v>10.0077531804068</v>
      </c>
      <c r="T2591" s="11">
        <v>5.3607642993087996</v>
      </c>
      <c r="U2591" s="11">
        <v>18.311824100971801</v>
      </c>
      <c r="V2591" s="11">
        <v>1.5792497245317001</v>
      </c>
      <c r="W2591" s="11">
        <v>0.44878537113092298</v>
      </c>
      <c r="Y2591" s="11">
        <v>79.242525292999503</v>
      </c>
      <c r="Z2591" s="11">
        <v>30.8548001602718</v>
      </c>
      <c r="AA2591" s="11">
        <v>40.031012721627299</v>
      </c>
      <c r="AB2591" s="11">
        <v>21.443057197235198</v>
      </c>
      <c r="AC2591" s="11">
        <v>73.247296403887404</v>
      </c>
      <c r="AD2591" s="11">
        <v>2.92391064810176</v>
      </c>
      <c r="AE2591" s="11">
        <v>3.1414975979164601</v>
      </c>
      <c r="AG2591" s="11">
        <v>179.99828714013901</v>
      </c>
      <c r="AH2591" s="14">
        <v>9.2070173162351193E-2</v>
      </c>
      <c r="AI2591" s="11">
        <v>2249</v>
      </c>
      <c r="AJ2591" s="11">
        <v>2114</v>
      </c>
      <c r="AK2591" s="15">
        <v>33.099810789999999</v>
      </c>
      <c r="AM2591">
        <f t="shared" si="40"/>
        <v>2.2603004389623722</v>
      </c>
    </row>
    <row r="2592" spans="1:39">
      <c r="A2592" s="5" t="s">
        <v>5227</v>
      </c>
      <c r="B2592" s="5" t="s">
        <v>5228</v>
      </c>
      <c r="C2592" s="5" t="s">
        <v>5041</v>
      </c>
      <c r="D2592" s="5" t="s">
        <v>5042</v>
      </c>
      <c r="E2592" s="6">
        <v>24.509</v>
      </c>
      <c r="F2592" s="6">
        <v>16.550999999999998</v>
      </c>
      <c r="G2592" s="6">
        <v>9.2170000000000005</v>
      </c>
      <c r="H2592" s="6">
        <v>10.32</v>
      </c>
      <c r="I2592" s="6">
        <v>27.026</v>
      </c>
      <c r="J2592" s="6">
        <v>94.596000000000004</v>
      </c>
      <c r="K2592" s="6">
        <v>29.492999999999999</v>
      </c>
      <c r="M2592" s="11">
        <v>337.13923739237401</v>
      </c>
      <c r="N2592" s="11">
        <v>107.398200175592</v>
      </c>
      <c r="O2592" s="8"/>
      <c r="P2592" s="11">
        <v>9.8774828178693994</v>
      </c>
      <c r="Q2592" s="11">
        <v>3.8928166421206201</v>
      </c>
      <c r="R2592" s="11">
        <v>0.54085428939617397</v>
      </c>
      <c r="S2592" s="11">
        <v>12.2002233676976</v>
      </c>
      <c r="T2592" s="11">
        <v>4.8740365733922904</v>
      </c>
      <c r="U2592" s="11">
        <v>19.514248895434399</v>
      </c>
      <c r="V2592" s="11">
        <v>1.5956185567010199</v>
      </c>
      <c r="W2592" s="11">
        <v>9.3435895925380499E-2</v>
      </c>
      <c r="Y2592" s="11">
        <v>88.897345360825398</v>
      </c>
      <c r="Z2592" s="11">
        <v>35.0353497790869</v>
      </c>
      <c r="AA2592" s="11">
        <v>48.800893470790598</v>
      </c>
      <c r="AB2592" s="11">
        <v>19.496146293569101</v>
      </c>
      <c r="AC2592" s="11">
        <v>78.056995581737795</v>
      </c>
      <c r="AD2592" s="11">
        <v>2.9743740795287001</v>
      </c>
      <c r="AE2592" s="11">
        <v>0.65405127147766295</v>
      </c>
      <c r="AG2592" s="11">
        <v>190.07891258713801</v>
      </c>
      <c r="AH2592" s="14">
        <v>6.7003491852915195E-2</v>
      </c>
      <c r="AI2592" s="11">
        <v>2029</v>
      </c>
      <c r="AJ2592" s="11">
        <v>2394</v>
      </c>
      <c r="AK2592" s="15">
        <v>32.263575609999997</v>
      </c>
      <c r="AM2592">
        <f t="shared" si="40"/>
        <v>2.1317234743886986</v>
      </c>
    </row>
    <row r="2593" spans="1:39">
      <c r="A2593" s="5" t="s">
        <v>5229</v>
      </c>
      <c r="B2593" s="5" t="s">
        <v>5230</v>
      </c>
      <c r="C2593" s="5" t="s">
        <v>5041</v>
      </c>
      <c r="D2593" s="5" t="s">
        <v>5042</v>
      </c>
      <c r="E2593" s="6">
        <v>20.219000000000001</v>
      </c>
      <c r="F2593" s="6">
        <v>15.571999999999999</v>
      </c>
      <c r="G2593" s="6">
        <v>7.718</v>
      </c>
      <c r="H2593" s="6">
        <v>11.952</v>
      </c>
      <c r="I2593" s="6">
        <v>31.137</v>
      </c>
      <c r="J2593" s="6">
        <v>50.238</v>
      </c>
      <c r="K2593" s="6">
        <v>20.041</v>
      </c>
      <c r="M2593" s="11">
        <v>323.08044265593497</v>
      </c>
      <c r="N2593" s="11">
        <v>92.594051446945301</v>
      </c>
      <c r="O2593" s="8"/>
      <c r="P2593" s="11">
        <v>9.8005478787878193</v>
      </c>
      <c r="Q2593" s="11">
        <v>3.6950133333333599</v>
      </c>
      <c r="R2593" s="11">
        <v>0.56625454545453902</v>
      </c>
      <c r="S2593" s="11">
        <v>9.8351393939393095</v>
      </c>
      <c r="T2593" s="11">
        <v>5.4321842424242401</v>
      </c>
      <c r="U2593" s="11">
        <v>17.554787878787799</v>
      </c>
      <c r="V2593" s="11">
        <v>1.5661575757575701</v>
      </c>
      <c r="W2593" s="11">
        <v>0.20384387878787799</v>
      </c>
      <c r="Y2593" s="11">
        <v>88.204930909091203</v>
      </c>
      <c r="Z2593" s="11">
        <v>33.2551199999996</v>
      </c>
      <c r="AA2593" s="11">
        <v>39.340557575757202</v>
      </c>
      <c r="AB2593" s="11">
        <v>21.7287369696969</v>
      </c>
      <c r="AC2593" s="11">
        <v>70.219151515151395</v>
      </c>
      <c r="AD2593" s="11">
        <v>2.9850666666666701</v>
      </c>
      <c r="AE2593" s="11">
        <v>1.4269071515151499</v>
      </c>
      <c r="AG2593" s="11">
        <v>184.564793212122</v>
      </c>
      <c r="AH2593" s="14">
        <v>6.4865834442948606E-2</v>
      </c>
      <c r="AI2593" s="11">
        <v>1024</v>
      </c>
      <c r="AJ2593" s="11">
        <v>1864</v>
      </c>
      <c r="AK2593" s="15">
        <v>34.928648070000001</v>
      </c>
      <c r="AM2593">
        <f t="shared" si="40"/>
        <v>2.3394145404117537</v>
      </c>
    </row>
    <row r="2594" spans="1:39">
      <c r="A2594" s="5" t="s">
        <v>5231</v>
      </c>
      <c r="B2594" s="5" t="s">
        <v>5232</v>
      </c>
      <c r="C2594" s="5" t="s">
        <v>5041</v>
      </c>
      <c r="D2594" s="5" t="s">
        <v>5042</v>
      </c>
      <c r="E2594" s="6">
        <v>20.312000000000001</v>
      </c>
      <c r="F2594" s="6">
        <v>14.506</v>
      </c>
      <c r="G2594" s="6">
        <v>9.7029999999999994</v>
      </c>
      <c r="H2594" s="6">
        <v>10.002000000000001</v>
      </c>
      <c r="I2594" s="6">
        <v>28.640999999999998</v>
      </c>
      <c r="J2594" s="6">
        <v>45.76</v>
      </c>
      <c r="K2594" s="6">
        <v>26.585000000000001</v>
      </c>
      <c r="M2594" s="11">
        <v>306.64903520986599</v>
      </c>
      <c r="N2594" s="11">
        <v>86.9083143507969</v>
      </c>
      <c r="O2594" s="8"/>
      <c r="P2594" s="11">
        <v>8.6841714905932506</v>
      </c>
      <c r="Q2594" s="11">
        <v>3.4153642064639702</v>
      </c>
      <c r="R2594" s="11">
        <v>0.52240539073806702</v>
      </c>
      <c r="S2594" s="11">
        <v>10.9144356005788</v>
      </c>
      <c r="T2594" s="11">
        <v>5.04244934876992</v>
      </c>
      <c r="U2594" s="11">
        <v>19.272937771346001</v>
      </c>
      <c r="V2594" s="11">
        <v>1.66892185238784</v>
      </c>
      <c r="W2594" s="11">
        <v>0.27776265074770801</v>
      </c>
      <c r="Y2594" s="11">
        <v>78.157543415340996</v>
      </c>
      <c r="Z2594" s="11">
        <v>30.7382778581756</v>
      </c>
      <c r="AA2594" s="11">
        <v>43.657742402315201</v>
      </c>
      <c r="AB2594" s="11">
        <v>20.169797395079598</v>
      </c>
      <c r="AC2594" s="11">
        <v>77.091751085384203</v>
      </c>
      <c r="AD2594" s="11">
        <v>3.1050410033767499</v>
      </c>
      <c r="AE2594" s="11">
        <v>1.94433855523396</v>
      </c>
      <c r="AG2594" s="11">
        <v>180.468471454416</v>
      </c>
      <c r="AH2594" s="14">
        <v>8.1168600811102706E-2</v>
      </c>
      <c r="AI2594" s="11">
        <v>1896</v>
      </c>
      <c r="AJ2594" s="11">
        <v>1781</v>
      </c>
      <c r="AK2594" s="15">
        <v>37.348680520000002</v>
      </c>
      <c r="AM2594">
        <f t="shared" si="40"/>
        <v>2.2080459321148482</v>
      </c>
    </row>
    <row r="2595" spans="1:39">
      <c r="A2595" s="5" t="s">
        <v>5233</v>
      </c>
      <c r="B2595" s="5" t="s">
        <v>5234</v>
      </c>
      <c r="C2595" s="5" t="s">
        <v>5041</v>
      </c>
      <c r="D2595" s="5" t="s">
        <v>5042</v>
      </c>
      <c r="E2595" s="6">
        <v>11.294</v>
      </c>
      <c r="F2595" s="6">
        <v>9.6630000000000003</v>
      </c>
      <c r="G2595" s="6">
        <v>9.0619999999999994</v>
      </c>
      <c r="H2595" s="6">
        <v>2.7269999999999999</v>
      </c>
      <c r="I2595" s="6">
        <v>16.288</v>
      </c>
      <c r="J2595" s="6">
        <v>36.267000000000003</v>
      </c>
      <c r="K2595" s="6">
        <v>17.552</v>
      </c>
      <c r="M2595" s="11">
        <v>381.91229116945101</v>
      </c>
      <c r="N2595" s="11">
        <v>121.082323943661</v>
      </c>
      <c r="O2595" s="8"/>
      <c r="P2595" s="11">
        <v>9.2338082076167503</v>
      </c>
      <c r="Q2595" s="11">
        <v>3.6538537820444201</v>
      </c>
      <c r="R2595" s="11">
        <v>0.555561981221662</v>
      </c>
      <c r="S2595" s="11">
        <v>11.080895453107001</v>
      </c>
      <c r="T2595" s="11">
        <v>4.7828568414390302</v>
      </c>
      <c r="U2595" s="11">
        <v>19.290937862643801</v>
      </c>
      <c r="V2595" s="11">
        <v>1.6322692267116701</v>
      </c>
      <c r="W2595" s="11">
        <v>0.38231359215107202</v>
      </c>
      <c r="Y2595" s="11">
        <v>83.104273868552795</v>
      </c>
      <c r="Z2595" s="11">
        <v>32.884684038400103</v>
      </c>
      <c r="AA2595" s="11">
        <v>44.323581812428202</v>
      </c>
      <c r="AB2595" s="11">
        <v>19.1314273657561</v>
      </c>
      <c r="AC2595" s="11">
        <v>77.163751450575504</v>
      </c>
      <c r="AD2595" s="11">
        <v>2.9822977107289699</v>
      </c>
      <c r="AE2595" s="11">
        <v>2.6761951450575001</v>
      </c>
      <c r="AG2595" s="11">
        <v>185.05794554066901</v>
      </c>
      <c r="AH2595" s="14">
        <v>0.13233662498444901</v>
      </c>
      <c r="AI2595" s="11">
        <v>2029</v>
      </c>
      <c r="AJ2595" s="11">
        <v>1872</v>
      </c>
      <c r="AK2595" s="15">
        <v>37.795940170000002</v>
      </c>
      <c r="AM2595">
        <f t="shared" si="40"/>
        <v>2.1649145626660546</v>
      </c>
    </row>
    <row r="2596" spans="1:39">
      <c r="A2596" s="5" t="s">
        <v>5235</v>
      </c>
      <c r="B2596" s="5" t="s">
        <v>5236</v>
      </c>
      <c r="C2596" s="5" t="s">
        <v>5041</v>
      </c>
      <c r="D2596" s="5" t="s">
        <v>5042</v>
      </c>
      <c r="E2596" s="6">
        <v>9.4909999999999997</v>
      </c>
      <c r="F2596" s="6">
        <v>7.0279999999999996</v>
      </c>
      <c r="G2596" s="6">
        <v>5.3049999999999997</v>
      </c>
      <c r="H2596" s="6">
        <v>6.4589999999999996</v>
      </c>
      <c r="I2596" s="6">
        <v>16.757000000000001</v>
      </c>
      <c r="J2596" s="6">
        <v>48.021000000000001</v>
      </c>
      <c r="K2596" s="6">
        <v>21.285</v>
      </c>
      <c r="M2596" s="11">
        <v>268.78233229329101</v>
      </c>
      <c r="N2596" s="11">
        <v>90.2926530612242</v>
      </c>
      <c r="O2596" s="8"/>
      <c r="P2596" s="11">
        <v>10.2453738317756</v>
      </c>
      <c r="Q2596" s="11">
        <v>3.9583481308410202</v>
      </c>
      <c r="R2596" s="11">
        <v>0.57565779789720695</v>
      </c>
      <c r="S2596" s="11">
        <v>11.4723598130842</v>
      </c>
      <c r="T2596" s="11">
        <v>5.1403855140186998</v>
      </c>
      <c r="U2596" s="11">
        <v>20.429158878504701</v>
      </c>
      <c r="V2596" s="11">
        <v>1.8036799065420499</v>
      </c>
      <c r="W2596" s="11">
        <v>0.13586473598130799</v>
      </c>
      <c r="Y2596" s="11">
        <v>92.208364485982699</v>
      </c>
      <c r="Z2596" s="11">
        <v>35.625133177569602</v>
      </c>
      <c r="AA2596" s="11">
        <v>45.889439252336999</v>
      </c>
      <c r="AB2596" s="11">
        <v>20.561542056074799</v>
      </c>
      <c r="AC2596" s="11">
        <v>81.716635514018805</v>
      </c>
      <c r="AD2596" s="11">
        <v>3.2567056074766101</v>
      </c>
      <c r="AE2596" s="11">
        <v>0.95105315186916095</v>
      </c>
      <c r="AG2596" s="11">
        <v>198.694300815422</v>
      </c>
      <c r="AH2596" s="14">
        <v>0.14256476090113601</v>
      </c>
      <c r="AI2596" s="11">
        <v>2474</v>
      </c>
      <c r="AJ2596" s="11">
        <v>1836</v>
      </c>
      <c r="AK2596" s="15">
        <v>37.449346409999997</v>
      </c>
      <c r="AM2596">
        <f t="shared" si="40"/>
        <v>2.2687966992719923</v>
      </c>
    </row>
    <row r="2597" spans="1:39">
      <c r="A2597" s="5" t="s">
        <v>5237</v>
      </c>
      <c r="B2597" s="5" t="s">
        <v>5238</v>
      </c>
      <c r="C2597" s="5" t="s">
        <v>5041</v>
      </c>
      <c r="D2597" s="5" t="s">
        <v>5042</v>
      </c>
      <c r="E2597" s="6">
        <v>8.0239999999999991</v>
      </c>
      <c r="F2597" s="6">
        <v>7.4569999999999999</v>
      </c>
      <c r="G2597" s="6">
        <v>6.92</v>
      </c>
      <c r="H2597" s="6">
        <v>3.762</v>
      </c>
      <c r="I2597" s="6">
        <v>48.054000000000002</v>
      </c>
      <c r="J2597" s="6">
        <v>31.661999999999999</v>
      </c>
      <c r="K2597" s="6">
        <v>20.285</v>
      </c>
      <c r="M2597" s="11">
        <v>314.8125</v>
      </c>
      <c r="N2597" s="11">
        <v>98.558262711864302</v>
      </c>
      <c r="O2597" s="8"/>
      <c r="P2597" s="11">
        <v>9.6382100906140202</v>
      </c>
      <c r="Q2597" s="11">
        <v>3.8880366931422898</v>
      </c>
      <c r="R2597" s="11">
        <v>0.59772152925384603</v>
      </c>
      <c r="S2597" s="11">
        <v>11.776430249468801</v>
      </c>
      <c r="T2597" s="11">
        <v>5.4286754670545099</v>
      </c>
      <c r="U2597" s="11">
        <v>21.7812506991833</v>
      </c>
      <c r="V2597" s="11">
        <v>1.86134914419957</v>
      </c>
      <c r="W2597" s="11">
        <v>0.125109077077972</v>
      </c>
      <c r="Y2597" s="11">
        <v>86.743890815528601</v>
      </c>
      <c r="Z2597" s="11">
        <v>34.992330238281497</v>
      </c>
      <c r="AA2597" s="11">
        <v>47.105720997875203</v>
      </c>
      <c r="AB2597" s="11">
        <v>21.714701868218</v>
      </c>
      <c r="AC2597" s="11">
        <v>87.125002796733199</v>
      </c>
      <c r="AD2597" s="11">
        <v>3.4093075288063401</v>
      </c>
      <c r="AE2597" s="11">
        <v>0.87576353954580999</v>
      </c>
      <c r="AG2597" s="11">
        <v>199.868666548833</v>
      </c>
      <c r="AH2597" s="14">
        <v>0.11709758268682199</v>
      </c>
      <c r="AI2597" s="11">
        <v>2190</v>
      </c>
      <c r="AJ2597" s="11">
        <v>1890</v>
      </c>
      <c r="AK2597" s="15">
        <v>37.841798939999997</v>
      </c>
      <c r="AM2597">
        <f t="shared" si="40"/>
        <v>2.2641413075001937</v>
      </c>
    </row>
    <row r="2598" spans="1:39">
      <c r="A2598" s="5" t="s">
        <v>5239</v>
      </c>
      <c r="B2598" s="5" t="s">
        <v>5240</v>
      </c>
      <c r="C2598" s="5" t="s">
        <v>5041</v>
      </c>
      <c r="D2598" s="5" t="s">
        <v>5042</v>
      </c>
      <c r="E2598" s="6">
        <v>12.113</v>
      </c>
      <c r="F2598" s="6">
        <v>10.468</v>
      </c>
      <c r="G2598" s="6">
        <v>8.3960000000000008</v>
      </c>
      <c r="H2598" s="6">
        <v>10.484</v>
      </c>
      <c r="I2598" s="6">
        <v>4.8579999999999997</v>
      </c>
      <c r="J2598" s="6">
        <v>51.228999999999999</v>
      </c>
      <c r="K2598" s="6">
        <v>15.683999999999999</v>
      </c>
      <c r="M2598" s="11">
        <v>278.14782509157499</v>
      </c>
      <c r="N2598" s="11">
        <v>92.198376963350498</v>
      </c>
      <c r="O2598" s="8"/>
      <c r="P2598" s="11">
        <v>9.2581043256996693</v>
      </c>
      <c r="Q2598" s="11">
        <v>3.5081792479502099</v>
      </c>
      <c r="R2598" s="11">
        <v>0.56224879841673803</v>
      </c>
      <c r="S2598" s="11">
        <v>10.9102063895958</v>
      </c>
      <c r="T2598" s="11">
        <v>5.2628074639525098</v>
      </c>
      <c r="U2598" s="11">
        <v>18.720766186033401</v>
      </c>
      <c r="V2598" s="11">
        <v>1.7161294882669</v>
      </c>
      <c r="W2598" s="11">
        <v>0.27792317217981199</v>
      </c>
      <c r="Y2598" s="11">
        <v>83.322938931298197</v>
      </c>
      <c r="Z2598" s="11">
        <v>31.573613231551899</v>
      </c>
      <c r="AA2598" s="11">
        <v>43.640825558383298</v>
      </c>
      <c r="AB2598" s="11">
        <v>21.05122985581</v>
      </c>
      <c r="AC2598" s="11">
        <v>74.883064744133705</v>
      </c>
      <c r="AD2598" s="11">
        <v>3.1442748091603101</v>
      </c>
      <c r="AE2598" s="11">
        <v>1.9454622052587001</v>
      </c>
      <c r="AG2598" s="11">
        <v>184.346970545662</v>
      </c>
      <c r="AH2598" s="14">
        <v>0.14371325062533599</v>
      </c>
      <c r="AI2598" s="11">
        <v>1962</v>
      </c>
      <c r="AJ2598" s="11">
        <v>1295</v>
      </c>
      <c r="AK2598" s="15">
        <v>39.985328189999997</v>
      </c>
      <c r="AM2598">
        <f t="shared" si="40"/>
        <v>2.232228047118844</v>
      </c>
    </row>
    <row r="2599" spans="1:39">
      <c r="A2599" s="5" t="s">
        <v>5241</v>
      </c>
      <c r="B2599" s="5" t="s">
        <v>5242</v>
      </c>
      <c r="C2599" s="5" t="s">
        <v>5041</v>
      </c>
      <c r="D2599" s="5" t="s">
        <v>5042</v>
      </c>
      <c r="E2599" s="6">
        <v>6.5650000000000004</v>
      </c>
      <c r="F2599" s="6">
        <v>3.3079999999999998</v>
      </c>
      <c r="G2599" s="6">
        <v>5.2</v>
      </c>
      <c r="H2599" s="6">
        <v>3.67</v>
      </c>
      <c r="I2599" s="6">
        <v>23.411000000000001</v>
      </c>
      <c r="J2599" s="6">
        <v>29.733000000000001</v>
      </c>
      <c r="K2599" s="6">
        <v>15.507</v>
      </c>
      <c r="M2599" s="11">
        <v>286.61280110117002</v>
      </c>
      <c r="N2599" s="11">
        <v>89.082206405693498</v>
      </c>
      <c r="O2599" s="8"/>
      <c r="P2599" s="11">
        <v>9.6768808168429903</v>
      </c>
      <c r="Q2599" s="11">
        <v>3.8412198427756601</v>
      </c>
      <c r="R2599" s="11">
        <v>0.58819174798954899</v>
      </c>
      <c r="S2599" s="11">
        <v>10.573439053040699</v>
      </c>
      <c r="T2599" s="11">
        <v>5.6547266648595196</v>
      </c>
      <c r="U2599" s="11">
        <v>17.923668564199801</v>
      </c>
      <c r="V2599" s="11">
        <v>1.6163766151621799</v>
      </c>
      <c r="W2599" s="11">
        <v>0.23557459654829599</v>
      </c>
      <c r="Y2599" s="11">
        <v>87.091927351586904</v>
      </c>
      <c r="Z2599" s="11">
        <v>34.570978584983301</v>
      </c>
      <c r="AA2599" s="11">
        <v>42.293756212162897</v>
      </c>
      <c r="AB2599" s="11">
        <v>22.6189066594381</v>
      </c>
      <c r="AC2599" s="11">
        <v>71.694674256799502</v>
      </c>
      <c r="AD2599" s="11">
        <v>3.0269756935031902</v>
      </c>
      <c r="AE2599" s="11">
        <v>1.6490221758380801</v>
      </c>
      <c r="AG2599" s="11">
        <v>186.08150613716401</v>
      </c>
      <c r="AH2599" s="14">
        <v>0.10863960811894</v>
      </c>
      <c r="AI2599" s="11">
        <v>2572</v>
      </c>
      <c r="AJ2599" s="11">
        <v>1861</v>
      </c>
      <c r="AK2599" s="15">
        <v>37.306824290000002</v>
      </c>
      <c r="AM2599">
        <f t="shared" si="40"/>
        <v>2.224722569145869</v>
      </c>
    </row>
    <row r="2600" spans="1:39">
      <c r="A2600" s="5" t="s">
        <v>5243</v>
      </c>
      <c r="B2600" s="5" t="s">
        <v>5244</v>
      </c>
      <c r="C2600" s="5" t="s">
        <v>5041</v>
      </c>
      <c r="D2600" s="5" t="s">
        <v>5042</v>
      </c>
      <c r="E2600" s="6">
        <v>2.2109999999999999</v>
      </c>
      <c r="F2600" s="6">
        <v>1.367</v>
      </c>
      <c r="G2600" s="6">
        <v>2.5489999999999999</v>
      </c>
      <c r="H2600" s="6">
        <v>5.7</v>
      </c>
      <c r="I2600" s="6">
        <v>38.591999999999999</v>
      </c>
      <c r="J2600" s="6">
        <v>44.197000000000003</v>
      </c>
      <c r="K2600" s="6">
        <v>14.601000000000001</v>
      </c>
      <c r="M2600" s="11">
        <v>300.14934060936798</v>
      </c>
      <c r="N2600" s="11">
        <v>84.311384976525602</v>
      </c>
      <c r="O2600" s="8"/>
      <c r="P2600" s="11">
        <v>8.9857719073994904</v>
      </c>
      <c r="Q2600" s="11">
        <v>3.3958855276238502</v>
      </c>
      <c r="R2600" s="11">
        <v>0.58997273114614701</v>
      </c>
      <c r="S2600" s="11">
        <v>10.6931288169292</v>
      </c>
      <c r="T2600" s="11">
        <v>5.5060900440278697</v>
      </c>
      <c r="U2600" s="11">
        <v>19.6492912938504</v>
      </c>
      <c r="V2600" s="11">
        <v>1.80504189745773</v>
      </c>
      <c r="W2600" s="11">
        <v>0.18943659139326699</v>
      </c>
      <c r="Y2600" s="11">
        <v>80.871947166596499</v>
      </c>
      <c r="Z2600" s="11">
        <v>30.562969748614599</v>
      </c>
      <c r="AA2600" s="11">
        <v>42.772515267716898</v>
      </c>
      <c r="AB2600" s="11">
        <v>22.0243601761115</v>
      </c>
      <c r="AC2600" s="11">
        <v>78.597165175401699</v>
      </c>
      <c r="AD2600" s="11">
        <v>3.2945888368129199</v>
      </c>
      <c r="AE2600" s="11">
        <v>1.3260561397528801</v>
      </c>
      <c r="AG2600" s="11">
        <v>186.114117494677</v>
      </c>
      <c r="AH2600" s="14">
        <v>0.130337928493924</v>
      </c>
      <c r="AI2600" s="11">
        <v>1651</v>
      </c>
      <c r="AJ2600" s="11">
        <v>1315</v>
      </c>
      <c r="AK2600" s="15">
        <v>38.90494297</v>
      </c>
      <c r="AM2600">
        <f t="shared" si="40"/>
        <v>2.328148825944103</v>
      </c>
    </row>
    <row r="2601" spans="1:39">
      <c r="A2601" s="5" t="s">
        <v>5245</v>
      </c>
      <c r="B2601" s="5" t="s">
        <v>5246</v>
      </c>
      <c r="C2601" s="5" t="s">
        <v>5041</v>
      </c>
      <c r="D2601" s="5" t="s">
        <v>5042</v>
      </c>
      <c r="E2601" s="6">
        <v>14.849</v>
      </c>
      <c r="F2601" s="6">
        <v>9.8689999999999998</v>
      </c>
      <c r="G2601" s="6">
        <v>10.215</v>
      </c>
      <c r="H2601" s="6">
        <v>6.7549999999999999</v>
      </c>
      <c r="I2601" s="6">
        <v>19.561</v>
      </c>
      <c r="J2601" s="6">
        <v>47.585000000000001</v>
      </c>
      <c r="K2601" s="6">
        <v>14.371</v>
      </c>
      <c r="M2601" s="11">
        <v>488.13733808674903</v>
      </c>
      <c r="N2601" s="11">
        <v>241.41841216215599</v>
      </c>
      <c r="O2601" s="8"/>
      <c r="P2601" s="11">
        <v>5.8820077190855002</v>
      </c>
      <c r="Q2601" s="11">
        <v>2.0410526714089299</v>
      </c>
      <c r="R2601" s="11">
        <v>0.562747086423529</v>
      </c>
      <c r="S2601" s="11">
        <v>7.22719312850018</v>
      </c>
      <c r="T2601" s="11">
        <v>5.5169290146812902</v>
      </c>
      <c r="U2601" s="11">
        <v>20.370199031331399</v>
      </c>
      <c r="V2601" s="11">
        <v>1.6853435749961301</v>
      </c>
      <c r="W2601" s="11">
        <v>0.22486783335855901</v>
      </c>
      <c r="Y2601" s="11">
        <v>52.938069471770802</v>
      </c>
      <c r="Z2601" s="11">
        <v>18.369474042681301</v>
      </c>
      <c r="AA2601" s="11">
        <v>28.908772514000699</v>
      </c>
      <c r="AB2601" s="11">
        <v>22.0677160587251</v>
      </c>
      <c r="AC2601" s="11">
        <v>81.480796125325597</v>
      </c>
      <c r="AD2601" s="11">
        <v>3.2472423187526802</v>
      </c>
      <c r="AE2601" s="11">
        <v>1.57407483350991</v>
      </c>
      <c r="AG2601" s="11">
        <v>161.30789880809201</v>
      </c>
      <c r="AH2601" s="14">
        <v>0.12924206469001101</v>
      </c>
      <c r="AI2601" s="11">
        <v>2118</v>
      </c>
      <c r="AJ2601" s="11">
        <v>1472</v>
      </c>
      <c r="AK2601" s="15">
        <v>37.652173910000002</v>
      </c>
      <c r="AM2601">
        <f t="shared" si="40"/>
        <v>3.0036063743266141</v>
      </c>
    </row>
    <row r="2602" spans="1:39">
      <c r="A2602" s="5" t="s">
        <v>5247</v>
      </c>
      <c r="B2602" s="5" t="s">
        <v>5248</v>
      </c>
      <c r="C2602" s="5" t="s">
        <v>5041</v>
      </c>
      <c r="D2602" s="5" t="s">
        <v>5042</v>
      </c>
      <c r="E2602" s="6">
        <v>19.34</v>
      </c>
      <c r="F2602" s="6">
        <v>13.03</v>
      </c>
      <c r="G2602" s="6">
        <v>9.7129999999999992</v>
      </c>
      <c r="H2602" s="6">
        <v>10.345000000000001</v>
      </c>
      <c r="I2602" s="6">
        <v>33.64</v>
      </c>
      <c r="J2602" s="6">
        <v>52.244999999999997</v>
      </c>
      <c r="K2602" s="6">
        <v>22.713000000000001</v>
      </c>
      <c r="M2602" s="11">
        <v>309.86601731601701</v>
      </c>
      <c r="N2602" s="11">
        <v>100.305526992287</v>
      </c>
      <c r="O2602" s="8"/>
      <c r="P2602" s="11">
        <v>10.1529467321496</v>
      </c>
      <c r="Q2602" s="11">
        <v>3.8715734794106198</v>
      </c>
      <c r="R2602" s="11">
        <v>0.50025920853796502</v>
      </c>
      <c r="S2602" s="11">
        <v>12.9508877975065</v>
      </c>
      <c r="T2602" s="11">
        <v>4.6584359652436502</v>
      </c>
      <c r="U2602" s="11">
        <v>19.793067623725101</v>
      </c>
      <c r="V2602" s="11">
        <v>1.6047506611258</v>
      </c>
      <c r="W2602" s="11">
        <v>0.17865923687193</v>
      </c>
      <c r="Y2602" s="11">
        <v>91.376520589347294</v>
      </c>
      <c r="Z2602" s="11">
        <v>34.844161314695199</v>
      </c>
      <c r="AA2602" s="11">
        <v>51.803551190026198</v>
      </c>
      <c r="AB2602" s="11">
        <v>18.633743860974601</v>
      </c>
      <c r="AC2602" s="11">
        <v>79.172270494900701</v>
      </c>
      <c r="AD2602" s="11">
        <v>2.90963354741216</v>
      </c>
      <c r="AE2602" s="11">
        <v>1.25061465810351</v>
      </c>
      <c r="AG2602" s="11">
        <v>193.34278315073701</v>
      </c>
      <c r="AH2602" s="14">
        <v>5.5323375637709199E-2</v>
      </c>
      <c r="AI2602" s="11">
        <v>1426</v>
      </c>
      <c r="AJ2602" s="11">
        <v>1838</v>
      </c>
      <c r="AK2602" s="15">
        <v>36.712187159999999</v>
      </c>
      <c r="AM2602">
        <f t="shared" si="40"/>
        <v>2.0833254426766952</v>
      </c>
    </row>
    <row r="2603" spans="1:39">
      <c r="A2603" s="5" t="s">
        <v>5249</v>
      </c>
      <c r="B2603" s="5" t="s">
        <v>5250</v>
      </c>
      <c r="C2603" s="5" t="s">
        <v>5041</v>
      </c>
      <c r="D2603" s="5" t="s">
        <v>5042</v>
      </c>
      <c r="E2603" s="6">
        <v>15.91</v>
      </c>
      <c r="F2603" s="6">
        <v>13.933</v>
      </c>
      <c r="G2603" s="6">
        <v>9.5760000000000005</v>
      </c>
      <c r="H2603" s="6">
        <v>12.414</v>
      </c>
      <c r="I2603" s="6">
        <v>32.787999999999997</v>
      </c>
      <c r="J2603" s="6">
        <v>58.27</v>
      </c>
      <c r="K2603" s="6">
        <v>21.861000000000001</v>
      </c>
      <c r="M2603" s="11">
        <v>340.76683799342101</v>
      </c>
      <c r="N2603" s="11">
        <v>83.779461216906697</v>
      </c>
      <c r="O2603" s="8"/>
      <c r="P2603" s="11">
        <v>7.7503881099270204</v>
      </c>
      <c r="Q2603" s="11">
        <v>2.9680471116095699</v>
      </c>
      <c r="R2603" s="11">
        <v>0.51386702187325495</v>
      </c>
      <c r="S2603" s="11">
        <v>8.9383881099269704</v>
      </c>
      <c r="T2603" s="11">
        <v>4.2993191250701202</v>
      </c>
      <c r="U2603" s="11">
        <v>15.586584408300601</v>
      </c>
      <c r="V2603" s="11">
        <v>1.40244531688164</v>
      </c>
      <c r="W2603" s="11">
        <v>0.66349234548513403</v>
      </c>
      <c r="Y2603" s="11">
        <v>69.753492989344494</v>
      </c>
      <c r="Z2603" s="11">
        <v>26.712424004485801</v>
      </c>
      <c r="AA2603" s="11">
        <v>35.753552439707804</v>
      </c>
      <c r="AB2603" s="11">
        <v>17.197276500280498</v>
      </c>
      <c r="AC2603" s="11">
        <v>62.346337633202502</v>
      </c>
      <c r="AD2603" s="11">
        <v>2.6510375771171799</v>
      </c>
      <c r="AE2603" s="11">
        <v>4.64444641839596</v>
      </c>
      <c r="AG2603" s="11">
        <v>156.592591118342</v>
      </c>
      <c r="AH2603" s="14">
        <v>4.4394764117963399E-2</v>
      </c>
      <c r="AI2603" s="11">
        <v>1830</v>
      </c>
      <c r="AJ2603" s="11">
        <v>1966</v>
      </c>
      <c r="AK2603" s="15">
        <v>37.884028479999998</v>
      </c>
      <c r="AM2603">
        <f t="shared" si="40"/>
        <v>2.1401086815242585</v>
      </c>
    </row>
    <row r="2604" spans="1:39">
      <c r="A2604" s="5" t="s">
        <v>5251</v>
      </c>
      <c r="B2604" s="5" t="s">
        <v>5252</v>
      </c>
      <c r="C2604" s="5" t="s">
        <v>5041</v>
      </c>
      <c r="D2604" s="5" t="s">
        <v>5042</v>
      </c>
      <c r="E2604" s="6">
        <v>8.5719999999999992</v>
      </c>
      <c r="F2604" s="6">
        <v>4.5830000000000002</v>
      </c>
      <c r="G2604" s="6">
        <v>3.7509999999999999</v>
      </c>
      <c r="H2604" s="6">
        <v>5.1989999999999998</v>
      </c>
      <c r="I2604" s="6">
        <v>42.777999999999999</v>
      </c>
      <c r="J2604" s="6">
        <v>55.929000000000002</v>
      </c>
      <c r="K2604" s="6">
        <v>25.975999999999999</v>
      </c>
      <c r="M2604" s="11">
        <v>358.73680080146897</v>
      </c>
      <c r="N2604" s="11">
        <v>111.831430934656</v>
      </c>
      <c r="O2604" s="8"/>
      <c r="P2604" s="11">
        <v>8.8261624946965096</v>
      </c>
      <c r="Q2604" s="11">
        <v>3.4040952481966902</v>
      </c>
      <c r="R2604" s="11">
        <v>0.61184280865510898</v>
      </c>
      <c r="S2604" s="11">
        <v>8.8930844293594102</v>
      </c>
      <c r="T2604" s="11">
        <v>4.9104773016546197</v>
      </c>
      <c r="U2604" s="11">
        <v>18.619112218922599</v>
      </c>
      <c r="V2604" s="11">
        <v>1.7248090793381301</v>
      </c>
      <c r="W2604" s="11">
        <v>0.25142821383114</v>
      </c>
      <c r="Y2604" s="11">
        <v>79.435462452270002</v>
      </c>
      <c r="Z2604" s="11">
        <v>30.636857233770801</v>
      </c>
      <c r="AA2604" s="11">
        <v>35.572337717437598</v>
      </c>
      <c r="AB2604" s="11">
        <v>19.6419092066185</v>
      </c>
      <c r="AC2604" s="11">
        <v>74.476448875690593</v>
      </c>
      <c r="AD2604" s="11">
        <v>3.1227407721680001</v>
      </c>
      <c r="AE2604" s="11">
        <v>1.7599974968179899</v>
      </c>
      <c r="AG2604" s="11">
        <v>178.436558803564</v>
      </c>
      <c r="AH2604" s="14">
        <v>5.7593118199885801E-2</v>
      </c>
      <c r="AI2604" s="11">
        <v>1884</v>
      </c>
      <c r="AJ2604" s="11">
        <v>2396</v>
      </c>
      <c r="AK2604" s="15">
        <v>36.27712855</v>
      </c>
      <c r="AM2604">
        <f t="shared" si="40"/>
        <v>2.441258982183359</v>
      </c>
    </row>
    <row r="2605" spans="1:39">
      <c r="A2605" s="5" t="s">
        <v>5253</v>
      </c>
      <c r="B2605" s="5" t="s">
        <v>5254</v>
      </c>
      <c r="C2605" s="5" t="s">
        <v>5041</v>
      </c>
      <c r="D2605" s="5" t="s">
        <v>5042</v>
      </c>
      <c r="E2605" s="6">
        <v>22.945</v>
      </c>
      <c r="F2605" s="6">
        <v>12.678000000000001</v>
      </c>
      <c r="G2605" s="6">
        <v>10.468</v>
      </c>
      <c r="H2605" s="6">
        <v>16.788</v>
      </c>
      <c r="I2605" s="6">
        <v>29.289000000000001</v>
      </c>
      <c r="J2605" s="6">
        <v>57.323</v>
      </c>
      <c r="K2605" s="6">
        <v>21.48</v>
      </c>
      <c r="M2605" s="11">
        <v>332.43465797057502</v>
      </c>
      <c r="N2605" s="11">
        <v>100.925907473309</v>
      </c>
      <c r="O2605" s="8"/>
      <c r="P2605" s="11">
        <v>9.7282018086626607</v>
      </c>
      <c r="Q2605" s="11">
        <v>3.72925368871954</v>
      </c>
      <c r="R2605" s="11">
        <v>0.57570901951453002</v>
      </c>
      <c r="S2605" s="11">
        <v>10.850419800095301</v>
      </c>
      <c r="T2605" s="11">
        <v>4.8909814374108196</v>
      </c>
      <c r="U2605" s="11">
        <v>17.308576868157999</v>
      </c>
      <c r="V2605" s="11">
        <v>1.55034840552117</v>
      </c>
      <c r="W2605" s="11">
        <v>0.29821435126130402</v>
      </c>
      <c r="Y2605" s="11">
        <v>87.553816277964799</v>
      </c>
      <c r="Z2605" s="11">
        <v>33.563283198476398</v>
      </c>
      <c r="AA2605" s="11">
        <v>43.401679200381402</v>
      </c>
      <c r="AB2605" s="11">
        <v>19.5639257496432</v>
      </c>
      <c r="AC2605" s="11">
        <v>69.234307472632096</v>
      </c>
      <c r="AD2605" s="11">
        <v>2.8427815326034902</v>
      </c>
      <c r="AE2605" s="11">
        <v>2.0875004588291199</v>
      </c>
      <c r="AG2605" s="11">
        <v>181.28233149167099</v>
      </c>
      <c r="AH2605" s="14">
        <v>4.7142399567954699E-2</v>
      </c>
      <c r="AI2605" s="11">
        <v>2091</v>
      </c>
      <c r="AJ2605" s="11">
        <v>2171</v>
      </c>
      <c r="AK2605" s="15">
        <v>35.663288809999997</v>
      </c>
      <c r="AM2605">
        <f t="shared" si="40"/>
        <v>2.153385716266921</v>
      </c>
    </row>
    <row r="2606" spans="1:39">
      <c r="A2606" s="5" t="s">
        <v>5255</v>
      </c>
      <c r="B2606" s="5" t="s">
        <v>5256</v>
      </c>
      <c r="C2606" s="5" t="s">
        <v>5041</v>
      </c>
      <c r="D2606" s="5" t="s">
        <v>5042</v>
      </c>
      <c r="E2606" s="6">
        <v>33.447000000000003</v>
      </c>
      <c r="F2606" s="6">
        <v>25.295000000000002</v>
      </c>
      <c r="G2606" s="6">
        <v>7.234</v>
      </c>
      <c r="H2606" s="6">
        <v>29.277000000000001</v>
      </c>
      <c r="I2606" s="6">
        <v>57.694000000000003</v>
      </c>
      <c r="J2606" s="6">
        <v>76.313000000000002</v>
      </c>
      <c r="K2606" s="6">
        <v>36.037999999999997</v>
      </c>
      <c r="M2606" s="11">
        <v>344.75895061728301</v>
      </c>
      <c r="N2606" s="11">
        <v>111.847719762062</v>
      </c>
      <c r="O2606" s="8"/>
      <c r="P2606" s="11">
        <v>10.156214880333</v>
      </c>
      <c r="Q2606" s="11">
        <v>4.1548283038500102</v>
      </c>
      <c r="R2606" s="11">
        <v>0.57033868799864396</v>
      </c>
      <c r="S2606" s="11">
        <v>11.6669363510234</v>
      </c>
      <c r="T2606" s="11">
        <v>5.2702159209157697</v>
      </c>
      <c r="U2606" s="11">
        <v>20.426040582726401</v>
      </c>
      <c r="V2606" s="11">
        <v>1.68181581685743</v>
      </c>
      <c r="W2606" s="11">
        <v>0.19033839229968699</v>
      </c>
      <c r="Y2606" s="11">
        <v>91.4059339229984</v>
      </c>
      <c r="Z2606" s="11">
        <v>37.393454734652998</v>
      </c>
      <c r="AA2606" s="11">
        <v>46.667745404093601</v>
      </c>
      <c r="AB2606" s="11">
        <v>21.080863683663001</v>
      </c>
      <c r="AC2606" s="11">
        <v>81.704162330905802</v>
      </c>
      <c r="AD2606" s="11">
        <v>3.1300901838362498</v>
      </c>
      <c r="AE2606" s="11">
        <v>1.33236874609781</v>
      </c>
      <c r="AG2606" s="11">
        <v>198.653418867498</v>
      </c>
      <c r="AH2606" s="14">
        <v>6.4719177491269098E-2</v>
      </c>
      <c r="AI2606" s="11">
        <v>2354</v>
      </c>
      <c r="AJ2606" s="11">
        <v>2763</v>
      </c>
      <c r="AK2606" s="15">
        <v>33.266377130000002</v>
      </c>
      <c r="AM2606">
        <f t="shared" si="40"/>
        <v>2.1936616942924272</v>
      </c>
    </row>
    <row r="2607" spans="1:39">
      <c r="A2607" s="5" t="s">
        <v>5257</v>
      </c>
      <c r="B2607" s="5" t="s">
        <v>5258</v>
      </c>
      <c r="C2607" s="5" t="s">
        <v>5041</v>
      </c>
      <c r="D2607" s="5" t="s">
        <v>5042</v>
      </c>
      <c r="E2607" s="6">
        <v>27.943999999999999</v>
      </c>
      <c r="F2607" s="6">
        <v>19.030999999999999</v>
      </c>
      <c r="G2607" s="6">
        <v>13.686</v>
      </c>
      <c r="H2607" s="6">
        <v>24.189</v>
      </c>
      <c r="I2607" s="6">
        <v>24.937000000000001</v>
      </c>
      <c r="J2607" s="6">
        <v>65.138999999999996</v>
      </c>
      <c r="K2607" s="6">
        <v>24.995999999999999</v>
      </c>
      <c r="M2607" s="11">
        <v>360.48576702214899</v>
      </c>
      <c r="N2607" s="11">
        <v>93.568065693430597</v>
      </c>
      <c r="O2607" s="8"/>
      <c r="P2607" s="11">
        <v>9.6620405209839699</v>
      </c>
      <c r="Q2607" s="11">
        <v>3.5041919922817302</v>
      </c>
      <c r="R2607" s="11">
        <v>0.51815641582247396</v>
      </c>
      <c r="S2607" s="11">
        <v>13.083654124457199</v>
      </c>
      <c r="T2607" s="11">
        <v>4.7986493005305997</v>
      </c>
      <c r="U2607" s="11">
        <v>23.705764592378301</v>
      </c>
      <c r="V2607" s="11">
        <v>1.71540038591413</v>
      </c>
      <c r="W2607" s="11">
        <v>5.81601833092137E-2</v>
      </c>
      <c r="Y2607" s="11">
        <v>86.958364688856804</v>
      </c>
      <c r="Z2607" s="11">
        <v>31.537727930535301</v>
      </c>
      <c r="AA2607" s="11">
        <v>52.334616497829003</v>
      </c>
      <c r="AB2607" s="11">
        <v>19.194597202122399</v>
      </c>
      <c r="AC2607" s="11">
        <v>94.823058369513205</v>
      </c>
      <c r="AD2607" s="11">
        <v>3.22527737578389</v>
      </c>
      <c r="AE2607" s="11">
        <v>0.40712128316449497</v>
      </c>
      <c r="AG2607" s="11">
        <v>204.608418919439</v>
      </c>
      <c r="AH2607" s="14">
        <v>4.65038136160216E-2</v>
      </c>
      <c r="AI2607" s="11">
        <v>809</v>
      </c>
      <c r="AJ2607" s="11">
        <v>1665</v>
      </c>
      <c r="AK2607" s="15">
        <v>36.23663664</v>
      </c>
      <c r="AM2607">
        <f t="shared" si="40"/>
        <v>2.2967443040196973</v>
      </c>
    </row>
    <row r="2608" spans="1:39">
      <c r="A2608" s="5" t="s">
        <v>5259</v>
      </c>
      <c r="B2608" s="5" t="s">
        <v>5260</v>
      </c>
      <c r="C2608" s="5" t="s">
        <v>5041</v>
      </c>
      <c r="D2608" s="5" t="s">
        <v>5042</v>
      </c>
      <c r="E2608" s="6">
        <v>18.907</v>
      </c>
      <c r="F2608" s="6">
        <v>12.824999999999999</v>
      </c>
      <c r="G2608" s="6">
        <v>12.429</v>
      </c>
      <c r="H2608" s="6">
        <v>11.702999999999999</v>
      </c>
      <c r="I2608" s="6">
        <v>16.815999999999999</v>
      </c>
      <c r="J2608" s="6">
        <v>49.613999999999997</v>
      </c>
      <c r="K2608" s="6">
        <v>19.076000000000001</v>
      </c>
      <c r="M2608" s="11">
        <v>377.54580801944098</v>
      </c>
      <c r="N2608" s="11">
        <v>99.703063457330501</v>
      </c>
      <c r="O2608" s="8"/>
      <c r="P2608" s="11">
        <v>9.7502064693736195</v>
      </c>
      <c r="Q2608" s="11">
        <v>3.49173778389543</v>
      </c>
      <c r="R2608" s="11">
        <v>0.49776841018582302</v>
      </c>
      <c r="S2608" s="11">
        <v>11.071920165175399</v>
      </c>
      <c r="T2608" s="11">
        <v>4.6764384033034903</v>
      </c>
      <c r="U2608" s="11">
        <v>20.887783895388701</v>
      </c>
      <c r="V2608" s="11">
        <v>1.7323812801101199</v>
      </c>
      <c r="W2608" s="11">
        <v>0.22038902959394299</v>
      </c>
      <c r="Y2608" s="11">
        <v>87.751858224363403</v>
      </c>
      <c r="Z2608" s="11">
        <v>31.4256400550581</v>
      </c>
      <c r="AA2608" s="11">
        <v>44.287680660701803</v>
      </c>
      <c r="AB2608" s="11">
        <v>18.705753613213901</v>
      </c>
      <c r="AC2608" s="11">
        <v>83.551135581554803</v>
      </c>
      <c r="AD2608" s="11">
        <v>3.2362009635237601</v>
      </c>
      <c r="AE2608" s="11">
        <v>1.5427232071576</v>
      </c>
      <c r="AG2608" s="11">
        <v>194.78767158981401</v>
      </c>
      <c r="AH2608" s="14">
        <v>6.0988865905323E-2</v>
      </c>
      <c r="AI2608" s="11">
        <v>811</v>
      </c>
      <c r="AJ2608" s="11">
        <v>1516</v>
      </c>
      <c r="AK2608" s="15">
        <v>36.30079156</v>
      </c>
      <c r="AM2608">
        <f t="shared" si="40"/>
        <v>2.3605845219896291</v>
      </c>
    </row>
    <row r="2609" spans="1:39">
      <c r="A2609" s="5" t="s">
        <v>5261</v>
      </c>
      <c r="B2609" s="5" t="s">
        <v>5262</v>
      </c>
      <c r="C2609" s="5" t="s">
        <v>5041</v>
      </c>
      <c r="D2609" s="5" t="s">
        <v>5042</v>
      </c>
      <c r="E2609" s="6">
        <v>23.757000000000001</v>
      </c>
      <c r="F2609" s="6">
        <v>22.050999999999998</v>
      </c>
      <c r="G2609" s="6">
        <v>7.4889999999999999</v>
      </c>
      <c r="H2609" s="6">
        <v>21.92</v>
      </c>
      <c r="I2609" s="6">
        <v>20.498999999999999</v>
      </c>
      <c r="J2609" s="6">
        <v>34.354999999999997</v>
      </c>
      <c r="K2609" s="6">
        <v>16.047000000000001</v>
      </c>
      <c r="M2609" s="11">
        <v>310.41581118996498</v>
      </c>
      <c r="N2609" s="11">
        <v>111.250393137956</v>
      </c>
      <c r="O2609" s="8"/>
      <c r="P2609" s="11">
        <v>11.1432244274809</v>
      </c>
      <c r="Q2609" s="11">
        <v>4.5333111450380796</v>
      </c>
      <c r="R2609" s="11">
        <v>0.62682017811706003</v>
      </c>
      <c r="S2609" s="11">
        <v>12.316875318066201</v>
      </c>
      <c r="T2609" s="11">
        <v>5.3041211195929101</v>
      </c>
      <c r="U2609" s="11">
        <v>19.548183206106899</v>
      </c>
      <c r="V2609" s="11">
        <v>1.64464122137402</v>
      </c>
      <c r="W2609" s="11">
        <v>0.213402674809159</v>
      </c>
      <c r="Y2609" s="11">
        <v>100.289019847329</v>
      </c>
      <c r="Z2609" s="11">
        <v>40.799800305344398</v>
      </c>
      <c r="AA2609" s="11">
        <v>49.267501272264902</v>
      </c>
      <c r="AB2609" s="11">
        <v>21.216484478371601</v>
      </c>
      <c r="AC2609" s="11">
        <v>78.192732824427907</v>
      </c>
      <c r="AD2609" s="11">
        <v>3.0463307888040201</v>
      </c>
      <c r="AE2609" s="11">
        <v>1.4938187236641201</v>
      </c>
      <c r="AG2609" s="11">
        <v>204.23838666259601</v>
      </c>
      <c r="AH2609" s="14">
        <v>0.121151269763333</v>
      </c>
      <c r="AI2609" s="11">
        <v>2237</v>
      </c>
      <c r="AJ2609" s="11">
        <v>1660</v>
      </c>
      <c r="AK2609" s="15">
        <v>39.115060239999998</v>
      </c>
      <c r="AM2609">
        <f t="shared" si="40"/>
        <v>2.1108087666371254</v>
      </c>
    </row>
    <row r="2610" spans="1:39">
      <c r="A2610" s="5" t="s">
        <v>5263</v>
      </c>
      <c r="B2610" s="5" t="s">
        <v>5264</v>
      </c>
      <c r="C2610" s="5" t="s">
        <v>5041</v>
      </c>
      <c r="D2610" s="5" t="s">
        <v>5042</v>
      </c>
      <c r="E2610" s="6">
        <v>16.667999999999999</v>
      </c>
      <c r="F2610" s="6">
        <v>9.7569999999999997</v>
      </c>
      <c r="G2610" s="6">
        <v>9.375</v>
      </c>
      <c r="H2610" s="6">
        <v>12.802</v>
      </c>
      <c r="I2610" s="6">
        <v>24.98</v>
      </c>
      <c r="J2610" s="6">
        <v>34.401000000000003</v>
      </c>
      <c r="K2610" s="6">
        <v>15.396000000000001</v>
      </c>
      <c r="M2610" s="11">
        <v>293.332663316582</v>
      </c>
      <c r="N2610" s="11">
        <v>81.294290976058804</v>
      </c>
      <c r="O2610" s="8"/>
      <c r="P2610" s="11">
        <v>9.8333567864273608</v>
      </c>
      <c r="Q2610" s="11">
        <v>3.8114140053225398</v>
      </c>
      <c r="R2610" s="11">
        <v>0.574182759481072</v>
      </c>
      <c r="S2610" s="11">
        <v>10.267407019294801</v>
      </c>
      <c r="T2610" s="11">
        <v>5.7776114437791399</v>
      </c>
      <c r="U2610" s="11">
        <v>17.9440119760479</v>
      </c>
      <c r="V2610" s="11">
        <v>1.65108117099132</v>
      </c>
      <c r="W2610" s="11">
        <v>0.20247097471723099</v>
      </c>
      <c r="Y2610" s="11">
        <v>88.500211077845606</v>
      </c>
      <c r="Z2610" s="11">
        <v>34.302726047905601</v>
      </c>
      <c r="AA2610" s="11">
        <v>41.069628077179502</v>
      </c>
      <c r="AB2610" s="11">
        <v>23.110445775116499</v>
      </c>
      <c r="AC2610" s="11">
        <v>71.776047904191799</v>
      </c>
      <c r="AD2610" s="11">
        <v>3.0700931470392101</v>
      </c>
      <c r="AE2610" s="11">
        <v>1.41729682302063</v>
      </c>
      <c r="AG2610" s="11">
        <v>187.87409472721299</v>
      </c>
      <c r="AH2610" s="14">
        <v>0.15196015403143001</v>
      </c>
      <c r="AI2610" s="11">
        <v>2689</v>
      </c>
      <c r="AJ2610" s="11">
        <v>2000</v>
      </c>
      <c r="AK2610" s="15">
        <v>36.621499999999997</v>
      </c>
      <c r="AM2610">
        <f t="shared" si="40"/>
        <v>2.2963597847078852</v>
      </c>
    </row>
    <row r="2611" spans="1:39">
      <c r="A2611" s="5" t="s">
        <v>5265</v>
      </c>
      <c r="B2611" s="5" t="s">
        <v>5266</v>
      </c>
      <c r="C2611" s="5" t="s">
        <v>5041</v>
      </c>
      <c r="D2611" s="5" t="s">
        <v>5042</v>
      </c>
      <c r="E2611" s="6">
        <v>44.273000000000003</v>
      </c>
      <c r="F2611" s="6">
        <v>35.332999999999998</v>
      </c>
      <c r="G2611" s="6">
        <v>26.641999999999999</v>
      </c>
      <c r="H2611" s="6">
        <v>28.216000000000001</v>
      </c>
      <c r="I2611" s="6">
        <v>28.638999999999999</v>
      </c>
      <c r="J2611" s="6">
        <v>74.356999999999999</v>
      </c>
      <c r="K2611" s="6">
        <v>35.237000000000002</v>
      </c>
      <c r="M2611" s="11">
        <v>358.56812553011002</v>
      </c>
      <c r="N2611" s="11">
        <v>97.724970622795993</v>
      </c>
      <c r="O2611" s="8"/>
      <c r="P2611" s="11">
        <v>8.3390411395770005</v>
      </c>
      <c r="Q2611" s="11">
        <v>3.0731625385350401</v>
      </c>
      <c r="R2611" s="11">
        <v>0.50748158286383205</v>
      </c>
      <c r="S2611" s="11">
        <v>10.0527054321251</v>
      </c>
      <c r="T2611" s="11">
        <v>5.1729307962156303</v>
      </c>
      <c r="U2611" s="11">
        <v>17.5709482300418</v>
      </c>
      <c r="V2611" s="11">
        <v>1.5987371106622801</v>
      </c>
      <c r="W2611" s="11">
        <v>0.21322852769214301</v>
      </c>
      <c r="Y2611" s="11">
        <v>75.051370256192996</v>
      </c>
      <c r="Z2611" s="11">
        <v>27.658462846814501</v>
      </c>
      <c r="AA2611" s="11">
        <v>40.210821728500697</v>
      </c>
      <c r="AB2611" s="11">
        <v>20.6917231848625</v>
      </c>
      <c r="AC2611" s="11">
        <v>70.283792920167301</v>
      </c>
      <c r="AD2611" s="11">
        <v>2.9244222387583698</v>
      </c>
      <c r="AE2611" s="11">
        <v>1.4925996938450099</v>
      </c>
      <c r="AG2611" s="11">
        <v>170.44390829381999</v>
      </c>
      <c r="AH2611" s="14">
        <v>0.132349672925377</v>
      </c>
      <c r="AI2611" s="11">
        <v>2061</v>
      </c>
      <c r="AJ2611" s="11">
        <v>1734</v>
      </c>
      <c r="AK2611" s="15">
        <v>34.610149939999999</v>
      </c>
      <c r="AM2611">
        <f t="shared" si="40"/>
        <v>2.2967958162731068</v>
      </c>
    </row>
    <row r="2612" spans="1:39">
      <c r="A2612" s="5" t="s">
        <v>5267</v>
      </c>
      <c r="B2612" s="5" t="s">
        <v>5268</v>
      </c>
      <c r="C2612" s="5" t="s">
        <v>5041</v>
      </c>
      <c r="D2612" s="5" t="s">
        <v>5042</v>
      </c>
      <c r="E2612" s="6">
        <v>14.162000000000001</v>
      </c>
      <c r="F2612" s="6">
        <v>7.8280000000000003</v>
      </c>
      <c r="G2612" s="6">
        <v>6.72</v>
      </c>
      <c r="H2612" s="6">
        <v>7.2910000000000004</v>
      </c>
      <c r="I2612" s="6">
        <v>30.998999999999999</v>
      </c>
      <c r="J2612" s="6">
        <v>31.414999999999999</v>
      </c>
      <c r="K2612" s="6">
        <v>28.158999999999999</v>
      </c>
      <c r="M2612" s="11">
        <v>329.31793927074</v>
      </c>
      <c r="N2612" s="11">
        <v>89.516996291717902</v>
      </c>
      <c r="O2612" s="8"/>
      <c r="P2612" s="11">
        <v>9.4184343402226798</v>
      </c>
      <c r="Q2612" s="11">
        <v>3.5495003179648301</v>
      </c>
      <c r="R2612" s="11">
        <v>0.54207684817173096</v>
      </c>
      <c r="S2612" s="11">
        <v>9.6796871224167305</v>
      </c>
      <c r="T2612" s="11">
        <v>5.4564006359300397</v>
      </c>
      <c r="U2612" s="11">
        <v>17.27259936407</v>
      </c>
      <c r="V2612" s="11">
        <v>1.73387519872813</v>
      </c>
      <c r="W2612" s="11">
        <v>0.25009251192368698</v>
      </c>
      <c r="Y2612" s="11">
        <v>84.765909062004098</v>
      </c>
      <c r="Z2612" s="11">
        <v>31.9455028616863</v>
      </c>
      <c r="AA2612" s="11">
        <v>38.718748489666901</v>
      </c>
      <c r="AB2612" s="11">
        <v>21.825602543720098</v>
      </c>
      <c r="AC2612" s="11">
        <v>69.0903974562803</v>
      </c>
      <c r="AD2612" s="11">
        <v>3.2715421303656398</v>
      </c>
      <c r="AE2612" s="11">
        <v>1.7506475834658199</v>
      </c>
      <c r="AG2612" s="11">
        <v>180.70409877583501</v>
      </c>
      <c r="AH2612" s="14">
        <v>0.13690614812754201</v>
      </c>
      <c r="AI2612" s="11">
        <v>2849</v>
      </c>
      <c r="AJ2612" s="11">
        <v>1983</v>
      </c>
      <c r="AK2612" s="15">
        <v>36.079677259999997</v>
      </c>
      <c r="AM2612">
        <f t="shared" si="40"/>
        <v>2.3211807371243562</v>
      </c>
    </row>
    <row r="2613" spans="1:39">
      <c r="A2613" s="5" t="s">
        <v>5269</v>
      </c>
      <c r="B2613" s="5" t="s">
        <v>5270</v>
      </c>
      <c r="C2613" s="5" t="s">
        <v>5041</v>
      </c>
      <c r="D2613" s="5" t="s">
        <v>5042</v>
      </c>
      <c r="E2613" s="6">
        <v>18.498000000000001</v>
      </c>
      <c r="F2613" s="6">
        <v>17.776</v>
      </c>
      <c r="G2613" s="6">
        <v>10.018000000000001</v>
      </c>
      <c r="H2613" s="6">
        <v>10.38</v>
      </c>
      <c r="I2613" s="6">
        <v>23.981999999999999</v>
      </c>
      <c r="J2613" s="6">
        <v>22.202000000000002</v>
      </c>
      <c r="K2613" s="6">
        <v>30.34</v>
      </c>
      <c r="M2613" s="11">
        <v>347.44727491116498</v>
      </c>
      <c r="N2613" s="11">
        <v>83.370655450403703</v>
      </c>
      <c r="O2613" s="8"/>
      <c r="P2613" s="11">
        <v>9.5602479422475408</v>
      </c>
      <c r="Q2613" s="11">
        <v>4.0796032924035996</v>
      </c>
      <c r="R2613" s="11">
        <v>1.0842963247199899</v>
      </c>
      <c r="S2613" s="11">
        <v>8.2369106733241502</v>
      </c>
      <c r="T2613" s="11">
        <v>6.2373417892321701</v>
      </c>
      <c r="U2613" s="11">
        <v>18.415642288490002</v>
      </c>
      <c r="V2613" s="11">
        <v>1.83571886385101</v>
      </c>
      <c r="W2613" s="11">
        <v>0.14500788119012301</v>
      </c>
      <c r="Y2613" s="11">
        <v>86.042231480224302</v>
      </c>
      <c r="Z2613" s="11">
        <v>36.716429631631698</v>
      </c>
      <c r="AA2613" s="11">
        <v>32.947642693296601</v>
      </c>
      <c r="AB2613" s="11">
        <v>24.949367156928702</v>
      </c>
      <c r="AC2613" s="11">
        <v>73.662569153960007</v>
      </c>
      <c r="AD2613" s="11">
        <v>3.5641984887330098</v>
      </c>
      <c r="AE2613" s="11">
        <v>1.01505516833086</v>
      </c>
      <c r="AG2613" s="11">
        <v>189.23342144818599</v>
      </c>
      <c r="AH2613" s="14">
        <v>0.13585548960729699</v>
      </c>
      <c r="AI2613" s="11">
        <v>2958</v>
      </c>
      <c r="AJ2613" s="11">
        <v>1676</v>
      </c>
      <c r="AK2613" s="15">
        <v>37.609785199999997</v>
      </c>
      <c r="AM2613">
        <f t="shared" si="40"/>
        <v>2.4871483779686967</v>
      </c>
    </row>
    <row r="2614" spans="1:39">
      <c r="A2614" s="5" t="s">
        <v>5271</v>
      </c>
      <c r="B2614" s="5" t="s">
        <v>5272</v>
      </c>
      <c r="C2614" s="5" t="s">
        <v>5041</v>
      </c>
      <c r="D2614" s="5" t="s">
        <v>5042</v>
      </c>
      <c r="E2614" s="6">
        <v>31.355</v>
      </c>
      <c r="F2614" s="6">
        <v>22.850999999999999</v>
      </c>
      <c r="G2614" s="6">
        <v>13.872</v>
      </c>
      <c r="H2614" s="6">
        <v>19.702999999999999</v>
      </c>
      <c r="I2614" s="6">
        <v>21.911000000000001</v>
      </c>
      <c r="J2614" s="6">
        <v>41.945</v>
      </c>
      <c r="K2614" s="6">
        <v>35.301000000000002</v>
      </c>
      <c r="M2614" s="11">
        <v>325.44166776272499</v>
      </c>
      <c r="N2614" s="11">
        <v>105.412690488702</v>
      </c>
      <c r="O2614" s="8"/>
      <c r="P2614" s="11">
        <v>9.3134191612038499</v>
      </c>
      <c r="Q2614" s="11">
        <v>3.67480056867532</v>
      </c>
      <c r="R2614" s="11">
        <v>0.57909584550986204</v>
      </c>
      <c r="S2614" s="11">
        <v>10.375437959087</v>
      </c>
      <c r="T2614" s="11">
        <v>5.32353526577689</v>
      </c>
      <c r="U2614" s="11">
        <v>18.816913355975</v>
      </c>
      <c r="V2614" s="11">
        <v>1.6186762499012499</v>
      </c>
      <c r="W2614" s="11">
        <v>0.32217496090356201</v>
      </c>
      <c r="Y2614" s="11">
        <v>83.820772450834397</v>
      </c>
      <c r="Z2614" s="11">
        <v>33.073205118080097</v>
      </c>
      <c r="AA2614" s="11">
        <v>41.501751836348298</v>
      </c>
      <c r="AB2614" s="11">
        <v>21.294141063107499</v>
      </c>
      <c r="AC2614" s="11">
        <v>75.267653423900299</v>
      </c>
      <c r="AD2614" s="11">
        <v>2.9945754679724699</v>
      </c>
      <c r="AE2614" s="11">
        <v>2.2552247263249399</v>
      </c>
      <c r="AG2614" s="11">
        <v>185.63236713213499</v>
      </c>
      <c r="AH2614" s="14">
        <v>0.155613649450351</v>
      </c>
      <c r="AI2614" s="11">
        <v>2683</v>
      </c>
      <c r="AJ2614" s="11">
        <v>1637</v>
      </c>
      <c r="AK2614" s="15">
        <v>35.138668299999999</v>
      </c>
      <c r="AM2614">
        <f t="shared" si="40"/>
        <v>2.2597321104499164</v>
      </c>
    </row>
    <row r="2615" spans="1:39">
      <c r="A2615" s="5" t="s">
        <v>5273</v>
      </c>
      <c r="B2615" s="5" t="s">
        <v>5274</v>
      </c>
      <c r="C2615" s="5" t="s">
        <v>5041</v>
      </c>
      <c r="D2615" s="5" t="s">
        <v>5042</v>
      </c>
      <c r="E2615" s="6">
        <v>65.057000000000002</v>
      </c>
      <c r="F2615" s="6">
        <v>49.112000000000002</v>
      </c>
      <c r="G2615" s="6">
        <v>34.204999999999998</v>
      </c>
      <c r="H2615" s="6">
        <v>43.679000000000002</v>
      </c>
      <c r="I2615" s="6">
        <v>22.032</v>
      </c>
      <c r="J2615" s="6">
        <v>87.616</v>
      </c>
      <c r="K2615" s="6">
        <v>15.662000000000001</v>
      </c>
      <c r="M2615" s="11">
        <v>323.20303748384299</v>
      </c>
      <c r="N2615" s="11">
        <v>101.609107142857</v>
      </c>
      <c r="O2615" s="8"/>
      <c r="P2615" s="11">
        <v>8.5584870297432101</v>
      </c>
      <c r="Q2615" s="11">
        <v>3.2165095749014898</v>
      </c>
      <c r="R2615" s="11">
        <v>0.58250332744805799</v>
      </c>
      <c r="S2615" s="11">
        <v>10.504617683009601</v>
      </c>
      <c r="T2615" s="11">
        <v>5.3443338313187496</v>
      </c>
      <c r="U2615" s="11">
        <v>18.470609805785902</v>
      </c>
      <c r="V2615" s="11">
        <v>1.57639549096833</v>
      </c>
      <c r="W2615" s="11">
        <v>0.11110526415863101</v>
      </c>
      <c r="Y2615" s="11">
        <v>77.026383267690406</v>
      </c>
      <c r="Z2615" s="11">
        <v>28.948586174113402</v>
      </c>
      <c r="AA2615" s="11">
        <v>42.018470732038502</v>
      </c>
      <c r="AB2615" s="11">
        <v>21.377335325274998</v>
      </c>
      <c r="AC2615" s="11">
        <v>73.882439223143805</v>
      </c>
      <c r="AD2615" s="11">
        <v>2.9593915523563599</v>
      </c>
      <c r="AE2615" s="11">
        <v>0.77773684911041696</v>
      </c>
      <c r="AG2615" s="11">
        <v>176.02328621757701</v>
      </c>
      <c r="AH2615" s="14">
        <v>0.113807824874265</v>
      </c>
      <c r="AI2615" s="11">
        <v>1765</v>
      </c>
      <c r="AJ2615" s="11">
        <v>1622</v>
      </c>
      <c r="AK2615" s="15">
        <v>30.9297164</v>
      </c>
      <c r="AM2615">
        <f t="shared" si="40"/>
        <v>2.3062450531608794</v>
      </c>
    </row>
    <row r="2616" spans="1:39">
      <c r="A2616" s="5" t="s">
        <v>5275</v>
      </c>
      <c r="B2616" s="5" t="s">
        <v>5276</v>
      </c>
      <c r="C2616" s="5" t="s">
        <v>5041</v>
      </c>
      <c r="D2616" s="5" t="s">
        <v>5042</v>
      </c>
      <c r="E2616" s="6">
        <v>9.8480000000000008</v>
      </c>
      <c r="F2616" s="6">
        <v>3.1520000000000001</v>
      </c>
      <c r="G2616" s="6">
        <v>1.6679999999999999</v>
      </c>
      <c r="H2616" s="6">
        <v>5.9580000000000002</v>
      </c>
      <c r="I2616" s="6">
        <v>39.898000000000003</v>
      </c>
      <c r="J2616" s="6">
        <v>59.523000000000003</v>
      </c>
      <c r="K2616" s="6">
        <v>29.933</v>
      </c>
      <c r="M2616" s="11">
        <v>362.291573941987</v>
      </c>
      <c r="N2616" s="11">
        <v>120.392978510744</v>
      </c>
      <c r="O2616" s="8"/>
      <c r="P2616" s="11">
        <v>9.3858449388076099</v>
      </c>
      <c r="Q2616" s="11">
        <v>3.6259757641524999</v>
      </c>
      <c r="R2616" s="11">
        <v>0.56305428950387504</v>
      </c>
      <c r="S2616" s="11">
        <v>10.695069029963401</v>
      </c>
      <c r="T2616" s="11">
        <v>5.4518243202508101</v>
      </c>
      <c r="U2616" s="11">
        <v>19.712875746066</v>
      </c>
      <c r="V2616" s="11">
        <v>1.76464640983906</v>
      </c>
      <c r="W2616" s="11">
        <v>0.102235488032796</v>
      </c>
      <c r="Y2616" s="11">
        <v>84.472604449265702</v>
      </c>
      <c r="Z2616" s="11">
        <v>32.6337818773764</v>
      </c>
      <c r="AA2616" s="11">
        <v>42.780276119853902</v>
      </c>
      <c r="AB2616" s="11">
        <v>21.807297281003201</v>
      </c>
      <c r="AC2616" s="11">
        <v>78.851502984264201</v>
      </c>
      <c r="AD2616" s="11">
        <v>3.3034496895159302</v>
      </c>
      <c r="AE2616" s="11">
        <v>0.71564841622957798</v>
      </c>
      <c r="AG2616" s="11">
        <v>189.150502820273</v>
      </c>
      <c r="AH2616" s="14">
        <v>0.18693117841729501</v>
      </c>
      <c r="AI2616" s="11">
        <v>3704</v>
      </c>
      <c r="AJ2616" s="11">
        <v>1889</v>
      </c>
      <c r="AK2616" s="15">
        <v>36.678665959999996</v>
      </c>
      <c r="AM2616">
        <f t="shared" si="40"/>
        <v>2.3306565393742114</v>
      </c>
    </row>
    <row r="2617" spans="1:39">
      <c r="A2617" s="5" t="s">
        <v>5277</v>
      </c>
      <c r="B2617" s="5" t="s">
        <v>5278</v>
      </c>
      <c r="C2617" s="5" t="s">
        <v>5041</v>
      </c>
      <c r="D2617" s="5" t="s">
        <v>5042</v>
      </c>
      <c r="E2617" s="6">
        <v>12.975</v>
      </c>
      <c r="F2617" s="6">
        <v>5.15</v>
      </c>
      <c r="G2617" s="6">
        <v>3.3690000000000002</v>
      </c>
      <c r="H2617" s="6">
        <v>4.915</v>
      </c>
      <c r="I2617" s="6">
        <v>20.998000000000001</v>
      </c>
      <c r="J2617" s="6">
        <v>50.898000000000003</v>
      </c>
      <c r="K2617" s="6">
        <v>13.071999999999999</v>
      </c>
      <c r="M2617" s="11">
        <v>327.26140363436099</v>
      </c>
      <c r="N2617" s="11">
        <v>89.137081821845996</v>
      </c>
      <c r="O2617" s="8"/>
      <c r="P2617" s="11">
        <v>9.4881011320092998</v>
      </c>
      <c r="Q2617" s="11">
        <v>3.6157146632602699</v>
      </c>
      <c r="R2617" s="11">
        <v>0.63009395234115795</v>
      </c>
      <c r="S2617" s="11">
        <v>9.5609254283575709</v>
      </c>
      <c r="T2617" s="11">
        <v>5.79966127824519</v>
      </c>
      <c r="U2617" s="11">
        <v>18.624767211381499</v>
      </c>
      <c r="V2617" s="11">
        <v>1.79451482182971</v>
      </c>
      <c r="W2617" s="11">
        <v>0.18156152050389801</v>
      </c>
      <c r="Y2617" s="11">
        <v>85.392910188078005</v>
      </c>
      <c r="Z2617" s="11">
        <v>32.5414319693461</v>
      </c>
      <c r="AA2617" s="11">
        <v>38.243701713430298</v>
      </c>
      <c r="AB2617" s="11">
        <v>23.198645112980699</v>
      </c>
      <c r="AC2617" s="11">
        <v>74.499068845526295</v>
      </c>
      <c r="AD2617" s="11">
        <v>3.38641501123197</v>
      </c>
      <c r="AE2617" s="11">
        <v>1.27093064352729</v>
      </c>
      <c r="AG2617" s="11">
        <v>187.74796980134099</v>
      </c>
      <c r="AH2617" s="14">
        <v>0.187873587160827</v>
      </c>
      <c r="AI2617" s="11">
        <v>4884</v>
      </c>
      <c r="AJ2617" s="11">
        <v>2551</v>
      </c>
      <c r="AK2617" s="15">
        <v>34.1756174</v>
      </c>
      <c r="AM2617">
        <f t="shared" si="40"/>
        <v>2.426890337569938</v>
      </c>
    </row>
    <row r="2618" spans="1:39">
      <c r="A2618" s="5" t="s">
        <v>5279</v>
      </c>
      <c r="B2618" s="5" t="s">
        <v>5280</v>
      </c>
      <c r="C2618" s="5" t="s">
        <v>5041</v>
      </c>
      <c r="D2618" s="5" t="s">
        <v>5042</v>
      </c>
      <c r="E2618" s="6">
        <v>8.4809999999999999</v>
      </c>
      <c r="F2618" s="6">
        <v>3.8370000000000002</v>
      </c>
      <c r="G2618" s="6">
        <v>0.85</v>
      </c>
      <c r="H2618" s="6">
        <v>2.081</v>
      </c>
      <c r="I2618" s="6">
        <v>58.87</v>
      </c>
      <c r="J2618" s="6">
        <v>60.155999999999999</v>
      </c>
      <c r="K2618" s="6">
        <v>19.559000000000001</v>
      </c>
      <c r="M2618" s="11">
        <v>319.84348588120702</v>
      </c>
      <c r="N2618" s="11">
        <v>116.783559168926</v>
      </c>
      <c r="O2618" s="8"/>
      <c r="P2618" s="11">
        <v>8.8983055756700793</v>
      </c>
      <c r="Q2618" s="11">
        <v>3.55172761284072</v>
      </c>
      <c r="R2618" s="11">
        <v>0.50773330014486096</v>
      </c>
      <c r="S2618" s="11">
        <v>10.2786030654117</v>
      </c>
      <c r="T2618" s="11">
        <v>4.9889838281438603</v>
      </c>
      <c r="U2618" s="11">
        <v>18.212373280231699</v>
      </c>
      <c r="V2618" s="11">
        <v>1.6452377504224101</v>
      </c>
      <c r="W2618" s="11">
        <v>0.225733345401882</v>
      </c>
      <c r="Y2618" s="11">
        <v>80.084750181028596</v>
      </c>
      <c r="Z2618" s="11">
        <v>31.9655485155706</v>
      </c>
      <c r="AA2618" s="11">
        <v>41.114412261646798</v>
      </c>
      <c r="AB2618" s="11">
        <v>19.955935312575399</v>
      </c>
      <c r="AC2618" s="11">
        <v>72.849493120926894</v>
      </c>
      <c r="AD2618" s="11">
        <v>3.0529302437847101</v>
      </c>
      <c r="AE2618" s="11">
        <v>1.5801334178131701</v>
      </c>
      <c r="AG2618" s="11">
        <v>177.52324227612201</v>
      </c>
      <c r="AH2618" s="14">
        <v>0.17607854215297</v>
      </c>
      <c r="AI2618" s="11">
        <v>3546</v>
      </c>
      <c r="AJ2618" s="11">
        <v>1720</v>
      </c>
      <c r="AK2618" s="15">
        <v>41.461046510000003</v>
      </c>
      <c r="AM2618">
        <f t="shared" si="40"/>
        <v>2.22472590486618</v>
      </c>
    </row>
    <row r="2619" spans="1:39">
      <c r="A2619" s="5" t="s">
        <v>5281</v>
      </c>
      <c r="B2619" s="5" t="s">
        <v>5282</v>
      </c>
      <c r="C2619" s="5" t="s">
        <v>5041</v>
      </c>
      <c r="D2619" s="5" t="s">
        <v>5042</v>
      </c>
      <c r="E2619" s="6">
        <v>17.198</v>
      </c>
      <c r="F2619" s="6">
        <v>17.934000000000001</v>
      </c>
      <c r="G2619" s="6">
        <v>8.0359999999999996</v>
      </c>
      <c r="H2619" s="6">
        <v>18.254999999999999</v>
      </c>
      <c r="I2619" s="6">
        <v>48.844000000000001</v>
      </c>
      <c r="J2619" s="6">
        <v>32.811</v>
      </c>
      <c r="K2619" s="6">
        <v>39.15</v>
      </c>
      <c r="M2619" s="11">
        <v>303.24001441961002</v>
      </c>
      <c r="N2619" s="11">
        <v>93.825620915032403</v>
      </c>
      <c r="O2619" s="8"/>
      <c r="P2619" s="11">
        <v>9.0633436288364599</v>
      </c>
      <c r="Q2619" s="11">
        <v>3.37807071038947</v>
      </c>
      <c r="R2619" s="11">
        <v>0.569806588026599</v>
      </c>
      <c r="S2619" s="11">
        <v>9.4023079450617608</v>
      </c>
      <c r="T2619" s="11">
        <v>5.4923046592627198</v>
      </c>
      <c r="U2619" s="11">
        <v>17.737755799434801</v>
      </c>
      <c r="V2619" s="11">
        <v>1.83261483866726</v>
      </c>
      <c r="W2619" s="11">
        <v>0.156969660248406</v>
      </c>
      <c r="Y2619" s="11">
        <v>81.570092659526097</v>
      </c>
      <c r="Z2619" s="11">
        <v>30.402636393508899</v>
      </c>
      <c r="AA2619" s="11">
        <v>37.609231780247001</v>
      </c>
      <c r="AB2619" s="11">
        <v>21.969218637050801</v>
      </c>
      <c r="AC2619" s="11">
        <v>70.951023197739204</v>
      </c>
      <c r="AD2619" s="11">
        <v>3.4459091805217601</v>
      </c>
      <c r="AE2619" s="11">
        <v>1.0987876217388399</v>
      </c>
      <c r="AG2619" s="11">
        <v>179.035031296575</v>
      </c>
      <c r="AH2619" s="14">
        <v>0.12719951827050399</v>
      </c>
      <c r="AI2619" s="11">
        <v>3112</v>
      </c>
      <c r="AJ2619" s="11">
        <v>1656</v>
      </c>
      <c r="AK2619" s="15">
        <v>36.085748789999997</v>
      </c>
      <c r="AM2619">
        <f t="shared" si="40"/>
        <v>2.4048869258349495</v>
      </c>
    </row>
    <row r="2620" spans="1:39">
      <c r="A2620" s="5" t="s">
        <v>5283</v>
      </c>
      <c r="B2620" s="5" t="s">
        <v>5284</v>
      </c>
      <c r="C2620" s="5" t="s">
        <v>5041</v>
      </c>
      <c r="D2620" s="5" t="s">
        <v>5042</v>
      </c>
      <c r="E2620" s="6">
        <v>8.9809999999999999</v>
      </c>
      <c r="F2620" s="6">
        <v>4.258</v>
      </c>
      <c r="G2620" s="6">
        <v>1.524</v>
      </c>
      <c r="H2620" s="6">
        <v>3.839</v>
      </c>
      <c r="I2620" s="6">
        <v>16.225999999999999</v>
      </c>
      <c r="J2620" s="6">
        <v>80.831999999999994</v>
      </c>
      <c r="K2620" s="6">
        <v>23.236999999999998</v>
      </c>
      <c r="M2620" s="11">
        <v>337.97024673439699</v>
      </c>
      <c r="N2620" s="11">
        <v>104.105313918306</v>
      </c>
      <c r="O2620" s="8"/>
      <c r="P2620" s="11">
        <v>9.3122918345104608</v>
      </c>
      <c r="Q2620" s="11">
        <v>3.69406435713924</v>
      </c>
      <c r="R2620" s="11">
        <v>0.53469861617937697</v>
      </c>
      <c r="S2620" s="11">
        <v>10.127774513056499</v>
      </c>
      <c r="T2620" s="11">
        <v>5.1275214444812196</v>
      </c>
      <c r="U2620" s="11">
        <v>17.655937159375799</v>
      </c>
      <c r="V2620" s="11">
        <v>1.7147353206009599</v>
      </c>
      <c r="W2620" s="11">
        <v>0.199416228140846</v>
      </c>
      <c r="Y2620" s="11">
        <v>83.810626510590595</v>
      </c>
      <c r="Z2620" s="11">
        <v>33.246579214258503</v>
      </c>
      <c r="AA2620" s="11">
        <v>40.511098052226103</v>
      </c>
      <c r="AB2620" s="11">
        <v>20.5100857779248</v>
      </c>
      <c r="AC2620" s="11">
        <v>70.623748637503198</v>
      </c>
      <c r="AD2620" s="11">
        <v>3.2359537462680299</v>
      </c>
      <c r="AE2620" s="11">
        <v>1.39591359698592</v>
      </c>
      <c r="AG2620" s="11">
        <v>179.576328269268</v>
      </c>
      <c r="AH2620" s="14">
        <v>0.21217520468459899</v>
      </c>
      <c r="AI2620" s="11">
        <v>4289</v>
      </c>
      <c r="AJ2620" s="11">
        <v>1901</v>
      </c>
      <c r="AK2620" s="15">
        <v>38.036822720000004</v>
      </c>
      <c r="AM2620">
        <f t="shared" si="40"/>
        <v>2.2317320734158819</v>
      </c>
    </row>
    <row r="2621" spans="1:39">
      <c r="A2621" s="5" t="s">
        <v>5285</v>
      </c>
      <c r="B2621" s="5" t="s">
        <v>5286</v>
      </c>
      <c r="C2621" s="5" t="s">
        <v>5041</v>
      </c>
      <c r="D2621" s="5" t="s">
        <v>5042</v>
      </c>
      <c r="E2621" s="6">
        <v>9.0410000000000004</v>
      </c>
      <c r="F2621" s="6">
        <v>3.2639999999999998</v>
      </c>
      <c r="G2621" s="6">
        <v>2.21</v>
      </c>
      <c r="H2621" s="6">
        <v>5.8380000000000001</v>
      </c>
      <c r="I2621" s="6">
        <v>13.882999999999999</v>
      </c>
      <c r="J2621" s="6">
        <v>68.659000000000006</v>
      </c>
      <c r="K2621" s="6">
        <v>20.956</v>
      </c>
      <c r="M2621" s="11">
        <v>347.13577025428702</v>
      </c>
      <c r="N2621" s="11">
        <v>89.263918558077705</v>
      </c>
      <c r="O2621" s="8"/>
      <c r="P2621" s="11">
        <v>9.6924691080659198</v>
      </c>
      <c r="Q2621" s="11">
        <v>3.77800314536058</v>
      </c>
      <c r="R2621" s="11">
        <v>0.56255969445072795</v>
      </c>
      <c r="S2621" s="11">
        <v>9.7402282633117405</v>
      </c>
      <c r="T2621" s="11">
        <v>5.2438436306448502</v>
      </c>
      <c r="U2621" s="11">
        <v>16.7992424174336</v>
      </c>
      <c r="V2621" s="11">
        <v>1.5876522129858499</v>
      </c>
      <c r="W2621" s="11">
        <v>0.27231628218377602</v>
      </c>
      <c r="Y2621" s="11">
        <v>87.232221972587496</v>
      </c>
      <c r="Z2621" s="11">
        <v>34.002028308248001</v>
      </c>
      <c r="AA2621" s="11">
        <v>38.960913053246898</v>
      </c>
      <c r="AB2621" s="11">
        <v>20.975374522579401</v>
      </c>
      <c r="AC2621" s="11">
        <v>67.196969669734401</v>
      </c>
      <c r="AD2621" s="11">
        <v>2.94199056391821</v>
      </c>
      <c r="AE2621" s="11">
        <v>1.90621397528644</v>
      </c>
      <c r="AG2621" s="11">
        <v>180.25277070410101</v>
      </c>
      <c r="AH2621" s="14">
        <v>0.24670515674721399</v>
      </c>
      <c r="AI2621" s="11">
        <v>4839</v>
      </c>
      <c r="AJ2621" s="11">
        <v>1787</v>
      </c>
      <c r="AK2621" s="15">
        <v>37.329602690000002</v>
      </c>
      <c r="AM2621">
        <f t="shared" si="40"/>
        <v>2.2542344561889349</v>
      </c>
    </row>
    <row r="2622" spans="1:39">
      <c r="A2622" s="5" t="s">
        <v>5287</v>
      </c>
      <c r="B2622" s="5" t="s">
        <v>5288</v>
      </c>
      <c r="C2622" s="5" t="s">
        <v>5041</v>
      </c>
      <c r="D2622" s="5" t="s">
        <v>5042</v>
      </c>
      <c r="E2622" s="6">
        <v>10.367000000000001</v>
      </c>
      <c r="F2622" s="6">
        <v>7.94</v>
      </c>
      <c r="G2622" s="6">
        <v>2.859</v>
      </c>
      <c r="H2622" s="6">
        <v>8.9410000000000007</v>
      </c>
      <c r="I2622" s="6">
        <v>41.302999999999997</v>
      </c>
      <c r="J2622" s="6">
        <v>45.664000000000001</v>
      </c>
      <c r="K2622" s="6">
        <v>28.716000000000001</v>
      </c>
      <c r="M2622" s="11">
        <v>300.939770685376</v>
      </c>
      <c r="N2622" s="11">
        <v>96.772455648926496</v>
      </c>
      <c r="O2622" s="8"/>
      <c r="P2622" s="11">
        <v>9.3995321379313399</v>
      </c>
      <c r="Q2622" s="11">
        <v>3.8100816551721599</v>
      </c>
      <c r="R2622" s="11">
        <v>0.53046630344832502</v>
      </c>
      <c r="S2622" s="11">
        <v>11.8722515862069</v>
      </c>
      <c r="T2622" s="11">
        <v>5.2015867586206497</v>
      </c>
      <c r="U2622" s="11">
        <v>19.2026968275858</v>
      </c>
      <c r="V2622" s="11">
        <v>1.7325351724137901</v>
      </c>
      <c r="W2622" s="11">
        <v>0.168737160827585</v>
      </c>
      <c r="Y2622" s="11">
        <v>84.595789241378398</v>
      </c>
      <c r="Z2622" s="11">
        <v>34.290734896554703</v>
      </c>
      <c r="AA2622" s="11">
        <v>47.489006344827601</v>
      </c>
      <c r="AB2622" s="11">
        <v>20.806347034482599</v>
      </c>
      <c r="AC2622" s="11">
        <v>76.810787310343301</v>
      </c>
      <c r="AD2622" s="11">
        <v>3.2492137931034302</v>
      </c>
      <c r="AE2622" s="11">
        <v>1.1811601257930999</v>
      </c>
      <c r="AG2622" s="11">
        <v>186.643297505096</v>
      </c>
      <c r="AH2622" s="14">
        <v>0.166982936372846</v>
      </c>
      <c r="AI2622" s="11">
        <v>3848</v>
      </c>
      <c r="AJ2622" s="11">
        <v>1937</v>
      </c>
      <c r="AK2622" s="15">
        <v>36.069695410000001</v>
      </c>
      <c r="AM2622">
        <f t="shared" si="40"/>
        <v>2.1135910008638819</v>
      </c>
    </row>
    <row r="2623" spans="1:39">
      <c r="A2623" s="5" t="s">
        <v>5289</v>
      </c>
      <c r="B2623" s="5" t="s">
        <v>5290</v>
      </c>
      <c r="C2623" s="5" t="s">
        <v>5041</v>
      </c>
      <c r="D2623" s="5" t="s">
        <v>5042</v>
      </c>
      <c r="E2623" s="6">
        <v>28.31</v>
      </c>
      <c r="F2623" s="6">
        <v>21.806999999999999</v>
      </c>
      <c r="G2623" s="6">
        <v>12.938000000000001</v>
      </c>
      <c r="H2623" s="6">
        <v>21.236999999999998</v>
      </c>
      <c r="I2623" s="6">
        <v>38.747999999999998</v>
      </c>
      <c r="J2623" s="6">
        <v>42.701999999999998</v>
      </c>
      <c r="K2623" s="6">
        <v>22.28</v>
      </c>
      <c r="M2623" s="11">
        <v>310.18177818040601</v>
      </c>
      <c r="N2623" s="11">
        <v>91.309677855983296</v>
      </c>
      <c r="O2623" s="8"/>
      <c r="P2623" s="11">
        <v>8.8447096387949102</v>
      </c>
      <c r="Q2623" s="11">
        <v>3.3646729994012001</v>
      </c>
      <c r="R2623" s="11">
        <v>0.57464686988629998</v>
      </c>
      <c r="S2623" s="11">
        <v>9.6003476352029704</v>
      </c>
      <c r="T2623" s="11">
        <v>5.28813570145679</v>
      </c>
      <c r="U2623" s="11">
        <v>16.526841349031798</v>
      </c>
      <c r="V2623" s="11">
        <v>1.6350249451207099</v>
      </c>
      <c r="W2623" s="11">
        <v>0.262154888046296</v>
      </c>
      <c r="Y2623" s="11">
        <v>79.602386749148195</v>
      </c>
      <c r="Z2623" s="11">
        <v>30.282056994614699</v>
      </c>
      <c r="AA2623" s="11">
        <v>38.401390540811803</v>
      </c>
      <c r="AB2623" s="11">
        <v>21.1525428058271</v>
      </c>
      <c r="AC2623" s="11">
        <v>66.107365396127193</v>
      </c>
      <c r="AD2623" s="11">
        <v>3.0796711235281999</v>
      </c>
      <c r="AE2623" s="11">
        <v>1.8350842163240699</v>
      </c>
      <c r="AG2623" s="11">
        <v>171.77705029095401</v>
      </c>
      <c r="AH2623" s="14">
        <v>0.20343318131520899</v>
      </c>
      <c r="AI2623" s="11">
        <v>4860</v>
      </c>
      <c r="AJ2623" s="11">
        <v>2058</v>
      </c>
      <c r="AK2623" s="15">
        <v>34.07677357</v>
      </c>
      <c r="AM2623">
        <f t="shared" si="40"/>
        <v>2.2672061060223339</v>
      </c>
    </row>
    <row r="2624" spans="1:39">
      <c r="A2624" s="5" t="s">
        <v>5291</v>
      </c>
      <c r="B2624" s="5" t="s">
        <v>5292</v>
      </c>
      <c r="C2624" s="5" t="s">
        <v>5041</v>
      </c>
      <c r="D2624" s="5" t="s">
        <v>5042</v>
      </c>
      <c r="E2624" s="6">
        <v>15.438000000000001</v>
      </c>
      <c r="F2624" s="6">
        <v>10.866</v>
      </c>
      <c r="G2624" s="6">
        <v>9.5589999999999993</v>
      </c>
      <c r="H2624" s="6">
        <v>12.672000000000001</v>
      </c>
      <c r="I2624" s="6">
        <v>36.966999999999999</v>
      </c>
      <c r="J2624" s="6">
        <v>41.512</v>
      </c>
      <c r="K2624" s="6">
        <v>25.609000000000002</v>
      </c>
      <c r="M2624" s="11">
        <v>310.39357488631299</v>
      </c>
      <c r="N2624" s="11">
        <v>90.173273026315798</v>
      </c>
      <c r="O2624" s="8"/>
      <c r="P2624" s="11">
        <v>9.8274508890774097</v>
      </c>
      <c r="Q2624" s="11">
        <v>4.0147860099726103</v>
      </c>
      <c r="R2624" s="11">
        <v>0.58277879268985999</v>
      </c>
      <c r="S2624" s="11">
        <v>10.998699077994001</v>
      </c>
      <c r="T2624" s="11">
        <v>5.3997050522157304</v>
      </c>
      <c r="U2624" s="11">
        <v>19.434122212813399</v>
      </c>
      <c r="V2624" s="11">
        <v>1.8226677015711401</v>
      </c>
      <c r="W2624" s="11">
        <v>0.212801479913444</v>
      </c>
      <c r="Y2624" s="11">
        <v>88.447058001690706</v>
      </c>
      <c r="Z2624" s="11">
        <v>36.133074089756803</v>
      </c>
      <c r="AA2624" s="11">
        <v>43.994796311976302</v>
      </c>
      <c r="AB2624" s="11">
        <v>21.5988202088629</v>
      </c>
      <c r="AC2624" s="11">
        <v>77.736488851253796</v>
      </c>
      <c r="AD2624" s="11">
        <v>3.3774767146485698</v>
      </c>
      <c r="AE2624" s="11">
        <v>1.4896103593941099</v>
      </c>
      <c r="AG2624" s="11">
        <v>192.64945413584701</v>
      </c>
      <c r="AH2624" s="14">
        <v>0.159507359772943</v>
      </c>
      <c r="AI2624" s="11">
        <v>4663</v>
      </c>
      <c r="AJ2624" s="11">
        <v>2492</v>
      </c>
      <c r="AK2624" s="15">
        <v>34.445024080000003</v>
      </c>
      <c r="AM2624">
        <f t="shared" si="40"/>
        <v>2.2093353845765127</v>
      </c>
    </row>
    <row r="2625" spans="1:39">
      <c r="A2625" s="5" t="s">
        <v>5293</v>
      </c>
      <c r="B2625" s="5" t="s">
        <v>5294</v>
      </c>
      <c r="C2625" s="5" t="s">
        <v>5041</v>
      </c>
      <c r="D2625" s="5" t="s">
        <v>5042</v>
      </c>
      <c r="E2625" s="6">
        <v>12.034000000000001</v>
      </c>
      <c r="F2625" s="6">
        <v>4.2779999999999996</v>
      </c>
      <c r="G2625" s="6">
        <v>3.0630000000000002</v>
      </c>
      <c r="H2625" s="6">
        <v>8.3510000000000009</v>
      </c>
      <c r="I2625" s="6">
        <v>19.494</v>
      </c>
      <c r="J2625" s="6">
        <v>27.725999999999999</v>
      </c>
      <c r="K2625" s="6">
        <v>41.932000000000002</v>
      </c>
      <c r="M2625" s="11">
        <v>328.47288854608502</v>
      </c>
      <c r="N2625" s="11">
        <v>104.050717332299</v>
      </c>
      <c r="O2625" s="8"/>
      <c r="P2625" s="11">
        <v>9.0565237258349498</v>
      </c>
      <c r="Q2625" s="11">
        <v>3.4975736881745698</v>
      </c>
      <c r="R2625" s="11">
        <v>0.59268673612859102</v>
      </c>
      <c r="S2625" s="11">
        <v>9.6921767511927701</v>
      </c>
      <c r="T2625" s="11">
        <v>5.6397921164950899</v>
      </c>
      <c r="U2625" s="11">
        <v>18.5306552849604</v>
      </c>
      <c r="V2625" s="11">
        <v>1.75003916645744</v>
      </c>
      <c r="W2625" s="11">
        <v>0.26332055234747698</v>
      </c>
      <c r="Y2625" s="11">
        <v>81.508713532512402</v>
      </c>
      <c r="Z2625" s="11">
        <v>31.4781631935749</v>
      </c>
      <c r="AA2625" s="11">
        <v>38.768707004771102</v>
      </c>
      <c r="AB2625" s="11">
        <v>22.559168465980299</v>
      </c>
      <c r="AC2625" s="11">
        <v>74.122621139841698</v>
      </c>
      <c r="AD2625" s="11">
        <v>3.2713964348481199</v>
      </c>
      <c r="AE2625" s="11">
        <v>1.8432438664323401</v>
      </c>
      <c r="AG2625" s="11">
        <v>183.30514343961201</v>
      </c>
      <c r="AH2625" s="14">
        <v>0.16393126384989401</v>
      </c>
      <c r="AI2625" s="11">
        <v>4483</v>
      </c>
      <c r="AJ2625" s="11">
        <v>2678</v>
      </c>
      <c r="AK2625" s="15">
        <v>34.199775950000003</v>
      </c>
      <c r="AM2625">
        <f t="shared" si="40"/>
        <v>2.3644762685484872</v>
      </c>
    </row>
    <row r="2626" spans="1:39">
      <c r="A2626" s="5" t="s">
        <v>5295</v>
      </c>
      <c r="B2626" s="5" t="s">
        <v>5296</v>
      </c>
      <c r="C2626" s="5" t="s">
        <v>5041</v>
      </c>
      <c r="D2626" s="5" t="s">
        <v>5042</v>
      </c>
      <c r="E2626" s="6">
        <v>27.41</v>
      </c>
      <c r="F2626" s="6">
        <v>16.437999999999999</v>
      </c>
      <c r="G2626" s="6">
        <v>7.5170000000000003</v>
      </c>
      <c r="H2626" s="6">
        <v>19.190999999999999</v>
      </c>
      <c r="I2626" s="6">
        <v>31.501000000000001</v>
      </c>
      <c r="J2626" s="6">
        <v>39.210999999999999</v>
      </c>
      <c r="K2626" s="6">
        <v>48.301000000000002</v>
      </c>
      <c r="M2626" s="11">
        <v>332.18852759331298</v>
      </c>
      <c r="N2626" s="11">
        <v>87.579376657825904</v>
      </c>
      <c r="O2626" s="8"/>
      <c r="P2626" s="11">
        <v>9.1004938382122802</v>
      </c>
      <c r="Q2626" s="11">
        <v>3.5575618416738899</v>
      </c>
      <c r="R2626" s="11">
        <v>0.58575291677861496</v>
      </c>
      <c r="S2626" s="11">
        <v>9.1689383224424201</v>
      </c>
      <c r="T2626" s="11">
        <v>5.49854355026386</v>
      </c>
      <c r="U2626" s="11">
        <v>16.931220720317</v>
      </c>
      <c r="V2626" s="11">
        <v>1.6634577626592899</v>
      </c>
      <c r="W2626" s="11">
        <v>0.26050659833497197</v>
      </c>
      <c r="Y2626" s="11">
        <v>81.904444543903594</v>
      </c>
      <c r="Z2626" s="11">
        <v>32.018056575063298</v>
      </c>
      <c r="AA2626" s="11">
        <v>36.675753289769602</v>
      </c>
      <c r="AB2626" s="11">
        <v>21.994174201055401</v>
      </c>
      <c r="AC2626" s="11">
        <v>67.7248828812683</v>
      </c>
      <c r="AD2626" s="11">
        <v>3.0883663056128201</v>
      </c>
      <c r="AE2626" s="11">
        <v>1.8235461883447901</v>
      </c>
      <c r="AG2626" s="11">
        <v>176.53541412018299</v>
      </c>
      <c r="AH2626" s="14">
        <v>0.19907655180130901</v>
      </c>
      <c r="AI2626" s="11">
        <v>5635</v>
      </c>
      <c r="AJ2626" s="11">
        <v>2421</v>
      </c>
      <c r="AK2626" s="15">
        <v>37.665840559999999</v>
      </c>
      <c r="AM2626">
        <f t="shared" si="40"/>
        <v>2.3316597694626227</v>
      </c>
    </row>
    <row r="2627" spans="1:39">
      <c r="A2627" s="5" t="s">
        <v>5297</v>
      </c>
      <c r="B2627" s="5" t="s">
        <v>5298</v>
      </c>
      <c r="C2627" s="5" t="s">
        <v>5041</v>
      </c>
      <c r="D2627" s="5" t="s">
        <v>5042</v>
      </c>
      <c r="E2627" s="6">
        <v>39.804000000000002</v>
      </c>
      <c r="F2627" s="6">
        <v>34.478999999999999</v>
      </c>
      <c r="G2627" s="6">
        <v>27.164999999999999</v>
      </c>
      <c r="H2627" s="6">
        <v>31.561</v>
      </c>
      <c r="I2627" s="6">
        <v>30.228999999999999</v>
      </c>
      <c r="J2627" s="6">
        <v>82.146000000000001</v>
      </c>
      <c r="K2627" s="6">
        <v>13.555999999999999</v>
      </c>
      <c r="M2627" s="11">
        <v>392.48541584548599</v>
      </c>
      <c r="N2627" s="11">
        <v>103.89927351979701</v>
      </c>
      <c r="O2627" s="8"/>
      <c r="P2627" s="11">
        <v>9.0625005811706405</v>
      </c>
      <c r="Q2627" s="11">
        <v>3.5585200503679899</v>
      </c>
      <c r="R2627" s="11">
        <v>0.55428826036424705</v>
      </c>
      <c r="S2627" s="11">
        <v>9.9634154397523105</v>
      </c>
      <c r="T2627" s="11">
        <v>5.3146726075166102</v>
      </c>
      <c r="U2627" s="11">
        <v>17.6310809763654</v>
      </c>
      <c r="V2627" s="11">
        <v>1.5271948857032001</v>
      </c>
      <c r="W2627" s="11">
        <v>0.128034557342115</v>
      </c>
      <c r="Y2627" s="11">
        <v>81.562505230529695</v>
      </c>
      <c r="Z2627" s="11">
        <v>32.026680453315002</v>
      </c>
      <c r="AA2627" s="11">
        <v>39.853661759009199</v>
      </c>
      <c r="AB2627" s="11">
        <v>21.258690430066402</v>
      </c>
      <c r="AC2627" s="11">
        <v>70.524323905461898</v>
      </c>
      <c r="AD2627" s="11">
        <v>2.83746416117783</v>
      </c>
      <c r="AE2627" s="11">
        <v>0.89624190139480997</v>
      </c>
      <c r="AG2627" s="11">
        <v>177.079225628627</v>
      </c>
      <c r="AH2627" s="14">
        <v>0.19535861668121801</v>
      </c>
      <c r="AI2627" s="11">
        <v>4124</v>
      </c>
      <c r="AJ2627" s="11">
        <v>1672</v>
      </c>
      <c r="AK2627" s="15">
        <v>37.12739234</v>
      </c>
      <c r="AM2627">
        <f t="shared" ref="AM2627:AM2690" si="41">(Y2627+AB2627+AC2627)/(Z2627+AA2627+AD2627+AE2627)</f>
        <v>2.292504151290192</v>
      </c>
    </row>
    <row r="2628" spans="1:39">
      <c r="A2628" s="5" t="s">
        <v>5299</v>
      </c>
      <c r="B2628" s="5" t="s">
        <v>5300</v>
      </c>
      <c r="C2628" s="5" t="s">
        <v>5041</v>
      </c>
      <c r="D2628" s="5" t="s">
        <v>5042</v>
      </c>
      <c r="E2628" s="6">
        <v>7.101</v>
      </c>
      <c r="F2628" s="6">
        <v>2.4780000000000002</v>
      </c>
      <c r="G2628" s="6">
        <v>5.7450000000000001</v>
      </c>
      <c r="H2628" s="6">
        <v>5.5609999999999999</v>
      </c>
      <c r="I2628" s="6">
        <v>35.866</v>
      </c>
      <c r="J2628" s="6">
        <v>27.837</v>
      </c>
      <c r="K2628" s="6">
        <v>30.483000000000001</v>
      </c>
      <c r="M2628" s="11">
        <v>301.99738703971599</v>
      </c>
      <c r="N2628" s="11">
        <v>97.469979591837102</v>
      </c>
      <c r="O2628" s="8"/>
      <c r="P2628" s="11">
        <v>8.33140475308352</v>
      </c>
      <c r="Q2628" s="11">
        <v>3.18689620494336</v>
      </c>
      <c r="R2628" s="11">
        <v>0.54172366749594802</v>
      </c>
      <c r="S2628" s="11">
        <v>9.5205192399303193</v>
      </c>
      <c r="T2628" s="11">
        <v>5.3723791880589502</v>
      </c>
      <c r="U2628" s="11">
        <v>16.741123696607101</v>
      </c>
      <c r="V2628" s="11">
        <v>1.67734769491346</v>
      </c>
      <c r="W2628" s="11">
        <v>0.29029037950563502</v>
      </c>
      <c r="Y2628" s="11">
        <v>74.982642777747202</v>
      </c>
      <c r="Z2628" s="11">
        <v>28.6820658444956</v>
      </c>
      <c r="AA2628" s="11">
        <v>38.082076959721299</v>
      </c>
      <c r="AB2628" s="11">
        <v>21.489516752235801</v>
      </c>
      <c r="AC2628" s="11">
        <v>66.964494786428702</v>
      </c>
      <c r="AD2628" s="11">
        <v>3.1424686391785501</v>
      </c>
      <c r="AE2628" s="11">
        <v>2.03203265653945</v>
      </c>
      <c r="AG2628" s="11">
        <v>168.611155612126</v>
      </c>
      <c r="AH2628" s="14">
        <v>0.11995161521987199</v>
      </c>
      <c r="AI2628" s="11">
        <v>3389</v>
      </c>
      <c r="AJ2628" s="11">
        <v>1744</v>
      </c>
      <c r="AK2628" s="15">
        <v>37.75</v>
      </c>
      <c r="AM2628">
        <f t="shared" si="41"/>
        <v>2.2718895575703462</v>
      </c>
    </row>
    <row r="2629" spans="1:39">
      <c r="A2629" s="5" t="s">
        <v>5301</v>
      </c>
      <c r="B2629" s="5" t="s">
        <v>5302</v>
      </c>
      <c r="C2629" s="5" t="s">
        <v>5041</v>
      </c>
      <c r="D2629" s="5" t="s">
        <v>5042</v>
      </c>
      <c r="E2629" s="6">
        <v>20.684999999999999</v>
      </c>
      <c r="F2629" s="6">
        <v>20.927</v>
      </c>
      <c r="G2629" s="6">
        <v>9.6940000000000008</v>
      </c>
      <c r="H2629" s="6">
        <v>17.358000000000001</v>
      </c>
      <c r="I2629" s="6">
        <v>29.571999999999999</v>
      </c>
      <c r="J2629" s="6">
        <v>24.013000000000002</v>
      </c>
      <c r="K2629" s="6">
        <v>29.25</v>
      </c>
      <c r="M2629" s="11">
        <v>327.13328632640798</v>
      </c>
      <c r="N2629" s="11">
        <v>110.68722200159</v>
      </c>
      <c r="O2629" s="8"/>
      <c r="P2629" s="11">
        <v>8.3966088458884602</v>
      </c>
      <c r="Q2629" s="11">
        <v>3.3919619903251301</v>
      </c>
      <c r="R2629" s="11">
        <v>0.53936093642024596</v>
      </c>
      <c r="S2629" s="11">
        <v>9.6071434001383302</v>
      </c>
      <c r="T2629" s="11">
        <v>5.2027190739458202</v>
      </c>
      <c r="U2629" s="11">
        <v>16.960389426397999</v>
      </c>
      <c r="V2629" s="11">
        <v>1.6393144436765701</v>
      </c>
      <c r="W2629" s="11">
        <v>0.46713958396684402</v>
      </c>
      <c r="Y2629" s="11">
        <v>75.569479612989298</v>
      </c>
      <c r="Z2629" s="11">
        <v>30.5276579129272</v>
      </c>
      <c r="AA2629" s="11">
        <v>38.4285736005533</v>
      </c>
      <c r="AB2629" s="11">
        <v>20.810876295783199</v>
      </c>
      <c r="AC2629" s="11">
        <v>67.841557705592095</v>
      </c>
      <c r="AD2629" s="11">
        <v>3.1094512785072399</v>
      </c>
      <c r="AE2629" s="11">
        <v>3.2699770877677801</v>
      </c>
      <c r="AG2629" s="11">
        <v>170.60134198063599</v>
      </c>
      <c r="AH2629" s="14">
        <v>0.16747876931644101</v>
      </c>
      <c r="AI2629" s="11">
        <v>6632</v>
      </c>
      <c r="AJ2629" s="11">
        <v>1628</v>
      </c>
      <c r="AK2629" s="15">
        <v>39.972972970000001</v>
      </c>
      <c r="AM2629">
        <f t="shared" si="41"/>
        <v>2.1798695846891349</v>
      </c>
    </row>
    <row r="2630" spans="1:39">
      <c r="A2630" s="5" t="s">
        <v>5303</v>
      </c>
      <c r="B2630" s="5" t="s">
        <v>5304</v>
      </c>
      <c r="C2630" s="5" t="s">
        <v>5041</v>
      </c>
      <c r="D2630" s="5" t="s">
        <v>5042</v>
      </c>
      <c r="E2630" s="6">
        <v>5.2830000000000004</v>
      </c>
      <c r="F2630" s="6">
        <v>4.117</v>
      </c>
      <c r="G2630" s="6">
        <v>1.46</v>
      </c>
      <c r="H2630" s="6">
        <v>7.1749999999999998</v>
      </c>
      <c r="I2630" s="6">
        <v>17.109000000000002</v>
      </c>
      <c r="J2630" s="6">
        <v>28.536000000000001</v>
      </c>
      <c r="K2630" s="6">
        <v>32.377000000000002</v>
      </c>
      <c r="M2630" s="11">
        <v>332.28915950334198</v>
      </c>
      <c r="N2630" s="11">
        <v>103.43002446697101</v>
      </c>
      <c r="O2630" s="8"/>
      <c r="P2630" s="11">
        <v>8.9099987867760202</v>
      </c>
      <c r="Q2630" s="11">
        <v>3.67397452229276</v>
      </c>
      <c r="R2630" s="11">
        <v>0.54065878070977202</v>
      </c>
      <c r="S2630" s="11">
        <v>10.570316044889401</v>
      </c>
      <c r="T2630" s="11">
        <v>5.3539890809826298</v>
      </c>
      <c r="U2630" s="11">
        <v>16.577775553533399</v>
      </c>
      <c r="V2630" s="11">
        <v>1.5494528359114399</v>
      </c>
      <c r="W2630" s="11">
        <v>0.44631218319683702</v>
      </c>
      <c r="Y2630" s="11">
        <v>80.189989080983096</v>
      </c>
      <c r="Z2630" s="11">
        <v>33.065770700638801</v>
      </c>
      <c r="AA2630" s="11">
        <v>42.281264179557901</v>
      </c>
      <c r="AB2630" s="11">
        <v>21.415956323930502</v>
      </c>
      <c r="AC2630" s="11">
        <v>66.311102214133896</v>
      </c>
      <c r="AD2630" s="11">
        <v>2.9511228389444901</v>
      </c>
      <c r="AE2630" s="11">
        <v>3.1241852823778502</v>
      </c>
      <c r="AG2630" s="11">
        <v>173.99235574036501</v>
      </c>
      <c r="AH2630" s="14">
        <v>0.133820841875568</v>
      </c>
      <c r="AI2630" s="11">
        <v>3201</v>
      </c>
      <c r="AJ2630" s="11">
        <v>1438</v>
      </c>
      <c r="AK2630" s="15">
        <v>39.487482610000001</v>
      </c>
      <c r="AM2630">
        <f t="shared" si="41"/>
        <v>2.0622969252544694</v>
      </c>
    </row>
    <row r="2631" spans="1:39">
      <c r="A2631" s="5" t="s">
        <v>5305</v>
      </c>
      <c r="B2631" s="5" t="s">
        <v>5306</v>
      </c>
      <c r="C2631" s="5" t="s">
        <v>5041</v>
      </c>
      <c r="D2631" s="5" t="s">
        <v>5042</v>
      </c>
      <c r="E2631" s="6">
        <v>15.167</v>
      </c>
      <c r="F2631" s="6">
        <v>5.415</v>
      </c>
      <c r="G2631" s="6">
        <v>2.6419999999999999</v>
      </c>
      <c r="H2631" s="6">
        <v>5.335</v>
      </c>
      <c r="I2631" s="6">
        <v>5.1849999999999996</v>
      </c>
      <c r="J2631" s="6">
        <v>44.468000000000004</v>
      </c>
      <c r="K2631" s="6">
        <v>24.733000000000001</v>
      </c>
      <c r="M2631" s="11">
        <v>373.97379659524398</v>
      </c>
      <c r="N2631" s="11">
        <v>107.215069234099</v>
      </c>
      <c r="O2631" s="8"/>
      <c r="P2631" s="11">
        <v>8.8405604000390401</v>
      </c>
      <c r="Q2631" s="11">
        <v>3.4072031727271499</v>
      </c>
      <c r="R2631" s="11">
        <v>0.63939545768052497</v>
      </c>
      <c r="S2631" s="11">
        <v>9.1522403685092009</v>
      </c>
      <c r="T2631" s="11">
        <v>5.5693211153805402</v>
      </c>
      <c r="U2631" s="11">
        <v>17.081175731598499</v>
      </c>
      <c r="V2631" s="11">
        <v>1.7959991132131301</v>
      </c>
      <c r="W2631" s="11">
        <v>0.17337003941274801</v>
      </c>
      <c r="Y2631" s="11">
        <v>79.565043600353107</v>
      </c>
      <c r="Z2631" s="11">
        <v>30.664828554540101</v>
      </c>
      <c r="AA2631" s="11">
        <v>36.608961474036803</v>
      </c>
      <c r="AB2631" s="11">
        <v>22.2772844615221</v>
      </c>
      <c r="AC2631" s="11">
        <v>68.324702926394295</v>
      </c>
      <c r="AD2631" s="11">
        <v>3.3491329194994699</v>
      </c>
      <c r="AE2631" s="11">
        <v>1.2135902758892301</v>
      </c>
      <c r="AG2631" s="11">
        <v>174.729754183659</v>
      </c>
      <c r="AH2631" s="14">
        <v>0.17098788799973699</v>
      </c>
      <c r="AI2631" s="11">
        <v>5808</v>
      </c>
      <c r="AJ2631" s="11">
        <v>1664</v>
      </c>
      <c r="AK2631" s="15">
        <v>37.2578125</v>
      </c>
      <c r="AM2631">
        <f t="shared" si="41"/>
        <v>2.3688097229571485</v>
      </c>
    </row>
    <row r="2632" spans="1:39">
      <c r="A2632" s="5" t="s">
        <v>5307</v>
      </c>
      <c r="B2632" s="5" t="s">
        <v>5308</v>
      </c>
      <c r="C2632" s="5" t="s">
        <v>5041</v>
      </c>
      <c r="D2632" s="5" t="s">
        <v>5042</v>
      </c>
      <c r="E2632" s="6">
        <v>17.745999999999999</v>
      </c>
      <c r="F2632" s="6">
        <v>12.778</v>
      </c>
      <c r="G2632" s="6">
        <v>5.6180000000000003</v>
      </c>
      <c r="H2632" s="6">
        <v>9.1929999999999996</v>
      </c>
      <c r="I2632" s="6">
        <v>14.496</v>
      </c>
      <c r="J2632" s="6">
        <v>38.700000000000003</v>
      </c>
      <c r="K2632" s="6">
        <v>51.082000000000001</v>
      </c>
      <c r="M2632" s="11">
        <v>351.27301608312899</v>
      </c>
      <c r="N2632" s="11">
        <v>88.551200541089599</v>
      </c>
      <c r="O2632" s="8"/>
      <c r="P2632" s="11">
        <v>8.91628687806603</v>
      </c>
      <c r="Q2632" s="11">
        <v>3.33727978276083</v>
      </c>
      <c r="R2632" s="11">
        <v>0.60428387789073101</v>
      </c>
      <c r="S2632" s="11">
        <v>7.9865198843730703</v>
      </c>
      <c r="T2632" s="11">
        <v>5.8709315872457903</v>
      </c>
      <c r="U2632" s="11">
        <v>16.7137088297121</v>
      </c>
      <c r="V2632" s="11">
        <v>1.76792571829012</v>
      </c>
      <c r="W2632" s="11">
        <v>0.31913929003152902</v>
      </c>
      <c r="Y2632" s="11">
        <v>80.246581902591004</v>
      </c>
      <c r="Z2632" s="11">
        <v>30.035518044851699</v>
      </c>
      <c r="AA2632" s="11">
        <v>31.946079537492199</v>
      </c>
      <c r="AB2632" s="11">
        <v>23.483726348983101</v>
      </c>
      <c r="AC2632" s="11">
        <v>66.8548353188487</v>
      </c>
      <c r="AD2632" s="11">
        <v>3.3474947442186398</v>
      </c>
      <c r="AE2632" s="11">
        <v>2.23397503022071</v>
      </c>
      <c r="AG2632" s="11">
        <v>176.16661334486099</v>
      </c>
      <c r="AH2632" s="14">
        <v>0.1171763295042</v>
      </c>
      <c r="AI2632" s="11">
        <v>3908</v>
      </c>
      <c r="AJ2632" s="11">
        <v>1913</v>
      </c>
      <c r="AK2632" s="15">
        <v>36.345530580000002</v>
      </c>
      <c r="AM2632">
        <f t="shared" si="41"/>
        <v>2.5248282862825988</v>
      </c>
    </row>
    <row r="2633" spans="1:39">
      <c r="A2633" s="7" t="s">
        <v>5309</v>
      </c>
      <c r="B2633" s="5" t="s">
        <v>5310</v>
      </c>
      <c r="C2633" s="5" t="s">
        <v>5041</v>
      </c>
      <c r="D2633" s="5" t="s">
        <v>5042</v>
      </c>
      <c r="E2633" s="6">
        <v>14.457000000000001</v>
      </c>
      <c r="F2633" s="6">
        <v>6.96</v>
      </c>
      <c r="G2633" s="6">
        <v>2.6720000000000002</v>
      </c>
      <c r="H2633" s="6">
        <v>15.935</v>
      </c>
      <c r="I2633" s="6">
        <v>39.738</v>
      </c>
      <c r="J2633" s="6">
        <v>28.265000000000001</v>
      </c>
      <c r="K2633" s="6">
        <v>42.420999999999999</v>
      </c>
      <c r="M2633" s="11">
        <v>320.83855585830997</v>
      </c>
      <c r="N2633" s="11">
        <v>110.19401229823301</v>
      </c>
      <c r="O2633" s="8"/>
      <c r="P2633" s="11">
        <v>8.6088915903244807</v>
      </c>
      <c r="Q2633" s="11">
        <v>3.4450053168924901</v>
      </c>
      <c r="R2633" s="11">
        <v>0.51520246187063701</v>
      </c>
      <c r="S2633" s="11">
        <v>9.6438510271828193</v>
      </c>
      <c r="T2633" s="11">
        <v>5.2046449165020903</v>
      </c>
      <c r="U2633" s="11">
        <v>15.5377234717044</v>
      </c>
      <c r="V2633" s="11">
        <v>1.6856865779685799</v>
      </c>
      <c r="W2633" s="11">
        <v>0.31943099872694602</v>
      </c>
      <c r="Y2633" s="11">
        <v>77.480024312918403</v>
      </c>
      <c r="Z2633" s="11">
        <v>31.005047852026699</v>
      </c>
      <c r="AA2633" s="11">
        <v>38.575404108731199</v>
      </c>
      <c r="AB2633" s="11">
        <v>20.818579666008301</v>
      </c>
      <c r="AC2633" s="11">
        <v>62.150893886817698</v>
      </c>
      <c r="AD2633" s="11">
        <v>3.2155472903821698</v>
      </c>
      <c r="AE2633" s="11">
        <v>2.2360169910885901</v>
      </c>
      <c r="AG2633" s="11">
        <v>165.90106214721399</v>
      </c>
      <c r="AH2633" s="14">
        <v>0.173464082736001</v>
      </c>
      <c r="AI2633" s="11">
        <v>7991</v>
      </c>
      <c r="AJ2633" s="11">
        <v>1800</v>
      </c>
      <c r="AK2633" s="15">
        <v>41.688888890000001</v>
      </c>
      <c r="AM2633">
        <f t="shared" si="41"/>
        <v>2.1384137852268195</v>
      </c>
    </row>
    <row r="2634" spans="1:39">
      <c r="A2634" s="5" t="s">
        <v>5311</v>
      </c>
      <c r="B2634" s="5" t="s">
        <v>5312</v>
      </c>
      <c r="C2634" s="5" t="s">
        <v>5313</v>
      </c>
      <c r="D2634" s="5" t="s">
        <v>5314</v>
      </c>
      <c r="E2634" s="6">
        <v>72.025999999999996</v>
      </c>
      <c r="F2634" s="6">
        <v>50.76</v>
      </c>
      <c r="G2634" s="6">
        <v>29.555</v>
      </c>
      <c r="H2634" s="6">
        <v>50.305999999999997</v>
      </c>
      <c r="I2634" s="6">
        <v>60.006</v>
      </c>
      <c r="J2634" s="6">
        <v>50.954999999999998</v>
      </c>
      <c r="K2634" s="6">
        <v>48.814999999999998</v>
      </c>
      <c r="M2634" s="11">
        <v>380.692608749844</v>
      </c>
      <c r="N2634" s="11">
        <v>118.052005459892</v>
      </c>
      <c r="O2634" s="8"/>
      <c r="P2634" s="11">
        <v>9.0517414768988207</v>
      </c>
      <c r="Q2634" s="11">
        <v>3.5047703040679798</v>
      </c>
      <c r="R2634" s="11">
        <v>0.540155706199827</v>
      </c>
      <c r="S2634" s="11">
        <v>10.008224035803201</v>
      </c>
      <c r="T2634" s="11">
        <v>5.2891641437407602</v>
      </c>
      <c r="U2634" s="11">
        <v>19.418323548768399</v>
      </c>
      <c r="V2634" s="11">
        <v>1.7267260760826599</v>
      </c>
      <c r="W2634" s="11">
        <v>0.13870412373305199</v>
      </c>
      <c r="Y2634" s="11">
        <v>81.465673292086294</v>
      </c>
      <c r="Z2634" s="11">
        <v>31.542932736609501</v>
      </c>
      <c r="AA2634" s="11">
        <v>40.032896143213001</v>
      </c>
      <c r="AB2634" s="11">
        <v>21.156656574963002</v>
      </c>
      <c r="AC2634" s="11">
        <v>77.673294195073893</v>
      </c>
      <c r="AD2634" s="11">
        <v>3.2691530867447698</v>
      </c>
      <c r="AE2634" s="11">
        <v>0.97092886613136897</v>
      </c>
      <c r="AG2634" s="11">
        <v>184.535706015004</v>
      </c>
      <c r="AH2634" s="14">
        <v>0.147735425291737</v>
      </c>
      <c r="AI2634" s="11">
        <v>6665</v>
      </c>
      <c r="AJ2634" s="11">
        <v>1650</v>
      </c>
      <c r="AK2634" s="15">
        <v>32.475151519999997</v>
      </c>
      <c r="AM2634">
        <f t="shared" si="41"/>
        <v>2.378071068221784</v>
      </c>
    </row>
    <row r="2635" spans="1:39">
      <c r="A2635" s="5" t="s">
        <v>5315</v>
      </c>
      <c r="B2635" s="5" t="s">
        <v>5316</v>
      </c>
      <c r="C2635" s="5" t="s">
        <v>5313</v>
      </c>
      <c r="D2635" s="5" t="s">
        <v>5314</v>
      </c>
      <c r="E2635" s="6">
        <v>26.814</v>
      </c>
      <c r="F2635" s="6">
        <v>17.87</v>
      </c>
      <c r="G2635" s="6">
        <v>11.926</v>
      </c>
      <c r="H2635" s="6">
        <v>35.484999999999999</v>
      </c>
      <c r="I2635" s="6">
        <v>44.401000000000003</v>
      </c>
      <c r="J2635" s="6">
        <v>36.040999999999997</v>
      </c>
      <c r="K2635" s="6">
        <v>52.473999999999997</v>
      </c>
      <c r="M2635" s="11">
        <v>339.836214144412</v>
      </c>
      <c r="N2635" s="11">
        <v>90.167821704206403</v>
      </c>
      <c r="O2635" s="8"/>
      <c r="P2635" s="11">
        <v>8.7111906253152291</v>
      </c>
      <c r="Q2635" s="11">
        <v>3.3094942923535302</v>
      </c>
      <c r="R2635" s="11">
        <v>0.57319456510746902</v>
      </c>
      <c r="S2635" s="11">
        <v>8.9748475603588496</v>
      </c>
      <c r="T2635" s="11">
        <v>5.5214312556822396</v>
      </c>
      <c r="U2635" s="11">
        <v>16.5657337104752</v>
      </c>
      <c r="V2635" s="11">
        <v>1.6917003737751</v>
      </c>
      <c r="W2635" s="11">
        <v>0.21113418951409099</v>
      </c>
      <c r="Y2635" s="11">
        <v>78.400715627837002</v>
      </c>
      <c r="Z2635" s="11">
        <v>29.7854486311705</v>
      </c>
      <c r="AA2635" s="11">
        <v>35.899390241435398</v>
      </c>
      <c r="AB2635" s="11">
        <v>22.085725022728901</v>
      </c>
      <c r="AC2635" s="11">
        <v>66.262934841900801</v>
      </c>
      <c r="AD2635" s="11">
        <v>3.18079038286688</v>
      </c>
      <c r="AE2635" s="11">
        <v>1.47793932659862</v>
      </c>
      <c r="AG2635" s="11">
        <v>171.408105201941</v>
      </c>
      <c r="AH2635" s="14">
        <v>0.14468912426876299</v>
      </c>
      <c r="AI2635" s="11">
        <v>9174</v>
      </c>
      <c r="AJ2635" s="11">
        <v>1726</v>
      </c>
      <c r="AK2635" s="15">
        <v>35.515643109999999</v>
      </c>
      <c r="AM2635">
        <f t="shared" si="41"/>
        <v>2.3704992347369545</v>
      </c>
    </row>
    <row r="2636" spans="1:39">
      <c r="A2636" s="5" t="s">
        <v>5317</v>
      </c>
      <c r="B2636" s="5" t="s">
        <v>5318</v>
      </c>
      <c r="C2636" s="5" t="s">
        <v>5313</v>
      </c>
      <c r="D2636" s="5" t="s">
        <v>5314</v>
      </c>
      <c r="E2636" s="6">
        <v>18.387</v>
      </c>
      <c r="F2636" s="6">
        <v>12.247999999999999</v>
      </c>
      <c r="G2636" s="6">
        <v>15.613</v>
      </c>
      <c r="H2636" s="6">
        <v>16.05</v>
      </c>
      <c r="I2636" s="6">
        <v>51.991999999999997</v>
      </c>
      <c r="J2636" s="6">
        <v>24.77</v>
      </c>
      <c r="K2636" s="6">
        <v>81.349000000000004</v>
      </c>
      <c r="M2636" s="11">
        <v>335.881744198256</v>
      </c>
      <c r="N2636" s="11">
        <v>99.839395546130007</v>
      </c>
      <c r="O2636" s="8"/>
      <c r="P2636" s="11">
        <v>8.76182358223409</v>
      </c>
      <c r="Q2636" s="11">
        <v>3.3322245631004099</v>
      </c>
      <c r="R2636" s="11">
        <v>0.58795066312086097</v>
      </c>
      <c r="S2636" s="11">
        <v>9.2989687089871502</v>
      </c>
      <c r="T2636" s="11">
        <v>5.5195285625472597</v>
      </c>
      <c r="U2636" s="11">
        <v>16.522135801615399</v>
      </c>
      <c r="V2636" s="11">
        <v>1.68075913517994</v>
      </c>
      <c r="W2636" s="11">
        <v>0.333364976169093</v>
      </c>
      <c r="Y2636" s="11">
        <v>78.856412240103793</v>
      </c>
      <c r="Z2636" s="11">
        <v>29.9900210679038</v>
      </c>
      <c r="AA2636" s="11">
        <v>37.195874835948601</v>
      </c>
      <c r="AB2636" s="11">
        <v>22.078114250189</v>
      </c>
      <c r="AC2636" s="11">
        <v>66.088543206461793</v>
      </c>
      <c r="AD2636" s="11">
        <v>3.1791876770049199</v>
      </c>
      <c r="AE2636" s="11">
        <v>2.3335548331836402</v>
      </c>
      <c r="AG2636" s="11">
        <v>172.53581220693599</v>
      </c>
      <c r="AH2636" s="14">
        <v>9.1673766802511006E-2</v>
      </c>
      <c r="AI2636" s="11">
        <v>4999</v>
      </c>
      <c r="AJ2636" s="11">
        <v>1995</v>
      </c>
      <c r="AK2636" s="15">
        <v>36.739348370000002</v>
      </c>
      <c r="AM2636">
        <f t="shared" si="41"/>
        <v>2.2974717730682546</v>
      </c>
    </row>
    <row r="2637" spans="1:39">
      <c r="A2637" s="5" t="s">
        <v>5319</v>
      </c>
      <c r="B2637" s="5" t="s">
        <v>5320</v>
      </c>
      <c r="C2637" s="5" t="s">
        <v>5313</v>
      </c>
      <c r="D2637" s="5" t="s">
        <v>5314</v>
      </c>
      <c r="E2637" s="6">
        <v>36.156999999999996</v>
      </c>
      <c r="F2637" s="6">
        <v>25.75</v>
      </c>
      <c r="G2637" s="6">
        <v>24.902000000000001</v>
      </c>
      <c r="H2637" s="6">
        <v>39.286999999999999</v>
      </c>
      <c r="I2637" s="6">
        <v>39.383000000000003</v>
      </c>
      <c r="J2637" s="6">
        <v>48.573999999999998</v>
      </c>
      <c r="K2637" s="6">
        <v>45.27</v>
      </c>
      <c r="M2637" s="11">
        <v>382.90681728880202</v>
      </c>
      <c r="N2637" s="11">
        <v>113.21912684644001</v>
      </c>
      <c r="O2637" s="8"/>
      <c r="P2637" s="11">
        <v>8.1538937192357999</v>
      </c>
      <c r="Q2637" s="11">
        <v>3.15993564502112</v>
      </c>
      <c r="R2637" s="11">
        <v>0.53783312302897501</v>
      </c>
      <c r="S2637" s="11">
        <v>9.5563516460848899</v>
      </c>
      <c r="T2637" s="11">
        <v>5.1388528250175902</v>
      </c>
      <c r="U2637" s="11">
        <v>17.415679359842901</v>
      </c>
      <c r="V2637" s="11">
        <v>1.62526747030559</v>
      </c>
      <c r="W2637" s="11">
        <v>0.223835516004014</v>
      </c>
      <c r="Y2637" s="11">
        <v>73.385043473149494</v>
      </c>
      <c r="Z2637" s="11">
        <v>28.4394208051961</v>
      </c>
      <c r="AA2637" s="11">
        <v>38.225406584339503</v>
      </c>
      <c r="AB2637" s="11">
        <v>20.5554113000703</v>
      </c>
      <c r="AC2637" s="11">
        <v>69.662717439371605</v>
      </c>
      <c r="AD2637" s="11">
        <v>3.0631084028409901</v>
      </c>
      <c r="AE2637" s="11">
        <v>1.5668486120279801</v>
      </c>
      <c r="AG2637" s="11">
        <v>168.23312922744</v>
      </c>
      <c r="AH2637" s="14">
        <v>0.28839867710990402</v>
      </c>
      <c r="AI2637" s="11">
        <v>21151</v>
      </c>
      <c r="AJ2637" s="11">
        <v>2174</v>
      </c>
      <c r="AK2637" s="15">
        <v>32.761729529999997</v>
      </c>
      <c r="AM2637">
        <f t="shared" si="41"/>
        <v>2.2947425057713482</v>
      </c>
    </row>
    <row r="2638" spans="1:39">
      <c r="A2638" s="5" t="s">
        <v>5321</v>
      </c>
      <c r="B2638" s="5" t="s">
        <v>5322</v>
      </c>
      <c r="C2638" s="5" t="s">
        <v>5313</v>
      </c>
      <c r="D2638" s="5" t="s">
        <v>5314</v>
      </c>
      <c r="E2638" s="6">
        <v>21.431999999999999</v>
      </c>
      <c r="F2638" s="6">
        <v>15.696</v>
      </c>
      <c r="G2638" s="6">
        <v>14.032</v>
      </c>
      <c r="H2638" s="6">
        <v>26.541</v>
      </c>
      <c r="I2638" s="6">
        <v>17.821999999999999</v>
      </c>
      <c r="J2638" s="6">
        <v>30.210999999999999</v>
      </c>
      <c r="K2638" s="6">
        <v>38.127000000000002</v>
      </c>
      <c r="M2638" s="11">
        <v>344.850393796687</v>
      </c>
      <c r="N2638" s="11">
        <v>105.63869710467699</v>
      </c>
      <c r="O2638" s="8"/>
      <c r="P2638" s="11">
        <v>8.87504985821273</v>
      </c>
      <c r="Q2638" s="11">
        <v>3.5091439564400901</v>
      </c>
      <c r="R2638" s="11">
        <v>0.57782847509733204</v>
      </c>
      <c r="S2638" s="11">
        <v>9.3923993183589296</v>
      </c>
      <c r="T2638" s="11">
        <v>5.2776564642605299</v>
      </c>
      <c r="U2638" s="11">
        <v>16.676731058539001</v>
      </c>
      <c r="V2638" s="11">
        <v>1.66198966889889</v>
      </c>
      <c r="W2638" s="11">
        <v>0.18705900656344501</v>
      </c>
      <c r="Y2638" s="11">
        <v>79.875448723929495</v>
      </c>
      <c r="Z2638" s="11">
        <v>31.5822956079402</v>
      </c>
      <c r="AA2638" s="11">
        <v>37.569597273435697</v>
      </c>
      <c r="AB2638" s="11">
        <v>21.110625857042098</v>
      </c>
      <c r="AC2638" s="11">
        <v>66.706924234156205</v>
      </c>
      <c r="AD2638" s="11">
        <v>3.1760805719382699</v>
      </c>
      <c r="AE2638" s="11">
        <v>1.3094130459441</v>
      </c>
      <c r="AG2638" s="11">
        <v>172.178492433016</v>
      </c>
      <c r="AH2638" s="14">
        <v>0.127596382936317</v>
      </c>
      <c r="AI2638" s="11">
        <v>10924</v>
      </c>
      <c r="AJ2638" s="11">
        <v>2474</v>
      </c>
      <c r="AK2638" s="15">
        <v>33.91713824</v>
      </c>
      <c r="AM2638">
        <f t="shared" si="41"/>
        <v>2.2772806964953451</v>
      </c>
    </row>
    <row r="2639" spans="1:39">
      <c r="A2639" s="5" t="s">
        <v>5323</v>
      </c>
      <c r="B2639" s="5" t="s">
        <v>5324</v>
      </c>
      <c r="C2639" s="5" t="s">
        <v>5313</v>
      </c>
      <c r="D2639" s="5" t="s">
        <v>5314</v>
      </c>
      <c r="E2639" s="6">
        <v>25.047000000000001</v>
      </c>
      <c r="F2639" s="6">
        <v>21.911000000000001</v>
      </c>
      <c r="G2639" s="6">
        <v>10.228</v>
      </c>
      <c r="H2639" s="6">
        <v>23.288</v>
      </c>
      <c r="I2639" s="6">
        <v>28.341000000000001</v>
      </c>
      <c r="J2639" s="6">
        <v>22.260999999999999</v>
      </c>
      <c r="K2639" s="6">
        <v>43.567999999999998</v>
      </c>
      <c r="M2639" s="11">
        <v>345.96587177631301</v>
      </c>
      <c r="N2639" s="11">
        <v>96.7401982553544</v>
      </c>
      <c r="O2639" s="8"/>
      <c r="P2639" s="11">
        <v>8.4592669232843107</v>
      </c>
      <c r="Q2639" s="11">
        <v>3.3014726260823202</v>
      </c>
      <c r="R2639" s="11">
        <v>0.55209977811559097</v>
      </c>
      <c r="S2639" s="11">
        <v>9.4187370976044402</v>
      </c>
      <c r="T2639" s="11">
        <v>5.3222345355136298</v>
      </c>
      <c r="U2639" s="11">
        <v>17.300612450044699</v>
      </c>
      <c r="V2639" s="11">
        <v>1.6497668374727099</v>
      </c>
      <c r="W2639" s="11">
        <v>0.35938079339005102</v>
      </c>
      <c r="Y2639" s="11">
        <v>76.133402309555606</v>
      </c>
      <c r="Z2639" s="11">
        <v>29.7132536347398</v>
      </c>
      <c r="AA2639" s="11">
        <v>37.674948390417697</v>
      </c>
      <c r="AB2639" s="11">
        <v>21.288938142054501</v>
      </c>
      <c r="AC2639" s="11">
        <v>69.202449800178798</v>
      </c>
      <c r="AD2639" s="11">
        <v>3.1279378233260702</v>
      </c>
      <c r="AE2639" s="11">
        <v>2.51566555373036</v>
      </c>
      <c r="AG2639" s="11">
        <v>172.26839362884601</v>
      </c>
      <c r="AH2639" s="14">
        <v>0.136301925470768</v>
      </c>
      <c r="AI2639" s="11">
        <v>6459</v>
      </c>
      <c r="AJ2639" s="11">
        <v>1629</v>
      </c>
      <c r="AK2639" s="15">
        <v>38.235727439999998</v>
      </c>
      <c r="AM2639">
        <f t="shared" si="41"/>
        <v>2.2815373293063597</v>
      </c>
    </row>
    <row r="2640" spans="1:39">
      <c r="A2640" s="5" t="s">
        <v>5325</v>
      </c>
      <c r="B2640" s="5" t="s">
        <v>5326</v>
      </c>
      <c r="C2640" s="5" t="s">
        <v>5313</v>
      </c>
      <c r="D2640" s="5" t="s">
        <v>5314</v>
      </c>
      <c r="E2640" s="6">
        <v>9.6129999999999995</v>
      </c>
      <c r="F2640" s="6">
        <v>7.7089999999999996</v>
      </c>
      <c r="G2640" s="6">
        <v>3.4470000000000001</v>
      </c>
      <c r="H2640" s="6">
        <v>6.798</v>
      </c>
      <c r="I2640" s="6">
        <v>58.392000000000003</v>
      </c>
      <c r="J2640" s="6">
        <v>14.638999999999999</v>
      </c>
      <c r="K2640" s="6">
        <v>59.402999999999999</v>
      </c>
      <c r="M2640" s="11">
        <v>344.75023888276303</v>
      </c>
      <c r="N2640" s="11">
        <v>92.094370179948598</v>
      </c>
      <c r="O2640" s="8"/>
      <c r="P2640" s="11">
        <v>8.8873244689477104</v>
      </c>
      <c r="Q2640" s="11">
        <v>3.3217269336791202</v>
      </c>
      <c r="R2640" s="11">
        <v>0.64612806064540196</v>
      </c>
      <c r="S2640" s="11">
        <v>8.5207313118210806</v>
      </c>
      <c r="T2640" s="11">
        <v>5.9475782390141898</v>
      </c>
      <c r="U2640" s="11">
        <v>16.004169774607</v>
      </c>
      <c r="V2640" s="11">
        <v>1.6513539808658899</v>
      </c>
      <c r="W2640" s="11">
        <v>0.56662884060320395</v>
      </c>
      <c r="Y2640" s="11">
        <v>79.985920220530502</v>
      </c>
      <c r="Z2640" s="11">
        <v>29.895542403114298</v>
      </c>
      <c r="AA2640" s="11">
        <v>34.082925247284301</v>
      </c>
      <c r="AB2640" s="11">
        <v>23.790312956056699</v>
      </c>
      <c r="AC2640" s="11">
        <v>64.016679098428</v>
      </c>
      <c r="AD2640" s="11">
        <v>3.1282471217771799</v>
      </c>
      <c r="AE2640" s="11">
        <v>3.9664018842224702</v>
      </c>
      <c r="AG2640" s="11">
        <v>174.88756128101099</v>
      </c>
      <c r="AH2640" s="14">
        <v>6.9881399713699499E-2</v>
      </c>
      <c r="AI2640" s="11">
        <v>2339</v>
      </c>
      <c r="AJ2640" s="11">
        <v>1605</v>
      </c>
      <c r="AK2640" s="15">
        <v>38.743302180000001</v>
      </c>
      <c r="AM2640">
        <f t="shared" si="41"/>
        <v>2.3608492235708072</v>
      </c>
    </row>
    <row r="2641" spans="1:39">
      <c r="A2641" s="5" t="s">
        <v>5327</v>
      </c>
      <c r="B2641" s="5" t="s">
        <v>5328</v>
      </c>
      <c r="C2641" s="5" t="s">
        <v>5313</v>
      </c>
      <c r="D2641" s="5" t="s">
        <v>5314</v>
      </c>
      <c r="E2641" s="6">
        <v>37.216999999999999</v>
      </c>
      <c r="F2641" s="6">
        <v>24.437000000000001</v>
      </c>
      <c r="G2641" s="6">
        <v>18.628</v>
      </c>
      <c r="H2641" s="6">
        <v>30.068000000000001</v>
      </c>
      <c r="I2641" s="6">
        <v>26.038</v>
      </c>
      <c r="J2641" s="6">
        <v>52.332000000000001</v>
      </c>
      <c r="K2641" s="6">
        <v>60.973999999999997</v>
      </c>
      <c r="M2641" s="11">
        <v>353.36467899797299</v>
      </c>
      <c r="N2641" s="11">
        <v>115.35717472992199</v>
      </c>
      <c r="O2641" s="8"/>
      <c r="P2641" s="11">
        <v>9.2171509244661909</v>
      </c>
      <c r="Q2641" s="11">
        <v>3.5994836176013498</v>
      </c>
      <c r="R2641" s="11">
        <v>0.56897775576898402</v>
      </c>
      <c r="S2641" s="11">
        <v>9.6837047441591899</v>
      </c>
      <c r="T2641" s="11">
        <v>5.3484744159379698</v>
      </c>
      <c r="U2641" s="11">
        <v>16.757945535329601</v>
      </c>
      <c r="V2641" s="11">
        <v>1.6406062777698101</v>
      </c>
      <c r="W2641" s="11">
        <v>0.17349836319334799</v>
      </c>
      <c r="Y2641" s="11">
        <v>82.954358320193805</v>
      </c>
      <c r="Z2641" s="11">
        <v>32.395352558410202</v>
      </c>
      <c r="AA2641" s="11">
        <v>38.734818976636703</v>
      </c>
      <c r="AB2641" s="11">
        <v>21.393897663751801</v>
      </c>
      <c r="AC2641" s="11">
        <v>67.0317821413187</v>
      </c>
      <c r="AD2641" s="11">
        <v>3.0921599541350502</v>
      </c>
      <c r="AE2641" s="11">
        <v>1.2144885423534399</v>
      </c>
      <c r="AG2641" s="11">
        <v>175.686686621749</v>
      </c>
      <c r="AH2641" s="14">
        <v>0.11293500187125401</v>
      </c>
      <c r="AI2641" s="11">
        <v>6068</v>
      </c>
      <c r="AJ2641" s="11">
        <v>1805</v>
      </c>
      <c r="AK2641" s="15">
        <v>36.050969530000003</v>
      </c>
      <c r="AM2641">
        <f t="shared" si="41"/>
        <v>2.2718353988625326</v>
      </c>
    </row>
    <row r="2642" spans="1:39">
      <c r="A2642" s="5" t="s">
        <v>5329</v>
      </c>
      <c r="B2642" s="5" t="s">
        <v>5330</v>
      </c>
      <c r="C2642" s="5" t="s">
        <v>5313</v>
      </c>
      <c r="D2642" s="5" t="s">
        <v>5314</v>
      </c>
      <c r="E2642" s="6">
        <v>42.97</v>
      </c>
      <c r="F2642" s="6">
        <v>30.667999999999999</v>
      </c>
      <c r="G2642" s="6">
        <v>21.652999999999999</v>
      </c>
      <c r="H2642" s="6">
        <v>40.042999999999999</v>
      </c>
      <c r="I2642" s="6">
        <v>38.220999999999997</v>
      </c>
      <c r="J2642" s="6">
        <v>54.283000000000001</v>
      </c>
      <c r="K2642" s="6">
        <v>48.567999999999998</v>
      </c>
      <c r="M2642" s="11">
        <v>345.85508258242101</v>
      </c>
      <c r="N2642" s="11">
        <v>115.698852137955</v>
      </c>
      <c r="O2642" s="8"/>
      <c r="P2642" s="11">
        <v>8.8031654235928496</v>
      </c>
      <c r="Q2642" s="11">
        <v>3.4545717661134998</v>
      </c>
      <c r="R2642" s="11">
        <v>0.539546138407901</v>
      </c>
      <c r="S2642" s="11">
        <v>10.802677920745801</v>
      </c>
      <c r="T2642" s="11">
        <v>5.2772812286498096</v>
      </c>
      <c r="U2642" s="11">
        <v>17.776908164427699</v>
      </c>
      <c r="V2642" s="11">
        <v>1.58261714301976</v>
      </c>
      <c r="W2642" s="11">
        <v>0.187570739153953</v>
      </c>
      <c r="Y2642" s="11">
        <v>79.228488812348203</v>
      </c>
      <c r="Z2642" s="11">
        <v>31.091145895001301</v>
      </c>
      <c r="AA2642" s="11">
        <v>43.210711682983302</v>
      </c>
      <c r="AB2642" s="11">
        <v>21.109124914599199</v>
      </c>
      <c r="AC2642" s="11">
        <v>71.107632657711093</v>
      </c>
      <c r="AD2642" s="11">
        <v>2.93595507856968</v>
      </c>
      <c r="AE2642" s="11">
        <v>1.31299517407765</v>
      </c>
      <c r="AG2642" s="11">
        <v>175.69419663732401</v>
      </c>
      <c r="AH2642" s="14">
        <v>0.158905425932205</v>
      </c>
      <c r="AI2642" s="11">
        <v>12436</v>
      </c>
      <c r="AJ2642" s="11">
        <v>2182</v>
      </c>
      <c r="AK2642" s="15">
        <v>31.069660859999999</v>
      </c>
      <c r="AM2642">
        <f t="shared" si="41"/>
        <v>2.1826032235635537</v>
      </c>
    </row>
    <row r="2643" spans="1:39">
      <c r="A2643" s="5" t="s">
        <v>5331</v>
      </c>
      <c r="B2643" s="5" t="s">
        <v>5332</v>
      </c>
      <c r="C2643" s="5" t="s">
        <v>5313</v>
      </c>
      <c r="D2643" s="5" t="s">
        <v>5314</v>
      </c>
      <c r="E2643" s="6">
        <v>54.869</v>
      </c>
      <c r="F2643" s="6">
        <v>35.24</v>
      </c>
      <c r="G2643" s="6">
        <v>22.757999999999999</v>
      </c>
      <c r="H2643" s="6">
        <v>38.104999999999997</v>
      </c>
      <c r="I2643" s="6">
        <v>33.298999999999999</v>
      </c>
      <c r="J2643" s="6">
        <v>59.212000000000003</v>
      </c>
      <c r="K2643" s="6">
        <v>55.186</v>
      </c>
      <c r="M2643" s="11">
        <v>337.49931557695999</v>
      </c>
      <c r="N2643" s="11">
        <v>112.793414012733</v>
      </c>
      <c r="O2643" s="8"/>
      <c r="P2643" s="11">
        <v>8.3723023441755196</v>
      </c>
      <c r="Q2643" s="11">
        <v>3.31940573020771</v>
      </c>
      <c r="R2643" s="11">
        <v>0.52841929175927604</v>
      </c>
      <c r="S2643" s="11">
        <v>9.72665866537894</v>
      </c>
      <c r="T2643" s="11">
        <v>5.2036936815697103</v>
      </c>
      <c r="U2643" s="11">
        <v>15.987125912616699</v>
      </c>
      <c r="V2643" s="11">
        <v>1.5014974705690201</v>
      </c>
      <c r="W2643" s="11">
        <v>0.325660564629149</v>
      </c>
      <c r="Y2643" s="11">
        <v>75.350721097606694</v>
      </c>
      <c r="Z2643" s="11">
        <v>29.874651571871301</v>
      </c>
      <c r="AA2643" s="11">
        <v>38.906634661515703</v>
      </c>
      <c r="AB2643" s="11">
        <v>20.814774726278799</v>
      </c>
      <c r="AC2643" s="11">
        <v>63.948503650466897</v>
      </c>
      <c r="AD2643" s="11">
        <v>2.8374351016916202</v>
      </c>
      <c r="AE2643" s="11">
        <v>2.2796239524038402</v>
      </c>
      <c r="AG2643" s="11">
        <v>165.23105852843099</v>
      </c>
      <c r="AH2643" s="14">
        <v>0.20773128688925299</v>
      </c>
      <c r="AI2643" s="11">
        <v>23298</v>
      </c>
      <c r="AJ2643" s="11">
        <v>2521</v>
      </c>
      <c r="AK2643" s="15">
        <v>31.460134870000001</v>
      </c>
      <c r="AM2643">
        <f t="shared" si="41"/>
        <v>2.1666790893824501</v>
      </c>
    </row>
    <row r="2644" spans="1:39">
      <c r="A2644" s="5" t="s">
        <v>5333</v>
      </c>
      <c r="B2644" s="5" t="s">
        <v>5334</v>
      </c>
      <c r="C2644" s="5" t="s">
        <v>5313</v>
      </c>
      <c r="D2644" s="5" t="s">
        <v>5314</v>
      </c>
      <c r="E2644" s="6">
        <v>34.311999999999998</v>
      </c>
      <c r="F2644" s="6">
        <v>27.693000000000001</v>
      </c>
      <c r="G2644" s="6">
        <v>11.404999999999999</v>
      </c>
      <c r="H2644" s="6">
        <v>23.372</v>
      </c>
      <c r="I2644" s="6">
        <v>8.6530000000000005</v>
      </c>
      <c r="J2644" s="6">
        <v>40.469000000000001</v>
      </c>
      <c r="K2644" s="6">
        <v>36.921999999999997</v>
      </c>
      <c r="M2644" s="11">
        <v>321.74423057543299</v>
      </c>
      <c r="N2644" s="11">
        <v>97.013274692423494</v>
      </c>
      <c r="O2644" s="8"/>
      <c r="P2644" s="11">
        <v>9.3727711923817996</v>
      </c>
      <c r="Q2644" s="11">
        <v>3.4452448190971499</v>
      </c>
      <c r="R2644" s="11">
        <v>0.54314306468164897</v>
      </c>
      <c r="S2644" s="11">
        <v>9.8748795878087705</v>
      </c>
      <c r="T2644" s="11">
        <v>5.4062783910256504</v>
      </c>
      <c r="U2644" s="11">
        <v>17.409154424352899</v>
      </c>
      <c r="V2644" s="11">
        <v>1.56420896447151</v>
      </c>
      <c r="W2644" s="11">
        <v>0.294801264613335</v>
      </c>
      <c r="Y2644" s="11">
        <v>84.354940731441502</v>
      </c>
      <c r="Z2644" s="11">
        <v>31.007203371861401</v>
      </c>
      <c r="AA2644" s="11">
        <v>39.499518351234997</v>
      </c>
      <c r="AB2644" s="11">
        <v>21.625113564102602</v>
      </c>
      <c r="AC2644" s="11">
        <v>69.636617697411694</v>
      </c>
      <c r="AD2644" s="11">
        <v>2.9443185338572402</v>
      </c>
      <c r="AE2644" s="11">
        <v>2.0636088522933198</v>
      </c>
      <c r="AG2644" s="11">
        <v>180.624599379112</v>
      </c>
      <c r="AH2644" s="14">
        <v>0.14430901229979601</v>
      </c>
      <c r="AI2644" s="11">
        <v>11373</v>
      </c>
      <c r="AJ2644" s="11">
        <v>2446</v>
      </c>
      <c r="AK2644" s="15">
        <v>33.961161079999997</v>
      </c>
      <c r="AM2644">
        <f t="shared" si="41"/>
        <v>2.3255974048014356</v>
      </c>
    </row>
    <row r="2645" spans="1:39">
      <c r="A2645" s="5" t="s">
        <v>5335</v>
      </c>
      <c r="B2645" s="5" t="s">
        <v>5336</v>
      </c>
      <c r="C2645" s="5" t="s">
        <v>5313</v>
      </c>
      <c r="D2645" s="5" t="s">
        <v>5314</v>
      </c>
      <c r="E2645" s="6">
        <v>33.124000000000002</v>
      </c>
      <c r="F2645" s="6">
        <v>21.431000000000001</v>
      </c>
      <c r="G2645" s="6">
        <v>14.305999999999999</v>
      </c>
      <c r="H2645" s="6">
        <v>23.503</v>
      </c>
      <c r="I2645" s="6">
        <v>33.1</v>
      </c>
      <c r="J2645" s="6">
        <v>50.677999999999997</v>
      </c>
      <c r="K2645" s="6">
        <v>57.959000000000003</v>
      </c>
      <c r="M2645" s="11">
        <v>332.731808311983</v>
      </c>
      <c r="N2645" s="11">
        <v>127.55640426718</v>
      </c>
      <c r="O2645" s="8"/>
      <c r="P2645" s="11">
        <v>8.4922362083612093</v>
      </c>
      <c r="Q2645" s="11">
        <v>3.3484823464345199</v>
      </c>
      <c r="R2645" s="11">
        <v>0.50732047597827401</v>
      </c>
      <c r="S2645" s="11">
        <v>10.177923260613399</v>
      </c>
      <c r="T2645" s="11">
        <v>5.00815140108765</v>
      </c>
      <c r="U2645" s="11">
        <v>16.4552338743413</v>
      </c>
      <c r="V2645" s="11">
        <v>1.4929450493112599</v>
      </c>
      <c r="W2645" s="11">
        <v>0.69854078655170404</v>
      </c>
      <c r="Y2645" s="11">
        <v>76.430125875256493</v>
      </c>
      <c r="Z2645" s="11">
        <v>30.136341117891199</v>
      </c>
      <c r="AA2645" s="11">
        <v>40.711693042453597</v>
      </c>
      <c r="AB2645" s="11">
        <v>20.0326056043506</v>
      </c>
      <c r="AC2645" s="11">
        <v>65.820935497365298</v>
      </c>
      <c r="AD2645" s="11">
        <v>2.8201044238475599</v>
      </c>
      <c r="AE2645" s="11">
        <v>4.8897855058624797</v>
      </c>
      <c r="AG2645" s="11">
        <v>169.99355690672101</v>
      </c>
      <c r="AH2645" s="14">
        <v>0.13697637177744099</v>
      </c>
      <c r="AI2645" s="11">
        <v>12814</v>
      </c>
      <c r="AJ2645" s="11">
        <v>2222</v>
      </c>
      <c r="AK2645" s="15">
        <v>32.908640859999998</v>
      </c>
      <c r="AM2645">
        <f t="shared" si="41"/>
        <v>2.065783545794039</v>
      </c>
    </row>
    <row r="2646" spans="1:39">
      <c r="A2646" s="5" t="s">
        <v>5337</v>
      </c>
      <c r="B2646" s="5" t="s">
        <v>5338</v>
      </c>
      <c r="C2646" s="5" t="s">
        <v>5313</v>
      </c>
      <c r="D2646" s="5" t="s">
        <v>5314</v>
      </c>
      <c r="E2646" s="6">
        <v>30.172999999999998</v>
      </c>
      <c r="F2646" s="6">
        <v>20.373999999999999</v>
      </c>
      <c r="G2646" s="6">
        <v>17.225999999999999</v>
      </c>
      <c r="H2646" s="6">
        <v>23.475999999999999</v>
      </c>
      <c r="I2646" s="6">
        <v>29.48</v>
      </c>
      <c r="J2646" s="6">
        <v>38.326999999999998</v>
      </c>
      <c r="K2646" s="6">
        <v>51.853000000000002</v>
      </c>
      <c r="M2646" s="11">
        <v>348.58811510890899</v>
      </c>
      <c r="N2646" s="11">
        <v>110.874174589456</v>
      </c>
      <c r="O2646" s="8"/>
      <c r="P2646" s="11">
        <v>9.0317019053888696</v>
      </c>
      <c r="Q2646" s="11">
        <v>3.5475254922451001</v>
      </c>
      <c r="R2646" s="11">
        <v>0.534931885176963</v>
      </c>
      <c r="S2646" s="11">
        <v>9.7717443735374001</v>
      </c>
      <c r="T2646" s="11">
        <v>5.4098875843116598</v>
      </c>
      <c r="U2646" s="11">
        <v>16.868110280925102</v>
      </c>
      <c r="V2646" s="11">
        <v>1.6026389298935</v>
      </c>
      <c r="W2646" s="11">
        <v>0.287030617491427</v>
      </c>
      <c r="Y2646" s="11">
        <v>81.285317148498905</v>
      </c>
      <c r="Z2646" s="11">
        <v>31.927729430198401</v>
      </c>
      <c r="AA2646" s="11">
        <v>39.0869774941496</v>
      </c>
      <c r="AB2646" s="11">
        <v>21.6395503372466</v>
      </c>
      <c r="AC2646" s="11">
        <v>67.472441123700605</v>
      </c>
      <c r="AD2646" s="11">
        <v>2.99854200258899</v>
      </c>
      <c r="AE2646" s="11">
        <v>2.0092143224399699</v>
      </c>
      <c r="AG2646" s="11">
        <v>175.40506493447401</v>
      </c>
      <c r="AH2646" s="14">
        <v>0.123647263627883</v>
      </c>
      <c r="AI2646" s="11">
        <v>8082</v>
      </c>
      <c r="AJ2646" s="11">
        <v>2139</v>
      </c>
      <c r="AK2646" s="15">
        <v>32.956989249999999</v>
      </c>
      <c r="AM2646">
        <f t="shared" si="41"/>
        <v>2.2414073594338917</v>
      </c>
    </row>
    <row r="2647" spans="1:39">
      <c r="A2647" s="5" t="s">
        <v>5339</v>
      </c>
      <c r="B2647" s="5" t="s">
        <v>5340</v>
      </c>
      <c r="C2647" s="5" t="s">
        <v>5313</v>
      </c>
      <c r="D2647" s="5" t="s">
        <v>5314</v>
      </c>
      <c r="E2647" s="6">
        <v>37.088000000000001</v>
      </c>
      <c r="F2647" s="6">
        <v>23.071000000000002</v>
      </c>
      <c r="G2647" s="6">
        <v>16.846</v>
      </c>
      <c r="H2647" s="6">
        <v>28.745000000000001</v>
      </c>
      <c r="I2647" s="6">
        <v>48.994999999999997</v>
      </c>
      <c r="J2647" s="6">
        <v>70.376000000000005</v>
      </c>
      <c r="K2647" s="6">
        <v>45.473999999999997</v>
      </c>
      <c r="M2647" s="11">
        <v>349.08688098458998</v>
      </c>
      <c r="N2647" s="11">
        <v>147.05767859794199</v>
      </c>
      <c r="O2647" s="8"/>
      <c r="P2647" s="11">
        <v>8.3270672792199392</v>
      </c>
      <c r="Q2647" s="11">
        <v>3.29370134414946</v>
      </c>
      <c r="R2647" s="11">
        <v>0.586869704610121</v>
      </c>
      <c r="S2647" s="11">
        <v>9.2441993431788703</v>
      </c>
      <c r="T2647" s="11">
        <v>5.30744970658405</v>
      </c>
      <c r="U2647" s="11">
        <v>17.960161872116998</v>
      </c>
      <c r="V2647" s="11">
        <v>1.6090264343269201</v>
      </c>
      <c r="W2647" s="11">
        <v>0.17864207652136299</v>
      </c>
      <c r="Y2647" s="11">
        <v>74.943605512978905</v>
      </c>
      <c r="Z2647" s="11">
        <v>29.643312097332501</v>
      </c>
      <c r="AA2647" s="11">
        <v>36.976797372715403</v>
      </c>
      <c r="AB2647" s="11">
        <v>21.2297988263362</v>
      </c>
      <c r="AC2647" s="11">
        <v>71.840647488468207</v>
      </c>
      <c r="AD2647" s="11">
        <v>3.0469719864328701</v>
      </c>
      <c r="AE2647" s="11">
        <v>1.2504945356495401</v>
      </c>
      <c r="AG2647" s="11">
        <v>172.31151834986599</v>
      </c>
      <c r="AH2647" s="14">
        <v>0.125942420958949</v>
      </c>
      <c r="AI2647" s="11">
        <v>7869</v>
      </c>
      <c r="AJ2647" s="11">
        <v>2251</v>
      </c>
      <c r="AK2647" s="15">
        <v>31.952909819999999</v>
      </c>
      <c r="AM2647">
        <f t="shared" si="41"/>
        <v>2.3691454407075017</v>
      </c>
    </row>
    <row r="2648" spans="1:39">
      <c r="A2648" s="5" t="s">
        <v>5341</v>
      </c>
      <c r="B2648" s="5" t="s">
        <v>5342</v>
      </c>
      <c r="C2648" s="5" t="s">
        <v>5313</v>
      </c>
      <c r="D2648" s="5" t="s">
        <v>5314</v>
      </c>
      <c r="E2648" s="6">
        <v>47.334000000000003</v>
      </c>
      <c r="F2648" s="6">
        <v>34.006999999999998</v>
      </c>
      <c r="G2648" s="6">
        <v>24.419</v>
      </c>
      <c r="H2648" s="6">
        <v>38.396999999999998</v>
      </c>
      <c r="I2648" s="6">
        <v>42.329000000000001</v>
      </c>
      <c r="J2648" s="6">
        <v>50.491</v>
      </c>
      <c r="K2648" s="6">
        <v>36.459000000000003</v>
      </c>
      <c r="M2648" s="11">
        <v>366.34247913202802</v>
      </c>
      <c r="N2648" s="11">
        <v>99.137243422955393</v>
      </c>
      <c r="O2648" s="8"/>
      <c r="P2648" s="11">
        <v>8.4579468460639209</v>
      </c>
      <c r="Q2648" s="11">
        <v>3.25800229175589</v>
      </c>
      <c r="R2648" s="11">
        <v>0.57684963498237896</v>
      </c>
      <c r="S2648" s="11">
        <v>9.30703624299918</v>
      </c>
      <c r="T2648" s="11">
        <v>5.3882007873285698</v>
      </c>
      <c r="U2648" s="11">
        <v>17.202071820651401</v>
      </c>
      <c r="V2648" s="11">
        <v>1.6159794481305501</v>
      </c>
      <c r="W2648" s="11">
        <v>0.234020788437726</v>
      </c>
      <c r="Y2648" s="11">
        <v>76.121521614575002</v>
      </c>
      <c r="Z2648" s="11">
        <v>29.3220206257919</v>
      </c>
      <c r="AA2648" s="11">
        <v>37.228144971996699</v>
      </c>
      <c r="AB2648" s="11">
        <v>21.552803149314201</v>
      </c>
      <c r="AC2648" s="11">
        <v>68.808287282605704</v>
      </c>
      <c r="AD2648" s="11">
        <v>3.0527181325891299</v>
      </c>
      <c r="AE2648" s="11">
        <v>1.6381455190640499</v>
      </c>
      <c r="AG2648" s="11">
        <v>171.173475698153</v>
      </c>
      <c r="AH2648" s="14">
        <v>0.18086665096893101</v>
      </c>
      <c r="AI2648" s="11">
        <v>8706</v>
      </c>
      <c r="AJ2648" s="11">
        <v>1720</v>
      </c>
      <c r="AK2648" s="15">
        <v>34.64302326</v>
      </c>
      <c r="AM2648">
        <f t="shared" si="41"/>
        <v>2.3368922908676169</v>
      </c>
    </row>
    <row r="2649" spans="1:39">
      <c r="A2649" s="5" t="s">
        <v>5343</v>
      </c>
      <c r="B2649" s="5" t="s">
        <v>5344</v>
      </c>
      <c r="C2649" s="5" t="s">
        <v>5313</v>
      </c>
      <c r="D2649" s="5" t="s">
        <v>5314</v>
      </c>
      <c r="E2649" s="6">
        <v>43.835999999999999</v>
      </c>
      <c r="F2649" s="6">
        <v>37.469000000000001</v>
      </c>
      <c r="G2649" s="6">
        <v>16.948</v>
      </c>
      <c r="H2649" s="6">
        <v>33.697000000000003</v>
      </c>
      <c r="I2649" s="6">
        <v>35.706000000000003</v>
      </c>
      <c r="J2649" s="6">
        <v>49.673999999999999</v>
      </c>
      <c r="K2649" s="6">
        <v>37.734999999999999</v>
      </c>
      <c r="M2649" s="11">
        <v>369.012528159998</v>
      </c>
      <c r="N2649" s="11">
        <v>104.201807455276</v>
      </c>
      <c r="O2649" s="8"/>
      <c r="P2649" s="11">
        <v>8.6160821969209103</v>
      </c>
      <c r="Q2649" s="11">
        <v>3.3445828641732298</v>
      </c>
      <c r="R2649" s="11">
        <v>0.61921655146161303</v>
      </c>
      <c r="S2649" s="11">
        <v>9.28955221235144</v>
      </c>
      <c r="T2649" s="11">
        <v>5.4865754410116603</v>
      </c>
      <c r="U2649" s="11">
        <v>17.5800540055906</v>
      </c>
      <c r="V2649" s="11">
        <v>1.6246353058927001</v>
      </c>
      <c r="W2649" s="11">
        <v>0.226363085616585</v>
      </c>
      <c r="Y2649" s="11">
        <v>77.544739772307196</v>
      </c>
      <c r="Z2649" s="11">
        <v>30.101245777544602</v>
      </c>
      <c r="AA2649" s="11">
        <v>37.158208849405703</v>
      </c>
      <c r="AB2649" s="11">
        <v>21.946301764046598</v>
      </c>
      <c r="AC2649" s="11">
        <v>70.320216022362601</v>
      </c>
      <c r="AD2649" s="11">
        <v>3.0784749155512299</v>
      </c>
      <c r="AE2649" s="11">
        <v>1.5845415993160601</v>
      </c>
      <c r="AG2649" s="11">
        <v>174.474274073582</v>
      </c>
      <c r="AH2649" s="14">
        <v>0.202120131116406</v>
      </c>
      <c r="AI2649" s="11">
        <v>14960</v>
      </c>
      <c r="AJ2649" s="11">
        <v>1745</v>
      </c>
      <c r="AK2649" s="15">
        <v>34.192550140000002</v>
      </c>
      <c r="AM2649">
        <f t="shared" si="41"/>
        <v>2.3610320232724002</v>
      </c>
    </row>
    <row r="2650" spans="1:39">
      <c r="A2650" s="5" t="s">
        <v>5345</v>
      </c>
      <c r="B2650" s="5" t="s">
        <v>5346</v>
      </c>
      <c r="C2650" s="5" t="s">
        <v>5313</v>
      </c>
      <c r="D2650" s="5" t="s">
        <v>5314</v>
      </c>
      <c r="E2650" s="6">
        <v>25.917999999999999</v>
      </c>
      <c r="F2650" s="6">
        <v>20.576000000000001</v>
      </c>
      <c r="G2650" s="6">
        <v>8.0739999999999998</v>
      </c>
      <c r="H2650" s="6">
        <v>26.513999999999999</v>
      </c>
      <c r="I2650" s="6">
        <v>16.797999999999998</v>
      </c>
      <c r="J2650" s="6">
        <v>41.664000000000001</v>
      </c>
      <c r="K2650" s="6">
        <v>78.831000000000003</v>
      </c>
      <c r="M2650" s="11">
        <v>363.44314389262303</v>
      </c>
      <c r="N2650" s="11">
        <v>96.769811491034403</v>
      </c>
      <c r="O2650" s="8"/>
      <c r="P2650" s="11">
        <v>8.1795441138149894</v>
      </c>
      <c r="Q2650" s="11">
        <v>3.2086366304134799</v>
      </c>
      <c r="R2650" s="11">
        <v>0.56069138519164197</v>
      </c>
      <c r="S2650" s="11">
        <v>8.3304051959427401</v>
      </c>
      <c r="T2650" s="11">
        <v>5.3531282731672203</v>
      </c>
      <c r="U2650" s="11">
        <v>15.111614638713201</v>
      </c>
      <c r="V2650" s="11">
        <v>1.5708768334769501</v>
      </c>
      <c r="W2650" s="11">
        <v>0.30305556609547402</v>
      </c>
      <c r="Y2650" s="11">
        <v>73.615897024262907</v>
      </c>
      <c r="Z2650" s="11">
        <v>28.8777296737873</v>
      </c>
      <c r="AA2650" s="11">
        <v>33.321620783770904</v>
      </c>
      <c r="AB2650" s="11">
        <v>21.412513092668899</v>
      </c>
      <c r="AC2650" s="11">
        <v>60.446458554853102</v>
      </c>
      <c r="AD2650" s="11">
        <v>2.9929630595740302</v>
      </c>
      <c r="AE2650" s="11">
        <v>2.1213889626685001</v>
      </c>
      <c r="AG2650" s="11">
        <v>160.58922069403599</v>
      </c>
      <c r="AH2650" s="14">
        <v>0.39664858715036699</v>
      </c>
      <c r="AI2650" s="11">
        <v>61579</v>
      </c>
      <c r="AJ2650" s="11">
        <v>2356</v>
      </c>
      <c r="AK2650" s="15">
        <v>32.813242780000003</v>
      </c>
      <c r="AM2650">
        <f t="shared" si="41"/>
        <v>2.3097060916897161</v>
      </c>
    </row>
    <row r="2651" spans="1:39">
      <c r="A2651" s="5" t="s">
        <v>5347</v>
      </c>
      <c r="B2651" s="5" t="s">
        <v>5348</v>
      </c>
      <c r="C2651" s="5" t="s">
        <v>5313</v>
      </c>
      <c r="D2651" s="5" t="s">
        <v>5314</v>
      </c>
      <c r="E2651" s="6">
        <v>28.048999999999999</v>
      </c>
      <c r="F2651" s="6">
        <v>31.363</v>
      </c>
      <c r="G2651" s="6">
        <v>29.521999999999998</v>
      </c>
      <c r="H2651" s="6">
        <v>58.585999999999999</v>
      </c>
      <c r="I2651" s="6">
        <v>55.524000000000001</v>
      </c>
      <c r="J2651" s="6">
        <v>51.05</v>
      </c>
      <c r="K2651" s="6">
        <v>45.543999999999997</v>
      </c>
      <c r="M2651" s="11">
        <v>368.23280038372297</v>
      </c>
      <c r="N2651" s="11">
        <v>88.899863536023702</v>
      </c>
      <c r="O2651" s="8"/>
      <c r="P2651" s="11">
        <v>8.0337651576180793</v>
      </c>
      <c r="Q2651" s="11">
        <v>3.04280742172871</v>
      </c>
      <c r="R2651" s="11">
        <v>0.56203520219110004</v>
      </c>
      <c r="S2651" s="11">
        <v>8.3764978250363296</v>
      </c>
      <c r="T2651" s="11">
        <v>5.47333467590345</v>
      </c>
      <c r="U2651" s="11">
        <v>16.3143171687868</v>
      </c>
      <c r="V2651" s="11">
        <v>1.6070431233553999</v>
      </c>
      <c r="W2651" s="11">
        <v>0.37353927716019703</v>
      </c>
      <c r="Y2651" s="11">
        <v>72.303886418557198</v>
      </c>
      <c r="Z2651" s="11">
        <v>27.385266795557101</v>
      </c>
      <c r="AA2651" s="11">
        <v>33.505991300145297</v>
      </c>
      <c r="AB2651" s="11">
        <v>21.8933387036138</v>
      </c>
      <c r="AC2651" s="11">
        <v>65.257268675147202</v>
      </c>
      <c r="AD2651" s="11">
        <v>3.0696579131089798</v>
      </c>
      <c r="AE2651" s="11">
        <v>2.61477494012136</v>
      </c>
      <c r="AG2651" s="11">
        <v>165.138926650548</v>
      </c>
      <c r="AH2651" s="14">
        <v>8.4083229883720606E-2</v>
      </c>
      <c r="AI2651" s="11">
        <v>5323</v>
      </c>
      <c r="AJ2651" s="11">
        <v>2004</v>
      </c>
      <c r="AK2651" s="15">
        <v>33.441117759999997</v>
      </c>
      <c r="AM2651">
        <f t="shared" si="41"/>
        <v>2.3950858267416053</v>
      </c>
    </row>
    <row r="2652" spans="1:39">
      <c r="A2652" s="5" t="s">
        <v>5349</v>
      </c>
      <c r="B2652" s="5" t="s">
        <v>5350</v>
      </c>
      <c r="C2652" s="5" t="s">
        <v>5313</v>
      </c>
      <c r="D2652" s="5" t="s">
        <v>5314</v>
      </c>
      <c r="E2652" s="6">
        <v>56.795000000000002</v>
      </c>
      <c r="F2652" s="6">
        <v>49.216999999999999</v>
      </c>
      <c r="G2652" s="6">
        <v>27.369</v>
      </c>
      <c r="H2652" s="6">
        <v>45.841000000000001</v>
      </c>
      <c r="I2652" s="6">
        <v>72.962999999999994</v>
      </c>
      <c r="J2652" s="6">
        <v>53.710999999999999</v>
      </c>
      <c r="K2652" s="6">
        <v>30.776</v>
      </c>
      <c r="M2652" s="11">
        <v>361.26488030845297</v>
      </c>
      <c r="N2652" s="11">
        <v>102.654072586231</v>
      </c>
      <c r="O2652" s="8"/>
      <c r="P2652" s="11">
        <v>8.8577062628684899</v>
      </c>
      <c r="Q2652" s="11">
        <v>3.5661060150520898</v>
      </c>
      <c r="R2652" s="11">
        <v>0.58975124364495601</v>
      </c>
      <c r="S2652" s="11">
        <v>10.299566901728101</v>
      </c>
      <c r="T2652" s="11">
        <v>5.2107505603235102</v>
      </c>
      <c r="U2652" s="11">
        <v>17.841793582244598</v>
      </c>
      <c r="V2652" s="11">
        <v>1.58031013684649</v>
      </c>
      <c r="W2652" s="11">
        <v>0.20459781373567201</v>
      </c>
      <c r="Y2652" s="11">
        <v>79.719356365819607</v>
      </c>
      <c r="Z2652" s="11">
        <v>32.094954135455197</v>
      </c>
      <c r="AA2652" s="11">
        <v>41.198267606912701</v>
      </c>
      <c r="AB2652" s="11">
        <v>20.843002241293998</v>
      </c>
      <c r="AC2652" s="11">
        <v>71.367174328978507</v>
      </c>
      <c r="AD2652" s="11">
        <v>2.9660970498733201</v>
      </c>
      <c r="AE2652" s="11">
        <v>1.43218469614968</v>
      </c>
      <c r="AG2652" s="11">
        <v>176.327814682118</v>
      </c>
      <c r="AH2652" s="14">
        <v>0.16638905570930301</v>
      </c>
      <c r="AI2652" s="11">
        <v>8285</v>
      </c>
      <c r="AJ2652" s="11">
        <v>1709</v>
      </c>
      <c r="AK2652" s="15">
        <v>38.945582209999998</v>
      </c>
      <c r="AM2652">
        <f t="shared" si="41"/>
        <v>2.2129772911626402</v>
      </c>
    </row>
    <row r="2653" spans="1:39">
      <c r="A2653" s="5" t="s">
        <v>5351</v>
      </c>
      <c r="B2653" s="5" t="s">
        <v>5352</v>
      </c>
      <c r="C2653" s="5" t="s">
        <v>5313</v>
      </c>
      <c r="D2653" s="5" t="s">
        <v>5314</v>
      </c>
      <c r="E2653" s="6">
        <v>9.5549999999999997</v>
      </c>
      <c r="F2653" s="6">
        <v>8.1389999999999993</v>
      </c>
      <c r="G2653" s="6">
        <v>3.8340000000000001</v>
      </c>
      <c r="H2653" s="6">
        <v>8.3960000000000008</v>
      </c>
      <c r="I2653" s="6">
        <v>41.914999999999999</v>
      </c>
      <c r="J2653" s="6">
        <v>24.937000000000001</v>
      </c>
      <c r="K2653" s="6">
        <v>51.591000000000001</v>
      </c>
      <c r="M2653" s="11">
        <v>321.41211591758002</v>
      </c>
      <c r="N2653" s="11">
        <v>93.492058912846204</v>
      </c>
      <c r="O2653" s="8"/>
      <c r="P2653" s="11">
        <v>8.406791788144</v>
      </c>
      <c r="Q2653" s="11">
        <v>3.17810252672481</v>
      </c>
      <c r="R2653" s="11">
        <v>0.56982372651448499</v>
      </c>
      <c r="S2653" s="11">
        <v>9.0249024133465596</v>
      </c>
      <c r="T2653" s="11">
        <v>5.5540488338190599</v>
      </c>
      <c r="U2653" s="11">
        <v>16.990467282150401</v>
      </c>
      <c r="V2653" s="11">
        <v>1.7917589893100201</v>
      </c>
      <c r="W2653" s="11">
        <v>0.418498599773238</v>
      </c>
      <c r="Y2653" s="11">
        <v>75.661126093292793</v>
      </c>
      <c r="Z2653" s="11">
        <v>28.6029227405276</v>
      </c>
      <c r="AA2653" s="11">
        <v>36.099609653386203</v>
      </c>
      <c r="AB2653" s="11">
        <v>22.2161953352762</v>
      </c>
      <c r="AC2653" s="11">
        <v>67.961869128601606</v>
      </c>
      <c r="AD2653" s="11">
        <v>3.3188475866536802</v>
      </c>
      <c r="AE2653" s="11">
        <v>2.9294901984126498</v>
      </c>
      <c r="AG2653" s="11">
        <v>172.08752834223401</v>
      </c>
      <c r="AH2653" s="14">
        <v>0.10120252470923199</v>
      </c>
      <c r="AI2653" s="11">
        <v>4275</v>
      </c>
      <c r="AJ2653" s="11">
        <v>1805</v>
      </c>
      <c r="AK2653" s="15">
        <v>35.293628810000001</v>
      </c>
      <c r="AM2653">
        <f t="shared" si="41"/>
        <v>2.3373806429551309</v>
      </c>
    </row>
    <row r="2654" spans="1:39">
      <c r="A2654" s="5" t="s">
        <v>5353</v>
      </c>
      <c r="B2654" s="5" t="s">
        <v>5354</v>
      </c>
      <c r="C2654" s="5" t="s">
        <v>5313</v>
      </c>
      <c r="D2654" s="5" t="s">
        <v>5314</v>
      </c>
      <c r="E2654" s="6">
        <v>57.575000000000003</v>
      </c>
      <c r="F2654" s="6">
        <v>39.996000000000002</v>
      </c>
      <c r="G2654" s="6">
        <v>29.07</v>
      </c>
      <c r="H2654" s="6">
        <v>41.58</v>
      </c>
      <c r="I2654" s="6">
        <v>47.317999999999998</v>
      </c>
      <c r="J2654" s="6">
        <v>58.994999999999997</v>
      </c>
      <c r="K2654" s="6">
        <v>41.570999999999998</v>
      </c>
      <c r="M2654" s="11">
        <v>357.71547379565902</v>
      </c>
      <c r="N2654" s="11">
        <v>114.615079825835</v>
      </c>
      <c r="O2654" s="8"/>
      <c r="P2654" s="11">
        <v>9.5085764053308104</v>
      </c>
      <c r="Q2654" s="11">
        <v>3.8908519921536899</v>
      </c>
      <c r="R2654" s="11">
        <v>0.55692183842932197</v>
      </c>
      <c r="S2654" s="11">
        <v>9.3578674829199002</v>
      </c>
      <c r="T2654" s="11">
        <v>5.4201146587294398</v>
      </c>
      <c r="U2654" s="11">
        <v>16.9170252993293</v>
      </c>
      <c r="V2654" s="11">
        <v>1.6016870729892201</v>
      </c>
      <c r="W2654" s="11">
        <v>0.13687734424677001</v>
      </c>
      <c r="Y2654" s="11">
        <v>85.577187647971101</v>
      </c>
      <c r="Z2654" s="11">
        <v>35.0176679293821</v>
      </c>
      <c r="AA2654" s="11">
        <v>37.431469931679601</v>
      </c>
      <c r="AB2654" s="11">
        <v>21.680458634917699</v>
      </c>
      <c r="AC2654" s="11">
        <v>67.668101197317398</v>
      </c>
      <c r="AD2654" s="11">
        <v>2.9739701007914299</v>
      </c>
      <c r="AE2654" s="11">
        <v>0.95814140972739203</v>
      </c>
      <c r="AG2654" s="11">
        <v>178.85785899071999</v>
      </c>
      <c r="AH2654" s="14">
        <v>8.8262223833000003E-2</v>
      </c>
      <c r="AI2654" s="11">
        <v>4004</v>
      </c>
      <c r="AJ2654" s="11">
        <v>1674</v>
      </c>
      <c r="AK2654" s="15">
        <v>32.333930699999897</v>
      </c>
      <c r="AM2654">
        <f t="shared" si="41"/>
        <v>2.2901660933722763</v>
      </c>
    </row>
    <row r="2655" spans="1:39">
      <c r="A2655" s="5" t="s">
        <v>5355</v>
      </c>
      <c r="B2655" s="5" t="s">
        <v>5356</v>
      </c>
      <c r="C2655" s="5" t="s">
        <v>5313</v>
      </c>
      <c r="D2655" s="5" t="s">
        <v>5314</v>
      </c>
      <c r="E2655" s="6">
        <v>45.469000000000001</v>
      </c>
      <c r="F2655" s="6">
        <v>33.393999999999998</v>
      </c>
      <c r="G2655" s="6">
        <v>15.885</v>
      </c>
      <c r="H2655" s="6">
        <v>43.688000000000002</v>
      </c>
      <c r="I2655" s="6">
        <v>35.935000000000002</v>
      </c>
      <c r="J2655" s="6">
        <v>38.011000000000003</v>
      </c>
      <c r="K2655" s="6">
        <v>35.991</v>
      </c>
      <c r="M2655" s="11">
        <v>350.29373189815499</v>
      </c>
      <c r="N2655" s="11">
        <v>108.069676287044</v>
      </c>
      <c r="O2655" s="8"/>
      <c r="P2655" s="11">
        <v>9.3491115145858199</v>
      </c>
      <c r="Q2655" s="11">
        <v>3.7773394298304899</v>
      </c>
      <c r="R2655" s="11">
        <v>0.62427199929647303</v>
      </c>
      <c r="S2655" s="11">
        <v>10.200425715561</v>
      </c>
      <c r="T2655" s="11">
        <v>5.3920280996610304</v>
      </c>
      <c r="U2655" s="11">
        <v>18.0227327775528</v>
      </c>
      <c r="V2655" s="11">
        <v>1.6297066456267399</v>
      </c>
      <c r="W2655" s="11">
        <v>0.260993425953219</v>
      </c>
      <c r="Y2655" s="11">
        <v>84.142003631292795</v>
      </c>
      <c r="Z2655" s="11">
        <v>33.996054868472598</v>
      </c>
      <c r="AA2655" s="11">
        <v>40.801702862243999</v>
      </c>
      <c r="AB2655" s="11">
        <v>21.5681123986441</v>
      </c>
      <c r="AC2655" s="11">
        <v>72.0909311102114</v>
      </c>
      <c r="AD2655" s="11">
        <v>3.09558352424503</v>
      </c>
      <c r="AE2655" s="11">
        <v>1.82695398167246</v>
      </c>
      <c r="AG2655" s="11">
        <v>182.723584646066</v>
      </c>
      <c r="AH2655" s="14">
        <v>0.18769131092251801</v>
      </c>
      <c r="AI2655" s="11">
        <v>16363</v>
      </c>
      <c r="AJ2655" s="11">
        <v>2472</v>
      </c>
      <c r="AK2655" s="15">
        <v>34.395226540000003</v>
      </c>
      <c r="AM2655">
        <f t="shared" si="41"/>
        <v>2.2303109466965809</v>
      </c>
    </row>
    <row r="2656" spans="1:39">
      <c r="A2656" s="5" t="s">
        <v>5357</v>
      </c>
      <c r="B2656" s="5" t="s">
        <v>5358</v>
      </c>
      <c r="C2656" s="5" t="s">
        <v>5313</v>
      </c>
      <c r="D2656" s="5" t="s">
        <v>5314</v>
      </c>
      <c r="E2656" s="6">
        <v>25.393000000000001</v>
      </c>
      <c r="F2656" s="6">
        <v>19.396000000000001</v>
      </c>
      <c r="G2656" s="6">
        <v>14.103999999999999</v>
      </c>
      <c r="H2656" s="6">
        <v>14.696</v>
      </c>
      <c r="I2656" s="6">
        <v>61.29</v>
      </c>
      <c r="J2656" s="6">
        <v>17.704000000000001</v>
      </c>
      <c r="K2656" s="6">
        <v>38.814999999999998</v>
      </c>
      <c r="M2656" s="11">
        <v>341.688695491403</v>
      </c>
      <c r="N2656" s="11">
        <v>104.823561501494</v>
      </c>
      <c r="O2656" s="8"/>
      <c r="P2656" s="11">
        <v>8.5187531423681406</v>
      </c>
      <c r="Q2656" s="11">
        <v>3.3743073108175299</v>
      </c>
      <c r="R2656" s="11">
        <v>0.58146025651969502</v>
      </c>
      <c r="S2656" s="11">
        <v>8.8998814878141204</v>
      </c>
      <c r="T2656" s="11">
        <v>5.4017781958100404</v>
      </c>
      <c r="U2656" s="11">
        <v>15.949567336468499</v>
      </c>
      <c r="V2656" s="11">
        <v>1.5859109020948601</v>
      </c>
      <c r="W2656" s="11">
        <v>0.29004090277897099</v>
      </c>
      <c r="Y2656" s="11">
        <v>76.668778281312896</v>
      </c>
      <c r="Z2656" s="11">
        <v>30.368765797340998</v>
      </c>
      <c r="AA2656" s="11">
        <v>35.599525951256403</v>
      </c>
      <c r="AB2656" s="11">
        <v>21.607112783240101</v>
      </c>
      <c r="AC2656" s="11">
        <v>63.798269345874303</v>
      </c>
      <c r="AD2656" s="11">
        <v>3.0219988029071101</v>
      </c>
      <c r="AE2656" s="11">
        <v>2.0302863194527698</v>
      </c>
      <c r="AG2656" s="11">
        <v>167.126445532785</v>
      </c>
      <c r="AH2656" s="14">
        <v>0.18746045599408601</v>
      </c>
      <c r="AI2656" s="11">
        <v>9271</v>
      </c>
      <c r="AJ2656" s="11">
        <v>1305</v>
      </c>
      <c r="AK2656" s="15">
        <v>37.888888889999997</v>
      </c>
      <c r="AM2656">
        <f t="shared" si="41"/>
        <v>2.2820732744104881</v>
      </c>
    </row>
    <row r="2657" spans="1:39">
      <c r="A2657" s="5" t="s">
        <v>5359</v>
      </c>
      <c r="B2657" s="5" t="s">
        <v>5360</v>
      </c>
      <c r="C2657" s="5" t="s">
        <v>5313</v>
      </c>
      <c r="D2657" s="5" t="s">
        <v>5314</v>
      </c>
      <c r="E2657" s="6">
        <v>15.853999999999999</v>
      </c>
      <c r="F2657" s="6">
        <v>15.773</v>
      </c>
      <c r="G2657" s="6">
        <v>10.699</v>
      </c>
      <c r="H2657" s="6">
        <v>16.225999999999999</v>
      </c>
      <c r="I2657" s="6">
        <v>57.822000000000003</v>
      </c>
      <c r="J2657" s="6">
        <v>16.161999999999999</v>
      </c>
      <c r="K2657" s="6">
        <v>73.096000000000004</v>
      </c>
      <c r="M2657" s="11">
        <v>344.25451744734499</v>
      </c>
      <c r="N2657" s="11">
        <v>100.830853912527</v>
      </c>
      <c r="O2657" s="8"/>
      <c r="P2657" s="11">
        <v>8.9742822007007295</v>
      </c>
      <c r="Q2657" s="11">
        <v>3.5523186741022301</v>
      </c>
      <c r="R2657" s="11">
        <v>0.598139996366439</v>
      </c>
      <c r="S2657" s="11">
        <v>9.4129715339774904</v>
      </c>
      <c r="T2657" s="11">
        <v>5.6050090135412596</v>
      </c>
      <c r="U2657" s="11">
        <v>17.268171578697199</v>
      </c>
      <c r="V2657" s="11">
        <v>1.6047370701099699</v>
      </c>
      <c r="W2657" s="11">
        <v>0.335837248424386</v>
      </c>
      <c r="Y2657" s="11">
        <v>80.768539806316497</v>
      </c>
      <c r="Z2657" s="11">
        <v>31.970868066900099</v>
      </c>
      <c r="AA2657" s="11">
        <v>37.651886135909898</v>
      </c>
      <c r="AB2657" s="11">
        <v>22.420036054164999</v>
      </c>
      <c r="AC2657" s="11">
        <v>69.072686314788996</v>
      </c>
      <c r="AD2657" s="11">
        <v>3.0242194552746802</v>
      </c>
      <c r="AE2657" s="11">
        <v>2.3508607389706202</v>
      </c>
      <c r="AG2657" s="11">
        <v>177.636342369527</v>
      </c>
      <c r="AH2657" s="14">
        <v>0.16638117735365399</v>
      </c>
      <c r="AI2657" s="11">
        <v>12959</v>
      </c>
      <c r="AJ2657" s="11">
        <v>1835</v>
      </c>
      <c r="AK2657" s="15">
        <v>36.733514990000003</v>
      </c>
      <c r="AM2657">
        <f t="shared" si="41"/>
        <v>2.2968831508291405</v>
      </c>
    </row>
    <row r="2658" spans="1:39">
      <c r="A2658" s="5" t="s">
        <v>5361</v>
      </c>
      <c r="B2658" s="5" t="s">
        <v>5362</v>
      </c>
      <c r="C2658" s="5" t="s">
        <v>5313</v>
      </c>
      <c r="D2658" s="5" t="s">
        <v>5314</v>
      </c>
      <c r="E2658" s="6">
        <v>17.535</v>
      </c>
      <c r="F2658" s="6">
        <v>12.119</v>
      </c>
      <c r="G2658" s="6">
        <v>15.414999999999999</v>
      </c>
      <c r="H2658" s="6">
        <v>13.789</v>
      </c>
      <c r="I2658" s="6">
        <v>74.41</v>
      </c>
      <c r="J2658" s="6">
        <v>12.997999999999999</v>
      </c>
      <c r="K2658" s="6">
        <v>41.537999999999997</v>
      </c>
      <c r="M2658" s="11">
        <v>336.81547972729197</v>
      </c>
      <c r="N2658" s="11">
        <v>102.4346473029</v>
      </c>
      <c r="O2658" s="8"/>
      <c r="P2658" s="11">
        <v>9.0205121906198702</v>
      </c>
      <c r="Q2658" s="11">
        <v>3.6982767051884098</v>
      </c>
      <c r="R2658" s="11">
        <v>0.56909074689165096</v>
      </c>
      <c r="S2658" s="11">
        <v>10.179136622609301</v>
      </c>
      <c r="T2658" s="11">
        <v>5.2573151800339497</v>
      </c>
      <c r="U2658" s="11">
        <v>17.1878405185365</v>
      </c>
      <c r="V2658" s="11">
        <v>1.6117169515374501</v>
      </c>
      <c r="W2658" s="11">
        <v>0.242792092127429</v>
      </c>
      <c r="Y2658" s="11">
        <v>81.184609715600004</v>
      </c>
      <c r="Z2658" s="11">
        <v>33.2844903466735</v>
      </c>
      <c r="AA2658" s="11">
        <v>40.716546490437203</v>
      </c>
      <c r="AB2658" s="11">
        <v>21.029260720135799</v>
      </c>
      <c r="AC2658" s="11">
        <v>68.751362074146201</v>
      </c>
      <c r="AD2658" s="11">
        <v>3.04101884529336</v>
      </c>
      <c r="AE2658" s="11">
        <v>1.69954464489195</v>
      </c>
      <c r="AG2658" s="11">
        <v>175.70579600007699</v>
      </c>
      <c r="AH2658" s="14">
        <v>0.192466105917276</v>
      </c>
      <c r="AI2658" s="11">
        <v>12334</v>
      </c>
      <c r="AJ2658" s="11">
        <v>1662</v>
      </c>
      <c r="AK2658" s="15">
        <v>38.021660650000001</v>
      </c>
      <c r="AM2658">
        <f t="shared" si="41"/>
        <v>2.1712186671245033</v>
      </c>
    </row>
    <row r="2659" spans="1:39">
      <c r="A2659" s="5" t="s">
        <v>5363</v>
      </c>
      <c r="B2659" s="5" t="s">
        <v>5364</v>
      </c>
      <c r="C2659" s="5" t="s">
        <v>5313</v>
      </c>
      <c r="D2659" s="5" t="s">
        <v>5314</v>
      </c>
      <c r="E2659" s="6">
        <v>63.323</v>
      </c>
      <c r="F2659" s="6">
        <v>46.100999999999999</v>
      </c>
      <c r="G2659" s="6">
        <v>24.036999999999999</v>
      </c>
      <c r="H2659" s="6">
        <v>40.412999999999997</v>
      </c>
      <c r="I2659" s="6">
        <v>44.220999999999997</v>
      </c>
      <c r="J2659" s="6">
        <v>50.728000000000002</v>
      </c>
      <c r="K2659" s="6">
        <v>33.811</v>
      </c>
      <c r="M2659" s="11">
        <v>345.94438946712802</v>
      </c>
      <c r="N2659" s="11">
        <v>111.15541133072701</v>
      </c>
      <c r="O2659" s="8"/>
      <c r="P2659" s="11">
        <v>8.8121809844934003</v>
      </c>
      <c r="Q2659" s="11">
        <v>3.4575301523908601</v>
      </c>
      <c r="R2659" s="11">
        <v>0.56480431023612898</v>
      </c>
      <c r="S2659" s="11">
        <v>10.4340354956204</v>
      </c>
      <c r="T2659" s="11">
        <v>5.2200050708023698</v>
      </c>
      <c r="U2659" s="11">
        <v>17.871108659206101</v>
      </c>
      <c r="V2659" s="11">
        <v>1.5208591773432101</v>
      </c>
      <c r="W2659" s="11">
        <v>0.25178042351989799</v>
      </c>
      <c r="Y2659" s="11">
        <v>79.309628860446395</v>
      </c>
      <c r="Z2659" s="11">
        <v>31.117771371557399</v>
      </c>
      <c r="AA2659" s="11">
        <v>41.736141982481797</v>
      </c>
      <c r="AB2659" s="11">
        <v>20.8800202832095</v>
      </c>
      <c r="AC2659" s="11">
        <v>71.484434636824403</v>
      </c>
      <c r="AD2659" s="11">
        <v>2.8725451652055201</v>
      </c>
      <c r="AE2659" s="11">
        <v>1.7624629646391801</v>
      </c>
      <c r="AG2659" s="11">
        <v>176.30909191029099</v>
      </c>
      <c r="AH2659" s="14">
        <v>0.24976058477077301</v>
      </c>
      <c r="AI2659" s="11">
        <v>32646</v>
      </c>
      <c r="AJ2659" s="11">
        <v>2445</v>
      </c>
      <c r="AK2659" s="15">
        <v>32.576278119999998</v>
      </c>
      <c r="AM2659">
        <f t="shared" si="41"/>
        <v>2.2154661659110197</v>
      </c>
    </row>
    <row r="2660" spans="1:39">
      <c r="A2660" s="5" t="s">
        <v>5365</v>
      </c>
      <c r="B2660" s="5" t="s">
        <v>5366</v>
      </c>
      <c r="C2660" s="5" t="s">
        <v>5313</v>
      </c>
      <c r="D2660" s="5" t="s">
        <v>5314</v>
      </c>
      <c r="E2660" s="6">
        <v>32.847999999999999</v>
      </c>
      <c r="F2660" s="6">
        <v>27.747</v>
      </c>
      <c r="G2660" s="6">
        <v>22.035</v>
      </c>
      <c r="H2660" s="6">
        <v>30.25</v>
      </c>
      <c r="I2660" s="6">
        <v>55.415999999999997</v>
      </c>
      <c r="J2660" s="6">
        <v>28.364999999999998</v>
      </c>
      <c r="K2660" s="6">
        <v>40.845999999999997</v>
      </c>
      <c r="M2660" s="11">
        <v>343.75147864898798</v>
      </c>
      <c r="N2660" s="11">
        <v>97.080282528681707</v>
      </c>
      <c r="O2660" s="8"/>
      <c r="P2660" s="11">
        <v>8.8182637554722891</v>
      </c>
      <c r="Q2660" s="11">
        <v>3.5094262161610699</v>
      </c>
      <c r="R2660" s="11">
        <v>0.57867572901219</v>
      </c>
      <c r="S2660" s="11">
        <v>9.7207528941971599</v>
      </c>
      <c r="T2660" s="11">
        <v>5.2937670417064</v>
      </c>
      <c r="U2660" s="11">
        <v>16.995859604626801</v>
      </c>
      <c r="V2660" s="11">
        <v>1.5807832115098599</v>
      </c>
      <c r="W2660" s="11">
        <v>0.37763996512396802</v>
      </c>
      <c r="Y2660" s="11">
        <v>79.364373799275</v>
      </c>
      <c r="Z2660" s="11">
        <v>31.584835945449601</v>
      </c>
      <c r="AA2660" s="11">
        <v>38.883011576788597</v>
      </c>
      <c r="AB2660" s="11">
        <v>21.1750681668256</v>
      </c>
      <c r="AC2660" s="11">
        <v>67.983438418507504</v>
      </c>
      <c r="AD2660" s="11">
        <v>2.9965009126041098</v>
      </c>
      <c r="AE2660" s="11">
        <v>2.6434797558675101</v>
      </c>
      <c r="AG2660" s="11">
        <v>174.16286105308399</v>
      </c>
      <c r="AH2660" s="14">
        <v>0.20891911784192799</v>
      </c>
      <c r="AI2660" s="11">
        <v>20111</v>
      </c>
      <c r="AJ2660" s="11">
        <v>1922</v>
      </c>
      <c r="AK2660" s="15">
        <v>35.379812700000002</v>
      </c>
      <c r="AM2660">
        <f t="shared" si="41"/>
        <v>2.2142647397890012</v>
      </c>
    </row>
    <row r="2661" spans="1:39">
      <c r="A2661" s="5" t="s">
        <v>5367</v>
      </c>
      <c r="B2661" s="5" t="s">
        <v>5368</v>
      </c>
      <c r="C2661" s="5" t="s">
        <v>5313</v>
      </c>
      <c r="D2661" s="5" t="s">
        <v>5314</v>
      </c>
      <c r="E2661" s="6">
        <v>45.69</v>
      </c>
      <c r="F2661" s="6">
        <v>39.878</v>
      </c>
      <c r="G2661" s="6">
        <v>20.998999999999999</v>
      </c>
      <c r="H2661" s="6">
        <v>40.497</v>
      </c>
      <c r="I2661" s="6">
        <v>68.037999999999997</v>
      </c>
      <c r="J2661" s="6">
        <v>35.53</v>
      </c>
      <c r="K2661" s="6">
        <v>39.548000000000002</v>
      </c>
      <c r="M2661" s="11">
        <v>350.95243464176298</v>
      </c>
      <c r="N2661" s="11">
        <v>106.137646973432</v>
      </c>
      <c r="O2661" s="8"/>
      <c r="P2661" s="11">
        <v>8.71537394480373</v>
      </c>
      <c r="Q2661" s="11">
        <v>3.4956826461016499</v>
      </c>
      <c r="R2661" s="11">
        <v>0.55501824228889796</v>
      </c>
      <c r="S2661" s="11">
        <v>9.4525836038957003</v>
      </c>
      <c r="T2661" s="11">
        <v>5.4207463474031199</v>
      </c>
      <c r="U2661" s="11">
        <v>16.591313636368099</v>
      </c>
      <c r="V2661" s="11">
        <v>1.5186824675324999</v>
      </c>
      <c r="W2661" s="11">
        <v>0.38881141858768398</v>
      </c>
      <c r="Y2661" s="11">
        <v>78.438365503259305</v>
      </c>
      <c r="Z2661" s="11">
        <v>31.4611438149166</v>
      </c>
      <c r="AA2661" s="11">
        <v>37.810334415582801</v>
      </c>
      <c r="AB2661" s="11">
        <v>21.682985389612501</v>
      </c>
      <c r="AC2661" s="11">
        <v>66.365254545472396</v>
      </c>
      <c r="AD2661" s="11">
        <v>2.88091818181816</v>
      </c>
      <c r="AE2661" s="11">
        <v>2.7216799301135901</v>
      </c>
      <c r="AG2661" s="11">
        <v>172.08920355027001</v>
      </c>
      <c r="AH2661" s="14">
        <v>0.26794774111035702</v>
      </c>
      <c r="AI2661" s="11">
        <v>21362</v>
      </c>
      <c r="AJ2661" s="11">
        <v>1458</v>
      </c>
      <c r="AK2661" s="15">
        <v>37.224279840000001</v>
      </c>
      <c r="AM2661">
        <f t="shared" si="41"/>
        <v>2.2235547144104966</v>
      </c>
    </row>
    <row r="2662" spans="1:39">
      <c r="A2662" s="5" t="s">
        <v>5369</v>
      </c>
      <c r="B2662" s="5" t="s">
        <v>5370</v>
      </c>
      <c r="C2662" s="5" t="s">
        <v>5313</v>
      </c>
      <c r="D2662" s="5" t="s">
        <v>5314</v>
      </c>
      <c r="E2662" s="6">
        <v>40.481000000000002</v>
      </c>
      <c r="F2662" s="6">
        <v>27.962</v>
      </c>
      <c r="G2662" s="6">
        <v>18.888000000000002</v>
      </c>
      <c r="H2662" s="6">
        <v>37.033000000000001</v>
      </c>
      <c r="I2662" s="6">
        <v>19.635000000000002</v>
      </c>
      <c r="J2662" s="6">
        <v>57.625999999999998</v>
      </c>
      <c r="K2662" s="6">
        <v>44.036999999999999</v>
      </c>
      <c r="M2662" s="11">
        <v>338.90476213545099</v>
      </c>
      <c r="N2662" s="11">
        <v>112.268644275559</v>
      </c>
      <c r="O2662" s="8"/>
      <c r="P2662" s="11">
        <v>9.2149544171562496</v>
      </c>
      <c r="Q2662" s="11">
        <v>3.6087048632519201</v>
      </c>
      <c r="R2662" s="11">
        <v>0.56076644064503101</v>
      </c>
      <c r="S2662" s="11">
        <v>10.2999383577197</v>
      </c>
      <c r="T2662" s="11">
        <v>5.4086847484017602</v>
      </c>
      <c r="U2662" s="11">
        <v>17.292250916522399</v>
      </c>
      <c r="V2662" s="11">
        <v>1.6230753009116701</v>
      </c>
      <c r="W2662" s="11">
        <v>0.23204548681179399</v>
      </c>
      <c r="Y2662" s="11">
        <v>82.9345897544016</v>
      </c>
      <c r="Z2662" s="11">
        <v>32.478343769267397</v>
      </c>
      <c r="AA2662" s="11">
        <v>41.1997534308788</v>
      </c>
      <c r="AB2662" s="11">
        <v>21.634738993607002</v>
      </c>
      <c r="AC2662" s="11">
        <v>69.169003666089594</v>
      </c>
      <c r="AD2662" s="11">
        <v>3.08663206047434</v>
      </c>
      <c r="AE2662" s="11">
        <v>1.6243184076825601</v>
      </c>
      <c r="AG2662" s="11">
        <v>178.44928288225799</v>
      </c>
      <c r="AH2662" s="14">
        <v>0.13613353072401899</v>
      </c>
      <c r="AI2662" s="11">
        <v>6328</v>
      </c>
      <c r="AJ2662" s="11">
        <v>1737</v>
      </c>
      <c r="AK2662" s="15">
        <v>33.540011509999999</v>
      </c>
      <c r="AM2662">
        <f t="shared" si="41"/>
        <v>2.2163597796117873</v>
      </c>
    </row>
    <row r="2663" spans="1:39">
      <c r="A2663" s="5" t="s">
        <v>5371</v>
      </c>
      <c r="B2663" s="5" t="s">
        <v>5372</v>
      </c>
      <c r="C2663" s="5" t="s">
        <v>5313</v>
      </c>
      <c r="D2663" s="5" t="s">
        <v>5314</v>
      </c>
      <c r="E2663" s="6">
        <v>6.9569999999999999</v>
      </c>
      <c r="F2663" s="6">
        <v>2.2320000000000002</v>
      </c>
      <c r="G2663" s="6">
        <v>11.946</v>
      </c>
      <c r="H2663" s="6">
        <v>8.9990000000000006</v>
      </c>
      <c r="I2663" s="6">
        <v>13.207000000000001</v>
      </c>
      <c r="J2663" s="6">
        <v>27.594999999999999</v>
      </c>
      <c r="K2663" s="6">
        <v>77.608999999999995</v>
      </c>
      <c r="M2663" s="11">
        <v>299.401359886568</v>
      </c>
      <c r="N2663" s="11">
        <v>99.440602203944096</v>
      </c>
      <c r="O2663" s="8"/>
      <c r="P2663" s="11">
        <v>9.0172105597267596</v>
      </c>
      <c r="Q2663" s="11">
        <v>3.63280607665952</v>
      </c>
      <c r="R2663" s="11">
        <v>0.547652053280135</v>
      </c>
      <c r="S2663" s="11">
        <v>10.3695116345238</v>
      </c>
      <c r="T2663" s="11">
        <v>5.4706468489371796</v>
      </c>
      <c r="U2663" s="11">
        <v>17.252351371406998</v>
      </c>
      <c r="V2663" s="11">
        <v>1.69454436004644</v>
      </c>
      <c r="W2663" s="11">
        <v>0.29698659764026297</v>
      </c>
      <c r="Y2663" s="11">
        <v>81.154895037537102</v>
      </c>
      <c r="Z2663" s="11">
        <v>32.695254689922798</v>
      </c>
      <c r="AA2663" s="11">
        <v>41.478046538095199</v>
      </c>
      <c r="AB2663" s="11">
        <v>21.8825873957487</v>
      </c>
      <c r="AC2663" s="11">
        <v>69.009405485628307</v>
      </c>
      <c r="AD2663" s="11">
        <v>3.1836403038329499</v>
      </c>
      <c r="AE2663" s="11">
        <v>2.0789061834818199</v>
      </c>
      <c r="AG2663" s="11">
        <v>177.30943440623099</v>
      </c>
      <c r="AH2663" s="14">
        <v>0.154541327767273</v>
      </c>
      <c r="AI2663" s="11">
        <v>9144</v>
      </c>
      <c r="AJ2663" s="11">
        <v>2323</v>
      </c>
      <c r="AK2663" s="15">
        <v>34.18209212</v>
      </c>
      <c r="AM2663">
        <f t="shared" si="41"/>
        <v>2.1658595315236435</v>
      </c>
    </row>
    <row r="2664" spans="1:39">
      <c r="A2664" s="5" t="s">
        <v>5373</v>
      </c>
      <c r="B2664" s="5" t="s">
        <v>5374</v>
      </c>
      <c r="C2664" s="5" t="s">
        <v>5313</v>
      </c>
      <c r="D2664" s="5" t="s">
        <v>5314</v>
      </c>
      <c r="E2664" s="6">
        <v>35.899000000000001</v>
      </c>
      <c r="F2664" s="6">
        <v>28.398</v>
      </c>
      <c r="G2664" s="6">
        <v>15.734</v>
      </c>
      <c r="H2664" s="6">
        <v>34.546999999999997</v>
      </c>
      <c r="I2664" s="6">
        <v>18.477</v>
      </c>
      <c r="J2664" s="6">
        <v>61.34</v>
      </c>
      <c r="K2664" s="6">
        <v>50.354999999999997</v>
      </c>
      <c r="M2664" s="11">
        <v>335.23310283785901</v>
      </c>
      <c r="N2664" s="11">
        <v>104.576260043829</v>
      </c>
      <c r="O2664" s="8"/>
      <c r="P2664" s="11">
        <v>8.8185210941124197</v>
      </c>
      <c r="Q2664" s="11">
        <v>3.5249891230700401</v>
      </c>
      <c r="R2664" s="11">
        <v>0.51972344067620702</v>
      </c>
      <c r="S2664" s="11">
        <v>10.5801262437147</v>
      </c>
      <c r="T2664" s="11">
        <v>5.4075090046715699</v>
      </c>
      <c r="U2664" s="11">
        <v>18.384725937019699</v>
      </c>
      <c r="V2664" s="11">
        <v>1.5446638850254899</v>
      </c>
      <c r="W2664" s="11">
        <v>0.24695288898398499</v>
      </c>
      <c r="Y2664" s="11">
        <v>79.366689847008203</v>
      </c>
      <c r="Z2664" s="11">
        <v>31.7249021076316</v>
      </c>
      <c r="AA2664" s="11">
        <v>42.320504974859098</v>
      </c>
      <c r="AB2664" s="11">
        <v>21.630036018686202</v>
      </c>
      <c r="AC2664" s="11">
        <v>73.538903748078795</v>
      </c>
      <c r="AD2664" s="11">
        <v>2.8975000891551099</v>
      </c>
      <c r="AE2664" s="11">
        <v>1.7286702228879001</v>
      </c>
      <c r="AG2664" s="11">
        <v>179.16179992581399</v>
      </c>
      <c r="AH2664" s="14">
        <v>0.109987411628791</v>
      </c>
      <c r="AI2664" s="11">
        <v>5319</v>
      </c>
      <c r="AJ2664" s="11">
        <v>1599</v>
      </c>
      <c r="AK2664" s="15">
        <v>33.624140089999997</v>
      </c>
      <c r="AM2664">
        <f t="shared" si="41"/>
        <v>2.2185347668635962</v>
      </c>
    </row>
    <row r="2665" spans="1:39">
      <c r="A2665" s="5" t="s">
        <v>5375</v>
      </c>
      <c r="B2665" s="5" t="s">
        <v>5376</v>
      </c>
      <c r="C2665" s="5" t="s">
        <v>5313</v>
      </c>
      <c r="D2665" s="5" t="s">
        <v>5314</v>
      </c>
      <c r="E2665" s="6">
        <v>32.561999999999998</v>
      </c>
      <c r="F2665" s="6">
        <v>30.591999999999999</v>
      </c>
      <c r="G2665" s="6">
        <v>12.957000000000001</v>
      </c>
      <c r="H2665" s="6">
        <v>21.875</v>
      </c>
      <c r="I2665" s="6">
        <v>20.309000000000001</v>
      </c>
      <c r="J2665" s="6">
        <v>33.709000000000003</v>
      </c>
      <c r="K2665" s="6">
        <v>53.412999999999997</v>
      </c>
      <c r="M2665" s="11">
        <v>367.70828512005897</v>
      </c>
      <c r="N2665" s="11">
        <v>93.689162473041904</v>
      </c>
      <c r="O2665" s="8"/>
      <c r="P2665" s="11">
        <v>8.8814389573412598</v>
      </c>
      <c r="Q2665" s="11">
        <v>3.4082425015959998</v>
      </c>
      <c r="R2665" s="11">
        <v>0.58540978658382903</v>
      </c>
      <c r="S2665" s="11">
        <v>9.42834976191598</v>
      </c>
      <c r="T2665" s="11">
        <v>5.4857763487308597</v>
      </c>
      <c r="U2665" s="11">
        <v>17.632952726915299</v>
      </c>
      <c r="V2665" s="11">
        <v>1.66429065828875</v>
      </c>
      <c r="W2665" s="11">
        <v>0.32122017745815501</v>
      </c>
      <c r="Y2665" s="11">
        <v>79.9329506160676</v>
      </c>
      <c r="Z2665" s="11">
        <v>30.6741825143611</v>
      </c>
      <c r="AA2665" s="11">
        <v>37.713399047663899</v>
      </c>
      <c r="AB2665" s="11">
        <v>21.9431053949234</v>
      </c>
      <c r="AC2665" s="11">
        <v>70.531810907661495</v>
      </c>
      <c r="AD2665" s="11">
        <v>3.1320190466840701</v>
      </c>
      <c r="AE2665" s="11">
        <v>2.2485412422070699</v>
      </c>
      <c r="AG2665" s="11">
        <v>177.78842720753599</v>
      </c>
      <c r="AH2665" s="14">
        <v>0.121695500186723</v>
      </c>
      <c r="AI2665" s="11">
        <v>7322</v>
      </c>
      <c r="AJ2665" s="11">
        <v>1887</v>
      </c>
      <c r="AK2665" s="15">
        <v>34.99947006</v>
      </c>
      <c r="AM2665">
        <f t="shared" si="41"/>
        <v>2.3371588682155662</v>
      </c>
    </row>
    <row r="2666" spans="1:39">
      <c r="A2666" s="5" t="s">
        <v>5377</v>
      </c>
      <c r="B2666" s="5" t="s">
        <v>5378</v>
      </c>
      <c r="C2666" s="5" t="s">
        <v>5313</v>
      </c>
      <c r="D2666" s="5" t="s">
        <v>5314</v>
      </c>
      <c r="E2666" s="6">
        <v>27.527999999999999</v>
      </c>
      <c r="F2666" s="6">
        <v>25.558</v>
      </c>
      <c r="G2666" s="6">
        <v>9.9239999999999995</v>
      </c>
      <c r="H2666" s="6">
        <v>21.277999999999999</v>
      </c>
      <c r="I2666" s="6">
        <v>24.975999999999999</v>
      </c>
      <c r="J2666" s="6">
        <v>32.369</v>
      </c>
      <c r="K2666" s="6">
        <v>63.683999999999997</v>
      </c>
      <c r="M2666" s="11">
        <v>320.89796098800798</v>
      </c>
      <c r="N2666" s="11">
        <v>92.469423158792296</v>
      </c>
      <c r="O2666" s="8"/>
      <c r="P2666" s="11">
        <v>9.3101881562079001</v>
      </c>
      <c r="Q2666" s="11">
        <v>3.5934786375137699</v>
      </c>
      <c r="R2666" s="11">
        <v>0.54626401815730596</v>
      </c>
      <c r="S2666" s="11">
        <v>9.8689472954713597</v>
      </c>
      <c r="T2666" s="11">
        <v>5.1229363456804</v>
      </c>
      <c r="U2666" s="11">
        <v>17.177075089226602</v>
      </c>
      <c r="V2666" s="11">
        <v>1.7552908971205099</v>
      </c>
      <c r="W2666" s="11">
        <v>0.42762024879587301</v>
      </c>
      <c r="Y2666" s="11">
        <v>83.791693405868799</v>
      </c>
      <c r="Z2666" s="11">
        <v>32.341307737624497</v>
      </c>
      <c r="AA2666" s="11">
        <v>39.475789181885403</v>
      </c>
      <c r="AB2666" s="11">
        <v>20.4917453827216</v>
      </c>
      <c r="AC2666" s="11">
        <v>68.708300356906605</v>
      </c>
      <c r="AD2666" s="11">
        <v>3.31249592847993</v>
      </c>
      <c r="AE2666" s="11">
        <v>2.9933417415710801</v>
      </c>
      <c r="AG2666" s="11">
        <v>179.29757681553599</v>
      </c>
      <c r="AH2666" s="14">
        <v>0.110844084350592</v>
      </c>
      <c r="AI2666" s="11">
        <v>5681</v>
      </c>
      <c r="AJ2666" s="11">
        <v>1698</v>
      </c>
      <c r="AK2666" s="15">
        <v>37.804475850000003</v>
      </c>
      <c r="AM2666">
        <f t="shared" si="41"/>
        <v>2.2143528024690049</v>
      </c>
    </row>
    <row r="2667" spans="1:39">
      <c r="A2667" s="5" t="s">
        <v>5379</v>
      </c>
      <c r="B2667" s="5" t="s">
        <v>5380</v>
      </c>
      <c r="C2667" s="5" t="s">
        <v>5313</v>
      </c>
      <c r="D2667" s="5" t="s">
        <v>5314</v>
      </c>
      <c r="E2667" s="6">
        <v>20.739000000000001</v>
      </c>
      <c r="F2667" s="6">
        <v>15.66</v>
      </c>
      <c r="G2667" s="6">
        <v>7.657</v>
      </c>
      <c r="H2667" s="6">
        <v>36.898000000000003</v>
      </c>
      <c r="I2667" s="6">
        <v>52.569000000000003</v>
      </c>
      <c r="J2667" s="6">
        <v>40.261000000000003</v>
      </c>
      <c r="K2667" s="6">
        <v>54.779000000000003</v>
      </c>
      <c r="M2667" s="11">
        <v>341.82268869883001</v>
      </c>
      <c r="N2667" s="11">
        <v>94.042744898751394</v>
      </c>
      <c r="O2667" s="8"/>
      <c r="P2667" s="11">
        <v>8.4146921893025297</v>
      </c>
      <c r="Q2667" s="11">
        <v>3.17877036039601</v>
      </c>
      <c r="R2667" s="11">
        <v>0.53076314875363695</v>
      </c>
      <c r="S2667" s="11">
        <v>9.2261967209604006</v>
      </c>
      <c r="T2667" s="11">
        <v>5.3894127014667799</v>
      </c>
      <c r="U2667" s="11">
        <v>15.958836090806299</v>
      </c>
      <c r="V2667" s="11">
        <v>1.57826386216923</v>
      </c>
      <c r="W2667" s="11">
        <v>0.23050946432389099</v>
      </c>
      <c r="Y2667" s="11">
        <v>75.732229703743698</v>
      </c>
      <c r="Z2667" s="11">
        <v>28.6089332435396</v>
      </c>
      <c r="AA2667" s="11">
        <v>36.904786883841602</v>
      </c>
      <c r="AB2667" s="11">
        <v>21.557650805867102</v>
      </c>
      <c r="AC2667" s="11">
        <v>63.835344363225197</v>
      </c>
      <c r="AD2667" s="11">
        <v>2.9812793382070999</v>
      </c>
      <c r="AE2667" s="11">
        <v>1.6135662502671899</v>
      </c>
      <c r="AG2667" s="11">
        <v>165.720070461322</v>
      </c>
      <c r="AH2667" s="14">
        <v>0.36698159186992202</v>
      </c>
      <c r="AI2667" s="11">
        <v>15933</v>
      </c>
      <c r="AJ2667" s="11">
        <v>1527</v>
      </c>
      <c r="AK2667" s="15">
        <v>30.272429599999999</v>
      </c>
      <c r="AM2667">
        <f t="shared" si="41"/>
        <v>2.298224521178537</v>
      </c>
    </row>
    <row r="2668" spans="1:39">
      <c r="A2668" s="5" t="s">
        <v>5381</v>
      </c>
      <c r="B2668" s="5" t="s">
        <v>5382</v>
      </c>
      <c r="C2668" s="5" t="s">
        <v>5313</v>
      </c>
      <c r="D2668" s="5" t="s">
        <v>5314</v>
      </c>
      <c r="E2668" s="6">
        <v>38.235999999999997</v>
      </c>
      <c r="F2668" s="6">
        <v>40.424999999999997</v>
      </c>
      <c r="G2668" s="6">
        <v>10.869</v>
      </c>
      <c r="H2668" s="6">
        <v>23.495000000000001</v>
      </c>
      <c r="I2668" s="6">
        <v>35.183</v>
      </c>
      <c r="J2668" s="6">
        <v>25.911999999999999</v>
      </c>
      <c r="K2668" s="6">
        <v>79.391999999999996</v>
      </c>
      <c r="M2668" s="11">
        <v>347.12469301264099</v>
      </c>
      <c r="N2668" s="11">
        <v>103.053339054456</v>
      </c>
      <c r="O2668" s="8"/>
      <c r="P2668" s="11">
        <v>8.7214880789880098</v>
      </c>
      <c r="Q2668" s="11">
        <v>3.4901613431618799</v>
      </c>
      <c r="R2668" s="11">
        <v>0.55822887660381004</v>
      </c>
      <c r="S2668" s="11">
        <v>9.6285788060780408</v>
      </c>
      <c r="T2668" s="11">
        <v>5.4091591591592003</v>
      </c>
      <c r="U2668" s="11">
        <v>17.637753662753401</v>
      </c>
      <c r="V2668" s="11">
        <v>1.6299258349258801</v>
      </c>
      <c r="W2668" s="11">
        <v>0.3506316923742</v>
      </c>
      <c r="Y2668" s="11">
        <v>78.493392710886397</v>
      </c>
      <c r="Z2668" s="11">
        <v>31.411452088450599</v>
      </c>
      <c r="AA2668" s="11">
        <v>38.514315224312099</v>
      </c>
      <c r="AB2668" s="11">
        <v>21.636636636636801</v>
      </c>
      <c r="AC2668" s="11">
        <v>70.551014651013702</v>
      </c>
      <c r="AD2668" s="11">
        <v>3.0745108745109202</v>
      </c>
      <c r="AE2668" s="11">
        <v>2.4544218466193501</v>
      </c>
      <c r="AG2668" s="11">
        <v>176.20997671967299</v>
      </c>
      <c r="AH2668" s="14">
        <v>0.138747731890311</v>
      </c>
      <c r="AI2668" s="11">
        <v>7407</v>
      </c>
      <c r="AJ2668" s="11">
        <v>1731</v>
      </c>
      <c r="AK2668" s="15">
        <v>38.904679379999997</v>
      </c>
      <c r="AM2668">
        <f t="shared" si="41"/>
        <v>2.2620332984144111</v>
      </c>
    </row>
    <row r="2669" spans="1:39">
      <c r="A2669" s="5" t="s">
        <v>5383</v>
      </c>
      <c r="B2669" s="5" t="s">
        <v>5384</v>
      </c>
      <c r="C2669" s="5" t="s">
        <v>5313</v>
      </c>
      <c r="D2669" s="5" t="s">
        <v>5314</v>
      </c>
      <c r="E2669" s="6">
        <v>32.340000000000003</v>
      </c>
      <c r="F2669" s="6">
        <v>26.885000000000002</v>
      </c>
      <c r="G2669" s="6">
        <v>5.9950000000000001</v>
      </c>
      <c r="H2669" s="6">
        <v>38.08</v>
      </c>
      <c r="I2669" s="6">
        <v>88.120999999999995</v>
      </c>
      <c r="J2669" s="6">
        <v>33.241</v>
      </c>
      <c r="K2669" s="6">
        <v>60.375</v>
      </c>
      <c r="M2669" s="11">
        <v>330.52871641791</v>
      </c>
      <c r="N2669" s="11">
        <v>141.898482466742</v>
      </c>
      <c r="O2669" s="8"/>
      <c r="P2669" s="11">
        <v>8.6981863813479698</v>
      </c>
      <c r="Q2669" s="11">
        <v>3.3903624155171102</v>
      </c>
      <c r="R2669" s="11">
        <v>0.53755096536992397</v>
      </c>
      <c r="S2669" s="11">
        <v>9.2283330031032893</v>
      </c>
      <c r="T2669" s="11">
        <v>5.3250456817031599</v>
      </c>
      <c r="U2669" s="11">
        <v>16.168483367456499</v>
      </c>
      <c r="V2669" s="11">
        <v>1.55034696079083</v>
      </c>
      <c r="W2669" s="11">
        <v>0.33057582722410001</v>
      </c>
      <c r="Y2669" s="11">
        <v>78.283677432134695</v>
      </c>
      <c r="Z2669" s="11">
        <v>30.5132617396463</v>
      </c>
      <c r="AA2669" s="11">
        <v>36.9133320124131</v>
      </c>
      <c r="AB2669" s="11">
        <v>21.300182726812601</v>
      </c>
      <c r="AC2669" s="11">
        <v>64.673933469825997</v>
      </c>
      <c r="AD2669" s="11">
        <v>2.94496576624182</v>
      </c>
      <c r="AE2669" s="11">
        <v>2.3140307905686499</v>
      </c>
      <c r="AG2669" s="11">
        <v>169.516790185584</v>
      </c>
      <c r="AH2669" s="14">
        <v>0.12665928705683499</v>
      </c>
      <c r="AI2669" s="11">
        <v>8873</v>
      </c>
      <c r="AJ2669" s="11">
        <v>1970</v>
      </c>
      <c r="AK2669" s="15">
        <v>34.154822340000003</v>
      </c>
      <c r="AM2669">
        <f t="shared" si="41"/>
        <v>2.2598398517612206</v>
      </c>
    </row>
    <row r="2670" spans="1:39">
      <c r="A2670" s="5" t="s">
        <v>5385</v>
      </c>
      <c r="B2670" s="5" t="s">
        <v>5386</v>
      </c>
      <c r="C2670" s="5" t="s">
        <v>5313</v>
      </c>
      <c r="D2670" s="5" t="s">
        <v>5314</v>
      </c>
      <c r="E2670" s="6">
        <v>24.701000000000001</v>
      </c>
      <c r="F2670" s="6">
        <v>16.449000000000002</v>
      </c>
      <c r="G2670" s="6">
        <v>12.616</v>
      </c>
      <c r="H2670" s="6">
        <v>29.672999999999998</v>
      </c>
      <c r="I2670" s="6">
        <v>75.784999999999997</v>
      </c>
      <c r="J2670" s="6">
        <v>34.555999999999997</v>
      </c>
      <c r="K2670" s="6">
        <v>76.718000000000004</v>
      </c>
      <c r="M2670" s="11">
        <v>316.08687238571201</v>
      </c>
      <c r="N2670" s="11">
        <v>109.227281105988</v>
      </c>
      <c r="O2670" s="8"/>
      <c r="P2670" s="11">
        <v>8.8988412204321001</v>
      </c>
      <c r="Q2670" s="11">
        <v>3.3284612261479101</v>
      </c>
      <c r="R2670" s="11">
        <v>0.56790264056162199</v>
      </c>
      <c r="S2670" s="11">
        <v>9.6747527104842099</v>
      </c>
      <c r="T2670" s="11">
        <v>5.4661817115532401</v>
      </c>
      <c r="U2670" s="11">
        <v>17.247637178387901</v>
      </c>
      <c r="V2670" s="11">
        <v>1.6522559059261299</v>
      </c>
      <c r="W2670" s="11">
        <v>0.34586200628562702</v>
      </c>
      <c r="Y2670" s="11">
        <v>80.089570983893907</v>
      </c>
      <c r="Z2670" s="11">
        <v>29.956151035312899</v>
      </c>
      <c r="AA2670" s="11">
        <v>38.699010841936797</v>
      </c>
      <c r="AB2670" s="11">
        <v>21.864726846212999</v>
      </c>
      <c r="AC2670" s="11">
        <v>68.990548713551902</v>
      </c>
      <c r="AD2670" s="11">
        <v>3.0893896332384001</v>
      </c>
      <c r="AE2670" s="11">
        <v>2.4210340439993101</v>
      </c>
      <c r="AG2670" s="11">
        <v>176.455270220909</v>
      </c>
      <c r="AH2670" s="14">
        <v>0.124574855344651</v>
      </c>
      <c r="AI2670" s="11">
        <v>12614</v>
      </c>
      <c r="AJ2670" s="11">
        <v>3033</v>
      </c>
      <c r="AK2670" s="15">
        <v>32.66798549</v>
      </c>
      <c r="AM2670">
        <f t="shared" si="41"/>
        <v>2.3049079335869376</v>
      </c>
    </row>
    <row r="2671" spans="1:39">
      <c r="A2671" s="5" t="s">
        <v>5387</v>
      </c>
      <c r="B2671" s="5" t="s">
        <v>5388</v>
      </c>
      <c r="C2671" s="5" t="s">
        <v>5313</v>
      </c>
      <c r="D2671" s="5" t="s">
        <v>5314</v>
      </c>
      <c r="E2671" s="6">
        <v>72.296999999999997</v>
      </c>
      <c r="F2671" s="6">
        <v>62.180999999999997</v>
      </c>
      <c r="G2671" s="6">
        <v>18.007999999999999</v>
      </c>
      <c r="H2671" s="6">
        <v>62.850999999999999</v>
      </c>
      <c r="I2671" s="6">
        <v>74.852999999999994</v>
      </c>
      <c r="J2671" s="6">
        <v>55.393000000000001</v>
      </c>
      <c r="K2671" s="6">
        <v>38.655000000000001</v>
      </c>
      <c r="M2671" s="11">
        <v>360.07794025746801</v>
      </c>
      <c r="N2671" s="11">
        <v>107.779939847915</v>
      </c>
      <c r="O2671" s="8"/>
      <c r="P2671" s="11">
        <v>9.0501051774659196</v>
      </c>
      <c r="Q2671" s="11">
        <v>3.5419353630746402</v>
      </c>
      <c r="R2671" s="11">
        <v>0.60800615434696104</v>
      </c>
      <c r="S2671" s="11">
        <v>10.4360188863548</v>
      </c>
      <c r="T2671" s="11">
        <v>5.3341103874958096</v>
      </c>
      <c r="U2671" s="11">
        <v>18.909746173884901</v>
      </c>
      <c r="V2671" s="11">
        <v>1.6273116248778701</v>
      </c>
      <c r="W2671" s="11">
        <v>0.14336337919244299</v>
      </c>
      <c r="Y2671" s="11">
        <v>81.450946597198097</v>
      </c>
      <c r="Z2671" s="11">
        <v>31.877418267657099</v>
      </c>
      <c r="AA2671" s="11">
        <v>41.744075545419498</v>
      </c>
      <c r="AB2671" s="11">
        <v>21.336441549983199</v>
      </c>
      <c r="AC2671" s="11">
        <v>75.638984695539804</v>
      </c>
      <c r="AD2671" s="11">
        <v>3.05872028655152</v>
      </c>
      <c r="AE2671" s="11">
        <v>1.0035436543470999</v>
      </c>
      <c r="AG2671" s="11">
        <v>182.48863678363301</v>
      </c>
      <c r="AH2671" s="14">
        <v>0.17922329286677799</v>
      </c>
      <c r="AI2671" s="11">
        <v>10290</v>
      </c>
      <c r="AJ2671" s="11">
        <v>1908</v>
      </c>
      <c r="AK2671" s="15">
        <v>34.713836479999998</v>
      </c>
      <c r="AM2671">
        <f t="shared" si="41"/>
        <v>2.2968298393571298</v>
      </c>
    </row>
    <row r="2672" spans="1:39">
      <c r="A2672" s="5" t="s">
        <v>5389</v>
      </c>
      <c r="B2672" s="5" t="s">
        <v>5390</v>
      </c>
      <c r="C2672" s="5" t="s">
        <v>5313</v>
      </c>
      <c r="D2672" s="5" t="s">
        <v>5314</v>
      </c>
      <c r="E2672" s="6">
        <v>19.728000000000002</v>
      </c>
      <c r="F2672" s="6">
        <v>13.706</v>
      </c>
      <c r="G2672" s="6">
        <v>4.5670000000000002</v>
      </c>
      <c r="H2672" s="6">
        <v>22.565999999999999</v>
      </c>
      <c r="I2672" s="6">
        <v>57.499000000000002</v>
      </c>
      <c r="J2672" s="6">
        <v>16.013000000000002</v>
      </c>
      <c r="K2672" s="6">
        <v>35.481000000000002</v>
      </c>
      <c r="M2672" s="11">
        <v>338.77662506018697</v>
      </c>
      <c r="N2672" s="11">
        <v>95.854390696107401</v>
      </c>
      <c r="O2672" s="8"/>
      <c r="P2672" s="11">
        <v>8.3934008634200108</v>
      </c>
      <c r="Q2672" s="11">
        <v>3.1955623568006399</v>
      </c>
      <c r="R2672" s="11">
        <v>0.55575713889489797</v>
      </c>
      <c r="S2672" s="11">
        <v>9.1962149386193399</v>
      </c>
      <c r="T2672" s="11">
        <v>5.2905112992304497</v>
      </c>
      <c r="U2672" s="11">
        <v>16.738439813808601</v>
      </c>
      <c r="V2672" s="11">
        <v>1.64643754672842</v>
      </c>
      <c r="W2672" s="11">
        <v>0.29532046065166501</v>
      </c>
      <c r="Y2672" s="11">
        <v>75.540607770779303</v>
      </c>
      <c r="Z2672" s="11">
        <v>28.760061211203599</v>
      </c>
      <c r="AA2672" s="11">
        <v>36.784859754477303</v>
      </c>
      <c r="AB2672" s="11">
        <v>21.162045196921799</v>
      </c>
      <c r="AC2672" s="11">
        <v>66.953759255234502</v>
      </c>
      <c r="AD2672" s="11">
        <v>3.09269179750626</v>
      </c>
      <c r="AE2672" s="11">
        <v>2.0672432245616301</v>
      </c>
      <c r="AG2672" s="11">
        <v>168.816347245001</v>
      </c>
      <c r="AH2672" s="14">
        <v>0.13171537302307801</v>
      </c>
      <c r="AI2672" s="11">
        <v>7160</v>
      </c>
      <c r="AJ2672" s="11">
        <v>1566</v>
      </c>
      <c r="AK2672" s="15">
        <v>34.563218390000003</v>
      </c>
      <c r="AM2672">
        <f t="shared" si="41"/>
        <v>2.3146417588530661</v>
      </c>
    </row>
    <row r="2673" spans="1:39">
      <c r="A2673" s="5" t="s">
        <v>5391</v>
      </c>
      <c r="B2673" s="5" t="s">
        <v>5392</v>
      </c>
      <c r="C2673" s="5" t="s">
        <v>5313</v>
      </c>
      <c r="D2673" s="5" t="s">
        <v>5314</v>
      </c>
      <c r="E2673" s="6">
        <v>83.775999999999996</v>
      </c>
      <c r="F2673" s="6">
        <v>60.509</v>
      </c>
      <c r="G2673" s="6">
        <v>27.53</v>
      </c>
      <c r="H2673" s="6">
        <v>42.707000000000001</v>
      </c>
      <c r="I2673" s="6">
        <v>86.108000000000004</v>
      </c>
      <c r="J2673" s="6">
        <v>77.268000000000001</v>
      </c>
      <c r="K2673" s="6">
        <v>73.363</v>
      </c>
      <c r="M2673" s="11">
        <v>395.51118896479102</v>
      </c>
      <c r="N2673" s="11">
        <v>117.448380875034</v>
      </c>
      <c r="O2673" s="8"/>
      <c r="P2673" s="11">
        <v>8.8617616713210694</v>
      </c>
      <c r="Q2673" s="11">
        <v>3.4242218263701001</v>
      </c>
      <c r="R2673" s="11">
        <v>0.60416854300843303</v>
      </c>
      <c r="S2673" s="11">
        <v>9.8242804822423206</v>
      </c>
      <c r="T2673" s="11">
        <v>5.2162235649544098</v>
      </c>
      <c r="U2673" s="11">
        <v>18.230426095878599</v>
      </c>
      <c r="V2673" s="11">
        <v>1.5960082369036299</v>
      </c>
      <c r="W2673" s="11">
        <v>0.17858985179273701</v>
      </c>
      <c r="Y2673" s="11">
        <v>79.755855041896496</v>
      </c>
      <c r="Z2673" s="11">
        <v>30.8179964373168</v>
      </c>
      <c r="AA2673" s="11">
        <v>39.297121928969297</v>
      </c>
      <c r="AB2673" s="11">
        <v>20.8648942598176</v>
      </c>
      <c r="AC2673" s="11">
        <v>72.921704383514495</v>
      </c>
      <c r="AD2673" s="11">
        <v>3.0131160576868301</v>
      </c>
      <c r="AE2673" s="11">
        <v>1.2501289625491601</v>
      </c>
      <c r="AG2673" s="11">
        <v>177.80569870548001</v>
      </c>
      <c r="AH2673" s="14">
        <v>0.12735303279274801</v>
      </c>
      <c r="AI2673" s="11">
        <v>10156</v>
      </c>
      <c r="AJ2673" s="11">
        <v>2388</v>
      </c>
      <c r="AK2673" s="15">
        <v>27.827470689999998</v>
      </c>
      <c r="AM2673">
        <f t="shared" si="41"/>
        <v>2.3332384013799876</v>
      </c>
    </row>
    <row r="2674" spans="1:39">
      <c r="A2674" s="5" t="s">
        <v>5393</v>
      </c>
      <c r="B2674" s="5" t="s">
        <v>5394</v>
      </c>
      <c r="C2674" s="5" t="s">
        <v>5313</v>
      </c>
      <c r="D2674" s="5" t="s">
        <v>5314</v>
      </c>
      <c r="E2674" s="6">
        <v>40.667000000000002</v>
      </c>
      <c r="F2674" s="6">
        <v>36.439</v>
      </c>
      <c r="G2674" s="6">
        <v>10.185</v>
      </c>
      <c r="H2674" s="6">
        <v>40.874000000000002</v>
      </c>
      <c r="I2674" s="6">
        <v>61.033000000000001</v>
      </c>
      <c r="J2674" s="6">
        <v>39.707000000000001</v>
      </c>
      <c r="K2674" s="6">
        <v>44.756</v>
      </c>
      <c r="M2674" s="11">
        <v>407.17428154874602</v>
      </c>
      <c r="N2674" s="11">
        <v>109.805549389563</v>
      </c>
      <c r="O2674" s="8"/>
      <c r="P2674" s="11">
        <v>8.8966032842749492</v>
      </c>
      <c r="Q2674" s="11">
        <v>3.4183877357461201</v>
      </c>
      <c r="R2674" s="11">
        <v>0.65730186869211404</v>
      </c>
      <c r="S2674" s="11">
        <v>8.8753661179996595</v>
      </c>
      <c r="T2674" s="11">
        <v>5.6744970534446004</v>
      </c>
      <c r="U2674" s="11">
        <v>17.204797079573002</v>
      </c>
      <c r="V2674" s="11">
        <v>1.6331432345341499</v>
      </c>
      <c r="W2674" s="11">
        <v>0.19854212635837401</v>
      </c>
      <c r="Y2674" s="11">
        <v>80.069429558469295</v>
      </c>
      <c r="Z2674" s="11">
        <v>30.765489621754401</v>
      </c>
      <c r="AA2674" s="11">
        <v>35.501464471998602</v>
      </c>
      <c r="AB2674" s="11">
        <v>22.697988213778402</v>
      </c>
      <c r="AC2674" s="11">
        <v>68.819188318292206</v>
      </c>
      <c r="AD2674" s="11">
        <v>3.1079955680707601</v>
      </c>
      <c r="AE2674" s="11">
        <v>1.38979488450852</v>
      </c>
      <c r="AG2674" s="11">
        <v>176.08439654307301</v>
      </c>
      <c r="AH2674" s="14">
        <v>0.32632163229703998</v>
      </c>
      <c r="AI2674" s="11">
        <v>25849</v>
      </c>
      <c r="AJ2674" s="11">
        <v>1850</v>
      </c>
      <c r="AK2674" s="15">
        <v>34.38864865</v>
      </c>
      <c r="AM2674">
        <f t="shared" si="41"/>
        <v>2.4247470571761314</v>
      </c>
    </row>
    <row r="2675" spans="1:39">
      <c r="A2675" s="5" t="s">
        <v>5395</v>
      </c>
      <c r="B2675" s="5" t="s">
        <v>5396</v>
      </c>
      <c r="C2675" s="5" t="s">
        <v>5313</v>
      </c>
      <c r="D2675" s="5" t="s">
        <v>5314</v>
      </c>
      <c r="E2675" s="6">
        <v>63.982999999999997</v>
      </c>
      <c r="F2675" s="6">
        <v>57.515999999999998</v>
      </c>
      <c r="G2675" s="6">
        <v>30.009</v>
      </c>
      <c r="H2675" s="6">
        <v>49.933</v>
      </c>
      <c r="I2675" s="6">
        <v>42.893999999999998</v>
      </c>
      <c r="J2675" s="6">
        <v>52.884</v>
      </c>
      <c r="K2675" s="6">
        <v>27.446000000000002</v>
      </c>
      <c r="M2675" s="11">
        <v>407.92091095055702</v>
      </c>
      <c r="N2675" s="11">
        <v>117.55805694784701</v>
      </c>
      <c r="O2675" s="8"/>
      <c r="P2675" s="11">
        <v>9.8294812655022792</v>
      </c>
      <c r="Q2675" s="11">
        <v>3.7022700436639102</v>
      </c>
      <c r="R2675" s="11">
        <v>0.62956161422732504</v>
      </c>
      <c r="S2675" s="11">
        <v>9.6465923959544906</v>
      </c>
      <c r="T2675" s="11">
        <v>5.5419562789213996</v>
      </c>
      <c r="U2675" s="11">
        <v>18.5531010923014</v>
      </c>
      <c r="V2675" s="11">
        <v>1.6120823360460199</v>
      </c>
      <c r="W2675" s="11">
        <v>0.16328647808868901</v>
      </c>
      <c r="Y2675" s="11">
        <v>88.4653313895286</v>
      </c>
      <c r="Z2675" s="11">
        <v>33.3204303929571</v>
      </c>
      <c r="AA2675" s="11">
        <v>38.586369583817898</v>
      </c>
      <c r="AB2675" s="11">
        <v>22.167825115685599</v>
      </c>
      <c r="AC2675" s="11">
        <v>74.2124043692058</v>
      </c>
      <c r="AD2675" s="11">
        <v>3.0424695011387799</v>
      </c>
      <c r="AE2675" s="11">
        <v>1.1430053466208101</v>
      </c>
      <c r="AG2675" s="11">
        <v>189.03103572219001</v>
      </c>
      <c r="AH2675" s="14">
        <v>0.14033978680388801</v>
      </c>
      <c r="AI2675" s="11">
        <v>9105</v>
      </c>
      <c r="AJ2675" s="11">
        <v>1618</v>
      </c>
      <c r="AK2675" s="15">
        <v>39.184796040000002</v>
      </c>
      <c r="AM2675">
        <f t="shared" si="41"/>
        <v>2.4292290025586127</v>
      </c>
    </row>
    <row r="2676" spans="1:39">
      <c r="A2676" s="5" t="s">
        <v>5397</v>
      </c>
      <c r="B2676" s="5" t="s">
        <v>5398</v>
      </c>
      <c r="C2676" s="5" t="s">
        <v>5313</v>
      </c>
      <c r="D2676" s="5" t="s">
        <v>5314</v>
      </c>
      <c r="E2676" s="6">
        <v>54.966000000000001</v>
      </c>
      <c r="F2676" s="6">
        <v>40.408999999999999</v>
      </c>
      <c r="G2676" s="6">
        <v>26.629000000000001</v>
      </c>
      <c r="H2676" s="6">
        <v>38.198999999999998</v>
      </c>
      <c r="I2676" s="6">
        <v>29.811</v>
      </c>
      <c r="J2676" s="6">
        <v>47.21</v>
      </c>
      <c r="K2676" s="6">
        <v>31.021999999999998</v>
      </c>
      <c r="M2676" s="11">
        <v>361.462422195638</v>
      </c>
      <c r="N2676" s="11">
        <v>123.559009774747</v>
      </c>
      <c r="O2676" s="8"/>
      <c r="P2676" s="11">
        <v>9.3171766916546801</v>
      </c>
      <c r="Q2676" s="11">
        <v>3.71602761846871</v>
      </c>
      <c r="R2676" s="11">
        <v>0.568458359529324</v>
      </c>
      <c r="S2676" s="11">
        <v>10.639226447962599</v>
      </c>
      <c r="T2676" s="11">
        <v>5.3723825089555097</v>
      </c>
      <c r="U2676" s="11">
        <v>18.569711288146799</v>
      </c>
      <c r="V2676" s="11">
        <v>1.5846558946153499</v>
      </c>
      <c r="W2676" s="11">
        <v>0.247032117677003</v>
      </c>
      <c r="Y2676" s="11">
        <v>83.854590224910595</v>
      </c>
      <c r="Z2676" s="11">
        <v>33.444248566213503</v>
      </c>
      <c r="AA2676" s="11">
        <v>42.556905791850497</v>
      </c>
      <c r="AB2676" s="11">
        <v>21.489530035822</v>
      </c>
      <c r="AC2676" s="11">
        <v>74.278845152587394</v>
      </c>
      <c r="AD2676" s="11">
        <v>2.9943285247313698</v>
      </c>
      <c r="AE2676" s="11">
        <v>1.72922482373894</v>
      </c>
      <c r="AG2676" s="11">
        <v>184.346518761798</v>
      </c>
      <c r="AH2676" s="14">
        <v>0.18501987433960801</v>
      </c>
      <c r="AI2676" s="11">
        <v>16778</v>
      </c>
      <c r="AJ2676" s="11">
        <v>1977</v>
      </c>
      <c r="AK2676" s="15">
        <v>30.88720283</v>
      </c>
      <c r="AM2676">
        <f t="shared" si="41"/>
        <v>2.2251299573151666</v>
      </c>
    </row>
    <row r="2677" spans="1:39">
      <c r="A2677" s="5" t="s">
        <v>5399</v>
      </c>
      <c r="B2677" s="5" t="s">
        <v>5400</v>
      </c>
      <c r="C2677" s="5" t="s">
        <v>5313</v>
      </c>
      <c r="D2677" s="5" t="s">
        <v>5314</v>
      </c>
      <c r="E2677" s="6">
        <v>27.689</v>
      </c>
      <c r="F2677" s="6">
        <v>22.832999999999998</v>
      </c>
      <c r="G2677" s="6">
        <v>9.548</v>
      </c>
      <c r="H2677" s="6">
        <v>23.795999999999999</v>
      </c>
      <c r="I2677" s="6">
        <v>69.311000000000007</v>
      </c>
      <c r="J2677" s="6">
        <v>24.431000000000001</v>
      </c>
      <c r="K2677" s="6">
        <v>50.722000000000001</v>
      </c>
      <c r="M2677" s="11">
        <v>355.92235200548998</v>
      </c>
      <c r="N2677" s="11">
        <v>99.793467295798095</v>
      </c>
      <c r="O2677" s="8"/>
      <c r="P2677" s="11">
        <v>8.6576892337242608</v>
      </c>
      <c r="Q2677" s="11">
        <v>3.4152578595566299</v>
      </c>
      <c r="R2677" s="11">
        <v>0.59439199373910201</v>
      </c>
      <c r="S2677" s="11">
        <v>9.1158632752362401</v>
      </c>
      <c r="T2677" s="11">
        <v>5.4814589898038601</v>
      </c>
      <c r="U2677" s="11">
        <v>16.6506841403849</v>
      </c>
      <c r="V2677" s="11">
        <v>1.66707406527339</v>
      </c>
      <c r="W2677" s="11">
        <v>0.30464910179455901</v>
      </c>
      <c r="Y2677" s="11">
        <v>77.919203103547403</v>
      </c>
      <c r="Z2677" s="11">
        <v>30.737320735991101</v>
      </c>
      <c r="AA2677" s="11">
        <v>36.463453100944903</v>
      </c>
      <c r="AB2677" s="11">
        <v>21.925835959215402</v>
      </c>
      <c r="AC2677" s="11">
        <v>66.6027365615398</v>
      </c>
      <c r="AD2677" s="11">
        <v>3.1672077526268101</v>
      </c>
      <c r="AE2677" s="11">
        <v>2.1325437125617999</v>
      </c>
      <c r="AG2677" s="11">
        <v>171.747527089486</v>
      </c>
      <c r="AH2677" s="14">
        <v>0.19758192160136101</v>
      </c>
      <c r="AI2677" s="11">
        <v>13774</v>
      </c>
      <c r="AJ2677" s="11">
        <v>1904</v>
      </c>
      <c r="AK2677" s="15">
        <v>37.10976891</v>
      </c>
      <c r="AM2677">
        <f t="shared" si="41"/>
        <v>2.2958147534887567</v>
      </c>
    </row>
    <row r="2678" spans="1:39">
      <c r="A2678" s="5" t="s">
        <v>5401</v>
      </c>
      <c r="B2678" s="5" t="s">
        <v>5402</v>
      </c>
      <c r="C2678" s="5" t="s">
        <v>5313</v>
      </c>
      <c r="D2678" s="5" t="s">
        <v>5314</v>
      </c>
      <c r="E2678" s="6">
        <v>17.023</v>
      </c>
      <c r="F2678" s="6">
        <v>13.05</v>
      </c>
      <c r="G2678" s="6">
        <v>0.64900000000000002</v>
      </c>
      <c r="H2678" s="6">
        <v>16.091000000000001</v>
      </c>
      <c r="I2678" s="6">
        <v>36.795000000000002</v>
      </c>
      <c r="J2678" s="6">
        <v>15.961</v>
      </c>
      <c r="K2678" s="6">
        <v>60.624000000000002</v>
      </c>
      <c r="M2678" s="11">
        <v>343.21821822458202</v>
      </c>
      <c r="N2678" s="11">
        <v>94.626836573823795</v>
      </c>
      <c r="O2678" s="8"/>
      <c r="P2678" s="11">
        <v>8.6169796004644201</v>
      </c>
      <c r="Q2678" s="11">
        <v>3.4795445301739298</v>
      </c>
      <c r="R2678" s="11">
        <v>0.56989899288312995</v>
      </c>
      <c r="S2678" s="11">
        <v>8.9468494521359094</v>
      </c>
      <c r="T2678" s="11">
        <v>5.4430466124100798</v>
      </c>
      <c r="U2678" s="11">
        <v>15.958901243706</v>
      </c>
      <c r="V2678" s="11">
        <v>1.6208405735827101</v>
      </c>
      <c r="W2678" s="11">
        <v>0.31267586590566199</v>
      </c>
      <c r="Y2678" s="11">
        <v>77.552816404200001</v>
      </c>
      <c r="Z2678" s="11">
        <v>31.3159007715714</v>
      </c>
      <c r="AA2678" s="11">
        <v>35.787397808543602</v>
      </c>
      <c r="AB2678" s="11">
        <v>21.772186449640301</v>
      </c>
      <c r="AC2678" s="11">
        <v>63.835604974824101</v>
      </c>
      <c r="AD2678" s="11">
        <v>3.0965394778562998</v>
      </c>
      <c r="AE2678" s="11">
        <v>2.1887310613394502</v>
      </c>
      <c r="AG2678" s="11">
        <v>168.445878367825</v>
      </c>
      <c r="AH2678" s="14">
        <v>0.26415678284536398</v>
      </c>
      <c r="AI2678" s="11">
        <v>22018</v>
      </c>
      <c r="AJ2678" s="11">
        <v>1841</v>
      </c>
      <c r="AK2678" s="15">
        <v>36.695817490000003</v>
      </c>
      <c r="AM2678">
        <f t="shared" si="41"/>
        <v>2.2539554216045259</v>
      </c>
    </row>
    <row r="2679" spans="1:39">
      <c r="A2679" s="5" t="s">
        <v>5403</v>
      </c>
      <c r="B2679" s="5" t="s">
        <v>5404</v>
      </c>
      <c r="C2679" s="5" t="s">
        <v>5313</v>
      </c>
      <c r="D2679" s="5" t="s">
        <v>5314</v>
      </c>
      <c r="E2679" s="6">
        <v>12.644</v>
      </c>
      <c r="F2679" s="6">
        <v>8.3740000000000006</v>
      </c>
      <c r="G2679" s="6">
        <v>0.88200000000000001</v>
      </c>
      <c r="H2679" s="6">
        <v>9.0950000000000006</v>
      </c>
      <c r="I2679" s="6">
        <v>74.2</v>
      </c>
      <c r="J2679" s="6">
        <v>12.231999999999999</v>
      </c>
      <c r="K2679" s="6">
        <v>65.891000000000005</v>
      </c>
      <c r="M2679" s="11">
        <v>356.06521767950699</v>
      </c>
      <c r="N2679" s="11">
        <v>96.112028842995997</v>
      </c>
      <c r="O2679" s="8"/>
      <c r="P2679" s="11">
        <v>8.4967166425447207</v>
      </c>
      <c r="Q2679" s="11">
        <v>3.2859062568870101</v>
      </c>
      <c r="R2679" s="11">
        <v>0.57127055094092605</v>
      </c>
      <c r="S2679" s="11">
        <v>7.9019056817228597</v>
      </c>
      <c r="T2679" s="11">
        <v>5.6285295301823002</v>
      </c>
      <c r="U2679" s="11">
        <v>15.195515735688801</v>
      </c>
      <c r="V2679" s="11">
        <v>1.65338602528847</v>
      </c>
      <c r="W2679" s="11">
        <v>0.28954865208931801</v>
      </c>
      <c r="Y2679" s="11">
        <v>76.470449782892402</v>
      </c>
      <c r="Z2679" s="11">
        <v>29.573156312037099</v>
      </c>
      <c r="AA2679" s="11">
        <v>31.6076227268914</v>
      </c>
      <c r="AB2679" s="11">
        <v>22.514118120729201</v>
      </c>
      <c r="AC2679" s="11">
        <v>60.782062942755402</v>
      </c>
      <c r="AD2679" s="11">
        <v>3.1833319593165301</v>
      </c>
      <c r="AE2679" s="11">
        <v>2.0268405646252101</v>
      </c>
      <c r="AG2679" s="11">
        <v>164.976803370304</v>
      </c>
      <c r="AH2679" s="14">
        <v>0.259427302503</v>
      </c>
      <c r="AI2679" s="11">
        <v>26882</v>
      </c>
      <c r="AJ2679" s="11">
        <v>2286</v>
      </c>
      <c r="AK2679" s="15">
        <v>34.006124229999998</v>
      </c>
      <c r="AM2679">
        <f t="shared" si="41"/>
        <v>2.4064518896838347</v>
      </c>
    </row>
    <row r="2680" spans="1:39">
      <c r="A2680" s="5" t="s">
        <v>5405</v>
      </c>
      <c r="B2680" s="5" t="s">
        <v>5406</v>
      </c>
      <c r="C2680" s="5" t="s">
        <v>5313</v>
      </c>
      <c r="D2680" s="5" t="s">
        <v>5314</v>
      </c>
      <c r="E2680" s="6">
        <v>55.292999999999999</v>
      </c>
      <c r="F2680" s="6">
        <v>42.399000000000001</v>
      </c>
      <c r="G2680" s="6">
        <v>15.599</v>
      </c>
      <c r="H2680" s="6">
        <v>42.277000000000001</v>
      </c>
      <c r="I2680" s="6">
        <v>54.151000000000003</v>
      </c>
      <c r="J2680" s="6">
        <v>43.082000000000001</v>
      </c>
      <c r="K2680" s="6">
        <v>29.111999999999998</v>
      </c>
      <c r="M2680" s="11">
        <v>375.207328061498</v>
      </c>
      <c r="N2680" s="11">
        <v>115.09132124352401</v>
      </c>
      <c r="O2680" s="8"/>
      <c r="P2680" s="11">
        <v>8.8652515975213593</v>
      </c>
      <c r="Q2680" s="11">
        <v>3.5141702460287698</v>
      </c>
      <c r="R2680" s="11">
        <v>0.61099573310126298</v>
      </c>
      <c r="S2680" s="11">
        <v>9.9363930197560393</v>
      </c>
      <c r="T2680" s="11">
        <v>5.46656439919464</v>
      </c>
      <c r="U2680" s="11">
        <v>19.007666347487199</v>
      </c>
      <c r="V2680" s="11">
        <v>1.6190592695367401</v>
      </c>
      <c r="W2680" s="11">
        <v>0.20487398159185299</v>
      </c>
      <c r="Y2680" s="11">
        <v>79.787264377692793</v>
      </c>
      <c r="Z2680" s="11">
        <v>31.627532214247299</v>
      </c>
      <c r="AA2680" s="11">
        <v>39.7455720790241</v>
      </c>
      <c r="AB2680" s="11">
        <v>21.8662575967785</v>
      </c>
      <c r="AC2680" s="11">
        <v>76.030665389948993</v>
      </c>
      <c r="AD2680" s="11">
        <v>3.0695925585758999</v>
      </c>
      <c r="AE2680" s="11">
        <v>1.4341178711429601</v>
      </c>
      <c r="AG2680" s="11">
        <v>182.187897794154</v>
      </c>
      <c r="AH2680" s="14">
        <v>0.14206215169523101</v>
      </c>
      <c r="AI2680" s="11">
        <v>7268</v>
      </c>
      <c r="AJ2680" s="11">
        <v>1725</v>
      </c>
      <c r="AK2680" s="15">
        <v>33.4</v>
      </c>
      <c r="AM2680">
        <f t="shared" si="41"/>
        <v>2.3417454727522045</v>
      </c>
    </row>
    <row r="2681" spans="1:39">
      <c r="A2681" s="5" t="s">
        <v>5407</v>
      </c>
      <c r="B2681" s="5" t="s">
        <v>5408</v>
      </c>
      <c r="C2681" s="5" t="s">
        <v>5313</v>
      </c>
      <c r="D2681" s="5" t="s">
        <v>5314</v>
      </c>
      <c r="E2681" s="6">
        <v>15.041</v>
      </c>
      <c r="F2681" s="6">
        <v>7.6210000000000004</v>
      </c>
      <c r="G2681" s="6">
        <v>0.55600000000000005</v>
      </c>
      <c r="H2681" s="6">
        <v>10.208</v>
      </c>
      <c r="I2681" s="6">
        <v>47.975999999999999</v>
      </c>
      <c r="J2681" s="6">
        <v>10.526</v>
      </c>
      <c r="K2681" s="6">
        <v>46.835999999999999</v>
      </c>
      <c r="M2681" s="11">
        <v>354.52946251052998</v>
      </c>
      <c r="N2681" s="11">
        <v>94.439112227806504</v>
      </c>
      <c r="O2681" s="8"/>
      <c r="P2681" s="11">
        <v>9.1552720496891506</v>
      </c>
      <c r="Q2681" s="11">
        <v>3.4636883568611601</v>
      </c>
      <c r="R2681" s="11">
        <v>0.57735559909646605</v>
      </c>
      <c r="S2681" s="11">
        <v>9.5889217391298995</v>
      </c>
      <c r="T2681" s="11">
        <v>5.5605190287969801</v>
      </c>
      <c r="U2681" s="11">
        <v>16.758480632410699</v>
      </c>
      <c r="V2681" s="11">
        <v>1.7150073404856601</v>
      </c>
      <c r="W2681" s="11">
        <v>0.29268010931677202</v>
      </c>
      <c r="Y2681" s="11">
        <v>82.397448447199196</v>
      </c>
      <c r="Z2681" s="11">
        <v>31.1731952117443</v>
      </c>
      <c r="AA2681" s="11">
        <v>38.355686956519598</v>
      </c>
      <c r="AB2681" s="11">
        <v>22.242076115187899</v>
      </c>
      <c r="AC2681" s="11">
        <v>67.033922529642993</v>
      </c>
      <c r="AD2681" s="11">
        <v>3.2359435347262302</v>
      </c>
      <c r="AE2681" s="11">
        <v>2.0487607652173701</v>
      </c>
      <c r="AG2681" s="11">
        <v>176.958151391971</v>
      </c>
      <c r="AH2681" s="14">
        <v>0.14302182629461099</v>
      </c>
      <c r="AI2681" s="11">
        <v>7282</v>
      </c>
      <c r="AJ2681" s="11">
        <v>1695</v>
      </c>
      <c r="AK2681" s="15">
        <v>35.807079649999999</v>
      </c>
      <c r="AM2681">
        <f t="shared" si="41"/>
        <v>2.2946827601291884</v>
      </c>
    </row>
    <row r="2682" spans="1:39">
      <c r="A2682" s="5" t="s">
        <v>5409</v>
      </c>
      <c r="B2682" s="5" t="s">
        <v>5410</v>
      </c>
      <c r="C2682" s="5" t="s">
        <v>5313</v>
      </c>
      <c r="D2682" s="5" t="s">
        <v>5314</v>
      </c>
      <c r="E2682" s="6">
        <v>26.248999999999999</v>
      </c>
      <c r="F2682" s="6">
        <v>17.835999999999999</v>
      </c>
      <c r="G2682" s="6">
        <v>3.0019999999999998</v>
      </c>
      <c r="H2682" s="6">
        <v>14.97</v>
      </c>
      <c r="I2682" s="6">
        <v>46.927</v>
      </c>
      <c r="J2682" s="6">
        <v>29.039000000000001</v>
      </c>
      <c r="K2682" s="6">
        <v>56.966999999999999</v>
      </c>
      <c r="M2682" s="11">
        <v>360.71172954237397</v>
      </c>
      <c r="N2682" s="11">
        <v>106.933549107139</v>
      </c>
      <c r="O2682" s="8"/>
      <c r="P2682" s="11">
        <v>9.0380995028147595</v>
      </c>
      <c r="Q2682" s="11">
        <v>3.6853530999977</v>
      </c>
      <c r="R2682" s="11">
        <v>0.59170598803117602</v>
      </c>
      <c r="S2682" s="11">
        <v>9.5763768068211093</v>
      </c>
      <c r="T2682" s="11">
        <v>5.4263766421915696</v>
      </c>
      <c r="U2682" s="11">
        <v>17.2037575318558</v>
      </c>
      <c r="V2682" s="11">
        <v>1.59738961509333</v>
      </c>
      <c r="W2682" s="11">
        <v>0.32502338349083498</v>
      </c>
      <c r="Y2682" s="11">
        <v>81.342895525332807</v>
      </c>
      <c r="Z2682" s="11">
        <v>33.168177899960902</v>
      </c>
      <c r="AA2682" s="11">
        <v>38.305507227284401</v>
      </c>
      <c r="AB2682" s="11">
        <v>21.7055065687662</v>
      </c>
      <c r="AC2682" s="11">
        <v>68.815030127423299</v>
      </c>
      <c r="AD2682" s="11">
        <v>3.0391208718843199</v>
      </c>
      <c r="AE2682" s="11">
        <v>2.2751636844358298</v>
      </c>
      <c r="AG2682" s="11">
        <v>177.17771677785399</v>
      </c>
      <c r="AH2682" s="14">
        <v>0.151384483622373</v>
      </c>
      <c r="AI2682" s="11">
        <v>9477</v>
      </c>
      <c r="AJ2682" s="11">
        <v>1870</v>
      </c>
      <c r="AK2682" s="15">
        <v>34.459893049999998</v>
      </c>
      <c r="AM2682">
        <f t="shared" si="41"/>
        <v>2.2381557023808822</v>
      </c>
    </row>
    <row r="2683" spans="1:39">
      <c r="A2683" s="5" t="s">
        <v>5411</v>
      </c>
      <c r="B2683" s="5" t="s">
        <v>5412</v>
      </c>
      <c r="C2683" s="5" t="s">
        <v>5313</v>
      </c>
      <c r="D2683" s="5" t="s">
        <v>5314</v>
      </c>
      <c r="E2683" s="6">
        <v>20.917000000000002</v>
      </c>
      <c r="F2683" s="6">
        <v>19.890999999999998</v>
      </c>
      <c r="G2683" s="6">
        <v>3.6030000000000002</v>
      </c>
      <c r="H2683" s="6">
        <v>25.567</v>
      </c>
      <c r="I2683" s="6">
        <v>44.965000000000003</v>
      </c>
      <c r="J2683" s="6">
        <v>16.521999999999998</v>
      </c>
      <c r="K2683" s="6">
        <v>44.645000000000003</v>
      </c>
      <c r="M2683" s="11">
        <v>348.02333077881099</v>
      </c>
      <c r="N2683" s="11">
        <v>91.160025380711105</v>
      </c>
      <c r="O2683" s="8"/>
      <c r="P2683" s="11">
        <v>8.6172966181710198</v>
      </c>
      <c r="Q2683" s="11">
        <v>3.4333232822788302</v>
      </c>
      <c r="R2683" s="11">
        <v>0.58871305932984896</v>
      </c>
      <c r="S2683" s="11">
        <v>9.1046956674815505</v>
      </c>
      <c r="T2683" s="11">
        <v>5.5524543461212996</v>
      </c>
      <c r="U2683" s="11">
        <v>16.383288679758898</v>
      </c>
      <c r="V2683" s="11">
        <v>1.6343195531440999</v>
      </c>
      <c r="W2683" s="11">
        <v>0.23471117587746801</v>
      </c>
      <c r="Y2683" s="11">
        <v>77.555669563543603</v>
      </c>
      <c r="Z2683" s="11">
        <v>30.899909540490501</v>
      </c>
      <c r="AA2683" s="11">
        <v>36.418782669926202</v>
      </c>
      <c r="AB2683" s="11">
        <v>22.209817384485198</v>
      </c>
      <c r="AC2683" s="11">
        <v>65.533154719035807</v>
      </c>
      <c r="AD2683" s="11">
        <v>3.0983700644995098</v>
      </c>
      <c r="AE2683" s="11">
        <v>1.64297823114226</v>
      </c>
      <c r="AG2683" s="11">
        <v>170.039989962715</v>
      </c>
      <c r="AH2683" s="14">
        <v>0.15291313171117901</v>
      </c>
      <c r="AI2683" s="11">
        <v>9046</v>
      </c>
      <c r="AJ2683" s="11">
        <v>1629</v>
      </c>
      <c r="AK2683" s="15">
        <v>37.523020260000003</v>
      </c>
      <c r="AM2683">
        <f t="shared" si="41"/>
        <v>2.2939015924250983</v>
      </c>
    </row>
    <row r="2684" spans="1:39">
      <c r="A2684" s="5" t="s">
        <v>5413</v>
      </c>
      <c r="B2684" s="5" t="s">
        <v>5414</v>
      </c>
      <c r="C2684" s="5" t="s">
        <v>5313</v>
      </c>
      <c r="D2684" s="5" t="s">
        <v>5314</v>
      </c>
      <c r="E2684" s="6">
        <v>19.556999999999999</v>
      </c>
      <c r="F2684" s="6">
        <v>16.744</v>
      </c>
      <c r="G2684" s="6">
        <v>2.15</v>
      </c>
      <c r="H2684" s="6">
        <v>18.475000000000001</v>
      </c>
      <c r="I2684" s="6">
        <v>35.686</v>
      </c>
      <c r="J2684" s="6">
        <v>13.438000000000001</v>
      </c>
      <c r="K2684" s="6">
        <v>39.902000000000001</v>
      </c>
      <c r="M2684" s="11">
        <v>319.47872409190001</v>
      </c>
      <c r="N2684" s="11">
        <v>98.318021201406793</v>
      </c>
      <c r="O2684" s="8"/>
      <c r="P2684" s="11">
        <v>8.83422662921501</v>
      </c>
      <c r="Q2684" s="11">
        <v>3.59176560408542</v>
      </c>
      <c r="R2684" s="11">
        <v>0.538133890794808</v>
      </c>
      <c r="S2684" s="11">
        <v>10.0203938959776</v>
      </c>
      <c r="T2684" s="11">
        <v>5.3608796915953096</v>
      </c>
      <c r="U2684" s="11">
        <v>16.300414161028499</v>
      </c>
      <c r="V2684" s="11">
        <v>1.6423366071596699</v>
      </c>
      <c r="W2684" s="11">
        <v>0.27692633551380003</v>
      </c>
      <c r="Y2684" s="11">
        <v>79.508039662952697</v>
      </c>
      <c r="Z2684" s="11">
        <v>32.325890436763999</v>
      </c>
      <c r="AA2684" s="11">
        <v>40.0815755839104</v>
      </c>
      <c r="AB2684" s="11">
        <v>21.443518766381199</v>
      </c>
      <c r="AC2684" s="11">
        <v>65.201656644113996</v>
      </c>
      <c r="AD2684" s="11">
        <v>3.1362501178200199</v>
      </c>
      <c r="AE2684" s="11">
        <v>1.93848434859645</v>
      </c>
      <c r="AG2684" s="11">
        <v>171.227949539875</v>
      </c>
      <c r="AH2684" s="14">
        <v>0.23219106010090601</v>
      </c>
      <c r="AI2684" s="11">
        <v>16083</v>
      </c>
      <c r="AJ2684" s="11">
        <v>1648</v>
      </c>
      <c r="AK2684" s="15">
        <v>35.851334950000002</v>
      </c>
      <c r="AM2684">
        <f t="shared" si="41"/>
        <v>2.1444049604803141</v>
      </c>
    </row>
    <row r="2685" spans="1:39">
      <c r="A2685" s="5" t="s">
        <v>5415</v>
      </c>
      <c r="B2685" s="5" t="s">
        <v>5416</v>
      </c>
      <c r="C2685" s="5" t="s">
        <v>5313</v>
      </c>
      <c r="D2685" s="5" t="s">
        <v>5314</v>
      </c>
      <c r="E2685" s="6">
        <v>16.289000000000001</v>
      </c>
      <c r="F2685" s="6">
        <v>13.45</v>
      </c>
      <c r="G2685" s="6">
        <v>1.9590000000000001</v>
      </c>
      <c r="H2685" s="6">
        <v>18.696999999999999</v>
      </c>
      <c r="I2685" s="6">
        <v>6.6040000000000001</v>
      </c>
      <c r="J2685" s="6">
        <v>18.75</v>
      </c>
      <c r="K2685" s="6">
        <v>32.343000000000004</v>
      </c>
      <c r="M2685" s="11">
        <v>346.690756585092</v>
      </c>
      <c r="N2685" s="11">
        <v>94.880856586632902</v>
      </c>
      <c r="O2685" s="8"/>
      <c r="P2685" s="11">
        <v>8.8437925594651396</v>
      </c>
      <c r="Q2685" s="11">
        <v>3.5446941222730199</v>
      </c>
      <c r="R2685" s="11">
        <v>0.60813630455074497</v>
      </c>
      <c r="S2685" s="11">
        <v>8.9731863573811399</v>
      </c>
      <c r="T2685" s="11">
        <v>5.5073547768820701</v>
      </c>
      <c r="U2685" s="11">
        <v>16.750714320816499</v>
      </c>
      <c r="V2685" s="11">
        <v>1.6674358659327799</v>
      </c>
      <c r="W2685" s="11">
        <v>0.39856719038726901</v>
      </c>
      <c r="Y2685" s="11">
        <v>79.594133035183603</v>
      </c>
      <c r="Z2685" s="11">
        <v>31.9022471004529</v>
      </c>
      <c r="AA2685" s="11">
        <v>35.892745429524503</v>
      </c>
      <c r="AB2685" s="11">
        <v>22.029419107528199</v>
      </c>
      <c r="AC2685" s="11">
        <v>67.002857283266295</v>
      </c>
      <c r="AD2685" s="11">
        <v>3.1484027914291501</v>
      </c>
      <c r="AE2685" s="11">
        <v>2.7899703327108498</v>
      </c>
      <c r="AG2685" s="11">
        <v>174.56478255011999</v>
      </c>
      <c r="AH2685" s="14">
        <v>0.132100547772354</v>
      </c>
      <c r="AI2685" s="11">
        <v>7189</v>
      </c>
      <c r="AJ2685" s="11">
        <v>1773</v>
      </c>
      <c r="AK2685" s="15">
        <v>34.075578120000003</v>
      </c>
      <c r="AM2685">
        <f t="shared" si="41"/>
        <v>2.2869756172124727</v>
      </c>
    </row>
    <row r="2686" spans="1:39">
      <c r="A2686" s="5" t="s">
        <v>5417</v>
      </c>
      <c r="B2686" s="5" t="s">
        <v>5418</v>
      </c>
      <c r="C2686" s="5" t="s">
        <v>5313</v>
      </c>
      <c r="D2686" s="5" t="s">
        <v>5314</v>
      </c>
      <c r="E2686" s="6">
        <v>53.911999999999999</v>
      </c>
      <c r="F2686" s="6">
        <v>45.826000000000001</v>
      </c>
      <c r="G2686" s="6">
        <v>8.9619999999999997</v>
      </c>
      <c r="H2686" s="6">
        <v>45.972999999999999</v>
      </c>
      <c r="I2686" s="6">
        <v>89.876000000000005</v>
      </c>
      <c r="J2686" s="6">
        <v>39.843000000000004</v>
      </c>
      <c r="K2686" s="6">
        <v>53.661999999999999</v>
      </c>
      <c r="M2686" s="11">
        <v>363.94029201430402</v>
      </c>
      <c r="N2686" s="11">
        <v>114.98826113429899</v>
      </c>
      <c r="O2686" s="8"/>
      <c r="P2686" s="11">
        <v>8.7795961986427997</v>
      </c>
      <c r="Q2686" s="11">
        <v>3.3912797005000899</v>
      </c>
      <c r="R2686" s="11">
        <v>0.56350366165343801</v>
      </c>
      <c r="S2686" s="11">
        <v>10.1402454242919</v>
      </c>
      <c r="T2686" s="11">
        <v>5.1265424292845001</v>
      </c>
      <c r="U2686" s="11">
        <v>17.749480481249801</v>
      </c>
      <c r="V2686" s="11">
        <v>1.6350848585690601</v>
      </c>
      <c r="W2686" s="11">
        <v>0.25011380532446498</v>
      </c>
      <c r="Y2686" s="11">
        <v>79.016365787790406</v>
      </c>
      <c r="Z2686" s="11">
        <v>30.521517304483801</v>
      </c>
      <c r="AA2686" s="11">
        <v>40.560981697167598</v>
      </c>
      <c r="AB2686" s="11">
        <v>20.506169717138</v>
      </c>
      <c r="AC2686" s="11">
        <v>70.997921924999503</v>
      </c>
      <c r="AD2686" s="11">
        <v>3.0881789325482498</v>
      </c>
      <c r="AE2686" s="11">
        <v>1.75079663727123</v>
      </c>
      <c r="AG2686" s="11">
        <v>175.35943299976401</v>
      </c>
      <c r="AH2686" s="14">
        <v>0.22071485305323499</v>
      </c>
      <c r="AI2686" s="11">
        <v>14017</v>
      </c>
      <c r="AJ2686" s="11">
        <v>1592</v>
      </c>
      <c r="AK2686" s="15">
        <v>32.54334171</v>
      </c>
      <c r="AM2686">
        <f t="shared" si="41"/>
        <v>2.2460108736350155</v>
      </c>
    </row>
    <row r="2687" spans="1:39">
      <c r="A2687" s="5" t="s">
        <v>5419</v>
      </c>
      <c r="B2687" s="5" t="s">
        <v>5420</v>
      </c>
      <c r="C2687" s="5" t="s">
        <v>5313</v>
      </c>
      <c r="D2687" s="5" t="s">
        <v>5314</v>
      </c>
      <c r="E2687" s="6">
        <v>32.329000000000001</v>
      </c>
      <c r="F2687" s="6">
        <v>25.788</v>
      </c>
      <c r="G2687" s="6">
        <v>8.2690000000000001</v>
      </c>
      <c r="H2687" s="6">
        <v>34.15</v>
      </c>
      <c r="I2687" s="6">
        <v>43.234999999999999</v>
      </c>
      <c r="J2687" s="6">
        <v>26.939</v>
      </c>
      <c r="K2687" s="6">
        <v>40.457000000000001</v>
      </c>
      <c r="M2687" s="11">
        <v>344.50069320734201</v>
      </c>
      <c r="N2687" s="11">
        <v>102.17479363801201</v>
      </c>
      <c r="O2687" s="8"/>
      <c r="P2687" s="11">
        <v>9.0522682877091594</v>
      </c>
      <c r="Q2687" s="11">
        <v>3.5231002191982599</v>
      </c>
      <c r="R2687" s="11">
        <v>0.60612878498238598</v>
      </c>
      <c r="S2687" s="11">
        <v>10.2737254422182</v>
      </c>
      <c r="T2687" s="11">
        <v>5.4931526227248897</v>
      </c>
      <c r="U2687" s="11">
        <v>18.1844853953199</v>
      </c>
      <c r="V2687" s="11">
        <v>1.6580177906917599</v>
      </c>
      <c r="W2687" s="11">
        <v>0.197997247795277</v>
      </c>
      <c r="Y2687" s="11">
        <v>81.470414589384305</v>
      </c>
      <c r="Z2687" s="11">
        <v>31.707901972781201</v>
      </c>
      <c r="AA2687" s="11">
        <v>41.094901768873001</v>
      </c>
      <c r="AB2687" s="11">
        <v>21.972610490899498</v>
      </c>
      <c r="AC2687" s="11">
        <v>72.7379415812796</v>
      </c>
      <c r="AD2687" s="11">
        <v>3.1187245756232298</v>
      </c>
      <c r="AE2687" s="11">
        <v>1.3859807345669399</v>
      </c>
      <c r="AG2687" s="11">
        <v>180.68567197175</v>
      </c>
      <c r="AH2687" s="14">
        <v>0.13909070710190299</v>
      </c>
      <c r="AI2687" s="11">
        <v>6121</v>
      </c>
      <c r="AJ2687" s="11">
        <v>1623</v>
      </c>
      <c r="AK2687" s="15">
        <v>31.746765249999999</v>
      </c>
      <c r="AM2687">
        <f t="shared" si="41"/>
        <v>2.2789631799339434</v>
      </c>
    </row>
    <row r="2688" spans="1:39">
      <c r="A2688" s="5" t="s">
        <v>5421</v>
      </c>
      <c r="B2688" s="5" t="s">
        <v>5422</v>
      </c>
      <c r="C2688" s="5" t="s">
        <v>5313</v>
      </c>
      <c r="D2688" s="5" t="s">
        <v>5314</v>
      </c>
      <c r="E2688" s="6">
        <v>65.733999999999995</v>
      </c>
      <c r="F2688" s="6">
        <v>50.968000000000004</v>
      </c>
      <c r="G2688" s="6">
        <v>16.63</v>
      </c>
      <c r="H2688" s="6">
        <v>36.613999999999997</v>
      </c>
      <c r="I2688" s="6">
        <v>39.234000000000002</v>
      </c>
      <c r="J2688" s="6">
        <v>47.853999999999999</v>
      </c>
      <c r="K2688" s="6">
        <v>66.92</v>
      </c>
      <c r="M2688" s="11">
        <v>355.27784100418302</v>
      </c>
      <c r="N2688" s="11">
        <v>116.706294591485</v>
      </c>
      <c r="O2688" s="8"/>
      <c r="P2688" s="11">
        <v>9.3023540143395795</v>
      </c>
      <c r="Q2688" s="11">
        <v>3.69621040675821</v>
      </c>
      <c r="R2688" s="11">
        <v>0.60761900156175896</v>
      </c>
      <c r="S2688" s="11">
        <v>11.213097962660999</v>
      </c>
      <c r="T2688" s="11">
        <v>5.2025438347412898</v>
      </c>
      <c r="U2688" s="11">
        <v>18.883282459004</v>
      </c>
      <c r="V2688" s="11">
        <v>1.6067015688223101</v>
      </c>
      <c r="W2688" s="11">
        <v>0.18966660502590901</v>
      </c>
      <c r="Y2688" s="11">
        <v>83.7211861290549</v>
      </c>
      <c r="Z2688" s="11">
        <v>33.265893660825</v>
      </c>
      <c r="AA2688" s="11">
        <v>44.852391850643997</v>
      </c>
      <c r="AB2688" s="11">
        <v>20.810175338965099</v>
      </c>
      <c r="AC2688" s="11">
        <v>75.5331298360163</v>
      </c>
      <c r="AD2688" s="11">
        <v>2.9649953858167302</v>
      </c>
      <c r="AE2688" s="11">
        <v>1.3276662351813699</v>
      </c>
      <c r="AG2688" s="11">
        <v>184.35715292502701</v>
      </c>
      <c r="AH2688" s="14">
        <v>9.2717865065154906E-2</v>
      </c>
      <c r="AI2688" s="11">
        <v>4881</v>
      </c>
      <c r="AJ2688" s="11">
        <v>1978</v>
      </c>
      <c r="AK2688" s="15">
        <v>33.052072799999998</v>
      </c>
      <c r="AM2688">
        <f t="shared" si="41"/>
        <v>2.1849584013954018</v>
      </c>
    </row>
    <row r="2689" spans="1:39">
      <c r="A2689" s="5" t="s">
        <v>5423</v>
      </c>
      <c r="B2689" s="5" t="s">
        <v>5424</v>
      </c>
      <c r="C2689" s="5" t="s">
        <v>5313</v>
      </c>
      <c r="D2689" s="5" t="s">
        <v>5314</v>
      </c>
      <c r="E2689" s="6">
        <v>34.625</v>
      </c>
      <c r="F2689" s="6">
        <v>27.026</v>
      </c>
      <c r="G2689" s="6">
        <v>7.6760000000000002</v>
      </c>
      <c r="H2689" s="6">
        <v>23.803999999999998</v>
      </c>
      <c r="I2689" s="6">
        <v>36.761000000000003</v>
      </c>
      <c r="J2689" s="6">
        <v>25.641999999999999</v>
      </c>
      <c r="K2689" s="6">
        <v>36.747</v>
      </c>
      <c r="M2689" s="11">
        <v>336.21594520647199</v>
      </c>
      <c r="N2689" s="11">
        <v>101.470574966824</v>
      </c>
      <c r="O2689" s="8"/>
      <c r="P2689" s="11">
        <v>8.6901702432732701</v>
      </c>
      <c r="Q2689" s="11">
        <v>3.4382939217936199</v>
      </c>
      <c r="R2689" s="11">
        <v>0.56566570770632296</v>
      </c>
      <c r="S2689" s="11">
        <v>10.11576943641</v>
      </c>
      <c r="T2689" s="11">
        <v>5.35519320971187</v>
      </c>
      <c r="U2689" s="11">
        <v>17.165109485505099</v>
      </c>
      <c r="V2689" s="11">
        <v>1.60727258366347</v>
      </c>
      <c r="W2689" s="11">
        <v>0.30546562118745801</v>
      </c>
      <c r="Y2689" s="11">
        <v>78.211532189474994</v>
      </c>
      <c r="Z2689" s="11">
        <v>30.944645296121099</v>
      </c>
      <c r="AA2689" s="11">
        <v>40.46307774564</v>
      </c>
      <c r="AB2689" s="11">
        <v>21.420772838847402</v>
      </c>
      <c r="AC2689" s="11">
        <v>68.660437942020593</v>
      </c>
      <c r="AD2689" s="11">
        <v>3.0618081512624999</v>
      </c>
      <c r="AE2689" s="11">
        <v>2.13825934831211</v>
      </c>
      <c r="AG2689" s="11">
        <v>173.492810469918</v>
      </c>
      <c r="AH2689" s="14">
        <v>0.19148675083088301</v>
      </c>
      <c r="AI2689" s="11">
        <v>12578</v>
      </c>
      <c r="AJ2689" s="11">
        <v>1781</v>
      </c>
      <c r="AK2689" s="15">
        <v>34.239752950000003</v>
      </c>
      <c r="AM2689">
        <f t="shared" si="41"/>
        <v>2.1968097732767311</v>
      </c>
    </row>
    <row r="2690" spans="1:39">
      <c r="A2690" s="5" t="s">
        <v>5425</v>
      </c>
      <c r="B2690" s="5" t="s">
        <v>5426</v>
      </c>
      <c r="C2690" s="5" t="s">
        <v>5313</v>
      </c>
      <c r="D2690" s="5" t="s">
        <v>5314</v>
      </c>
      <c r="E2690" s="6">
        <v>36.106999999999999</v>
      </c>
      <c r="F2690" s="6">
        <v>29.366</v>
      </c>
      <c r="G2690" s="6">
        <v>26.416</v>
      </c>
      <c r="H2690" s="6">
        <v>30.891999999999999</v>
      </c>
      <c r="I2690" s="6">
        <v>36.439</v>
      </c>
      <c r="J2690" s="6">
        <v>40.146000000000001</v>
      </c>
      <c r="K2690" s="6">
        <v>29.129000000000001</v>
      </c>
      <c r="M2690" s="11">
        <v>393.551790300204</v>
      </c>
      <c r="N2690" s="11">
        <v>119.272791005291</v>
      </c>
      <c r="O2690" s="8"/>
      <c r="P2690" s="11">
        <v>9.0661811403841792</v>
      </c>
      <c r="Q2690" s="11">
        <v>3.4670505678750798</v>
      </c>
      <c r="R2690" s="11">
        <v>0.62486184134270095</v>
      </c>
      <c r="S2690" s="11">
        <v>9.17967279610526</v>
      </c>
      <c r="T2690" s="11">
        <v>5.5678260449663597</v>
      </c>
      <c r="U2690" s="11">
        <v>16.655474194545</v>
      </c>
      <c r="V2690" s="11">
        <v>1.55059452986177</v>
      </c>
      <c r="W2690" s="11">
        <v>0.30356839082902398</v>
      </c>
      <c r="Y2690" s="11">
        <v>81.595630263460606</v>
      </c>
      <c r="Z2690" s="11">
        <v>31.203455110866699</v>
      </c>
      <c r="AA2690" s="11">
        <v>36.718691184420997</v>
      </c>
      <c r="AB2690" s="11">
        <v>22.2713041798654</v>
      </c>
      <c r="AC2690" s="11">
        <v>66.621896778180101</v>
      </c>
      <c r="AD2690" s="11">
        <v>2.9053747199258901</v>
      </c>
      <c r="AE2690" s="11">
        <v>2.1249787358031198</v>
      </c>
      <c r="AG2690" s="11">
        <v>175.51918467724099</v>
      </c>
      <c r="AH2690" s="14">
        <v>0.159153934055691</v>
      </c>
      <c r="AI2690" s="11">
        <v>5739</v>
      </c>
      <c r="AJ2690" s="11">
        <v>1432</v>
      </c>
      <c r="AK2690" s="15">
        <v>36.493016760000003</v>
      </c>
      <c r="AM2690">
        <f t="shared" si="41"/>
        <v>2.3369840896936513</v>
      </c>
    </row>
    <row r="2691" spans="1:39">
      <c r="A2691" s="5" t="s">
        <v>5427</v>
      </c>
      <c r="B2691" s="5" t="s">
        <v>5428</v>
      </c>
      <c r="C2691" s="5" t="s">
        <v>5313</v>
      </c>
      <c r="D2691" s="5" t="s">
        <v>5314</v>
      </c>
      <c r="E2691" s="6">
        <v>21.285</v>
      </c>
      <c r="F2691" s="6">
        <v>17.289000000000001</v>
      </c>
      <c r="G2691" s="6">
        <v>3.343</v>
      </c>
      <c r="H2691" s="6">
        <v>17.538</v>
      </c>
      <c r="I2691" s="6">
        <v>66.617999999999995</v>
      </c>
      <c r="J2691" s="6">
        <v>21.61</v>
      </c>
      <c r="K2691" s="6">
        <v>31.495999999999999</v>
      </c>
      <c r="M2691" s="11">
        <v>368.65178471834798</v>
      </c>
      <c r="N2691" s="11">
        <v>107.211609549481</v>
      </c>
      <c r="O2691" s="8"/>
      <c r="P2691" s="11">
        <v>9.1063742225128497</v>
      </c>
      <c r="Q2691" s="11">
        <v>3.5900513492032502</v>
      </c>
      <c r="R2691" s="11">
        <v>0.62160089755870396</v>
      </c>
      <c r="S2691" s="11">
        <v>9.4309535612398108</v>
      </c>
      <c r="T2691" s="11">
        <v>5.4449399055322303</v>
      </c>
      <c r="U2691" s="11">
        <v>17.096624187437499</v>
      </c>
      <c r="V2691" s="11">
        <v>1.7227103306364899</v>
      </c>
      <c r="W2691" s="11">
        <v>0.22862241406724801</v>
      </c>
      <c r="Y2691" s="11">
        <v>81.957368002613407</v>
      </c>
      <c r="Z2691" s="11">
        <v>32.310462142824498</v>
      </c>
      <c r="AA2691" s="11">
        <v>37.7238142449592</v>
      </c>
      <c r="AB2691" s="11">
        <v>21.7797596221289</v>
      </c>
      <c r="AC2691" s="11">
        <v>68.386496749750094</v>
      </c>
      <c r="AD2691" s="11">
        <v>3.2691165879436599</v>
      </c>
      <c r="AE2691" s="11">
        <v>1.6003568984707299</v>
      </c>
      <c r="AG2691" s="11">
        <v>176.993097860913</v>
      </c>
      <c r="AH2691" s="14">
        <v>0.12545376338665801</v>
      </c>
      <c r="AI2691" s="11">
        <v>5554</v>
      </c>
      <c r="AJ2691" s="11">
        <v>1614</v>
      </c>
      <c r="AK2691" s="15">
        <v>35.003717469999998</v>
      </c>
      <c r="AM2691">
        <f t="shared" ref="AM2691:AM2754" si="42">(Y2691+AB2691+AC2691)/(Z2691+AA2691+AD2691+AE2691)</f>
        <v>2.2979306732116411</v>
      </c>
    </row>
    <row r="2692" spans="1:39">
      <c r="A2692" s="5" t="s">
        <v>5429</v>
      </c>
      <c r="B2692" s="5" t="s">
        <v>5430</v>
      </c>
      <c r="C2692" s="5" t="s">
        <v>5313</v>
      </c>
      <c r="D2692" s="5" t="s">
        <v>5314</v>
      </c>
      <c r="E2692" s="6">
        <v>59.828000000000003</v>
      </c>
      <c r="F2692" s="6">
        <v>63.41</v>
      </c>
      <c r="G2692" s="6">
        <v>11.542</v>
      </c>
      <c r="H2692" s="6">
        <v>32.317999999999998</v>
      </c>
      <c r="I2692" s="6">
        <v>58.735999999999997</v>
      </c>
      <c r="J2692" s="6">
        <v>37.06</v>
      </c>
      <c r="K2692" s="6">
        <v>25.722999999999999</v>
      </c>
      <c r="M2692" s="11">
        <v>409.36170657685398</v>
      </c>
      <c r="N2692" s="11">
        <v>110.50659951044599</v>
      </c>
      <c r="O2692" s="8"/>
      <c r="P2692" s="11">
        <v>9.3441376635714803</v>
      </c>
      <c r="Q2692" s="11">
        <v>3.5577107363582998</v>
      </c>
      <c r="R2692" s="11">
        <v>0.73293272887620398</v>
      </c>
      <c r="S2692" s="11">
        <v>8.9983832912135906</v>
      </c>
      <c r="T2692" s="11">
        <v>5.7037334551008101</v>
      </c>
      <c r="U2692" s="11">
        <v>17.307826331723799</v>
      </c>
      <c r="V2692" s="11">
        <v>1.6466357244726799</v>
      </c>
      <c r="W2692" s="11">
        <v>0.22013481809993601</v>
      </c>
      <c r="Y2692" s="11">
        <v>84.097238972161307</v>
      </c>
      <c r="Z2692" s="11">
        <v>32.0193966272073</v>
      </c>
      <c r="AA2692" s="11">
        <v>35.993533164854298</v>
      </c>
      <c r="AB2692" s="11">
        <v>22.814933820403201</v>
      </c>
      <c r="AC2692" s="11">
        <v>69.231305326895495</v>
      </c>
      <c r="AD2692" s="11">
        <v>3.1227167413114998</v>
      </c>
      <c r="AE2692" s="11">
        <v>1.5409437266995201</v>
      </c>
      <c r="AG2692" s="11">
        <v>180.80713858746901</v>
      </c>
      <c r="AH2692" s="14">
        <v>0.207482477286628</v>
      </c>
      <c r="AI2692" s="11">
        <v>9294</v>
      </c>
      <c r="AJ2692" s="11">
        <v>1418</v>
      </c>
      <c r="AK2692" s="15">
        <v>36.435119890000003</v>
      </c>
      <c r="AM2692">
        <f t="shared" si="42"/>
        <v>2.4236618351126809</v>
      </c>
    </row>
    <row r="2693" spans="1:39">
      <c r="A2693" s="5" t="s">
        <v>5431</v>
      </c>
      <c r="B2693" s="5" t="s">
        <v>5432</v>
      </c>
      <c r="C2693" s="5" t="s">
        <v>5313</v>
      </c>
      <c r="D2693" s="5" t="s">
        <v>5314</v>
      </c>
      <c r="E2693" s="6">
        <v>31.065000000000001</v>
      </c>
      <c r="F2693" s="6">
        <v>30.983000000000001</v>
      </c>
      <c r="G2693" s="6">
        <v>5.2329999999999997</v>
      </c>
      <c r="H2693" s="6">
        <v>28.997</v>
      </c>
      <c r="I2693" s="6">
        <v>62.366999999999997</v>
      </c>
      <c r="J2693" s="6">
        <v>16.097000000000001</v>
      </c>
      <c r="K2693" s="6">
        <v>43.6</v>
      </c>
      <c r="M2693" s="11">
        <v>382.16837841929998</v>
      </c>
      <c r="N2693" s="11">
        <v>98.498348179837393</v>
      </c>
      <c r="O2693" s="8"/>
      <c r="P2693" s="11">
        <v>9.4101710353460195</v>
      </c>
      <c r="Q2693" s="11">
        <v>3.67712041201449</v>
      </c>
      <c r="R2693" s="11">
        <v>0.65306925474348598</v>
      </c>
      <c r="S2693" s="11">
        <v>8.9185776923259503</v>
      </c>
      <c r="T2693" s="11">
        <v>5.7279404421173501</v>
      </c>
      <c r="U2693" s="11">
        <v>16.7776033302328</v>
      </c>
      <c r="V2693" s="11">
        <v>1.6978918110085901</v>
      </c>
      <c r="W2693" s="11">
        <v>0.218061956031917</v>
      </c>
      <c r="Y2693" s="11">
        <v>84.691539318135497</v>
      </c>
      <c r="Z2693" s="11">
        <v>33.0940837081288</v>
      </c>
      <c r="AA2693" s="11">
        <v>35.674310769303801</v>
      </c>
      <c r="AB2693" s="11">
        <v>22.9117617684694</v>
      </c>
      <c r="AC2693" s="11">
        <v>67.110413320931201</v>
      </c>
      <c r="AD2693" s="11">
        <v>3.2419527260388201</v>
      </c>
      <c r="AE2693" s="11">
        <v>1.5264336922233599</v>
      </c>
      <c r="AG2693" s="11">
        <v>179.48210082579399</v>
      </c>
      <c r="AH2693" s="14">
        <v>0.24265282567784599</v>
      </c>
      <c r="AI2693" s="11">
        <v>12329</v>
      </c>
      <c r="AJ2693" s="11">
        <v>1412</v>
      </c>
      <c r="AK2693" s="15">
        <v>36.77124646</v>
      </c>
      <c r="AM2693">
        <f t="shared" si="42"/>
        <v>2.3758684059797446</v>
      </c>
    </row>
    <row r="2694" spans="1:39">
      <c r="A2694" s="5" t="s">
        <v>5433</v>
      </c>
      <c r="B2694" s="5" t="s">
        <v>5434</v>
      </c>
      <c r="C2694" s="5" t="s">
        <v>5313</v>
      </c>
      <c r="D2694" s="5" t="s">
        <v>5314</v>
      </c>
      <c r="E2694" s="6">
        <v>36.064</v>
      </c>
      <c r="F2694" s="6">
        <v>27.276</v>
      </c>
      <c r="G2694" s="6">
        <v>15.614000000000001</v>
      </c>
      <c r="H2694" s="6">
        <v>26.29</v>
      </c>
      <c r="I2694" s="6">
        <v>33.225999999999999</v>
      </c>
      <c r="J2694" s="6">
        <v>27.858000000000001</v>
      </c>
      <c r="K2694" s="6">
        <v>33.146999999999998</v>
      </c>
      <c r="M2694" s="11">
        <v>383.057565384089</v>
      </c>
      <c r="N2694" s="11">
        <v>108.45458268933599</v>
      </c>
      <c r="O2694" s="8"/>
      <c r="P2694" s="11">
        <v>10.355388594666801</v>
      </c>
      <c r="Q2694" s="11">
        <v>3.5221696520568302</v>
      </c>
      <c r="R2694" s="11">
        <v>0.57941717216432898</v>
      </c>
      <c r="S2694" s="11">
        <v>9.1167876005413095</v>
      </c>
      <c r="T2694" s="11">
        <v>5.4647246272026901</v>
      </c>
      <c r="U2694" s="11">
        <v>17.066780117486999</v>
      </c>
      <c r="V2694" s="11">
        <v>1.6466367826480299</v>
      </c>
      <c r="W2694" s="11">
        <v>0.19493853411658199</v>
      </c>
      <c r="Y2694" s="11">
        <v>93.198497352012893</v>
      </c>
      <c r="Z2694" s="11">
        <v>31.699526868497902</v>
      </c>
      <c r="AA2694" s="11">
        <v>36.467150402165203</v>
      </c>
      <c r="AB2694" s="11">
        <v>21.8588985088107</v>
      </c>
      <c r="AC2694" s="11">
        <v>68.267120469947997</v>
      </c>
      <c r="AD2694" s="11">
        <v>3.11896538635337</v>
      </c>
      <c r="AE2694" s="11">
        <v>1.36456973881607</v>
      </c>
      <c r="AG2694" s="11">
        <v>187.808051455944</v>
      </c>
      <c r="AH2694" s="14">
        <v>0.135708974768429</v>
      </c>
      <c r="AI2694" s="11">
        <v>5975</v>
      </c>
      <c r="AJ2694" s="11">
        <v>1514</v>
      </c>
      <c r="AK2694" s="15">
        <v>33.760898279999999</v>
      </c>
      <c r="AM2694">
        <f t="shared" si="42"/>
        <v>2.5233858275862069</v>
      </c>
    </row>
    <row r="2695" spans="1:39">
      <c r="A2695" s="5" t="s">
        <v>5435</v>
      </c>
      <c r="B2695" s="5" t="s">
        <v>5436</v>
      </c>
      <c r="C2695" s="5" t="s">
        <v>5313</v>
      </c>
      <c r="D2695" s="5" t="s">
        <v>5314</v>
      </c>
      <c r="E2695" s="6">
        <v>63.344999999999999</v>
      </c>
      <c r="F2695" s="6">
        <v>47.119</v>
      </c>
      <c r="G2695" s="6">
        <v>25.326000000000001</v>
      </c>
      <c r="H2695" s="6">
        <v>48.878999999999998</v>
      </c>
      <c r="I2695" s="6">
        <v>58.234999999999999</v>
      </c>
      <c r="J2695" s="6">
        <v>52.582999999999998</v>
      </c>
      <c r="K2695" s="6">
        <v>45.933</v>
      </c>
      <c r="M2695" s="11">
        <v>397.93111934919199</v>
      </c>
      <c r="N2695" s="11">
        <v>113.33211458055</v>
      </c>
      <c r="O2695" s="8"/>
      <c r="P2695" s="11">
        <v>9.2394700062263606</v>
      </c>
      <c r="Q2695" s="11">
        <v>3.53434511866099</v>
      </c>
      <c r="R2695" s="11">
        <v>0.68527616555953597</v>
      </c>
      <c r="S2695" s="11">
        <v>9.2608014483717191</v>
      </c>
      <c r="T2695" s="11">
        <v>5.8117031066216303</v>
      </c>
      <c r="U2695" s="11">
        <v>17.812341382412601</v>
      </c>
      <c r="V2695" s="11">
        <v>1.62174185290254</v>
      </c>
      <c r="W2695" s="11">
        <v>0.25393872241057902</v>
      </c>
      <c r="Y2695" s="11">
        <v>83.155230056050399</v>
      </c>
      <c r="Z2695" s="11">
        <v>31.809106067934898</v>
      </c>
      <c r="AA2695" s="11">
        <v>37.043205793486898</v>
      </c>
      <c r="AB2695" s="11">
        <v>23.2468124264865</v>
      </c>
      <c r="AC2695" s="11">
        <v>71.249365529650504</v>
      </c>
      <c r="AD2695" s="11">
        <v>3.0696353698193302</v>
      </c>
      <c r="AE2695" s="11">
        <v>1.77757105687401</v>
      </c>
      <c r="AG2695" s="11">
        <v>182.498614438879</v>
      </c>
      <c r="AH2695" s="14">
        <v>0.17038953481414601</v>
      </c>
      <c r="AI2695" s="11">
        <v>10279</v>
      </c>
      <c r="AJ2695" s="11">
        <v>1763</v>
      </c>
      <c r="AK2695" s="15">
        <v>30.93874078</v>
      </c>
      <c r="AM2695">
        <f t="shared" si="42"/>
        <v>2.4104826210354711</v>
      </c>
    </row>
    <row r="2696" spans="1:39">
      <c r="A2696" s="5" t="s">
        <v>5437</v>
      </c>
      <c r="B2696" s="5" t="s">
        <v>5438</v>
      </c>
      <c r="C2696" s="5" t="s">
        <v>5313</v>
      </c>
      <c r="D2696" s="5" t="s">
        <v>5314</v>
      </c>
      <c r="E2696" s="6">
        <v>23.37</v>
      </c>
      <c r="F2696" s="6">
        <v>17.677</v>
      </c>
      <c r="G2696" s="6">
        <v>8.8979999999999997</v>
      </c>
      <c r="H2696" s="6">
        <v>24.88</v>
      </c>
      <c r="I2696" s="6">
        <v>42.369</v>
      </c>
      <c r="J2696" s="6">
        <v>18.515000000000001</v>
      </c>
      <c r="K2696" s="6">
        <v>31.902000000000001</v>
      </c>
      <c r="M2696" s="11">
        <v>424.32502769458102</v>
      </c>
      <c r="N2696" s="11">
        <v>97.207119163052994</v>
      </c>
      <c r="O2696" s="8"/>
      <c r="P2696" s="11">
        <v>8.1508713945875897</v>
      </c>
      <c r="Q2696" s="11">
        <v>2.9382674695217399</v>
      </c>
      <c r="R2696" s="11">
        <v>0.62828271781132905</v>
      </c>
      <c r="S2696" s="11">
        <v>8.19609232827721</v>
      </c>
      <c r="T2696" s="11">
        <v>6.5769287838244797</v>
      </c>
      <c r="U2696" s="11">
        <v>16.580919714539402</v>
      </c>
      <c r="V2696" s="11">
        <v>2.1595682426407898</v>
      </c>
      <c r="W2696" s="11">
        <v>0.36729390127862699</v>
      </c>
      <c r="Y2696" s="11">
        <v>73.357842551287106</v>
      </c>
      <c r="Z2696" s="11">
        <v>26.444407225687002</v>
      </c>
      <c r="AA2696" s="11">
        <v>32.784369313108797</v>
      </c>
      <c r="AB2696" s="11">
        <v>26.307715135297901</v>
      </c>
      <c r="AC2696" s="11">
        <v>66.323678858157606</v>
      </c>
      <c r="AD2696" s="11">
        <v>4.1791763306576701</v>
      </c>
      <c r="AE2696" s="11">
        <v>2.5710573089503099</v>
      </c>
      <c r="AG2696" s="11">
        <v>172.73947018435999</v>
      </c>
      <c r="AH2696" s="14">
        <v>0.139618518021076</v>
      </c>
      <c r="AI2696" s="11">
        <v>5128</v>
      </c>
      <c r="AJ2696" s="11">
        <v>1611</v>
      </c>
      <c r="AK2696" s="15">
        <v>38.268777159999999</v>
      </c>
      <c r="AM2696">
        <f t="shared" si="42"/>
        <v>2.5157885226819316</v>
      </c>
    </row>
    <row r="2697" spans="1:39">
      <c r="A2697" s="5" t="s">
        <v>5439</v>
      </c>
      <c r="B2697" s="5" t="s">
        <v>5440</v>
      </c>
      <c r="C2697" s="5" t="s">
        <v>5313</v>
      </c>
      <c r="D2697" s="5" t="s">
        <v>5314</v>
      </c>
      <c r="E2697" s="6">
        <v>59.819000000000003</v>
      </c>
      <c r="F2697" s="6">
        <v>52.406999999999996</v>
      </c>
      <c r="G2697" s="6">
        <v>33.658000000000001</v>
      </c>
      <c r="H2697" s="6">
        <v>47.091999999999999</v>
      </c>
      <c r="I2697" s="6">
        <v>48.988999999999997</v>
      </c>
      <c r="J2697" s="6">
        <v>48.027000000000001</v>
      </c>
      <c r="K2697" s="6">
        <v>27.581</v>
      </c>
      <c r="M2697" s="11">
        <v>408.66660306730699</v>
      </c>
      <c r="N2697" s="11">
        <v>111.429042995838</v>
      </c>
      <c r="O2697" s="8"/>
      <c r="P2697" s="11">
        <v>9.1355150652938999</v>
      </c>
      <c r="Q2697" s="11">
        <v>3.55731779382866</v>
      </c>
      <c r="R2697" s="11">
        <v>0.62220982952732595</v>
      </c>
      <c r="S2697" s="11">
        <v>9.24300272366734</v>
      </c>
      <c r="T2697" s="11">
        <v>5.5599782349652296</v>
      </c>
      <c r="U2697" s="11">
        <v>17.117563260865001</v>
      </c>
      <c r="V2697" s="11">
        <v>1.5764206852946501</v>
      </c>
      <c r="W2697" s="11">
        <v>0.23360938778239901</v>
      </c>
      <c r="Y2697" s="11">
        <v>82.219635587663703</v>
      </c>
      <c r="Z2697" s="11">
        <v>32.015860144441099</v>
      </c>
      <c r="AA2697" s="11">
        <v>36.972010894669303</v>
      </c>
      <c r="AB2697" s="11">
        <v>22.239912939860901</v>
      </c>
      <c r="AC2697" s="11">
        <v>68.470253043460104</v>
      </c>
      <c r="AD2697" s="11">
        <v>2.99799129398605</v>
      </c>
      <c r="AE2697" s="11">
        <v>1.6352657144767799</v>
      </c>
      <c r="AG2697" s="11">
        <v>177.56305857944801</v>
      </c>
      <c r="AH2697" s="14">
        <v>0.17332771704698699</v>
      </c>
      <c r="AI2697" s="11">
        <v>8329</v>
      </c>
      <c r="AJ2697" s="11">
        <v>1668</v>
      </c>
      <c r="AK2697" s="15">
        <v>33.076139089999998</v>
      </c>
      <c r="AM2697">
        <f t="shared" si="42"/>
        <v>2.3489154018292036</v>
      </c>
    </row>
    <row r="2698" spans="1:39">
      <c r="A2698" s="5" t="s">
        <v>5441</v>
      </c>
      <c r="B2698" s="5" t="s">
        <v>5442</v>
      </c>
      <c r="C2698" s="5" t="s">
        <v>5313</v>
      </c>
      <c r="D2698" s="5" t="s">
        <v>5314</v>
      </c>
      <c r="E2698" s="6">
        <v>19.963999999999999</v>
      </c>
      <c r="F2698" s="6">
        <v>16.783999999999999</v>
      </c>
      <c r="G2698" s="6">
        <v>4.8010000000000002</v>
      </c>
      <c r="H2698" s="6">
        <v>20.797000000000001</v>
      </c>
      <c r="I2698" s="6">
        <v>49.933</v>
      </c>
      <c r="J2698" s="6">
        <v>35.600999999999999</v>
      </c>
      <c r="K2698" s="6">
        <v>58.576999999999998</v>
      </c>
      <c r="M2698" s="11">
        <v>328.49052294623499</v>
      </c>
      <c r="N2698" s="11">
        <v>93.595844202039103</v>
      </c>
      <c r="O2698" s="8"/>
      <c r="P2698" s="11">
        <v>8.8739407933475203</v>
      </c>
      <c r="Q2698" s="11">
        <v>3.5286802702245401</v>
      </c>
      <c r="R2698" s="11">
        <v>0.58116925792462004</v>
      </c>
      <c r="S2698" s="11">
        <v>9.3068858825554397</v>
      </c>
      <c r="T2698" s="11">
        <v>5.5787649402390898</v>
      </c>
      <c r="U2698" s="11">
        <v>15.9249828512032</v>
      </c>
      <c r="V2698" s="11">
        <v>1.6320722328079</v>
      </c>
      <c r="W2698" s="11">
        <v>0.32247597696172198</v>
      </c>
      <c r="Y2698" s="11">
        <v>79.865467140135493</v>
      </c>
      <c r="Z2698" s="11">
        <v>31.758122432000299</v>
      </c>
      <c r="AA2698" s="11">
        <v>37.227543530221702</v>
      </c>
      <c r="AB2698" s="11">
        <v>22.315059760956299</v>
      </c>
      <c r="AC2698" s="11">
        <v>63.6999314048131</v>
      </c>
      <c r="AD2698" s="11">
        <v>3.08553819504584</v>
      </c>
      <c r="AE2698" s="11">
        <v>2.2573318387320498</v>
      </c>
      <c r="AG2698" s="11">
        <v>171.22332833968201</v>
      </c>
      <c r="AH2698" s="14">
        <v>0.14807162624784601</v>
      </c>
      <c r="AI2698" s="11">
        <v>10547</v>
      </c>
      <c r="AJ2698" s="11">
        <v>2176</v>
      </c>
      <c r="AK2698" s="15">
        <v>34.587316180000002</v>
      </c>
      <c r="AM2698">
        <f t="shared" si="42"/>
        <v>2.2317197033832605</v>
      </c>
    </row>
    <row r="2699" spans="1:39">
      <c r="A2699" s="5" t="s">
        <v>5443</v>
      </c>
      <c r="B2699" s="5" t="s">
        <v>5444</v>
      </c>
      <c r="C2699" s="5" t="s">
        <v>5313</v>
      </c>
      <c r="D2699" s="5" t="s">
        <v>5314</v>
      </c>
      <c r="E2699" s="6">
        <v>34.360999999999997</v>
      </c>
      <c r="F2699" s="6">
        <v>28.672999999999998</v>
      </c>
      <c r="G2699" s="6">
        <v>13.941000000000001</v>
      </c>
      <c r="H2699" s="6">
        <v>47.781999999999996</v>
      </c>
      <c r="I2699" s="6">
        <v>87.835999999999999</v>
      </c>
      <c r="J2699" s="6">
        <v>35.351999999999997</v>
      </c>
      <c r="K2699" s="6">
        <v>55.670999999999999</v>
      </c>
      <c r="M2699" s="11">
        <v>343.78232019594702</v>
      </c>
      <c r="N2699" s="11">
        <v>120.239642401023</v>
      </c>
      <c r="O2699" s="8"/>
      <c r="P2699" s="11">
        <v>8.5915813257240004</v>
      </c>
      <c r="Q2699" s="11">
        <v>3.4044437479532101</v>
      </c>
      <c r="R2699" s="11">
        <v>0.59812650278341395</v>
      </c>
      <c r="S2699" s="11">
        <v>9.6521019787624596</v>
      </c>
      <c r="T2699" s="11">
        <v>5.1700275997566596</v>
      </c>
      <c r="U2699" s="11">
        <v>17.6889992141082</v>
      </c>
      <c r="V2699" s="11">
        <v>1.54575244421577</v>
      </c>
      <c r="W2699" s="11">
        <v>0.60564053842915</v>
      </c>
      <c r="Y2699" s="11">
        <v>77.324231931514007</v>
      </c>
      <c r="Z2699" s="11">
        <v>30.639993731582301</v>
      </c>
      <c r="AA2699" s="11">
        <v>38.608407915049803</v>
      </c>
      <c r="AB2699" s="11">
        <v>20.680110399026599</v>
      </c>
      <c r="AC2699" s="11">
        <v>70.755996856433001</v>
      </c>
      <c r="AD2699" s="11">
        <v>2.8901202226692999</v>
      </c>
      <c r="AE2699" s="11">
        <v>4.2394837690040301</v>
      </c>
      <c r="AG2699" s="11">
        <v>175.889943178641</v>
      </c>
      <c r="AH2699" s="14">
        <v>7.8105490701009903E-2</v>
      </c>
      <c r="AI2699" s="11">
        <v>3810</v>
      </c>
      <c r="AJ2699" s="11">
        <v>1559</v>
      </c>
      <c r="AK2699" s="15">
        <v>35.546504169999999</v>
      </c>
      <c r="AM2699">
        <f t="shared" si="42"/>
        <v>2.2095410553943062</v>
      </c>
    </row>
    <row r="2700" spans="1:39">
      <c r="A2700" s="5" t="s">
        <v>5445</v>
      </c>
      <c r="B2700" s="5" t="s">
        <v>5446</v>
      </c>
      <c r="C2700" s="5" t="s">
        <v>5313</v>
      </c>
      <c r="D2700" s="5" t="s">
        <v>5314</v>
      </c>
      <c r="E2700" s="6">
        <v>39.51</v>
      </c>
      <c r="F2700" s="6">
        <v>29.597000000000001</v>
      </c>
      <c r="G2700" s="6">
        <v>22.071000000000002</v>
      </c>
      <c r="H2700" s="6">
        <v>26.879000000000001</v>
      </c>
      <c r="I2700" s="6">
        <v>78.388999999999996</v>
      </c>
      <c r="J2700" s="6">
        <v>36.207000000000001</v>
      </c>
      <c r="K2700" s="6">
        <v>50.472999999999999</v>
      </c>
      <c r="M2700" s="11">
        <v>336.13020360155701</v>
      </c>
      <c r="N2700" s="11">
        <v>104.59800336275801</v>
      </c>
      <c r="O2700" s="8"/>
      <c r="P2700" s="11">
        <v>9.2415041195630803</v>
      </c>
      <c r="Q2700" s="11">
        <v>3.5771009771992501</v>
      </c>
      <c r="R2700" s="11">
        <v>0.56115608490954405</v>
      </c>
      <c r="S2700" s="11">
        <v>11.0226959187576</v>
      </c>
      <c r="T2700" s="11">
        <v>5.5351665617386097</v>
      </c>
      <c r="U2700" s="11">
        <v>19.7507927079624</v>
      </c>
      <c r="V2700" s="11">
        <v>1.7501853119098001</v>
      </c>
      <c r="W2700" s="11">
        <v>0.22194857115484401</v>
      </c>
      <c r="Y2700" s="11">
        <v>83.173537076064406</v>
      </c>
      <c r="Z2700" s="11">
        <v>32.193908794790801</v>
      </c>
      <c r="AA2700" s="11">
        <v>44.090783675030401</v>
      </c>
      <c r="AB2700" s="11">
        <v>22.1406662469544</v>
      </c>
      <c r="AC2700" s="11">
        <v>79.0031708318498</v>
      </c>
      <c r="AD2700" s="11">
        <v>3.2448865409356502</v>
      </c>
      <c r="AE2700" s="11">
        <v>1.5536399980839</v>
      </c>
      <c r="AG2700" s="11">
        <v>189.115900693892</v>
      </c>
      <c r="AH2700" s="14">
        <v>0.12504307733015199</v>
      </c>
      <c r="AI2700" s="11">
        <v>6608</v>
      </c>
      <c r="AJ2700" s="11">
        <v>1869</v>
      </c>
      <c r="AK2700" s="15">
        <v>35.009630819999998</v>
      </c>
      <c r="AM2700">
        <f t="shared" si="42"/>
        <v>2.2731876756739506</v>
      </c>
    </row>
    <row r="2701" spans="1:39">
      <c r="A2701" s="5" t="s">
        <v>5447</v>
      </c>
      <c r="B2701" s="5" t="s">
        <v>5448</v>
      </c>
      <c r="C2701" s="5" t="s">
        <v>5313</v>
      </c>
      <c r="D2701" s="5" t="s">
        <v>5314</v>
      </c>
      <c r="E2701" s="6">
        <v>41.600999999999999</v>
      </c>
      <c r="F2701" s="6">
        <v>33.5</v>
      </c>
      <c r="G2701" s="6">
        <v>21.63</v>
      </c>
      <c r="H2701" s="6">
        <v>47.787999999999997</v>
      </c>
      <c r="I2701" s="6">
        <v>37.348999999999997</v>
      </c>
      <c r="J2701" s="6">
        <v>62.17</v>
      </c>
      <c r="K2701" s="6">
        <v>35.738</v>
      </c>
      <c r="M2701" s="11">
        <v>353.57296384974802</v>
      </c>
      <c r="N2701" s="11">
        <v>111.00561321379099</v>
      </c>
      <c r="O2701" s="8"/>
      <c r="P2701" s="11">
        <v>8.8413678602763408</v>
      </c>
      <c r="Q2701" s="11">
        <v>3.44417782879867</v>
      </c>
      <c r="R2701" s="11">
        <v>0.54970949963887805</v>
      </c>
      <c r="S2701" s="11">
        <v>10.4843101104201</v>
      </c>
      <c r="T2701" s="11">
        <v>5.2807949151234501</v>
      </c>
      <c r="U2701" s="11">
        <v>18.045223801663202</v>
      </c>
      <c r="V2701" s="11">
        <v>1.5623567540374499</v>
      </c>
      <c r="W2701" s="11">
        <v>0.235592373458551</v>
      </c>
      <c r="Y2701" s="11">
        <v>79.572310742491993</v>
      </c>
      <c r="Z2701" s="11">
        <v>30.997600459196601</v>
      </c>
      <c r="AA2701" s="11">
        <v>41.937240441680601</v>
      </c>
      <c r="AB2701" s="11">
        <v>21.1231796604938</v>
      </c>
      <c r="AC2701" s="11">
        <v>72.180895206652906</v>
      </c>
      <c r="AD2701" s="11">
        <v>2.9447384035910802</v>
      </c>
      <c r="AE2701" s="11">
        <v>1.6491466142097</v>
      </c>
      <c r="AG2701" s="11">
        <v>177.47027062743001</v>
      </c>
      <c r="AH2701" s="14">
        <v>0.19203189235359799</v>
      </c>
      <c r="AI2701" s="11">
        <v>27604</v>
      </c>
      <c r="AJ2701" s="11">
        <v>3479</v>
      </c>
      <c r="AK2701" s="15">
        <v>29.306697329999999</v>
      </c>
      <c r="AM2701">
        <f t="shared" si="42"/>
        <v>2.2298365355697127</v>
      </c>
    </row>
    <row r="2702" spans="1:39">
      <c r="A2702" s="5" t="s">
        <v>5449</v>
      </c>
      <c r="B2702" s="5" t="s">
        <v>5450</v>
      </c>
      <c r="C2702" s="5" t="s">
        <v>5313</v>
      </c>
      <c r="D2702" s="5" t="s">
        <v>5314</v>
      </c>
      <c r="E2702" s="6">
        <v>41.970999999999997</v>
      </c>
      <c r="F2702" s="6">
        <v>38.356000000000002</v>
      </c>
      <c r="G2702" s="6">
        <v>25.068000000000001</v>
      </c>
      <c r="H2702" s="6">
        <v>36.18</v>
      </c>
      <c r="I2702" s="6">
        <v>58.488999999999997</v>
      </c>
      <c r="J2702" s="6">
        <v>70.406000000000006</v>
      </c>
      <c r="K2702" s="6">
        <v>39.536999999999999</v>
      </c>
      <c r="M2702" s="11">
        <v>356.10327406262002</v>
      </c>
      <c r="N2702" s="11">
        <v>96.091896665931998</v>
      </c>
      <c r="O2702" s="8"/>
      <c r="P2702" s="11">
        <v>8.5594767680921198</v>
      </c>
      <c r="Q2702" s="11">
        <v>3.28651367187567</v>
      </c>
      <c r="R2702" s="11">
        <v>0.56821972039473401</v>
      </c>
      <c r="S2702" s="11">
        <v>9.97598350123301</v>
      </c>
      <c r="T2702" s="11">
        <v>5.4649994860194502</v>
      </c>
      <c r="U2702" s="11">
        <v>17.586458932976001</v>
      </c>
      <c r="V2702" s="11">
        <v>1.60745476973685</v>
      </c>
      <c r="W2702" s="11">
        <v>0.13767877467105299</v>
      </c>
      <c r="Y2702" s="11">
        <v>77.035290912823598</v>
      </c>
      <c r="Z2702" s="11">
        <v>29.5786230468788</v>
      </c>
      <c r="AA2702" s="11">
        <v>39.903934004931997</v>
      </c>
      <c r="AB2702" s="11">
        <v>21.859997944077801</v>
      </c>
      <c r="AC2702" s="11">
        <v>70.345835731904202</v>
      </c>
      <c r="AD2702" s="11">
        <v>3.0316447368421402</v>
      </c>
      <c r="AE2702" s="11">
        <v>0.96375142269736802</v>
      </c>
      <c r="AG2702" s="11">
        <v>173.236520748348</v>
      </c>
      <c r="AH2702" s="14">
        <v>9.8536052626954904E-2</v>
      </c>
      <c r="AI2702" s="11">
        <v>6931</v>
      </c>
      <c r="AJ2702" s="11">
        <v>2420</v>
      </c>
      <c r="AK2702" s="15">
        <v>33.01652893</v>
      </c>
      <c r="AM2702">
        <f t="shared" si="42"/>
        <v>2.3032912212729211</v>
      </c>
    </row>
    <row r="2703" spans="1:39">
      <c r="A2703" s="5" t="s">
        <v>5451</v>
      </c>
      <c r="B2703" s="5" t="s">
        <v>5452</v>
      </c>
      <c r="C2703" s="5" t="s">
        <v>5313</v>
      </c>
      <c r="D2703" s="5" t="s">
        <v>5314</v>
      </c>
      <c r="E2703" s="6">
        <v>43.381</v>
      </c>
      <c r="F2703" s="6">
        <v>36.716999999999999</v>
      </c>
      <c r="G2703" s="6">
        <v>17.161000000000001</v>
      </c>
      <c r="H2703" s="6">
        <v>35.156999999999996</v>
      </c>
      <c r="I2703" s="6">
        <v>61.23</v>
      </c>
      <c r="J2703" s="6">
        <v>63.683999999999997</v>
      </c>
      <c r="K2703" s="6">
        <v>46.014000000000003</v>
      </c>
      <c r="M2703" s="11">
        <v>313.07864959330999</v>
      </c>
      <c r="N2703" s="11">
        <v>97.455732591469996</v>
      </c>
      <c r="O2703" s="8"/>
      <c r="P2703" s="11">
        <v>9.7043901593895896</v>
      </c>
      <c r="Q2703" s="11">
        <v>3.9092314622322402</v>
      </c>
      <c r="R2703" s="11">
        <v>0.60013077843459495</v>
      </c>
      <c r="S2703" s="11">
        <v>10.5866974185716</v>
      </c>
      <c r="T2703" s="11">
        <v>5.4792723492721702</v>
      </c>
      <c r="U2703" s="11">
        <v>18.546382752944901</v>
      </c>
      <c r="V2703" s="11">
        <v>1.6067517758143</v>
      </c>
      <c r="W2703" s="11">
        <v>0.21204115081427299</v>
      </c>
      <c r="Y2703" s="11">
        <v>87.339511434507898</v>
      </c>
      <c r="Z2703" s="11">
        <v>35.183083160077501</v>
      </c>
      <c r="AA2703" s="11">
        <v>42.346789674286597</v>
      </c>
      <c r="AB2703" s="11">
        <v>21.917089397088699</v>
      </c>
      <c r="AC2703" s="11">
        <v>74.185531011779901</v>
      </c>
      <c r="AD2703" s="11">
        <v>2.9875563063063399</v>
      </c>
      <c r="AE2703" s="11">
        <v>1.4842880556999101</v>
      </c>
      <c r="AG2703" s="11">
        <v>187.91397620538501</v>
      </c>
      <c r="AH2703" s="14">
        <v>0.135759735366065</v>
      </c>
      <c r="AI2703" s="11">
        <v>8864</v>
      </c>
      <c r="AJ2703" s="11">
        <v>2082</v>
      </c>
      <c r="AK2703" s="15">
        <v>35.229106629999997</v>
      </c>
      <c r="AM2703">
        <f t="shared" si="42"/>
        <v>2.2370523217713325</v>
      </c>
    </row>
    <row r="2704" spans="1:39">
      <c r="A2704" s="5" t="s">
        <v>5453</v>
      </c>
      <c r="B2704" s="5" t="s">
        <v>5454</v>
      </c>
      <c r="C2704" s="5" t="s">
        <v>5313</v>
      </c>
      <c r="D2704" s="5" t="s">
        <v>5314</v>
      </c>
      <c r="E2704" s="6">
        <v>35.491</v>
      </c>
      <c r="F2704" s="6">
        <v>32.67</v>
      </c>
      <c r="G2704" s="6">
        <v>9.7070000000000007</v>
      </c>
      <c r="H2704" s="6">
        <v>36.542999999999999</v>
      </c>
      <c r="I2704" s="6">
        <v>25.358000000000001</v>
      </c>
      <c r="J2704" s="6">
        <v>38.064999999999998</v>
      </c>
      <c r="K2704" s="6">
        <v>50.366999999999997</v>
      </c>
      <c r="M2704" s="11">
        <v>374.84822596758102</v>
      </c>
      <c r="N2704" s="11">
        <v>105.490229357799</v>
      </c>
      <c r="O2704" s="8"/>
      <c r="P2704" s="11">
        <v>8.8462555289039901</v>
      </c>
      <c r="Q2704" s="11">
        <v>3.5126147481466399</v>
      </c>
      <c r="R2704" s="11">
        <v>0.62416584677502995</v>
      </c>
      <c r="S2704" s="11">
        <v>10.241655480491501</v>
      </c>
      <c r="T2704" s="11">
        <v>5.3273353431770198</v>
      </c>
      <c r="U2704" s="11">
        <v>18.357459234644999</v>
      </c>
      <c r="V2704" s="11">
        <v>1.68318662940388</v>
      </c>
      <c r="W2704" s="11">
        <v>0.19753642013071099</v>
      </c>
      <c r="Y2704" s="11">
        <v>79.616299760134794</v>
      </c>
      <c r="Z2704" s="11">
        <v>31.613532733314798</v>
      </c>
      <c r="AA2704" s="11">
        <v>40.966621921966002</v>
      </c>
      <c r="AB2704" s="11">
        <v>21.309341372708001</v>
      </c>
      <c r="AC2704" s="11">
        <v>73.429836938580195</v>
      </c>
      <c r="AD2704" s="11">
        <v>3.1861892920801802</v>
      </c>
      <c r="AE2704" s="11">
        <v>1.38275494091498</v>
      </c>
      <c r="AG2704" s="11">
        <v>178.924422304421</v>
      </c>
      <c r="AH2704" s="14">
        <v>0.112367939608014</v>
      </c>
      <c r="AI2704" s="11">
        <v>4852</v>
      </c>
      <c r="AJ2704" s="11">
        <v>1746</v>
      </c>
      <c r="AK2704" s="15">
        <v>38.16380298</v>
      </c>
      <c r="AM2704">
        <f t="shared" si="42"/>
        <v>2.2599807461642181</v>
      </c>
    </row>
    <row r="2705" spans="1:39">
      <c r="A2705" s="5" t="s">
        <v>5455</v>
      </c>
      <c r="B2705" s="5" t="s">
        <v>5456</v>
      </c>
      <c r="C2705" s="5" t="s">
        <v>5313</v>
      </c>
      <c r="D2705" s="5" t="s">
        <v>5314</v>
      </c>
      <c r="E2705" s="6">
        <v>14.388999999999999</v>
      </c>
      <c r="F2705" s="6">
        <v>9.3989999999999991</v>
      </c>
      <c r="G2705" s="6">
        <v>2.0939999999999999</v>
      </c>
      <c r="H2705" s="6">
        <v>20.263999999999999</v>
      </c>
      <c r="I2705" s="6">
        <v>48.127000000000002</v>
      </c>
      <c r="J2705" s="6">
        <v>33.786999999999999</v>
      </c>
      <c r="K2705" s="6">
        <v>45.418999999999997</v>
      </c>
      <c r="M2705" s="11">
        <v>357.11962221945998</v>
      </c>
      <c r="N2705" s="11">
        <v>86.360325292397604</v>
      </c>
      <c r="O2705" s="8"/>
      <c r="P2705" s="11">
        <v>9.6816100856956595</v>
      </c>
      <c r="Q2705" s="11">
        <v>3.6684274884640402</v>
      </c>
      <c r="R2705" s="11">
        <v>0.697911091381063</v>
      </c>
      <c r="S2705" s="11">
        <v>9.6306221160187402</v>
      </c>
      <c r="T2705" s="11">
        <v>5.6972144858273097</v>
      </c>
      <c r="U2705" s="11">
        <v>18.275899390243499</v>
      </c>
      <c r="V2705" s="11">
        <v>1.7218692320369</v>
      </c>
      <c r="W2705" s="11">
        <v>0.15372445451549099</v>
      </c>
      <c r="Y2705" s="11">
        <v>87.134490771256196</v>
      </c>
      <c r="Z2705" s="11">
        <v>33.0158473961787</v>
      </c>
      <c r="AA2705" s="11">
        <v>38.522488464074897</v>
      </c>
      <c r="AB2705" s="11">
        <v>22.7888579433092</v>
      </c>
      <c r="AC2705" s="11">
        <v>73.103597560974194</v>
      </c>
      <c r="AD2705" s="11">
        <v>3.1962178642056198</v>
      </c>
      <c r="AE2705" s="11">
        <v>1.0760711816084401</v>
      </c>
      <c r="AG2705" s="11">
        <v>187.29923532134799</v>
      </c>
      <c r="AH2705" s="14">
        <v>7.9425717427357101E-2</v>
      </c>
      <c r="AI2705" s="11">
        <v>3502</v>
      </c>
      <c r="AJ2705" s="11">
        <v>2251</v>
      </c>
      <c r="AK2705" s="15">
        <v>33.929364730000003</v>
      </c>
      <c r="AM2705">
        <f t="shared" si="42"/>
        <v>2.4142651046910264</v>
      </c>
    </row>
    <row r="2706" spans="1:39">
      <c r="A2706" s="5" t="s">
        <v>5457</v>
      </c>
      <c r="B2706" s="5" t="s">
        <v>5458</v>
      </c>
      <c r="C2706" s="5" t="s">
        <v>5313</v>
      </c>
      <c r="D2706" s="5" t="s">
        <v>5314</v>
      </c>
      <c r="E2706" s="6">
        <v>26.516999999999999</v>
      </c>
      <c r="F2706" s="6">
        <v>24.827000000000002</v>
      </c>
      <c r="G2706" s="6">
        <v>8.016</v>
      </c>
      <c r="H2706" s="6">
        <v>53.64</v>
      </c>
      <c r="I2706" s="6">
        <v>43.896999999999998</v>
      </c>
      <c r="J2706" s="6">
        <v>32.874000000000002</v>
      </c>
      <c r="K2706" s="6">
        <v>54.511000000000003</v>
      </c>
      <c r="M2706" s="11">
        <v>368.04995955359601</v>
      </c>
      <c r="N2706" s="11">
        <v>100.295285499624</v>
      </c>
      <c r="O2706" s="8"/>
      <c r="P2706" s="11">
        <v>8.5414514316889498</v>
      </c>
      <c r="Q2706" s="11">
        <v>3.3025351502320501</v>
      </c>
      <c r="R2706" s="11">
        <v>0.57542151659584595</v>
      </c>
      <c r="S2706" s="11">
        <v>8.9516496533121703</v>
      </c>
      <c r="T2706" s="11">
        <v>5.5051547252181896</v>
      </c>
      <c r="U2706" s="11">
        <v>16.094355258089099</v>
      </c>
      <c r="V2706" s="11">
        <v>1.6663849833076201</v>
      </c>
      <c r="W2706" s="11">
        <v>0.29145474287365802</v>
      </c>
      <c r="Y2706" s="11">
        <v>76.873062885204504</v>
      </c>
      <c r="Z2706" s="11">
        <v>29.722816352069799</v>
      </c>
      <c r="AA2706" s="11">
        <v>35.806598613248603</v>
      </c>
      <c r="AB2706" s="11">
        <v>22.020618900872702</v>
      </c>
      <c r="AC2706" s="11">
        <v>64.377421032356594</v>
      </c>
      <c r="AD2706" s="11">
        <v>3.1646876605032199</v>
      </c>
      <c r="AE2706" s="11">
        <v>2.0401832001155999</v>
      </c>
      <c r="AG2706" s="11">
        <v>168.475973679064</v>
      </c>
      <c r="AH2706" s="14">
        <v>0.16700055806627201</v>
      </c>
      <c r="AI2706" s="11">
        <v>6995</v>
      </c>
      <c r="AJ2706" s="11">
        <v>1620</v>
      </c>
      <c r="AK2706" s="15">
        <v>36.984567900000002</v>
      </c>
      <c r="AM2706">
        <f t="shared" si="42"/>
        <v>2.3082314455002901</v>
      </c>
    </row>
    <row r="2707" spans="1:39">
      <c r="A2707" s="5" t="s">
        <v>5459</v>
      </c>
      <c r="B2707" s="5" t="s">
        <v>5460</v>
      </c>
      <c r="C2707" s="5" t="s">
        <v>5313</v>
      </c>
      <c r="D2707" s="5" t="s">
        <v>5314</v>
      </c>
      <c r="E2707" s="6">
        <v>33.646000000000001</v>
      </c>
      <c r="F2707" s="6">
        <v>25.393000000000001</v>
      </c>
      <c r="G2707" s="6">
        <v>12.853999999999999</v>
      </c>
      <c r="H2707" s="6">
        <v>21.71</v>
      </c>
      <c r="I2707" s="6">
        <v>41.332000000000001</v>
      </c>
      <c r="J2707" s="6">
        <v>36.390999999999998</v>
      </c>
      <c r="K2707" s="6">
        <v>31.725999999999999</v>
      </c>
      <c r="M2707" s="11">
        <v>370.758033179839</v>
      </c>
      <c r="N2707" s="11">
        <v>98.600411913815407</v>
      </c>
      <c r="O2707" s="8"/>
      <c r="P2707" s="11">
        <v>9.4960362140585293</v>
      </c>
      <c r="Q2707" s="11">
        <v>3.6476264064202102</v>
      </c>
      <c r="R2707" s="11">
        <v>0.63890462555960503</v>
      </c>
      <c r="S2707" s="11">
        <v>9.5868568778484793</v>
      </c>
      <c r="T2707" s="11">
        <v>5.2495632536193897</v>
      </c>
      <c r="U2707" s="11">
        <v>18.397253204016199</v>
      </c>
      <c r="V2707" s="11">
        <v>1.7090615800298401</v>
      </c>
      <c r="W2707" s="11">
        <v>0.22060096382626801</v>
      </c>
      <c r="Y2707" s="11">
        <v>85.464325926519706</v>
      </c>
      <c r="Z2707" s="11">
        <v>32.8286376577841</v>
      </c>
      <c r="AA2707" s="11">
        <v>38.347427511393903</v>
      </c>
      <c r="AB2707" s="11">
        <v>20.998253014477498</v>
      </c>
      <c r="AC2707" s="11">
        <v>73.589012816064795</v>
      </c>
      <c r="AD2707" s="11">
        <v>3.2191636085010602</v>
      </c>
      <c r="AE2707" s="11">
        <v>1.54420674678389</v>
      </c>
      <c r="AG2707" s="11">
        <v>184.81496211234801</v>
      </c>
      <c r="AH2707" s="14">
        <v>9.9442092350301395E-2</v>
      </c>
      <c r="AI2707" s="11">
        <v>3783</v>
      </c>
      <c r="AJ2707" s="11">
        <v>1511</v>
      </c>
      <c r="AK2707" s="15">
        <v>35.669093320000002</v>
      </c>
      <c r="AM2707">
        <f t="shared" si="42"/>
        <v>2.3709893352981353</v>
      </c>
    </row>
    <row r="2708" spans="1:39">
      <c r="A2708" s="5" t="s">
        <v>5461</v>
      </c>
      <c r="B2708" s="5" t="s">
        <v>5462</v>
      </c>
      <c r="C2708" s="5" t="s">
        <v>5313</v>
      </c>
      <c r="D2708" s="5" t="s">
        <v>5314</v>
      </c>
      <c r="E2708" s="6">
        <v>31.582999999999998</v>
      </c>
      <c r="F2708" s="6">
        <v>24.045000000000002</v>
      </c>
      <c r="G2708" s="6">
        <v>18.922000000000001</v>
      </c>
      <c r="H2708" s="6">
        <v>28.716000000000001</v>
      </c>
      <c r="I2708" s="6">
        <v>52.279000000000003</v>
      </c>
      <c r="J2708" s="6">
        <v>42.329000000000001</v>
      </c>
      <c r="K2708" s="6">
        <v>49.74</v>
      </c>
      <c r="M2708" s="11">
        <v>360.12484355188298</v>
      </c>
      <c r="N2708" s="11">
        <v>95.660591004184994</v>
      </c>
      <c r="O2708" s="8"/>
      <c r="P2708" s="11">
        <v>9.4206840741979292</v>
      </c>
      <c r="Q2708" s="11">
        <v>3.6380802974603901</v>
      </c>
      <c r="R2708" s="11">
        <v>0.64422430648393703</v>
      </c>
      <c r="S2708" s="11">
        <v>9.7663517992428108</v>
      </c>
      <c r="T2708" s="11">
        <v>5.7051930147056202</v>
      </c>
      <c r="U2708" s="11">
        <v>18.226093749999599</v>
      </c>
      <c r="V2708" s="11">
        <v>1.7226671122994801</v>
      </c>
      <c r="W2708" s="11">
        <v>0.15838165106951799</v>
      </c>
      <c r="Y2708" s="11">
        <v>84.7861566677784</v>
      </c>
      <c r="Z2708" s="11">
        <v>32.742722677142297</v>
      </c>
      <c r="AA2708" s="11">
        <v>39.065407196971201</v>
      </c>
      <c r="AB2708" s="11">
        <v>22.820772058822499</v>
      </c>
      <c r="AC2708" s="11">
        <v>72.904374999998595</v>
      </c>
      <c r="AD2708" s="11">
        <v>3.1928308823529901</v>
      </c>
      <c r="AE2708" s="11">
        <v>1.1086715574866299</v>
      </c>
      <c r="AG2708" s="11">
        <v>184.812806166439</v>
      </c>
      <c r="AH2708" s="14">
        <v>0.103898010625933</v>
      </c>
      <c r="AI2708" s="11">
        <v>4332</v>
      </c>
      <c r="AJ2708" s="11">
        <v>1883</v>
      </c>
      <c r="AK2708" s="15">
        <v>35.15507169</v>
      </c>
      <c r="AM2708">
        <f t="shared" si="42"/>
        <v>2.3717274441950829</v>
      </c>
    </row>
    <row r="2709" spans="1:39">
      <c r="A2709" s="5" t="s">
        <v>5463</v>
      </c>
      <c r="B2709" s="5" t="s">
        <v>5464</v>
      </c>
      <c r="C2709" s="5" t="s">
        <v>5313</v>
      </c>
      <c r="D2709" s="5" t="s">
        <v>5314</v>
      </c>
      <c r="E2709" s="6">
        <v>67.641999999999996</v>
      </c>
      <c r="F2709" s="6">
        <v>66.983999999999995</v>
      </c>
      <c r="G2709" s="6">
        <v>30.85</v>
      </c>
      <c r="H2709" s="6">
        <v>59.762999999999998</v>
      </c>
      <c r="I2709" s="6">
        <v>87.061999999999998</v>
      </c>
      <c r="J2709" s="6">
        <v>60.856999999999999</v>
      </c>
      <c r="K2709" s="6">
        <v>34.856000000000002</v>
      </c>
      <c r="M2709" s="11">
        <v>365.23922208697502</v>
      </c>
      <c r="N2709" s="11">
        <v>111.37939972714901</v>
      </c>
      <c r="O2709" s="8"/>
      <c r="P2709" s="11">
        <v>9.5446796514612</v>
      </c>
      <c r="Q2709" s="11">
        <v>3.6925272753902201</v>
      </c>
      <c r="R2709" s="11">
        <v>0.64884546386473796</v>
      </c>
      <c r="S2709" s="11">
        <v>10.605314124624799</v>
      </c>
      <c r="T2709" s="11">
        <v>5.7824511239656804</v>
      </c>
      <c r="U2709" s="11">
        <v>18.816737936589</v>
      </c>
      <c r="V2709" s="11">
        <v>1.7287149447169901</v>
      </c>
      <c r="W2709" s="11">
        <v>0.20011710185252801</v>
      </c>
      <c r="Y2709" s="11">
        <v>85.902116863143306</v>
      </c>
      <c r="Z2709" s="11">
        <v>33.232745478511603</v>
      </c>
      <c r="AA2709" s="11">
        <v>42.421256498499403</v>
      </c>
      <c r="AB2709" s="11">
        <v>23.1298044958627</v>
      </c>
      <c r="AC2709" s="11">
        <v>75.266951746356099</v>
      </c>
      <c r="AD2709" s="11">
        <v>3.2737497254155099</v>
      </c>
      <c r="AE2709" s="11">
        <v>1.40081971296771</v>
      </c>
      <c r="AG2709" s="11">
        <v>188.97344254373999</v>
      </c>
      <c r="AH2709" s="14">
        <v>0.10469522050987699</v>
      </c>
      <c r="AI2709" s="11">
        <v>3630</v>
      </c>
      <c r="AJ2709" s="11">
        <v>1417</v>
      </c>
      <c r="AK2709" s="15">
        <v>39.237826390000002</v>
      </c>
      <c r="AM2709">
        <f t="shared" si="42"/>
        <v>2.2943128435873428</v>
      </c>
    </row>
    <row r="2710" spans="1:39">
      <c r="A2710" s="5" t="s">
        <v>5465</v>
      </c>
      <c r="B2710" s="5" t="s">
        <v>5466</v>
      </c>
      <c r="C2710" s="5" t="s">
        <v>5313</v>
      </c>
      <c r="D2710" s="5" t="s">
        <v>5314</v>
      </c>
      <c r="E2710" s="6">
        <v>31.808</v>
      </c>
      <c r="F2710" s="6">
        <v>31.036000000000001</v>
      </c>
      <c r="G2710" s="6">
        <v>7.4009999999999998</v>
      </c>
      <c r="H2710" s="6">
        <v>37.130000000000003</v>
      </c>
      <c r="I2710" s="6">
        <v>73.769000000000005</v>
      </c>
      <c r="J2710" s="6">
        <v>37.993000000000002</v>
      </c>
      <c r="K2710" s="6">
        <v>51.371000000000002</v>
      </c>
      <c r="M2710" s="11">
        <v>354.29065490644098</v>
      </c>
      <c r="N2710" s="11">
        <v>89.139306307882407</v>
      </c>
      <c r="O2710" s="8"/>
      <c r="P2710" s="11">
        <v>9.0750028764063</v>
      </c>
      <c r="Q2710" s="11">
        <v>3.5336854822013302</v>
      </c>
      <c r="R2710" s="11">
        <v>0.58614582000594195</v>
      </c>
      <c r="S2710" s="11">
        <v>9.1941132613849703</v>
      </c>
      <c r="T2710" s="11">
        <v>5.4209729157555797</v>
      </c>
      <c r="U2710" s="11">
        <v>17.2816430034277</v>
      </c>
      <c r="V2710" s="11">
        <v>1.62057182962472</v>
      </c>
      <c r="W2710" s="11">
        <v>0.32902068849667199</v>
      </c>
      <c r="Y2710" s="11">
        <v>81.675025887656005</v>
      </c>
      <c r="Z2710" s="11">
        <v>31.8031693398074</v>
      </c>
      <c r="AA2710" s="11">
        <v>36.776453045539803</v>
      </c>
      <c r="AB2710" s="11">
        <v>21.683891663022301</v>
      </c>
      <c r="AC2710" s="11">
        <v>69.126572013710998</v>
      </c>
      <c r="AD2710" s="11">
        <v>3.0639574752054601</v>
      </c>
      <c r="AE2710" s="11">
        <v>2.3031448194766901</v>
      </c>
      <c r="AG2710" s="11">
        <v>177.852591859065</v>
      </c>
      <c r="AH2710" s="14">
        <v>0.108633863542686</v>
      </c>
      <c r="AI2710" s="11">
        <v>5797</v>
      </c>
      <c r="AJ2710" s="11">
        <v>2201</v>
      </c>
      <c r="AK2710" s="15">
        <v>34.442526119999997</v>
      </c>
      <c r="AM2710">
        <f t="shared" si="42"/>
        <v>2.3325642928843897</v>
      </c>
    </row>
    <row r="2711" spans="1:39">
      <c r="A2711" s="5" t="s">
        <v>5467</v>
      </c>
      <c r="B2711" s="5" t="s">
        <v>5468</v>
      </c>
      <c r="C2711" s="5" t="s">
        <v>5313</v>
      </c>
      <c r="D2711" s="5" t="s">
        <v>5314</v>
      </c>
      <c r="E2711" s="6">
        <v>22.084</v>
      </c>
      <c r="F2711" s="6">
        <v>17.715</v>
      </c>
      <c r="G2711" s="6">
        <v>7.1749999999999998</v>
      </c>
      <c r="H2711" s="6">
        <v>28.286000000000001</v>
      </c>
      <c r="I2711" s="6">
        <v>51.100999999999999</v>
      </c>
      <c r="J2711" s="6">
        <v>16.245000000000001</v>
      </c>
      <c r="K2711" s="6">
        <v>44.578000000000003</v>
      </c>
      <c r="M2711" s="11">
        <v>341.88668292116603</v>
      </c>
      <c r="N2711" s="11">
        <v>88.0869595261603</v>
      </c>
      <c r="O2711" s="8"/>
      <c r="P2711" s="11">
        <v>9.1592124999992901</v>
      </c>
      <c r="Q2711" s="11">
        <v>3.6430865979392002</v>
      </c>
      <c r="R2711" s="11">
        <v>0.59677813144315595</v>
      </c>
      <c r="S2711" s="11">
        <v>9.0809265463902609</v>
      </c>
      <c r="T2711" s="11">
        <v>5.5888863402063897</v>
      </c>
      <c r="U2711" s="11">
        <v>16.200703865980302</v>
      </c>
      <c r="V2711" s="11">
        <v>1.65273389175253</v>
      </c>
      <c r="W2711" s="11">
        <v>0.28361462680413302</v>
      </c>
      <c r="Y2711" s="11">
        <v>82.432912500004207</v>
      </c>
      <c r="Z2711" s="11">
        <v>32.787779381431498</v>
      </c>
      <c r="AA2711" s="11">
        <v>36.323706185561001</v>
      </c>
      <c r="AB2711" s="11">
        <v>22.355545360825499</v>
      </c>
      <c r="AC2711" s="11">
        <v>64.802815463921306</v>
      </c>
      <c r="AD2711" s="11">
        <v>3.1265592783504701</v>
      </c>
      <c r="AE2711" s="11">
        <v>1.98530238762886</v>
      </c>
      <c r="AG2711" s="11">
        <v>174.703134990737</v>
      </c>
      <c r="AH2711" s="14">
        <v>0.211800795452353</v>
      </c>
      <c r="AI2711" s="11">
        <v>11242</v>
      </c>
      <c r="AJ2711" s="11">
        <v>1529</v>
      </c>
      <c r="AK2711" s="15">
        <v>34.334859389999998</v>
      </c>
      <c r="AM2711">
        <f t="shared" si="42"/>
        <v>2.2848777325069811</v>
      </c>
    </row>
    <row r="2712" spans="1:39">
      <c r="A2712" s="5" t="s">
        <v>5469</v>
      </c>
      <c r="B2712" s="5" t="s">
        <v>5470</v>
      </c>
      <c r="C2712" s="5" t="s">
        <v>5313</v>
      </c>
      <c r="D2712" s="5" t="s">
        <v>5314</v>
      </c>
      <c r="E2712" s="6">
        <v>35.807000000000002</v>
      </c>
      <c r="F2712" s="6">
        <v>27.7</v>
      </c>
      <c r="G2712" s="6">
        <v>10.43</v>
      </c>
      <c r="H2712" s="6">
        <v>43.854999999999997</v>
      </c>
      <c r="I2712" s="6">
        <v>57.24</v>
      </c>
      <c r="J2712" s="6">
        <v>32.853999999999999</v>
      </c>
      <c r="K2712" s="6">
        <v>47.198999999999998</v>
      </c>
      <c r="M2712" s="11">
        <v>354.52743527013399</v>
      </c>
      <c r="N2712" s="11">
        <v>102.559052151496</v>
      </c>
      <c r="O2712" s="8"/>
      <c r="P2712" s="11">
        <v>8.8112931565546102</v>
      </c>
      <c r="Q2712" s="11">
        <v>3.3766587920190898</v>
      </c>
      <c r="R2712" s="11">
        <v>0.599905088723522</v>
      </c>
      <c r="S2712" s="11">
        <v>9.4476397482245709</v>
      </c>
      <c r="T2712" s="11">
        <v>5.41293946698804</v>
      </c>
      <c r="U2712" s="11">
        <v>17.773330253114398</v>
      </c>
      <c r="V2712" s="11">
        <v>1.6538609883487001</v>
      </c>
      <c r="W2712" s="11">
        <v>0.27440589527254</v>
      </c>
      <c r="Y2712" s="11">
        <v>79.3016384090039</v>
      </c>
      <c r="Z2712" s="11">
        <v>30.389929128154499</v>
      </c>
      <c r="AA2712" s="11">
        <v>37.790558992898298</v>
      </c>
      <c r="AB2712" s="11">
        <v>21.651757867952099</v>
      </c>
      <c r="AC2712" s="11">
        <v>71.093321012457807</v>
      </c>
      <c r="AD2712" s="11">
        <v>3.1296068032676798</v>
      </c>
      <c r="AE2712" s="11">
        <v>1.9208412669077199</v>
      </c>
      <c r="AG2712" s="11">
        <v>177.09716535960001</v>
      </c>
      <c r="AH2712" s="14">
        <v>0.17381602919597799</v>
      </c>
      <c r="AI2712" s="11">
        <v>11761</v>
      </c>
      <c r="AJ2712" s="11">
        <v>2028</v>
      </c>
      <c r="AK2712" s="15">
        <v>33.854043390000001</v>
      </c>
      <c r="AM2712">
        <f t="shared" si="42"/>
        <v>2.3493720855916362</v>
      </c>
    </row>
    <row r="2713" spans="1:39">
      <c r="A2713" s="5" t="s">
        <v>5471</v>
      </c>
      <c r="B2713" s="5" t="s">
        <v>5472</v>
      </c>
      <c r="C2713" s="5" t="s">
        <v>5313</v>
      </c>
      <c r="D2713" s="5" t="s">
        <v>5314</v>
      </c>
      <c r="E2713" s="6">
        <v>31.105</v>
      </c>
      <c r="F2713" s="6">
        <v>21.829000000000001</v>
      </c>
      <c r="G2713" s="6">
        <v>5.9139999999999997</v>
      </c>
      <c r="H2713" s="6">
        <v>36.973999999999997</v>
      </c>
      <c r="I2713" s="6">
        <v>60.74</v>
      </c>
      <c r="J2713" s="6">
        <v>21.751999999999999</v>
      </c>
      <c r="K2713" s="6">
        <v>66.135000000000005</v>
      </c>
      <c r="M2713" s="11">
        <v>337.64338722810299</v>
      </c>
      <c r="N2713" s="11">
        <v>101.02599684791301</v>
      </c>
      <c r="O2713" s="8"/>
      <c r="P2713" s="11">
        <v>8.9777599841674203</v>
      </c>
      <c r="Q2713" s="11">
        <v>3.5116460320608001</v>
      </c>
      <c r="R2713" s="11">
        <v>0.62043734019377195</v>
      </c>
      <c r="S2713" s="11">
        <v>9.7287103107058002</v>
      </c>
      <c r="T2713" s="11">
        <v>5.7031860281018698</v>
      </c>
      <c r="U2713" s="11">
        <v>17.775784088659801</v>
      </c>
      <c r="V2713" s="11">
        <v>1.74373956065706</v>
      </c>
      <c r="W2713" s="11">
        <v>0.22144008628537401</v>
      </c>
      <c r="Y2713" s="11">
        <v>80.799839857505802</v>
      </c>
      <c r="Z2713" s="11">
        <v>31.604814288535799</v>
      </c>
      <c r="AA2713" s="11">
        <v>38.914841242823201</v>
      </c>
      <c r="AB2713" s="11">
        <v>22.812744112407401</v>
      </c>
      <c r="AC2713" s="11">
        <v>71.103136354639503</v>
      </c>
      <c r="AD2713" s="11">
        <v>3.2990880664951998</v>
      </c>
      <c r="AE2713" s="11">
        <v>1.5500806039976001</v>
      </c>
      <c r="AG2713" s="11">
        <v>179.56488899505101</v>
      </c>
      <c r="AH2713" s="14">
        <v>0.146354994069122</v>
      </c>
      <c r="AI2713" s="11">
        <v>7694</v>
      </c>
      <c r="AJ2713" s="11">
        <v>1703</v>
      </c>
      <c r="AK2713" s="15">
        <v>37.291250730000002</v>
      </c>
      <c r="AM2713">
        <f t="shared" si="42"/>
        <v>2.3181431072432725</v>
      </c>
    </row>
    <row r="2714" spans="1:39">
      <c r="A2714" s="5" t="s">
        <v>5473</v>
      </c>
      <c r="B2714" s="5" t="s">
        <v>5474</v>
      </c>
      <c r="C2714" s="5" t="s">
        <v>5313</v>
      </c>
      <c r="D2714" s="5" t="s">
        <v>5314</v>
      </c>
      <c r="E2714" s="6">
        <v>58.488999999999997</v>
      </c>
      <c r="F2714" s="6">
        <v>45.668999999999997</v>
      </c>
      <c r="G2714" s="6">
        <v>26.283999999999999</v>
      </c>
      <c r="H2714" s="6">
        <v>44.847999999999999</v>
      </c>
      <c r="I2714" s="6">
        <v>87.183999999999997</v>
      </c>
      <c r="J2714" s="6">
        <v>60.701999999999998</v>
      </c>
      <c r="K2714" s="6">
        <v>47.595999999999997</v>
      </c>
      <c r="M2714" s="11">
        <v>364.33597643710499</v>
      </c>
      <c r="N2714" s="11">
        <v>108.326914563966</v>
      </c>
      <c r="O2714" s="8"/>
      <c r="P2714" s="11">
        <v>9.0577604231885491</v>
      </c>
      <c r="Q2714" s="11">
        <v>3.54989536867174</v>
      </c>
      <c r="R2714" s="11">
        <v>0.60452988794116702</v>
      </c>
      <c r="S2714" s="11">
        <v>9.9302706250669797</v>
      </c>
      <c r="T2714" s="11">
        <v>5.3794241606389503</v>
      </c>
      <c r="U2714" s="11">
        <v>18.382668681852401</v>
      </c>
      <c r="V2714" s="11">
        <v>1.6345268271618401</v>
      </c>
      <c r="W2714" s="11">
        <v>0.213146125013492</v>
      </c>
      <c r="Y2714" s="11">
        <v>81.519843808697104</v>
      </c>
      <c r="Z2714" s="11">
        <v>31.949058318035799</v>
      </c>
      <c r="AA2714" s="11">
        <v>39.721082500267897</v>
      </c>
      <c r="AB2714" s="11">
        <v>21.517696642555801</v>
      </c>
      <c r="AC2714" s="11">
        <v>73.530674727409803</v>
      </c>
      <c r="AD2714" s="11">
        <v>3.0488217640073199</v>
      </c>
      <c r="AE2714" s="11">
        <v>1.49202287509444</v>
      </c>
      <c r="AG2714" s="11">
        <v>181.109059817765</v>
      </c>
      <c r="AH2714" s="14">
        <v>0.126564908257427</v>
      </c>
      <c r="AI2714" s="11">
        <v>7693</v>
      </c>
      <c r="AJ2714" s="11">
        <v>1911</v>
      </c>
      <c r="AK2714" s="15">
        <v>31.997906860000001</v>
      </c>
      <c r="AM2714">
        <f t="shared" si="42"/>
        <v>2.3168341692333483</v>
      </c>
    </row>
    <row r="2715" spans="1:39">
      <c r="A2715" s="5" t="s">
        <v>5475</v>
      </c>
      <c r="B2715" s="5" t="s">
        <v>5476</v>
      </c>
      <c r="C2715" s="5" t="s">
        <v>5313</v>
      </c>
      <c r="D2715" s="5" t="s">
        <v>5314</v>
      </c>
      <c r="E2715" s="6">
        <v>20.286999999999999</v>
      </c>
      <c r="F2715" s="6">
        <v>13.307</v>
      </c>
      <c r="G2715" s="6">
        <v>7.3630000000000004</v>
      </c>
      <c r="H2715" s="6">
        <v>15.005000000000001</v>
      </c>
      <c r="I2715" s="6">
        <v>56.567</v>
      </c>
      <c r="J2715" s="6">
        <v>24.433</v>
      </c>
      <c r="K2715" s="6">
        <v>46.415999999999997</v>
      </c>
      <c r="M2715" s="11">
        <v>329.42950979420999</v>
      </c>
      <c r="N2715" s="11">
        <v>109.197592133779</v>
      </c>
      <c r="O2715" s="8"/>
      <c r="P2715" s="11">
        <v>9.2204675567410792</v>
      </c>
      <c r="Q2715" s="11">
        <v>3.6986491544276201</v>
      </c>
      <c r="R2715" s="11">
        <v>0.57042198598111304</v>
      </c>
      <c r="S2715" s="11">
        <v>9.7385295060068309</v>
      </c>
      <c r="T2715" s="11">
        <v>5.54357087227456</v>
      </c>
      <c r="U2715" s="11">
        <v>16.674256898088501</v>
      </c>
      <c r="V2715" s="11">
        <v>1.6017592345349301</v>
      </c>
      <c r="W2715" s="11">
        <v>0.27397624299066298</v>
      </c>
      <c r="Y2715" s="11">
        <v>82.984208010686601</v>
      </c>
      <c r="Z2715" s="11">
        <v>33.287842389839</v>
      </c>
      <c r="AA2715" s="11">
        <v>38.954118024027302</v>
      </c>
      <c r="AB2715" s="11">
        <v>22.174283489098201</v>
      </c>
      <c r="AC2715" s="11">
        <v>66.697027592354004</v>
      </c>
      <c r="AD2715" s="11">
        <v>3.02148019581663</v>
      </c>
      <c r="AE2715" s="11">
        <v>1.9178337009345801</v>
      </c>
      <c r="AG2715" s="11">
        <v>176.79483298889301</v>
      </c>
      <c r="AH2715" s="14">
        <v>0.202924711017473</v>
      </c>
      <c r="AI2715" s="11">
        <v>15528</v>
      </c>
      <c r="AJ2715" s="11">
        <v>2017</v>
      </c>
      <c r="AK2715" s="15">
        <v>32.217649979999997</v>
      </c>
      <c r="AM2715">
        <f t="shared" si="42"/>
        <v>2.2266478576202688</v>
      </c>
    </row>
    <row r="2716" spans="1:39">
      <c r="A2716" s="5" t="s">
        <v>5477</v>
      </c>
      <c r="B2716" s="5" t="s">
        <v>5478</v>
      </c>
      <c r="C2716" s="5" t="s">
        <v>5313</v>
      </c>
      <c r="D2716" s="5" t="s">
        <v>5314</v>
      </c>
      <c r="E2716" s="6">
        <v>33.649000000000001</v>
      </c>
      <c r="F2716" s="6">
        <v>29.702999999999999</v>
      </c>
      <c r="G2716" s="6">
        <v>10.961</v>
      </c>
      <c r="H2716" s="6">
        <v>35.220999999999997</v>
      </c>
      <c r="I2716" s="6">
        <v>50.76</v>
      </c>
      <c r="J2716" s="6">
        <v>22.338000000000001</v>
      </c>
      <c r="K2716" s="6">
        <v>43.000999999999998</v>
      </c>
      <c r="M2716" s="11">
        <v>333.50753743027798</v>
      </c>
      <c r="N2716" s="11">
        <v>101.003536754507</v>
      </c>
      <c r="O2716" s="8"/>
      <c r="P2716" s="11">
        <v>9.3549658149686099</v>
      </c>
      <c r="Q2716" s="11">
        <v>3.6461241236225002</v>
      </c>
      <c r="R2716" s="11">
        <v>0.626801440690539</v>
      </c>
      <c r="S2716" s="11">
        <v>9.9321903518887797</v>
      </c>
      <c r="T2716" s="11">
        <v>5.6886471562673497</v>
      </c>
      <c r="U2716" s="11">
        <v>17.722192995666099</v>
      </c>
      <c r="V2716" s="11">
        <v>1.6910637016213901</v>
      </c>
      <c r="W2716" s="11">
        <v>0.22995250807355899</v>
      </c>
      <c r="Y2716" s="11">
        <v>84.194692334720301</v>
      </c>
      <c r="Z2716" s="11">
        <v>32.815117112585597</v>
      </c>
      <c r="AA2716" s="11">
        <v>39.728761407555098</v>
      </c>
      <c r="AB2716" s="11">
        <v>22.754588625069399</v>
      </c>
      <c r="AC2716" s="11">
        <v>70.888771982664494</v>
      </c>
      <c r="AD2716" s="11">
        <v>3.1952191155062</v>
      </c>
      <c r="AE2716" s="11">
        <v>1.6096675565148799</v>
      </c>
      <c r="AG2716" s="11">
        <v>182.642939614488</v>
      </c>
      <c r="AH2716" s="14">
        <v>0.17994950076667701</v>
      </c>
      <c r="AI2716" s="11">
        <v>8934</v>
      </c>
      <c r="AJ2716" s="11">
        <v>1778</v>
      </c>
      <c r="AK2716" s="15">
        <v>34.072553429999999</v>
      </c>
      <c r="AM2716">
        <f t="shared" si="42"/>
        <v>2.2991711955664886</v>
      </c>
    </row>
    <row r="2717" spans="1:39">
      <c r="A2717" s="5" t="s">
        <v>5479</v>
      </c>
      <c r="B2717" s="5" t="s">
        <v>5480</v>
      </c>
      <c r="C2717" s="5" t="s">
        <v>5313</v>
      </c>
      <c r="D2717" s="5" t="s">
        <v>5314</v>
      </c>
      <c r="E2717" s="6">
        <v>41.5</v>
      </c>
      <c r="F2717" s="6">
        <v>36.264000000000003</v>
      </c>
      <c r="G2717" s="6">
        <v>14.084</v>
      </c>
      <c r="H2717" s="6">
        <v>20.282</v>
      </c>
      <c r="I2717" s="6">
        <v>25.212</v>
      </c>
      <c r="J2717" s="6">
        <v>29.628</v>
      </c>
      <c r="K2717" s="6">
        <v>30.945</v>
      </c>
      <c r="M2717" s="11">
        <v>365.64123572124402</v>
      </c>
      <c r="N2717" s="11">
        <v>106.023071931771</v>
      </c>
      <c r="O2717" s="8"/>
      <c r="P2717" s="11">
        <v>8.9219178857669998</v>
      </c>
      <c r="Q2717" s="11">
        <v>3.4959030110486702</v>
      </c>
      <c r="R2717" s="11">
        <v>0.59052830926403099</v>
      </c>
      <c r="S2717" s="11">
        <v>9.3339788287951304</v>
      </c>
      <c r="T2717" s="11">
        <v>5.40575550581271</v>
      </c>
      <c r="U2717" s="11">
        <v>16.5477459744389</v>
      </c>
      <c r="V2717" s="11">
        <v>1.5766271932991101</v>
      </c>
      <c r="W2717" s="11">
        <v>0.328772303993076</v>
      </c>
      <c r="Y2717" s="11">
        <v>80.297260971915307</v>
      </c>
      <c r="Z2717" s="11">
        <v>31.4631270994212</v>
      </c>
      <c r="AA2717" s="11">
        <v>37.3359153151805</v>
      </c>
      <c r="AB2717" s="11">
        <v>21.623022023250801</v>
      </c>
      <c r="AC2717" s="11">
        <v>66.190983897755601</v>
      </c>
      <c r="AD2717" s="11">
        <v>2.9980316268321898</v>
      </c>
      <c r="AE2717" s="11">
        <v>2.3014061279514801</v>
      </c>
      <c r="AG2717" s="11">
        <v>173.41070464770999</v>
      </c>
      <c r="AH2717" s="14">
        <v>0.164718093495902</v>
      </c>
      <c r="AI2717" s="11">
        <v>10169</v>
      </c>
      <c r="AJ2717" s="11">
        <v>1512</v>
      </c>
      <c r="AK2717" s="15">
        <v>34.070767199999999</v>
      </c>
      <c r="AM2717">
        <f t="shared" si="42"/>
        <v>2.2687545886046232</v>
      </c>
    </row>
    <row r="2718" spans="1:39">
      <c r="A2718" s="5" t="s">
        <v>5481</v>
      </c>
      <c r="B2718" s="5" t="s">
        <v>5482</v>
      </c>
      <c r="C2718" s="5" t="s">
        <v>5313</v>
      </c>
      <c r="D2718" s="5" t="s">
        <v>5314</v>
      </c>
      <c r="E2718" s="6">
        <v>60.886000000000003</v>
      </c>
      <c r="F2718" s="6">
        <v>49.643999999999998</v>
      </c>
      <c r="G2718" s="6">
        <v>25.524999999999999</v>
      </c>
      <c r="H2718" s="6">
        <v>35.665999999999997</v>
      </c>
      <c r="I2718" s="6">
        <v>60.241999999999997</v>
      </c>
      <c r="J2718" s="6">
        <v>56.277999999999999</v>
      </c>
      <c r="K2718" s="6">
        <v>33.456000000000003</v>
      </c>
      <c r="M2718" s="11">
        <v>390.65218951051202</v>
      </c>
      <c r="N2718" s="11">
        <v>141.136472190213</v>
      </c>
      <c r="O2718" s="8"/>
      <c r="P2718" s="11">
        <v>8.8645014115487104</v>
      </c>
      <c r="Q2718" s="11">
        <v>3.5006854628789199</v>
      </c>
      <c r="R2718" s="11">
        <v>0.55015997745174305</v>
      </c>
      <c r="S2718" s="11">
        <v>10.642965572867899</v>
      </c>
      <c r="T2718" s="11">
        <v>5.1267888175984497</v>
      </c>
      <c r="U2718" s="11">
        <v>17.842262878092999</v>
      </c>
      <c r="V2718" s="11">
        <v>1.4961842346471099</v>
      </c>
      <c r="W2718" s="11">
        <v>0.29914561173235599</v>
      </c>
      <c r="Y2718" s="11">
        <v>79.780512703936097</v>
      </c>
      <c r="Z2718" s="11">
        <v>31.506169165896399</v>
      </c>
      <c r="AA2718" s="11">
        <v>42.571862291471703</v>
      </c>
      <c r="AB2718" s="11">
        <v>20.507155270393799</v>
      </c>
      <c r="AC2718" s="11">
        <v>71.369051512372096</v>
      </c>
      <c r="AD2718" s="11">
        <v>2.79006416131991</v>
      </c>
      <c r="AE2718" s="11">
        <v>2.0940192821264598</v>
      </c>
      <c r="AG2718" s="11">
        <v>176.54080293015701</v>
      </c>
      <c r="AH2718" s="14">
        <v>0.14260286245596701</v>
      </c>
      <c r="AI2718" s="11">
        <v>8730</v>
      </c>
      <c r="AJ2718" s="11">
        <v>1665</v>
      </c>
      <c r="AK2718" s="15">
        <v>32.421021019999998</v>
      </c>
      <c r="AM2718">
        <f t="shared" si="42"/>
        <v>2.1739123844684594</v>
      </c>
    </row>
    <row r="2719" spans="1:39">
      <c r="A2719" s="5" t="s">
        <v>5483</v>
      </c>
      <c r="B2719" s="5" t="s">
        <v>5484</v>
      </c>
      <c r="C2719" s="5" t="s">
        <v>5313</v>
      </c>
      <c r="D2719" s="5" t="s">
        <v>5314</v>
      </c>
      <c r="E2719" s="6">
        <v>52.481000000000002</v>
      </c>
      <c r="F2719" s="6">
        <v>51.972000000000001</v>
      </c>
      <c r="G2719" s="6">
        <v>27.294</v>
      </c>
      <c r="H2719" s="6">
        <v>71.712000000000003</v>
      </c>
      <c r="I2719" s="6">
        <v>57.466000000000001</v>
      </c>
      <c r="J2719" s="6">
        <v>53.976999999999997</v>
      </c>
      <c r="K2719" s="6">
        <v>50.207000000000001</v>
      </c>
      <c r="M2719" s="11">
        <v>346.82973644665202</v>
      </c>
      <c r="N2719" s="11">
        <v>102.875795269169</v>
      </c>
      <c r="O2719" s="8"/>
      <c r="P2719" s="11">
        <v>8.7351463573290609</v>
      </c>
      <c r="Q2719" s="11">
        <v>3.4328447528189598</v>
      </c>
      <c r="R2719" s="11">
        <v>0.56930388226370299</v>
      </c>
      <c r="S2719" s="11">
        <v>9.8866478751086397</v>
      </c>
      <c r="T2719" s="11">
        <v>5.3606999855448496</v>
      </c>
      <c r="U2719" s="11">
        <v>17.820036498987601</v>
      </c>
      <c r="V2719" s="11">
        <v>1.57687662619255</v>
      </c>
      <c r="W2719" s="11">
        <v>0.41367457429893201</v>
      </c>
      <c r="Y2719" s="11">
        <v>78.616317215955206</v>
      </c>
      <c r="Z2719" s="11">
        <v>30.8956027753709</v>
      </c>
      <c r="AA2719" s="11">
        <v>39.546591500434502</v>
      </c>
      <c r="AB2719" s="11">
        <v>21.442799942179398</v>
      </c>
      <c r="AC2719" s="11">
        <v>71.280145995950704</v>
      </c>
      <c r="AD2719" s="11">
        <v>2.9593618097715999</v>
      </c>
      <c r="AE2719" s="11">
        <v>2.89572202009253</v>
      </c>
      <c r="AG2719" s="11">
        <v>177.19434698394301</v>
      </c>
      <c r="AH2719" s="14">
        <v>0.106286062311698</v>
      </c>
      <c r="AI2719" s="11">
        <v>4852</v>
      </c>
      <c r="AJ2719" s="11">
        <v>1703</v>
      </c>
      <c r="AK2719" s="15">
        <v>36.475631239999998</v>
      </c>
      <c r="AM2719">
        <f t="shared" si="42"/>
        <v>2.2456798906611759</v>
      </c>
    </row>
    <row r="2720" spans="1:39">
      <c r="A2720" s="5" t="s">
        <v>5485</v>
      </c>
      <c r="B2720" s="5" t="s">
        <v>5486</v>
      </c>
      <c r="C2720" s="5" t="s">
        <v>5313</v>
      </c>
      <c r="D2720" s="5" t="s">
        <v>5314</v>
      </c>
      <c r="E2720" s="6">
        <v>51.249000000000002</v>
      </c>
      <c r="F2720" s="6">
        <v>40.500999999999998</v>
      </c>
      <c r="G2720" s="6">
        <v>19.788</v>
      </c>
      <c r="H2720" s="6">
        <v>40.256999999999998</v>
      </c>
      <c r="I2720" s="6">
        <v>42.654000000000003</v>
      </c>
      <c r="J2720" s="6">
        <v>52.508000000000003</v>
      </c>
      <c r="K2720" s="6">
        <v>27.553000000000001</v>
      </c>
      <c r="M2720" s="11">
        <v>368.11804767309798</v>
      </c>
      <c r="N2720" s="11">
        <v>106.914852771364</v>
      </c>
      <c r="O2720" s="8"/>
      <c r="P2720" s="11">
        <v>9.0155807748411494</v>
      </c>
      <c r="Q2720" s="11">
        <v>3.5944811270414201</v>
      </c>
      <c r="R2720" s="11">
        <v>0.54733776584018201</v>
      </c>
      <c r="S2720" s="11">
        <v>9.8830954498563006</v>
      </c>
      <c r="T2720" s="11">
        <v>5.1799352520544204</v>
      </c>
      <c r="U2720" s="11">
        <v>17.106556263118001</v>
      </c>
      <c r="V2720" s="11">
        <v>1.67693194350564</v>
      </c>
      <c r="W2720" s="11">
        <v>0.17688034579671899</v>
      </c>
      <c r="Y2720" s="11">
        <v>81.140226973563898</v>
      </c>
      <c r="Z2720" s="11">
        <v>32.350330143373903</v>
      </c>
      <c r="AA2720" s="11">
        <v>39.532381799425202</v>
      </c>
      <c r="AB2720" s="11">
        <v>20.719741008217699</v>
      </c>
      <c r="AC2720" s="11">
        <v>68.426225052472205</v>
      </c>
      <c r="AD2720" s="11">
        <v>3.18103312106444</v>
      </c>
      <c r="AE2720" s="11">
        <v>1.2381624205770401</v>
      </c>
      <c r="AG2720" s="11">
        <v>174.70538857589099</v>
      </c>
      <c r="AH2720" s="14">
        <v>8.9176753244019594E-2</v>
      </c>
      <c r="AI2720" s="11">
        <v>4846</v>
      </c>
      <c r="AJ2720" s="11">
        <v>1849</v>
      </c>
      <c r="AK2720" s="15">
        <v>34.835045970000003</v>
      </c>
      <c r="AM2720">
        <f t="shared" si="42"/>
        <v>2.231742280741519</v>
      </c>
    </row>
    <row r="2721" spans="1:39">
      <c r="A2721" s="5" t="s">
        <v>5487</v>
      </c>
      <c r="B2721" s="5" t="s">
        <v>5488</v>
      </c>
      <c r="C2721" s="5" t="s">
        <v>5313</v>
      </c>
      <c r="D2721" s="5" t="s">
        <v>5314</v>
      </c>
      <c r="E2721" s="6">
        <v>17.829999999999998</v>
      </c>
      <c r="F2721" s="6">
        <v>20.405999999999999</v>
      </c>
      <c r="G2721" s="6">
        <v>1.5669999999999999</v>
      </c>
      <c r="H2721" s="6">
        <v>10.164</v>
      </c>
      <c r="I2721" s="6">
        <v>47.798999999999999</v>
      </c>
      <c r="J2721" s="6">
        <v>28.042000000000002</v>
      </c>
      <c r="K2721" s="6">
        <v>69.183999999999997</v>
      </c>
      <c r="M2721" s="11">
        <v>373.20786431203101</v>
      </c>
      <c r="N2721" s="11">
        <v>102.732949467171</v>
      </c>
      <c r="O2721" s="8"/>
      <c r="P2721" s="11">
        <v>9.4206752642708604</v>
      </c>
      <c r="Q2721" s="11">
        <v>3.91783382663876</v>
      </c>
      <c r="R2721" s="11">
        <v>0.56590429175482104</v>
      </c>
      <c r="S2721" s="11">
        <v>9.4956202959834908</v>
      </c>
      <c r="T2721" s="11">
        <v>5.7255264270611699</v>
      </c>
      <c r="U2721" s="11">
        <v>16.4727496828745</v>
      </c>
      <c r="V2721" s="11">
        <v>1.6540676532769401</v>
      </c>
      <c r="W2721" s="11">
        <v>0.231605417336151</v>
      </c>
      <c r="Y2721" s="11">
        <v>84.786077378433006</v>
      </c>
      <c r="Z2721" s="11">
        <v>35.260504439749504</v>
      </c>
      <c r="AA2721" s="11">
        <v>37.982481183933899</v>
      </c>
      <c r="AB2721" s="11">
        <v>22.902105708244701</v>
      </c>
      <c r="AC2721" s="11">
        <v>65.890998731498101</v>
      </c>
      <c r="AD2721" s="11">
        <v>3.1602080338266401</v>
      </c>
      <c r="AE2721" s="11">
        <v>1.6212379213530601</v>
      </c>
      <c r="AG2721" s="11">
        <v>178.360627773359</v>
      </c>
      <c r="AH2721" s="14">
        <v>7.1382236941433697E-2</v>
      </c>
      <c r="AI2721" s="11">
        <v>3290</v>
      </c>
      <c r="AJ2721" s="11">
        <v>2023</v>
      </c>
      <c r="AK2721" s="15">
        <v>35.442906569999998</v>
      </c>
      <c r="AM2721">
        <f t="shared" si="42"/>
        <v>2.2246773005033798</v>
      </c>
    </row>
    <row r="2722" spans="1:39">
      <c r="A2722" s="5" t="s">
        <v>5489</v>
      </c>
      <c r="B2722" s="5" t="s">
        <v>5490</v>
      </c>
      <c r="C2722" s="5" t="s">
        <v>5313</v>
      </c>
      <c r="D2722" s="5" t="s">
        <v>5314</v>
      </c>
      <c r="E2722" s="6">
        <v>52.058</v>
      </c>
      <c r="F2722" s="6">
        <v>34.299999999999997</v>
      </c>
      <c r="G2722" s="6">
        <v>10.242000000000001</v>
      </c>
      <c r="H2722" s="6">
        <v>43.710999999999999</v>
      </c>
      <c r="I2722" s="6">
        <v>65.94</v>
      </c>
      <c r="J2722" s="6">
        <v>54.143999999999998</v>
      </c>
      <c r="K2722" s="6">
        <v>38.466999999999999</v>
      </c>
      <c r="M2722" s="11">
        <v>350.03101858070198</v>
      </c>
      <c r="N2722" s="11">
        <v>92.426969844359306</v>
      </c>
      <c r="O2722" s="8"/>
      <c r="P2722" s="11">
        <v>9.3258528122720499</v>
      </c>
      <c r="Q2722" s="11">
        <v>3.7431221085956499</v>
      </c>
      <c r="R2722" s="11">
        <v>0.64516257335040805</v>
      </c>
      <c r="S2722" s="11">
        <v>10.0943864134405</v>
      </c>
      <c r="T2722" s="11">
        <v>5.7509222059897498</v>
      </c>
      <c r="U2722" s="11">
        <v>17.754614073531801</v>
      </c>
      <c r="V2722" s="11">
        <v>1.58394965911859</v>
      </c>
      <c r="W2722" s="11">
        <v>0.25465866691014999</v>
      </c>
      <c r="Y2722" s="11">
        <v>83.932675310441695</v>
      </c>
      <c r="Z2722" s="11">
        <v>33.688098977359402</v>
      </c>
      <c r="AA2722" s="11">
        <v>40.377545653762297</v>
      </c>
      <c r="AB2722" s="11">
        <v>23.003688823958999</v>
      </c>
      <c r="AC2722" s="11">
        <v>71.018456294127205</v>
      </c>
      <c r="AD2722" s="11">
        <v>3.0193937180424002</v>
      </c>
      <c r="AE2722" s="11">
        <v>1.7826106683710401</v>
      </c>
      <c r="AG2722" s="11">
        <v>182.756824814944</v>
      </c>
      <c r="AH2722" s="14">
        <v>8.41415805557479E-2</v>
      </c>
      <c r="AI2722" s="11">
        <v>4520</v>
      </c>
      <c r="AJ2722" s="11">
        <v>1972</v>
      </c>
      <c r="AK2722" s="15">
        <v>33.92292089</v>
      </c>
      <c r="AM2722">
        <f t="shared" si="42"/>
        <v>2.2563728302457973</v>
      </c>
    </row>
    <row r="2723" spans="1:39">
      <c r="A2723" s="5" t="s">
        <v>5491</v>
      </c>
      <c r="B2723" s="5" t="s">
        <v>5492</v>
      </c>
      <c r="C2723" s="5" t="s">
        <v>5313</v>
      </c>
      <c r="D2723" s="5" t="s">
        <v>5314</v>
      </c>
      <c r="E2723" s="6">
        <v>37.444000000000003</v>
      </c>
      <c r="F2723" s="6">
        <v>35.335999999999999</v>
      </c>
      <c r="G2723" s="6">
        <v>15.324</v>
      </c>
      <c r="H2723" s="6">
        <v>41.337000000000003</v>
      </c>
      <c r="I2723" s="6">
        <v>51.82</v>
      </c>
      <c r="J2723" s="6">
        <v>57.09</v>
      </c>
      <c r="K2723" s="6">
        <v>45.896999999999998</v>
      </c>
      <c r="M2723" s="11">
        <v>357.251207446808</v>
      </c>
      <c r="N2723" s="11">
        <v>96.587529069769005</v>
      </c>
      <c r="O2723" s="8"/>
      <c r="P2723" s="11">
        <v>8.86284549503271</v>
      </c>
      <c r="Q2723" s="11">
        <v>3.2499664268586401</v>
      </c>
      <c r="R2723" s="11">
        <v>0.60183685337450099</v>
      </c>
      <c r="S2723" s="11">
        <v>8.4484289140118296</v>
      </c>
      <c r="T2723" s="11">
        <v>5.3330657759503097</v>
      </c>
      <c r="U2723" s="11">
        <v>16.566357999314601</v>
      </c>
      <c r="V2723" s="11">
        <v>1.6698191161356799</v>
      </c>
      <c r="W2723" s="11">
        <v>0.27206035491606401</v>
      </c>
      <c r="Y2723" s="11">
        <v>79.765609455290601</v>
      </c>
      <c r="Z2723" s="11">
        <v>29.2496978417295</v>
      </c>
      <c r="AA2723" s="11">
        <v>33.793715656047297</v>
      </c>
      <c r="AB2723" s="11">
        <v>21.3322631038012</v>
      </c>
      <c r="AC2723" s="11">
        <v>66.265431997258702</v>
      </c>
      <c r="AD2723" s="11">
        <v>3.1621733470366902</v>
      </c>
      <c r="AE2723" s="11">
        <v>1.90442248441245</v>
      </c>
      <c r="AG2723" s="11">
        <v>172.429900387798</v>
      </c>
      <c r="AH2723" s="14">
        <v>8.9783940590017694E-2</v>
      </c>
      <c r="AI2723" s="11">
        <v>4606</v>
      </c>
      <c r="AJ2723" s="11">
        <v>1574</v>
      </c>
      <c r="AK2723" s="15">
        <v>34.92693774</v>
      </c>
      <c r="AM2723">
        <f t="shared" si="42"/>
        <v>2.45724976702558</v>
      </c>
    </row>
    <row r="2724" spans="1:39">
      <c r="A2724" s="5" t="s">
        <v>5493</v>
      </c>
      <c r="B2724" s="5" t="s">
        <v>5494</v>
      </c>
      <c r="C2724" s="5" t="s">
        <v>5313</v>
      </c>
      <c r="D2724" s="5" t="s">
        <v>5314</v>
      </c>
      <c r="E2724" s="6">
        <v>18.786000000000001</v>
      </c>
      <c r="F2724" s="6">
        <v>19.981999999999999</v>
      </c>
      <c r="G2724" s="6">
        <v>1.7749999999999999</v>
      </c>
      <c r="H2724" s="6">
        <v>16.481999999999999</v>
      </c>
      <c r="I2724" s="6">
        <v>39.828000000000003</v>
      </c>
      <c r="J2724" s="6">
        <v>29.338999999999999</v>
      </c>
      <c r="K2724" s="6">
        <v>51.709000000000003</v>
      </c>
      <c r="M2724" s="11">
        <v>336.539642006733</v>
      </c>
      <c r="N2724" s="11">
        <v>91.301957070706905</v>
      </c>
      <c r="O2724" s="8"/>
      <c r="P2724" s="11">
        <v>9.0469390026715608</v>
      </c>
      <c r="Q2724" s="11">
        <v>3.31178595280476</v>
      </c>
      <c r="R2724" s="11">
        <v>0.59222655832597104</v>
      </c>
      <c r="S2724" s="11">
        <v>8.7853684327697206</v>
      </c>
      <c r="T2724" s="11">
        <v>5.6275389581477597</v>
      </c>
      <c r="U2724" s="11">
        <v>16.982648469501299</v>
      </c>
      <c r="V2724" s="11">
        <v>1.76073185663401</v>
      </c>
      <c r="W2724" s="11">
        <v>0.28477477181656202</v>
      </c>
      <c r="Y2724" s="11">
        <v>81.422451024041195</v>
      </c>
      <c r="Z2724" s="11">
        <v>29.806073575247002</v>
      </c>
      <c r="AA2724" s="11">
        <v>35.141473731078896</v>
      </c>
      <c r="AB2724" s="11">
        <v>22.510155832591</v>
      </c>
      <c r="AC2724" s="11">
        <v>67.930593878005396</v>
      </c>
      <c r="AD2724" s="11">
        <v>3.3226291184327699</v>
      </c>
      <c r="AE2724" s="11">
        <v>1.9934234027159401</v>
      </c>
      <c r="AG2724" s="11">
        <v>177.17925325578099</v>
      </c>
      <c r="AH2724" s="14">
        <v>8.4442260396852001E-2</v>
      </c>
      <c r="AI2724" s="11">
        <v>3172</v>
      </c>
      <c r="AJ2724" s="11">
        <v>2008</v>
      </c>
      <c r="AK2724" s="15">
        <v>36.4501992</v>
      </c>
      <c r="AM2724">
        <f t="shared" si="42"/>
        <v>2.445977734653944</v>
      </c>
    </row>
    <row r="2725" spans="1:39">
      <c r="A2725" s="5" t="s">
        <v>5495</v>
      </c>
      <c r="B2725" s="5" t="s">
        <v>5496</v>
      </c>
      <c r="C2725" s="5" t="s">
        <v>5313</v>
      </c>
      <c r="D2725" s="5" t="s">
        <v>5314</v>
      </c>
      <c r="E2725" s="6">
        <v>11.939</v>
      </c>
      <c r="F2725" s="6">
        <v>9.8940000000000001</v>
      </c>
      <c r="G2725" s="6">
        <v>0.74</v>
      </c>
      <c r="H2725" s="6">
        <v>7.7750000000000004</v>
      </c>
      <c r="I2725" s="6">
        <v>42.951999999999998</v>
      </c>
      <c r="J2725" s="6">
        <v>15.287000000000001</v>
      </c>
      <c r="K2725" s="6">
        <v>47.081000000000003</v>
      </c>
      <c r="M2725" s="11">
        <v>339.238551998574</v>
      </c>
      <c r="N2725" s="11">
        <v>94.818806419258394</v>
      </c>
      <c r="O2725" s="8"/>
      <c r="P2725" s="11">
        <v>9.9733892699659901</v>
      </c>
      <c r="Q2725" s="11">
        <v>3.9464458598728598</v>
      </c>
      <c r="R2725" s="11">
        <v>0.60700383798797397</v>
      </c>
      <c r="S2725" s="11">
        <v>10.558041809570501</v>
      </c>
      <c r="T2725" s="11">
        <v>5.42992242364845</v>
      </c>
      <c r="U2725" s="11">
        <v>18.155268250856601</v>
      </c>
      <c r="V2725" s="11">
        <v>1.78323534215253</v>
      </c>
      <c r="W2725" s="11">
        <v>0.20980985546300701</v>
      </c>
      <c r="Y2725" s="11">
        <v>89.760503429689706</v>
      </c>
      <c r="Z2725" s="11">
        <v>35.518012738856399</v>
      </c>
      <c r="AA2725" s="11">
        <v>42.232167238282301</v>
      </c>
      <c r="AB2725" s="11">
        <v>21.7196896945938</v>
      </c>
      <c r="AC2725" s="11">
        <v>72.621073003426702</v>
      </c>
      <c r="AD2725" s="11">
        <v>3.3733235342152499</v>
      </c>
      <c r="AE2725" s="11">
        <v>1.46866898824105</v>
      </c>
      <c r="AG2725" s="11">
        <v>188.943258650161</v>
      </c>
      <c r="AH2725" s="14">
        <v>9.7476234074805504E-2</v>
      </c>
      <c r="AI2725" s="11">
        <v>3819</v>
      </c>
      <c r="AJ2725" s="11">
        <v>1978</v>
      </c>
      <c r="AK2725" s="15">
        <v>37.81193124</v>
      </c>
      <c r="AM2725">
        <f t="shared" si="42"/>
        <v>2.229040120340859</v>
      </c>
    </row>
    <row r="2726" spans="1:39">
      <c r="A2726" s="5" t="s">
        <v>5497</v>
      </c>
      <c r="B2726" s="5" t="s">
        <v>5498</v>
      </c>
      <c r="C2726" s="5" t="s">
        <v>5313</v>
      </c>
      <c r="D2726" s="5" t="s">
        <v>5314</v>
      </c>
      <c r="E2726" s="6">
        <v>54.165999999999997</v>
      </c>
      <c r="F2726" s="6">
        <v>48.902000000000001</v>
      </c>
      <c r="G2726" s="6">
        <v>26.004000000000001</v>
      </c>
      <c r="H2726" s="6">
        <v>42.268000000000001</v>
      </c>
      <c r="I2726" s="6">
        <v>77.287999999999997</v>
      </c>
      <c r="J2726" s="6">
        <v>33.915999999999997</v>
      </c>
      <c r="K2726" s="6">
        <v>49.222999999999999</v>
      </c>
      <c r="M2726" s="11">
        <v>372.36483874302297</v>
      </c>
      <c r="N2726" s="11">
        <v>102.294931429372</v>
      </c>
      <c r="O2726" s="8"/>
      <c r="P2726" s="11">
        <v>8.7653598675305595</v>
      </c>
      <c r="Q2726" s="11">
        <v>3.49127598224355</v>
      </c>
      <c r="R2726" s="11">
        <v>0.59844694533059595</v>
      </c>
      <c r="S2726" s="11">
        <v>8.5116000277403199</v>
      </c>
      <c r="T2726" s="11">
        <v>5.4395787529919897</v>
      </c>
      <c r="U2726" s="11">
        <v>16.022128862228101</v>
      </c>
      <c r="V2726" s="11">
        <v>1.55353417484477</v>
      </c>
      <c r="W2726" s="11">
        <v>0.20261120678295699</v>
      </c>
      <c r="Y2726" s="11">
        <v>78.888238807789705</v>
      </c>
      <c r="Z2726" s="11">
        <v>31.421483840189602</v>
      </c>
      <c r="AA2726" s="11">
        <v>34.046400110961201</v>
      </c>
      <c r="AB2726" s="11">
        <v>21.758315011967898</v>
      </c>
      <c r="AC2726" s="11">
        <v>64.088515448912702</v>
      </c>
      <c r="AD2726" s="11">
        <v>2.9717819121265201</v>
      </c>
      <c r="AE2726" s="11">
        <v>1.41827844748066</v>
      </c>
      <c r="AG2726" s="11">
        <v>169.12512962827199</v>
      </c>
      <c r="AH2726" s="14">
        <v>0.24476025196975901</v>
      </c>
      <c r="AI2726" s="11">
        <v>14542</v>
      </c>
      <c r="AJ2726" s="11">
        <v>1504</v>
      </c>
      <c r="AK2726" s="15">
        <v>37.864361700000003</v>
      </c>
      <c r="AM2726">
        <f t="shared" si="42"/>
        <v>2.3581436713319008</v>
      </c>
    </row>
    <row r="2727" spans="1:39">
      <c r="A2727" s="5" t="s">
        <v>5499</v>
      </c>
      <c r="B2727" s="5" t="s">
        <v>5500</v>
      </c>
      <c r="C2727" s="5" t="s">
        <v>5313</v>
      </c>
      <c r="D2727" s="5" t="s">
        <v>5314</v>
      </c>
      <c r="E2727" s="6">
        <v>14.185</v>
      </c>
      <c r="F2727" s="6">
        <v>7.89</v>
      </c>
      <c r="G2727" s="6">
        <v>17.792000000000002</v>
      </c>
      <c r="H2727" s="6">
        <v>13.488</v>
      </c>
      <c r="I2727" s="6">
        <v>58.683</v>
      </c>
      <c r="J2727" s="6">
        <v>13.743</v>
      </c>
      <c r="K2727" s="6">
        <v>48.06</v>
      </c>
      <c r="M2727" s="11">
        <v>350.016468137461</v>
      </c>
      <c r="N2727" s="11">
        <v>98.813626857863895</v>
      </c>
      <c r="O2727" s="8"/>
      <c r="P2727" s="11">
        <v>8.6632183082822092</v>
      </c>
      <c r="Q2727" s="11">
        <v>3.3654686346164802</v>
      </c>
      <c r="R2727" s="11">
        <v>0.59896328506688501</v>
      </c>
      <c r="S2727" s="11">
        <v>8.6911866445369999</v>
      </c>
      <c r="T2727" s="11">
        <v>5.6216616007170099</v>
      </c>
      <c r="U2727" s="11">
        <v>16.234877391565799</v>
      </c>
      <c r="V2727" s="11">
        <v>1.64068390333037</v>
      </c>
      <c r="W2727" s="11">
        <v>0.25272974909559598</v>
      </c>
      <c r="Y2727" s="11">
        <v>77.968964774566501</v>
      </c>
      <c r="Z2727" s="11">
        <v>30.289217711542001</v>
      </c>
      <c r="AA2727" s="11">
        <v>34.764746578147999</v>
      </c>
      <c r="AB2727" s="11">
        <v>22.486646402868001</v>
      </c>
      <c r="AC2727" s="11">
        <v>64.939509566263396</v>
      </c>
      <c r="AD2727" s="11">
        <v>3.1307735053890902</v>
      </c>
      <c r="AE2727" s="11">
        <v>1.7691082436690699</v>
      </c>
      <c r="AG2727" s="11">
        <v>170.29500249275301</v>
      </c>
      <c r="AH2727" s="14">
        <v>0.17518724916991299</v>
      </c>
      <c r="AI2727" s="11">
        <v>14082</v>
      </c>
      <c r="AJ2727" s="11">
        <v>1980</v>
      </c>
      <c r="AK2727" s="15">
        <v>36.80808081</v>
      </c>
      <c r="AM2727">
        <f t="shared" si="42"/>
        <v>2.3643463527664204</v>
      </c>
    </row>
    <row r="2728" spans="1:39">
      <c r="A2728" s="5" t="s">
        <v>5501</v>
      </c>
      <c r="B2728" s="5" t="s">
        <v>5502</v>
      </c>
      <c r="C2728" s="5" t="s">
        <v>5313</v>
      </c>
      <c r="D2728" s="5" t="s">
        <v>5314</v>
      </c>
      <c r="E2728" s="6">
        <v>15.778</v>
      </c>
      <c r="F2728" s="6">
        <v>8.9459999999999997</v>
      </c>
      <c r="G2728" s="6">
        <v>12.752000000000001</v>
      </c>
      <c r="H2728" s="6">
        <v>21.97</v>
      </c>
      <c r="I2728" s="6">
        <v>45.906999999999996</v>
      </c>
      <c r="J2728" s="6">
        <v>18.079999999999998</v>
      </c>
      <c r="K2728" s="6">
        <v>65.614000000000004</v>
      </c>
      <c r="M2728" s="11">
        <v>349.57183531613498</v>
      </c>
      <c r="N2728" s="11">
        <v>94.478218339308299</v>
      </c>
      <c r="O2728" s="8"/>
      <c r="P2728" s="11">
        <v>8.9422984129261405</v>
      </c>
      <c r="Q2728" s="11">
        <v>3.5412121495670901</v>
      </c>
      <c r="R2728" s="11">
        <v>0.587876466512955</v>
      </c>
      <c r="S2728" s="11">
        <v>9.2966065426269093</v>
      </c>
      <c r="T2728" s="11">
        <v>5.5324452081904498</v>
      </c>
      <c r="U2728" s="11">
        <v>16.729472235217699</v>
      </c>
      <c r="V2728" s="11">
        <v>1.7221961708712401</v>
      </c>
      <c r="W2728" s="11">
        <v>0.23432277233958301</v>
      </c>
      <c r="Y2728" s="11">
        <v>80.480685716341497</v>
      </c>
      <c r="Z2728" s="11">
        <v>31.8709093460898</v>
      </c>
      <c r="AA2728" s="11">
        <v>37.186426170507602</v>
      </c>
      <c r="AB2728" s="11">
        <v>22.129780832761799</v>
      </c>
      <c r="AC2728" s="11">
        <v>66.917888940870995</v>
      </c>
      <c r="AD2728" s="11">
        <v>3.2541872098462399</v>
      </c>
      <c r="AE2728" s="11">
        <v>1.6402594063770599</v>
      </c>
      <c r="AG2728" s="11">
        <v>174.42280210619501</v>
      </c>
      <c r="AH2728" s="14">
        <v>0.114732119404802</v>
      </c>
      <c r="AI2728" s="11">
        <v>7565</v>
      </c>
      <c r="AJ2728" s="11">
        <v>2100</v>
      </c>
      <c r="AK2728" s="15">
        <v>34.51</v>
      </c>
      <c r="AM2728">
        <f t="shared" si="42"/>
        <v>2.2924174455389568</v>
      </c>
    </row>
    <row r="2729" spans="1:39">
      <c r="A2729" s="5" t="s">
        <v>5503</v>
      </c>
      <c r="B2729" s="5" t="s">
        <v>5504</v>
      </c>
      <c r="C2729" s="5" t="s">
        <v>5313</v>
      </c>
      <c r="D2729" s="5" t="s">
        <v>5314</v>
      </c>
      <c r="E2729" s="6">
        <v>47.726999999999997</v>
      </c>
      <c r="F2729" s="6">
        <v>37.805999999999997</v>
      </c>
      <c r="G2729" s="6">
        <v>13.983000000000001</v>
      </c>
      <c r="H2729" s="6">
        <v>34.442</v>
      </c>
      <c r="I2729" s="6">
        <v>89.265000000000001</v>
      </c>
      <c r="J2729" s="6">
        <v>27.795000000000002</v>
      </c>
      <c r="K2729" s="6">
        <v>53.548000000000002</v>
      </c>
      <c r="M2729" s="11">
        <v>361.26483923034698</v>
      </c>
      <c r="N2729" s="11">
        <v>91.944129434058496</v>
      </c>
      <c r="O2729" s="8"/>
      <c r="P2729" s="11">
        <v>8.5222465777667402</v>
      </c>
      <c r="Q2729" s="11">
        <v>3.3110426156461501</v>
      </c>
      <c r="R2729" s="11">
        <v>0.59536772038003605</v>
      </c>
      <c r="S2729" s="11">
        <v>9.1383681702845898</v>
      </c>
      <c r="T2729" s="11">
        <v>5.5029566173004003</v>
      </c>
      <c r="U2729" s="11">
        <v>17.1309866208431</v>
      </c>
      <c r="V2729" s="11">
        <v>1.61756365057822</v>
      </c>
      <c r="W2729" s="11">
        <v>0.301570788219859</v>
      </c>
      <c r="Y2729" s="11">
        <v>76.700219199915395</v>
      </c>
      <c r="Z2729" s="11">
        <v>29.799383540816699</v>
      </c>
      <c r="AA2729" s="11">
        <v>36.553472681138302</v>
      </c>
      <c r="AB2729" s="11">
        <v>22.011826469201601</v>
      </c>
      <c r="AC2729" s="11">
        <v>68.523946483372598</v>
      </c>
      <c r="AD2729" s="11">
        <v>3.06719937455741</v>
      </c>
      <c r="AE2729" s="11">
        <v>2.1109955175388602</v>
      </c>
      <c r="AG2729" s="11">
        <v>172.41418704456399</v>
      </c>
      <c r="AH2729" s="14">
        <v>0.25666925368104299</v>
      </c>
      <c r="AI2729" s="11">
        <v>19303</v>
      </c>
      <c r="AJ2729" s="11">
        <v>2000</v>
      </c>
      <c r="AK2729" s="15">
        <v>35.250999999999998</v>
      </c>
      <c r="AM2729">
        <f t="shared" si="42"/>
        <v>2.3379495973831492</v>
      </c>
    </row>
    <row r="2730" spans="1:39">
      <c r="A2730" s="5" t="s">
        <v>5505</v>
      </c>
      <c r="B2730" s="5" t="s">
        <v>5506</v>
      </c>
      <c r="C2730" s="5" t="s">
        <v>5313</v>
      </c>
      <c r="D2730" s="5" t="s">
        <v>5314</v>
      </c>
      <c r="E2730" s="6">
        <v>19.956</v>
      </c>
      <c r="F2730" s="6">
        <v>14.324999999999999</v>
      </c>
      <c r="G2730" s="6">
        <v>6.6840000000000002</v>
      </c>
      <c r="H2730" s="6">
        <v>20.227</v>
      </c>
      <c r="I2730" s="6">
        <v>59.725999999999999</v>
      </c>
      <c r="J2730" s="6">
        <v>22.241</v>
      </c>
      <c r="K2730" s="6">
        <v>44.262999999999998</v>
      </c>
      <c r="M2730" s="11">
        <v>336.08707819537699</v>
      </c>
      <c r="N2730" s="11">
        <v>91.789254234948601</v>
      </c>
      <c r="O2730" s="8"/>
      <c r="P2730" s="11">
        <v>8.6348807051404801</v>
      </c>
      <c r="Q2730" s="11">
        <v>3.3302643304960098</v>
      </c>
      <c r="R2730" s="11">
        <v>0.58978062518878105</v>
      </c>
      <c r="S2730" s="11">
        <v>8.6015163658693297</v>
      </c>
      <c r="T2730" s="11">
        <v>5.6398731486636704</v>
      </c>
      <c r="U2730" s="11">
        <v>15.715458410118901</v>
      </c>
      <c r="V2730" s="11">
        <v>1.6371883074462801</v>
      </c>
      <c r="W2730" s="11">
        <v>0.30388215910532201</v>
      </c>
      <c r="Y2730" s="11">
        <v>77.713926346280104</v>
      </c>
      <c r="Z2730" s="11">
        <v>29.9723789744532</v>
      </c>
      <c r="AA2730" s="11">
        <v>34.406065463477297</v>
      </c>
      <c r="AB2730" s="11">
        <v>22.5594925946546</v>
      </c>
      <c r="AC2730" s="11">
        <v>62.861833640475801</v>
      </c>
      <c r="AD2730" s="11">
        <v>3.1056469808210601</v>
      </c>
      <c r="AE2730" s="11">
        <v>2.1271751137370898</v>
      </c>
      <c r="AG2730" s="11">
        <v>168.36807467596299</v>
      </c>
      <c r="AH2730" s="14">
        <v>0.19288578126205799</v>
      </c>
      <c r="AI2730" s="11">
        <v>15030</v>
      </c>
      <c r="AJ2730" s="11">
        <v>1960</v>
      </c>
      <c r="AK2730" s="15">
        <v>36.034183669999997</v>
      </c>
      <c r="AM2730">
        <f t="shared" si="42"/>
        <v>2.3435179491422233</v>
      </c>
    </row>
    <row r="2731" spans="1:39">
      <c r="A2731" s="5" t="s">
        <v>5507</v>
      </c>
      <c r="B2731" s="5" t="s">
        <v>5508</v>
      </c>
      <c r="C2731" s="5" t="s">
        <v>5313</v>
      </c>
      <c r="D2731" s="5" t="s">
        <v>5314</v>
      </c>
      <c r="E2731" s="6">
        <v>31.760999999999999</v>
      </c>
      <c r="F2731" s="6">
        <v>26.805</v>
      </c>
      <c r="G2731" s="6">
        <v>17.446999999999999</v>
      </c>
      <c r="H2731" s="6">
        <v>26.187999999999999</v>
      </c>
      <c r="I2731" s="6">
        <v>61.701000000000001</v>
      </c>
      <c r="J2731" s="6">
        <v>27.103999999999999</v>
      </c>
      <c r="K2731" s="6">
        <v>43.73</v>
      </c>
      <c r="M2731" s="11">
        <v>365.07094571382902</v>
      </c>
      <c r="N2731" s="11">
        <v>99.096613287987296</v>
      </c>
      <c r="O2731" s="8"/>
      <c r="P2731" s="11">
        <v>8.3909523359152693</v>
      </c>
      <c r="Q2731" s="11">
        <v>3.3617379799279998</v>
      </c>
      <c r="R2731" s="11">
        <v>0.58349621871075597</v>
      </c>
      <c r="S2731" s="11">
        <v>8.5384608108777602</v>
      </c>
      <c r="T2731" s="11">
        <v>5.3320709929319099</v>
      </c>
      <c r="U2731" s="11">
        <v>15.4854864400621</v>
      </c>
      <c r="V2731" s="11">
        <v>1.5408520362608</v>
      </c>
      <c r="W2731" s="11">
        <v>0.31808754918504101</v>
      </c>
      <c r="Y2731" s="11">
        <v>75.5185710232128</v>
      </c>
      <c r="Z2731" s="11">
        <v>30.255641819429599</v>
      </c>
      <c r="AA2731" s="11">
        <v>34.153843243510998</v>
      </c>
      <c r="AB2731" s="11">
        <v>21.3282839717276</v>
      </c>
      <c r="AC2731" s="11">
        <v>61.941945760248501</v>
      </c>
      <c r="AD2731" s="11">
        <v>2.9540891686977799</v>
      </c>
      <c r="AE2731" s="11">
        <v>2.22661284429573</v>
      </c>
      <c r="AG2731" s="11">
        <v>163.969502768132</v>
      </c>
      <c r="AH2731" s="14">
        <v>0.29355406030974102</v>
      </c>
      <c r="AI2731" s="11">
        <v>36178</v>
      </c>
      <c r="AJ2731" s="11">
        <v>2183</v>
      </c>
      <c r="AK2731" s="15">
        <v>34.088410439999997</v>
      </c>
      <c r="AM2731">
        <f t="shared" si="42"/>
        <v>2.2817699941217966</v>
      </c>
    </row>
    <row r="2732" spans="1:39">
      <c r="A2732" s="5" t="s">
        <v>5509</v>
      </c>
      <c r="B2732" s="5" t="s">
        <v>5510</v>
      </c>
      <c r="C2732" s="5" t="s">
        <v>5313</v>
      </c>
      <c r="D2732" s="5" t="s">
        <v>5314</v>
      </c>
      <c r="E2732" s="6">
        <v>27.684000000000001</v>
      </c>
      <c r="F2732" s="6">
        <v>23.462</v>
      </c>
      <c r="G2732" s="6">
        <v>1.653</v>
      </c>
      <c r="H2732" s="6">
        <v>26.445</v>
      </c>
      <c r="I2732" s="6">
        <v>40.134</v>
      </c>
      <c r="J2732" s="6">
        <v>21.701000000000001</v>
      </c>
      <c r="K2732" s="6">
        <v>62.786999999999999</v>
      </c>
      <c r="M2732" s="11">
        <v>362.960656888458</v>
      </c>
      <c r="N2732" s="11">
        <v>100.962990384042</v>
      </c>
      <c r="O2732" s="8"/>
      <c r="P2732" s="11">
        <v>8.7571932232967402</v>
      </c>
      <c r="Q2732" s="11">
        <v>3.4856574353258098</v>
      </c>
      <c r="R2732" s="11">
        <v>0.62444322369472505</v>
      </c>
      <c r="S2732" s="11">
        <v>8.9541602126631403</v>
      </c>
      <c r="T2732" s="11">
        <v>5.5120496746555903</v>
      </c>
      <c r="U2732" s="11">
        <v>16.780628630379201</v>
      </c>
      <c r="V2732" s="11">
        <v>1.54496738612907</v>
      </c>
      <c r="W2732" s="11">
        <v>0.316096957308378</v>
      </c>
      <c r="Y2732" s="11">
        <v>78.814739009696197</v>
      </c>
      <c r="Z2732" s="11">
        <v>31.370916917935102</v>
      </c>
      <c r="AA2732" s="11">
        <v>35.816640850652497</v>
      </c>
      <c r="AB2732" s="11">
        <v>22.048198698622301</v>
      </c>
      <c r="AC2732" s="11">
        <v>67.122514521517004</v>
      </c>
      <c r="AD2732" s="11">
        <v>2.9535667354386002</v>
      </c>
      <c r="AE2732" s="11">
        <v>2.2126787011584499</v>
      </c>
      <c r="AG2732" s="11">
        <v>173.15169766641799</v>
      </c>
      <c r="AH2732" s="14">
        <v>0.300051565207616</v>
      </c>
      <c r="AI2732" s="11">
        <v>17882</v>
      </c>
      <c r="AJ2732" s="11">
        <v>1177</v>
      </c>
      <c r="AK2732" s="15">
        <v>37.060322849999999</v>
      </c>
      <c r="AM2732">
        <f t="shared" si="42"/>
        <v>2.3217224912621899</v>
      </c>
    </row>
    <row r="2733" spans="1:39">
      <c r="A2733" s="5" t="s">
        <v>5511</v>
      </c>
      <c r="B2733" s="5" t="s">
        <v>5512</v>
      </c>
      <c r="C2733" s="5" t="s">
        <v>5313</v>
      </c>
      <c r="D2733" s="5" t="s">
        <v>5314</v>
      </c>
      <c r="E2733" s="6">
        <v>39.871000000000002</v>
      </c>
      <c r="F2733" s="6">
        <v>31.695</v>
      </c>
      <c r="G2733" s="6">
        <v>21.824000000000002</v>
      </c>
      <c r="H2733" s="6">
        <v>36.926000000000002</v>
      </c>
      <c r="I2733" s="6">
        <v>74.287000000000006</v>
      </c>
      <c r="J2733" s="6">
        <v>30.716000000000001</v>
      </c>
      <c r="K2733" s="6">
        <v>52.064999999999998</v>
      </c>
      <c r="M2733" s="11">
        <v>338.37023451387898</v>
      </c>
      <c r="N2733" s="11">
        <v>108.98880928762399</v>
      </c>
      <c r="O2733" s="8"/>
      <c r="P2733" s="11">
        <v>9.0614193900289308</v>
      </c>
      <c r="Q2733" s="11">
        <v>3.6853409504930301</v>
      </c>
      <c r="R2733" s="11">
        <v>0.57635865561967903</v>
      </c>
      <c r="S2733" s="11">
        <v>10.119011886825501</v>
      </c>
      <c r="T2733" s="11">
        <v>5.5164042081825304</v>
      </c>
      <c r="U2733" s="11">
        <v>17.7939208519849</v>
      </c>
      <c r="V2733" s="11">
        <v>1.5741289557140199</v>
      </c>
      <c r="W2733" s="11">
        <v>0.34367492617126499</v>
      </c>
      <c r="Y2733" s="11">
        <v>81.552774510262097</v>
      </c>
      <c r="Z2733" s="11">
        <v>33.168068554479298</v>
      </c>
      <c r="AA2733" s="11">
        <v>40.476047547302102</v>
      </c>
      <c r="AB2733" s="11">
        <v>22.0656168327301</v>
      </c>
      <c r="AC2733" s="11">
        <v>71.175683407939701</v>
      </c>
      <c r="AD2733" s="11">
        <v>2.95338971233212</v>
      </c>
      <c r="AE2733" s="11">
        <v>2.4057244831987701</v>
      </c>
      <c r="AG2733" s="11">
        <v>180.153188946429</v>
      </c>
      <c r="AH2733" s="14">
        <v>0.24568664232117199</v>
      </c>
      <c r="AI2733" s="11">
        <v>30357</v>
      </c>
      <c r="AJ2733" s="11">
        <v>2084</v>
      </c>
      <c r="AK2733" s="15">
        <v>34.519193860000001</v>
      </c>
      <c r="AM2733">
        <f t="shared" si="42"/>
        <v>2.2124927562218732</v>
      </c>
    </row>
    <row r="2734" spans="1:39">
      <c r="A2734" s="5" t="s">
        <v>5513</v>
      </c>
      <c r="B2734" s="5" t="s">
        <v>5514</v>
      </c>
      <c r="C2734" s="5" t="s">
        <v>5313</v>
      </c>
      <c r="D2734" s="5" t="s">
        <v>5314</v>
      </c>
      <c r="E2734" s="6">
        <v>26.367999999999999</v>
      </c>
      <c r="F2734" s="6">
        <v>21.541</v>
      </c>
      <c r="G2734" s="6">
        <v>4.6639999999999997</v>
      </c>
      <c r="H2734" s="6">
        <v>14.4</v>
      </c>
      <c r="I2734" s="6">
        <v>37.226999999999997</v>
      </c>
      <c r="J2734" s="6">
        <v>11.172000000000001</v>
      </c>
      <c r="K2734" s="6">
        <v>40.091000000000001</v>
      </c>
      <c r="M2734" s="11">
        <v>355.23626367569801</v>
      </c>
      <c r="N2734" s="11">
        <v>99.987105624134699</v>
      </c>
      <c r="O2734" s="8"/>
      <c r="P2734" s="11">
        <v>8.86347580246583</v>
      </c>
      <c r="Q2734" s="11">
        <v>3.5604587244960699</v>
      </c>
      <c r="R2734" s="11">
        <v>0.56737282258129496</v>
      </c>
      <c r="S2734" s="11">
        <v>9.4840487813631995</v>
      </c>
      <c r="T2734" s="11">
        <v>5.4413480006836004</v>
      </c>
      <c r="U2734" s="11">
        <v>16.995846846283001</v>
      </c>
      <c r="V2734" s="11">
        <v>1.6006037929082</v>
      </c>
      <c r="W2734" s="11">
        <v>0.28687224016961799</v>
      </c>
      <c r="Y2734" s="11">
        <v>79.771282222213699</v>
      </c>
      <c r="Z2734" s="11">
        <v>32.044128520463403</v>
      </c>
      <c r="AA2734" s="11">
        <v>37.936195125452798</v>
      </c>
      <c r="AB2734" s="11">
        <v>21.765392002734401</v>
      </c>
      <c r="AC2734" s="11">
        <v>67.983387385132104</v>
      </c>
      <c r="AD2734" s="11">
        <v>3.04026861193194</v>
      </c>
      <c r="AE2734" s="11">
        <v>2.0081056811872</v>
      </c>
      <c r="AG2734" s="11">
        <v>174.568435903204</v>
      </c>
      <c r="AH2734" s="14">
        <v>0.21360505016377701</v>
      </c>
      <c r="AI2734" s="11">
        <v>18599</v>
      </c>
      <c r="AJ2734" s="11">
        <v>1972</v>
      </c>
      <c r="AK2734" s="15">
        <v>36.563894519999998</v>
      </c>
      <c r="AM2734">
        <f t="shared" si="42"/>
        <v>2.2594029520254226</v>
      </c>
    </row>
    <row r="2735" spans="1:39">
      <c r="A2735" s="5" t="s">
        <v>5515</v>
      </c>
      <c r="B2735" s="5" t="s">
        <v>5516</v>
      </c>
      <c r="C2735" s="5" t="s">
        <v>5313</v>
      </c>
      <c r="D2735" s="5" t="s">
        <v>5314</v>
      </c>
      <c r="E2735" s="6">
        <v>44.707999999999998</v>
      </c>
      <c r="F2735" s="6">
        <v>33.384999999999998</v>
      </c>
      <c r="G2735" s="6">
        <v>23.248999999999999</v>
      </c>
      <c r="H2735" s="6">
        <v>25.992999999999999</v>
      </c>
      <c r="I2735" s="6">
        <v>40.027999999999999</v>
      </c>
      <c r="J2735" s="6">
        <v>37.258000000000003</v>
      </c>
      <c r="K2735" s="6">
        <v>48.2</v>
      </c>
      <c r="M2735" s="11">
        <v>373.72252221708402</v>
      </c>
      <c r="N2735" s="11">
        <v>102.18751958096099</v>
      </c>
      <c r="O2735" s="8"/>
      <c r="P2735" s="11">
        <v>8.6681516436756301</v>
      </c>
      <c r="Q2735" s="11">
        <v>3.3900416000411</v>
      </c>
      <c r="R2735" s="11">
        <v>0.61283408493464098</v>
      </c>
      <c r="S2735" s="11">
        <v>9.1400142957802704</v>
      </c>
      <c r="T2735" s="11">
        <v>5.3975613837777798</v>
      </c>
      <c r="U2735" s="11">
        <v>17.527996287165799</v>
      </c>
      <c r="V2735" s="11">
        <v>1.6033985338355401</v>
      </c>
      <c r="W2735" s="11">
        <v>0.29721076689071102</v>
      </c>
      <c r="Y2735" s="11">
        <v>78.013364793094794</v>
      </c>
      <c r="Z2735" s="11">
        <v>30.510374400375198</v>
      </c>
      <c r="AA2735" s="11">
        <v>36.560057183121003</v>
      </c>
      <c r="AB2735" s="11">
        <v>21.590245535111102</v>
      </c>
      <c r="AC2735" s="11">
        <v>70.111985148663507</v>
      </c>
      <c r="AD2735" s="11">
        <v>3.03888818125133</v>
      </c>
      <c r="AE2735" s="11">
        <v>2.0804753682348198</v>
      </c>
      <c r="AG2735" s="11">
        <v>174.83495902633101</v>
      </c>
      <c r="AH2735" s="14">
        <v>0.227028827817363</v>
      </c>
      <c r="AI2735" s="11">
        <v>21242</v>
      </c>
      <c r="AJ2735" s="11">
        <v>2043</v>
      </c>
      <c r="AK2735" s="15">
        <v>35.270680370000001</v>
      </c>
      <c r="AM2735">
        <f t="shared" si="42"/>
        <v>2.3509638053998176</v>
      </c>
    </row>
    <row r="2736" spans="1:39">
      <c r="A2736" s="5" t="s">
        <v>5517</v>
      </c>
      <c r="B2736" s="5" t="s">
        <v>5518</v>
      </c>
      <c r="C2736" s="5" t="s">
        <v>5313</v>
      </c>
      <c r="D2736" s="5" t="s">
        <v>5314</v>
      </c>
      <c r="E2736" s="6">
        <v>60.509</v>
      </c>
      <c r="F2736" s="6">
        <v>58.027000000000001</v>
      </c>
      <c r="G2736" s="6">
        <v>40.216999999999999</v>
      </c>
      <c r="H2736" s="6">
        <v>34.308999999999997</v>
      </c>
      <c r="I2736" s="6">
        <v>70.778000000000006</v>
      </c>
      <c r="J2736" s="6">
        <v>56.975000000000001</v>
      </c>
      <c r="K2736" s="6">
        <v>42.835999999999999</v>
      </c>
      <c r="M2736" s="11">
        <v>357.02821526472098</v>
      </c>
      <c r="N2736" s="11">
        <v>131.96651715567</v>
      </c>
      <c r="O2736" s="8"/>
      <c r="P2736" s="11">
        <v>7.8164725825340504</v>
      </c>
      <c r="Q2736" s="11">
        <v>3.2967631628965002</v>
      </c>
      <c r="R2736" s="11">
        <v>0.45457324317855502</v>
      </c>
      <c r="S2736" s="11">
        <v>12.3527049732355</v>
      </c>
      <c r="T2736" s="11">
        <v>4.1384882829517</v>
      </c>
      <c r="U2736" s="11">
        <v>14.9698921822997</v>
      </c>
      <c r="V2736" s="11">
        <v>1.2067417956125299</v>
      </c>
      <c r="W2736" s="11">
        <v>0.79314021336616303</v>
      </c>
      <c r="Y2736" s="11">
        <v>70.348253242823503</v>
      </c>
      <c r="Z2736" s="11">
        <v>29.670868466077199</v>
      </c>
      <c r="AA2736" s="11">
        <v>49.4108198929422</v>
      </c>
      <c r="AB2736" s="11">
        <v>16.5539531318068</v>
      </c>
      <c r="AC2736" s="11">
        <v>59.879568729198901</v>
      </c>
      <c r="AD2736" s="11">
        <v>2.2668159432822899</v>
      </c>
      <c r="AE2736" s="11">
        <v>5.5519814935634297</v>
      </c>
      <c r="AG2736" s="11">
        <v>154.600572540662</v>
      </c>
      <c r="AH2736" s="14">
        <v>0.2237103068962</v>
      </c>
      <c r="AI2736" s="11">
        <v>17002</v>
      </c>
      <c r="AJ2736" s="11">
        <v>1369</v>
      </c>
      <c r="AK2736" s="15">
        <v>35.394448499999903</v>
      </c>
      <c r="AM2736">
        <f t="shared" si="42"/>
        <v>1.6890788786685165</v>
      </c>
    </row>
    <row r="2737" spans="1:39">
      <c r="A2737" s="5" t="s">
        <v>5519</v>
      </c>
      <c r="B2737" s="5" t="s">
        <v>5520</v>
      </c>
      <c r="C2737" s="5" t="s">
        <v>5313</v>
      </c>
      <c r="D2737" s="5" t="s">
        <v>5314</v>
      </c>
      <c r="E2737" s="6">
        <v>12.79</v>
      </c>
      <c r="F2737" s="6">
        <v>8.9130000000000003</v>
      </c>
      <c r="G2737" s="6">
        <v>8.5039999999999996</v>
      </c>
      <c r="H2737" s="6">
        <v>9.93</v>
      </c>
      <c r="I2737" s="6">
        <v>57.423999999999999</v>
      </c>
      <c r="J2737" s="6">
        <v>12.795999999999999</v>
      </c>
      <c r="K2737" s="6">
        <v>77.974999999999994</v>
      </c>
      <c r="M2737" s="11">
        <v>332.57822035683603</v>
      </c>
      <c r="N2737" s="11">
        <v>93.286314777288396</v>
      </c>
      <c r="O2737" s="8"/>
      <c r="P2737" s="11">
        <v>8.5163695316267507</v>
      </c>
      <c r="Q2737" s="11">
        <v>3.3651331829829698</v>
      </c>
      <c r="R2737" s="11">
        <v>0.56933123739274805</v>
      </c>
      <c r="S2737" s="11">
        <v>8.8082287268496309</v>
      </c>
      <c r="T2737" s="11">
        <v>5.4385426715955401</v>
      </c>
      <c r="U2737" s="11">
        <v>16.066999415316101</v>
      </c>
      <c r="V2737" s="11">
        <v>1.6556250913570101</v>
      </c>
      <c r="W2737" s="11">
        <v>0.35875183753056</v>
      </c>
      <c r="Y2737" s="11">
        <v>76.647325784641396</v>
      </c>
      <c r="Z2737" s="11">
        <v>30.286198646882401</v>
      </c>
      <c r="AA2737" s="11">
        <v>35.232914907398502</v>
      </c>
      <c r="AB2737" s="11">
        <v>21.754170686382199</v>
      </c>
      <c r="AC2737" s="11">
        <v>64.267997661264701</v>
      </c>
      <c r="AD2737" s="11">
        <v>3.1519776984274599</v>
      </c>
      <c r="AE2737" s="11">
        <v>2.5112628627137701</v>
      </c>
      <c r="AG2737" s="11">
        <v>168.332734693405</v>
      </c>
      <c r="AH2737" s="14">
        <v>0.313194742843942</v>
      </c>
      <c r="AI2737" s="11">
        <v>30860</v>
      </c>
      <c r="AJ2737" s="11">
        <v>1715</v>
      </c>
      <c r="AK2737" s="15">
        <v>37.580174929999998</v>
      </c>
      <c r="AM2737">
        <f t="shared" si="42"/>
        <v>2.2852502723992498</v>
      </c>
    </row>
    <row r="2738" spans="1:39">
      <c r="A2738" s="5" t="s">
        <v>5521</v>
      </c>
      <c r="B2738" s="5" t="s">
        <v>5522</v>
      </c>
      <c r="C2738" s="5" t="s">
        <v>5313</v>
      </c>
      <c r="D2738" s="5" t="s">
        <v>5314</v>
      </c>
      <c r="E2738" s="6">
        <v>19.071000000000002</v>
      </c>
      <c r="F2738" s="6">
        <v>14.098000000000001</v>
      </c>
      <c r="G2738" s="6">
        <v>17.22</v>
      </c>
      <c r="H2738" s="6">
        <v>41.302999999999997</v>
      </c>
      <c r="I2738" s="6">
        <v>39.773000000000003</v>
      </c>
      <c r="J2738" s="6">
        <v>14.707000000000001</v>
      </c>
      <c r="K2738" s="6">
        <v>57.863999999999997</v>
      </c>
      <c r="M2738" s="11">
        <v>344.85298246026503</v>
      </c>
      <c r="N2738" s="11">
        <v>96.845099749890494</v>
      </c>
      <c r="O2738" s="8"/>
      <c r="P2738" s="11">
        <v>8.8654145649067306</v>
      </c>
      <c r="Q2738" s="11">
        <v>3.54149747025517</v>
      </c>
      <c r="R2738" s="11">
        <v>0.56848968834179103</v>
      </c>
      <c r="S2738" s="11">
        <v>9.1367870361178607</v>
      </c>
      <c r="T2738" s="11">
        <v>5.5525720194451598</v>
      </c>
      <c r="U2738" s="11">
        <v>17.205868392338601</v>
      </c>
      <c r="V2738" s="11">
        <v>1.70409421478775</v>
      </c>
      <c r="W2738" s="11">
        <v>0.29134402003954002</v>
      </c>
      <c r="Y2738" s="11">
        <v>79.788731084173193</v>
      </c>
      <c r="Z2738" s="11">
        <v>31.873477232301202</v>
      </c>
      <c r="AA2738" s="11">
        <v>36.5471481444714</v>
      </c>
      <c r="AB2738" s="11">
        <v>22.2102880777806</v>
      </c>
      <c r="AC2738" s="11">
        <v>68.823473569354704</v>
      </c>
      <c r="AD2738" s="11">
        <v>3.2468961622697101</v>
      </c>
      <c r="AE2738" s="11">
        <v>2.03940814027658</v>
      </c>
      <c r="AG2738" s="11">
        <v>176.10879703383401</v>
      </c>
      <c r="AH2738" s="14">
        <v>0.30633464524839599</v>
      </c>
      <c r="AI2738" s="11">
        <v>18807</v>
      </c>
      <c r="AJ2738" s="11">
        <v>1379</v>
      </c>
      <c r="AK2738" s="15">
        <v>36.891950690000002</v>
      </c>
      <c r="AM2738">
        <f t="shared" si="42"/>
        <v>2.3175906726072575</v>
      </c>
    </row>
    <row r="2739" spans="1:39">
      <c r="A2739" s="5" t="s">
        <v>5523</v>
      </c>
      <c r="B2739" s="5" t="s">
        <v>5524</v>
      </c>
      <c r="C2739" s="5" t="s">
        <v>5313</v>
      </c>
      <c r="D2739" s="5" t="s">
        <v>5314</v>
      </c>
      <c r="E2739" s="6">
        <v>29.390999999999998</v>
      </c>
      <c r="F2739" s="6">
        <v>17.901</v>
      </c>
      <c r="G2739" s="6">
        <v>16.358000000000001</v>
      </c>
      <c r="H2739" s="6">
        <v>21.779</v>
      </c>
      <c r="I2739" s="6">
        <v>47.999000000000002</v>
      </c>
      <c r="J2739" s="6">
        <v>25.204000000000001</v>
      </c>
      <c r="K2739" s="6">
        <v>48.832999999999998</v>
      </c>
      <c r="M2739" s="11">
        <v>384.32139489792002</v>
      </c>
      <c r="N2739" s="11">
        <v>93.625914080389293</v>
      </c>
      <c r="O2739" s="8"/>
      <c r="P2739" s="11">
        <v>8.2631376475924103</v>
      </c>
      <c r="Q2739" s="11">
        <v>3.2328770472676598</v>
      </c>
      <c r="R2739" s="11">
        <v>0.548879180355893</v>
      </c>
      <c r="S2739" s="11">
        <v>9.1679607809399695</v>
      </c>
      <c r="T2739" s="11">
        <v>5.3979505830026904</v>
      </c>
      <c r="U2739" s="11">
        <v>17.1193696936941</v>
      </c>
      <c r="V2739" s="11">
        <v>1.6155131528831801</v>
      </c>
      <c r="W2739" s="11">
        <v>0.30362040533733903</v>
      </c>
      <c r="Y2739" s="11">
        <v>74.368238828354094</v>
      </c>
      <c r="Z2739" s="11">
        <v>29.095893425391999</v>
      </c>
      <c r="AA2739" s="11">
        <v>36.6718431237598</v>
      </c>
      <c r="AB2739" s="11">
        <v>21.591802332010701</v>
      </c>
      <c r="AC2739" s="11">
        <v>68.477478774776699</v>
      </c>
      <c r="AD2739" s="11">
        <v>3.0574107066066798</v>
      </c>
      <c r="AE2739" s="11">
        <v>2.1253428373613001</v>
      </c>
      <c r="AG2739" s="11">
        <v>169.620273479106</v>
      </c>
      <c r="AH2739" s="14">
        <v>0.16077813507447899</v>
      </c>
      <c r="AI2739" s="11">
        <v>12297</v>
      </c>
      <c r="AJ2739" s="11">
        <v>2426</v>
      </c>
      <c r="AK2739" s="15">
        <v>34.11747733</v>
      </c>
      <c r="AM2739">
        <f t="shared" si="42"/>
        <v>2.3176375486529213</v>
      </c>
    </row>
    <row r="2740" spans="1:39">
      <c r="A2740" s="5" t="s">
        <v>5525</v>
      </c>
      <c r="B2740" s="5" t="s">
        <v>5526</v>
      </c>
      <c r="C2740" s="5" t="s">
        <v>5313</v>
      </c>
      <c r="D2740" s="5" t="s">
        <v>5314</v>
      </c>
      <c r="E2740" s="6">
        <v>53.854999999999997</v>
      </c>
      <c r="F2740" s="6">
        <v>46.831000000000003</v>
      </c>
      <c r="G2740" s="6">
        <v>17.994</v>
      </c>
      <c r="H2740" s="6">
        <v>35.113</v>
      </c>
      <c r="I2740" s="6">
        <v>33.548000000000002</v>
      </c>
      <c r="J2740" s="6">
        <v>41.902000000000001</v>
      </c>
      <c r="K2740" s="6">
        <v>34.167999999999999</v>
      </c>
      <c r="M2740" s="11">
        <v>400.54779994957897</v>
      </c>
      <c r="N2740" s="11">
        <v>108.870253913599</v>
      </c>
      <c r="O2740" s="8"/>
      <c r="P2740" s="11">
        <v>9.3427006284620404</v>
      </c>
      <c r="Q2740" s="11">
        <v>3.5908071995853401</v>
      </c>
      <c r="R2740" s="11">
        <v>0.66728345422938695</v>
      </c>
      <c r="S2740" s="11">
        <v>9.3305117763369907</v>
      </c>
      <c r="T2740" s="11">
        <v>5.6771524691478499</v>
      </c>
      <c r="U2740" s="11">
        <v>17.5731143176017</v>
      </c>
      <c r="V2740" s="11">
        <v>1.5985775724233899</v>
      </c>
      <c r="W2740" s="11">
        <v>0.19106142601693399</v>
      </c>
      <c r="Y2740" s="11">
        <v>84.084305656180405</v>
      </c>
      <c r="Z2740" s="11">
        <v>32.317264796279403</v>
      </c>
      <c r="AA2740" s="11">
        <v>37.322047105347899</v>
      </c>
      <c r="AB2740" s="11">
        <v>22.7086098765914</v>
      </c>
      <c r="AC2740" s="11">
        <v>70.292457270406899</v>
      </c>
      <c r="AD2740" s="11">
        <v>3.0392463665968701</v>
      </c>
      <c r="AE2740" s="11">
        <v>1.3374299821184701</v>
      </c>
      <c r="AG2740" s="11">
        <v>181.46204915186701</v>
      </c>
      <c r="AH2740" s="14">
        <v>0.24641318407686799</v>
      </c>
      <c r="AI2740" s="11">
        <v>18426</v>
      </c>
      <c r="AJ2740" s="11">
        <v>1840</v>
      </c>
      <c r="AK2740" s="15">
        <v>34.891304349999999</v>
      </c>
      <c r="AM2740">
        <f t="shared" si="42"/>
        <v>2.3925286548120757</v>
      </c>
    </row>
    <row r="2741" spans="1:39">
      <c r="A2741" s="5" t="s">
        <v>5527</v>
      </c>
      <c r="B2741" s="5" t="s">
        <v>5528</v>
      </c>
      <c r="C2741" s="5" t="s">
        <v>5313</v>
      </c>
      <c r="D2741" s="5" t="s">
        <v>5314</v>
      </c>
      <c r="E2741" s="6">
        <v>28.265000000000001</v>
      </c>
      <c r="F2741" s="6">
        <v>22.81</v>
      </c>
      <c r="G2741" s="6">
        <v>14.542</v>
      </c>
      <c r="H2741" s="6">
        <v>20.931999999999999</v>
      </c>
      <c r="I2741" s="6">
        <v>54.526000000000003</v>
      </c>
      <c r="J2741" s="6">
        <v>29.164000000000001</v>
      </c>
      <c r="K2741" s="6">
        <v>46.996000000000002</v>
      </c>
      <c r="M2741" s="11">
        <v>379.42573080572799</v>
      </c>
      <c r="N2741" s="11">
        <v>99.774246079610407</v>
      </c>
      <c r="O2741" s="8"/>
      <c r="P2741" s="11">
        <v>8.96250241680759</v>
      </c>
      <c r="Q2741" s="11">
        <v>3.4551152100074001</v>
      </c>
      <c r="R2741" s="11">
        <v>0.632420302119999</v>
      </c>
      <c r="S2741" s="11">
        <v>8.5984677463057704</v>
      </c>
      <c r="T2741" s="11">
        <v>5.6923214078561903</v>
      </c>
      <c r="U2741" s="11">
        <v>16.605468589283799</v>
      </c>
      <c r="V2741" s="11">
        <v>1.6492178062379601</v>
      </c>
      <c r="W2741" s="11">
        <v>0.224574263396836</v>
      </c>
      <c r="Y2741" s="11">
        <v>80.662521751240803</v>
      </c>
      <c r="Z2741" s="11">
        <v>31.0960368901323</v>
      </c>
      <c r="AA2741" s="11">
        <v>34.393870985223103</v>
      </c>
      <c r="AB2741" s="11">
        <v>22.769285631424701</v>
      </c>
      <c r="AC2741" s="11">
        <v>66.421874357135394</v>
      </c>
      <c r="AD2741" s="11">
        <v>3.1555847892159998</v>
      </c>
      <c r="AE2741" s="11">
        <v>1.5720198437777999</v>
      </c>
      <c r="AG2741" s="11">
        <v>174.58128637278099</v>
      </c>
      <c r="AH2741" s="14">
        <v>0.33498223721443798</v>
      </c>
      <c r="AI2741" s="11">
        <v>34102</v>
      </c>
      <c r="AJ2741" s="11">
        <v>1719</v>
      </c>
      <c r="AK2741" s="15">
        <v>35.19895288</v>
      </c>
      <c r="AM2741">
        <f t="shared" si="42"/>
        <v>2.4189646666791922</v>
      </c>
    </row>
    <row r="2742" spans="1:39">
      <c r="A2742" s="5" t="s">
        <v>5529</v>
      </c>
      <c r="B2742" s="5" t="s">
        <v>5530</v>
      </c>
      <c r="C2742" s="5" t="s">
        <v>5313</v>
      </c>
      <c r="D2742" s="5" t="s">
        <v>5314</v>
      </c>
      <c r="E2742" s="6">
        <v>33.682000000000002</v>
      </c>
      <c r="F2742" s="6">
        <v>28.26</v>
      </c>
      <c r="G2742" s="6">
        <v>2.9369999999999998</v>
      </c>
      <c r="H2742" s="6">
        <v>28.45</v>
      </c>
      <c r="I2742" s="6">
        <v>54.749000000000002</v>
      </c>
      <c r="J2742" s="6">
        <v>23.891999999999999</v>
      </c>
      <c r="K2742" s="6">
        <v>38.563000000000002</v>
      </c>
      <c r="M2742" s="11">
        <v>393.17467829771101</v>
      </c>
      <c r="N2742" s="11">
        <v>109.65862275238101</v>
      </c>
      <c r="O2742" s="8"/>
      <c r="P2742" s="11">
        <v>8.7522284771543095</v>
      </c>
      <c r="Q2742" s="11">
        <v>3.3891112051437302</v>
      </c>
      <c r="R2742" s="11">
        <v>0.64503791786926801</v>
      </c>
      <c r="S2742" s="11">
        <v>8.7905405495378002</v>
      </c>
      <c r="T2742" s="11">
        <v>5.6123521916294496</v>
      </c>
      <c r="U2742" s="11">
        <v>16.580073410897899</v>
      </c>
      <c r="V2742" s="11">
        <v>1.6475815293617999</v>
      </c>
      <c r="W2742" s="11">
        <v>0.28196363769061</v>
      </c>
      <c r="Y2742" s="11">
        <v>78.770056294384702</v>
      </c>
      <c r="Z2742" s="11">
        <v>30.502000846335299</v>
      </c>
      <c r="AA2742" s="11">
        <v>35.162162198151201</v>
      </c>
      <c r="AB2742" s="11">
        <v>22.449408766517799</v>
      </c>
      <c r="AC2742" s="11">
        <v>66.320293643591896</v>
      </c>
      <c r="AD2742" s="11">
        <v>3.1532653109739401</v>
      </c>
      <c r="AE2742" s="11">
        <v>1.97374546383425</v>
      </c>
      <c r="AG2742" s="11">
        <v>172.666769479262</v>
      </c>
      <c r="AH2742" s="14">
        <v>0.31189586407125602</v>
      </c>
      <c r="AI2742" s="11">
        <v>24681</v>
      </c>
      <c r="AJ2742" s="11">
        <v>1632</v>
      </c>
      <c r="AK2742" s="15">
        <v>36.68198529</v>
      </c>
      <c r="AM2742">
        <f t="shared" si="42"/>
        <v>2.3666758109162775</v>
      </c>
    </row>
    <row r="2743" spans="1:39">
      <c r="A2743" s="5" t="s">
        <v>5531</v>
      </c>
      <c r="B2743" s="5" t="s">
        <v>5532</v>
      </c>
      <c r="C2743" s="5" t="s">
        <v>5313</v>
      </c>
      <c r="D2743" s="5" t="s">
        <v>5314</v>
      </c>
      <c r="E2743" s="6">
        <v>51.127000000000002</v>
      </c>
      <c r="F2743" s="6">
        <v>41.820999999999998</v>
      </c>
      <c r="G2743" s="6">
        <v>15.763</v>
      </c>
      <c r="H2743" s="6">
        <v>50.911000000000001</v>
      </c>
      <c r="I2743" s="6">
        <v>41.622</v>
      </c>
      <c r="J2743" s="6">
        <v>40.716999999999999</v>
      </c>
      <c r="K2743" s="6">
        <v>43.426000000000002</v>
      </c>
      <c r="M2743" s="11">
        <v>372.67547753869599</v>
      </c>
      <c r="N2743" s="11">
        <v>111.218934440708</v>
      </c>
      <c r="O2743" s="8"/>
      <c r="P2743" s="11">
        <v>9.0430127640560904</v>
      </c>
      <c r="Q2743" s="11">
        <v>3.4191428110704898</v>
      </c>
      <c r="R2743" s="11">
        <v>0.64320940806516502</v>
      </c>
      <c r="S2743" s="11">
        <v>10.063757644168</v>
      </c>
      <c r="T2743" s="11">
        <v>5.5054328491510001</v>
      </c>
      <c r="U2743" s="11">
        <v>17.782456305742301</v>
      </c>
      <c r="V2743" s="11">
        <v>1.5952311547192699</v>
      </c>
      <c r="W2743" s="11">
        <v>0.226620921765885</v>
      </c>
      <c r="Y2743" s="11">
        <v>81.387114876520499</v>
      </c>
      <c r="Z2743" s="11">
        <v>30.7722852996169</v>
      </c>
      <c r="AA2743" s="11">
        <v>40.255030576672198</v>
      </c>
      <c r="AB2743" s="11">
        <v>22.021731396604</v>
      </c>
      <c r="AC2743" s="11">
        <v>71.129825222969401</v>
      </c>
      <c r="AD2743" s="11">
        <v>3.0075182653782799</v>
      </c>
      <c r="AE2743" s="11">
        <v>1.5863464523611699</v>
      </c>
      <c r="AG2743" s="11">
        <v>179.13253621384499</v>
      </c>
      <c r="AH2743" s="14">
        <v>0.178104294544255</v>
      </c>
      <c r="AI2743" s="11">
        <v>11371</v>
      </c>
      <c r="AJ2743" s="11">
        <v>1873</v>
      </c>
      <c r="AK2743" s="15">
        <v>33.753870800000001</v>
      </c>
      <c r="AM2743">
        <f t="shared" si="42"/>
        <v>2.3080659429677883</v>
      </c>
    </row>
    <row r="2744" spans="1:39">
      <c r="A2744" s="5" t="s">
        <v>5533</v>
      </c>
      <c r="B2744" s="5" t="s">
        <v>5534</v>
      </c>
      <c r="C2744" s="5" t="s">
        <v>5313</v>
      </c>
      <c r="D2744" s="5" t="s">
        <v>5314</v>
      </c>
      <c r="E2744" s="6">
        <v>34.587000000000003</v>
      </c>
      <c r="F2744" s="6">
        <v>29.5</v>
      </c>
      <c r="G2744" s="6">
        <v>9.3409999999999993</v>
      </c>
      <c r="H2744" s="6">
        <v>27.276</v>
      </c>
      <c r="I2744" s="6">
        <v>50.073</v>
      </c>
      <c r="J2744" s="6">
        <v>30.021999999999998</v>
      </c>
      <c r="K2744" s="6">
        <v>36.156999999999996</v>
      </c>
      <c r="M2744" s="11">
        <v>362.91030305465398</v>
      </c>
      <c r="N2744" s="11">
        <v>98.377134724851402</v>
      </c>
      <c r="O2744" s="8"/>
      <c r="P2744" s="11">
        <v>8.9133725354551601</v>
      </c>
      <c r="Q2744" s="11">
        <v>3.4612272700550499</v>
      </c>
      <c r="R2744" s="11">
        <v>0.58930735627167496</v>
      </c>
      <c r="S2744" s="11">
        <v>9.22463220273732</v>
      </c>
      <c r="T2744" s="11">
        <v>5.4526906534926098</v>
      </c>
      <c r="U2744" s="11">
        <v>16.588187608914701</v>
      </c>
      <c r="V2744" s="11">
        <v>1.6515316238424</v>
      </c>
      <c r="W2744" s="11">
        <v>0.30220193247750898</v>
      </c>
      <c r="Y2744" s="11">
        <v>80.220352819109905</v>
      </c>
      <c r="Z2744" s="11">
        <v>31.151045430504301</v>
      </c>
      <c r="AA2744" s="11">
        <v>36.898528810949301</v>
      </c>
      <c r="AB2744" s="11">
        <v>21.8107626139704</v>
      </c>
      <c r="AC2744" s="11">
        <v>66.352750435658805</v>
      </c>
      <c r="AD2744" s="11">
        <v>3.1372385346847098</v>
      </c>
      <c r="AE2744" s="11">
        <v>2.1154135273424299</v>
      </c>
      <c r="AG2744" s="11">
        <v>173.63651793073001</v>
      </c>
      <c r="AH2744" s="14">
        <v>0.25577224694385498</v>
      </c>
      <c r="AI2744" s="11">
        <v>21534</v>
      </c>
      <c r="AJ2744" s="11">
        <v>2031</v>
      </c>
      <c r="AK2744" s="15">
        <v>35.400295419999999</v>
      </c>
      <c r="AM2744">
        <f t="shared" si="42"/>
        <v>2.2971180325629956</v>
      </c>
    </row>
    <row r="2745" spans="1:39">
      <c r="A2745" s="5" t="s">
        <v>5535</v>
      </c>
      <c r="B2745" s="5" t="s">
        <v>5536</v>
      </c>
      <c r="C2745" s="5" t="s">
        <v>5313</v>
      </c>
      <c r="D2745" s="5" t="s">
        <v>5314</v>
      </c>
      <c r="E2745" s="6">
        <v>38.159999999999997</v>
      </c>
      <c r="F2745" s="6">
        <v>36.726999999999997</v>
      </c>
      <c r="G2745" s="6">
        <v>12.242000000000001</v>
      </c>
      <c r="H2745" s="6">
        <v>44.737000000000002</v>
      </c>
      <c r="I2745" s="6">
        <v>39.058999999999997</v>
      </c>
      <c r="J2745" s="6">
        <v>40.956000000000003</v>
      </c>
      <c r="K2745" s="6">
        <v>42.481999999999999</v>
      </c>
      <c r="M2745" s="11">
        <v>352.12193291460602</v>
      </c>
      <c r="N2745" s="11">
        <v>104.45967109562299</v>
      </c>
      <c r="O2745" s="8"/>
      <c r="P2745" s="11">
        <v>9.2879621519171902</v>
      </c>
      <c r="Q2745" s="11">
        <v>3.68844181367602</v>
      </c>
      <c r="R2745" s="11">
        <v>0.66191634640617303</v>
      </c>
      <c r="S2745" s="11">
        <v>10.1080353404287</v>
      </c>
      <c r="T2745" s="11">
        <v>5.5607613354714402</v>
      </c>
      <c r="U2745" s="11">
        <v>17.664618749088</v>
      </c>
      <c r="V2745" s="11">
        <v>1.55204373815423</v>
      </c>
      <c r="W2745" s="11">
        <v>0.216965210380521</v>
      </c>
      <c r="Y2745" s="11">
        <v>83.591659367250003</v>
      </c>
      <c r="Z2745" s="11">
        <v>33.195976323081602</v>
      </c>
      <c r="AA2745" s="11">
        <v>40.432141361714898</v>
      </c>
      <c r="AB2745" s="11">
        <v>22.243045341885701</v>
      </c>
      <c r="AC2745" s="11">
        <v>70.658474996352297</v>
      </c>
      <c r="AD2745" s="11">
        <v>2.9099612188365498</v>
      </c>
      <c r="AE2745" s="11">
        <v>1.51875647266364</v>
      </c>
      <c r="AG2745" s="11">
        <v>180.921897396991</v>
      </c>
      <c r="AH2745" s="14">
        <v>0.119195218193434</v>
      </c>
      <c r="AI2745" s="11">
        <v>5091</v>
      </c>
      <c r="AJ2745" s="11">
        <v>1666</v>
      </c>
      <c r="AK2745" s="15">
        <v>33.717286909999999</v>
      </c>
      <c r="AM2745">
        <f t="shared" si="42"/>
        <v>2.2610855135831347</v>
      </c>
    </row>
    <row r="2746" spans="1:39">
      <c r="A2746" s="5" t="s">
        <v>5537</v>
      </c>
      <c r="B2746" s="5" t="s">
        <v>5538</v>
      </c>
      <c r="C2746" s="5" t="s">
        <v>5313</v>
      </c>
      <c r="D2746" s="5" t="s">
        <v>5314</v>
      </c>
      <c r="E2746" s="6">
        <v>45.478999999999999</v>
      </c>
      <c r="F2746" s="6">
        <v>41.274000000000001</v>
      </c>
      <c r="G2746" s="6">
        <v>10.349</v>
      </c>
      <c r="H2746" s="6">
        <v>41.795999999999999</v>
      </c>
      <c r="I2746" s="6">
        <v>51.709000000000003</v>
      </c>
      <c r="J2746" s="6">
        <v>34.334000000000003</v>
      </c>
      <c r="K2746" s="6">
        <v>43.402999999999999</v>
      </c>
      <c r="M2746" s="11">
        <v>380.608766145478</v>
      </c>
      <c r="N2746" s="11">
        <v>93.935709860609705</v>
      </c>
      <c r="O2746" s="8"/>
      <c r="P2746" s="11">
        <v>8.3064079070634804</v>
      </c>
      <c r="Q2746" s="11">
        <v>3.2281875169159999</v>
      </c>
      <c r="R2746" s="11">
        <v>0.54544993587732205</v>
      </c>
      <c r="S2746" s="11">
        <v>9.9266511564960904</v>
      </c>
      <c r="T2746" s="11">
        <v>4.7869233651862997</v>
      </c>
      <c r="U2746" s="11">
        <v>16.506758686735701</v>
      </c>
      <c r="V2746" s="11">
        <v>1.49245830991194</v>
      </c>
      <c r="W2746" s="11">
        <v>0.436647142589488</v>
      </c>
      <c r="Y2746" s="11">
        <v>74.757671163570805</v>
      </c>
      <c r="Z2746" s="11">
        <v>29.053687652239802</v>
      </c>
      <c r="AA2746" s="11">
        <v>39.706604625984298</v>
      </c>
      <c r="AB2746" s="11">
        <v>19.147693460745199</v>
      </c>
      <c r="AC2746" s="11">
        <v>66.027034746943102</v>
      </c>
      <c r="AD2746" s="11">
        <v>2.8099265088585299</v>
      </c>
      <c r="AE2746" s="11">
        <v>3.05652999812638</v>
      </c>
      <c r="AG2746" s="11">
        <v>165.798855878247</v>
      </c>
      <c r="AH2746" s="14">
        <v>0.12984395151698</v>
      </c>
      <c r="AI2746" s="11">
        <v>6899</v>
      </c>
      <c r="AJ2746" s="11">
        <v>1717</v>
      </c>
      <c r="AK2746" s="15">
        <v>34.799068140000003</v>
      </c>
      <c r="AM2746">
        <f t="shared" si="42"/>
        <v>2.1430975082617785</v>
      </c>
    </row>
    <row r="2747" spans="1:39">
      <c r="A2747" s="7" t="s">
        <v>5539</v>
      </c>
      <c r="B2747" s="5" t="s">
        <v>5540</v>
      </c>
      <c r="C2747" s="5" t="s">
        <v>5313</v>
      </c>
      <c r="D2747" s="5" t="s">
        <v>5314</v>
      </c>
      <c r="E2747" s="6">
        <v>49.311</v>
      </c>
      <c r="F2747" s="6">
        <v>42.048000000000002</v>
      </c>
      <c r="G2747" s="6">
        <v>10.637</v>
      </c>
      <c r="H2747" s="6">
        <v>38.536999999999999</v>
      </c>
      <c r="I2747" s="6">
        <v>48.06</v>
      </c>
      <c r="J2747" s="6">
        <v>31.167000000000002</v>
      </c>
      <c r="K2747" s="6">
        <v>45.7</v>
      </c>
      <c r="M2747" s="11">
        <v>415.99930024520899</v>
      </c>
      <c r="N2747" s="11">
        <v>117.717432804816</v>
      </c>
      <c r="O2747" s="8"/>
      <c r="P2747" s="11">
        <v>8.98570467201829</v>
      </c>
      <c r="Q2747" s="11">
        <v>3.5323136885408801</v>
      </c>
      <c r="R2747" s="11">
        <v>0.61683440395492695</v>
      </c>
      <c r="S2747" s="11">
        <v>9.3316837429981891</v>
      </c>
      <c r="T2747" s="11">
        <v>5.4053746978691901</v>
      </c>
      <c r="U2747" s="11">
        <v>17.472671297188299</v>
      </c>
      <c r="V2747" s="11">
        <v>1.5988823275402799</v>
      </c>
      <c r="W2747" s="11">
        <v>0.18957974932284</v>
      </c>
      <c r="Y2747" s="11">
        <v>80.871342048177397</v>
      </c>
      <c r="Z2747" s="11">
        <v>31.790823196886802</v>
      </c>
      <c r="AA2747" s="11">
        <v>37.3267349719927</v>
      </c>
      <c r="AB2747" s="11">
        <v>21.6214987914767</v>
      </c>
      <c r="AC2747" s="11">
        <v>69.890685188753196</v>
      </c>
      <c r="AD2747" s="11">
        <v>3.0514054184402002</v>
      </c>
      <c r="AE2747" s="11">
        <v>1.3270582452598001</v>
      </c>
      <c r="AG2747" s="11">
        <v>176.76198969206001</v>
      </c>
      <c r="AH2747" s="14">
        <v>0.28232430366398598</v>
      </c>
      <c r="AI2747" s="11">
        <v>22464</v>
      </c>
      <c r="AJ2747" s="11">
        <v>1568</v>
      </c>
      <c r="AK2747" s="15">
        <v>34.829081629999997</v>
      </c>
      <c r="AM2747">
        <f t="shared" si="42"/>
        <v>2.3454810441453402</v>
      </c>
    </row>
    <row r="2748" spans="1:39">
      <c r="A2748" s="5" t="s">
        <v>5541</v>
      </c>
      <c r="B2748" s="5" t="s">
        <v>5542</v>
      </c>
      <c r="C2748" s="5" t="s">
        <v>5543</v>
      </c>
      <c r="D2748" s="5" t="s">
        <v>5544</v>
      </c>
      <c r="E2748" s="6">
        <v>5.1189999999999998</v>
      </c>
      <c r="F2748" s="6">
        <v>1.0780000000000001</v>
      </c>
      <c r="G2748" s="6">
        <v>1.536</v>
      </c>
      <c r="H2748" s="6">
        <v>0.98199999999999998</v>
      </c>
      <c r="I2748" s="6">
        <v>7.5449999999999999</v>
      </c>
      <c r="J2748" s="6">
        <v>40.244999999999997</v>
      </c>
      <c r="K2748" s="6">
        <v>69.680000000000007</v>
      </c>
      <c r="M2748" s="11">
        <v>357.62054880933601</v>
      </c>
      <c r="N2748" s="11">
        <v>98.453639694170903</v>
      </c>
      <c r="O2748" s="8"/>
      <c r="P2748" s="11">
        <v>9.0269471559089691</v>
      </c>
      <c r="Q2748" s="11">
        <v>3.5577101588037401</v>
      </c>
      <c r="R2748" s="11">
        <v>0.54746777790486401</v>
      </c>
      <c r="S2748" s="11">
        <v>8.8941725810137005</v>
      </c>
      <c r="T2748" s="11">
        <v>5.5353753616247801</v>
      </c>
      <c r="U2748" s="11">
        <v>14.723903469518399</v>
      </c>
      <c r="V2748" s="11">
        <v>1.6894447103877599</v>
      </c>
      <c r="W2748" s="11">
        <v>0.207898630923886</v>
      </c>
      <c r="Y2748" s="11">
        <v>81.242524403186806</v>
      </c>
      <c r="Z2748" s="11">
        <v>32.019391429219702</v>
      </c>
      <c r="AA2748" s="11">
        <v>35.576690324054802</v>
      </c>
      <c r="AB2748" s="11">
        <v>22.141501446499099</v>
      </c>
      <c r="AC2748" s="11">
        <v>58.895613878073704</v>
      </c>
      <c r="AD2748" s="11">
        <v>3.1628584511000399</v>
      </c>
      <c r="AE2748" s="11">
        <v>1.45529041646718</v>
      </c>
      <c r="AG2748" s="11">
        <v>166.897788595328</v>
      </c>
      <c r="AH2748" s="14">
        <v>0.111469382164013</v>
      </c>
      <c r="AI2748" s="11">
        <v>5753</v>
      </c>
      <c r="AJ2748" s="11">
        <v>1907</v>
      </c>
      <c r="AK2748" s="15">
        <v>35.468274780000002</v>
      </c>
      <c r="AM2748">
        <f t="shared" si="42"/>
        <v>2.2471975167858975</v>
      </c>
    </row>
    <row r="2749" spans="1:39">
      <c r="A2749" s="5" t="s">
        <v>5545</v>
      </c>
      <c r="B2749" s="5" t="s">
        <v>5546</v>
      </c>
      <c r="C2749" s="5" t="s">
        <v>5543</v>
      </c>
      <c r="D2749" s="5" t="s">
        <v>5544</v>
      </c>
      <c r="E2749" s="6">
        <v>3.7130000000000001</v>
      </c>
      <c r="F2749" s="6">
        <v>0.85599999999999998</v>
      </c>
      <c r="G2749" s="6">
        <v>1.169</v>
      </c>
      <c r="H2749" s="6">
        <v>0.621</v>
      </c>
      <c r="I2749" s="6">
        <v>15.817</v>
      </c>
      <c r="J2749" s="6">
        <v>17.794</v>
      </c>
      <c r="K2749" s="6">
        <v>65.364000000000004</v>
      </c>
      <c r="M2749" s="11">
        <v>360.20006313955997</v>
      </c>
      <c r="N2749" s="11">
        <v>95.858619069986702</v>
      </c>
      <c r="O2749" s="8"/>
      <c r="P2749" s="11">
        <v>8.8399638818992301</v>
      </c>
      <c r="Q2749" s="11">
        <v>3.4744554813347199</v>
      </c>
      <c r="R2749" s="11">
        <v>0.56285588798738195</v>
      </c>
      <c r="S2749" s="11">
        <v>7.9714158352839899</v>
      </c>
      <c r="T2749" s="11">
        <v>5.6181988664297799</v>
      </c>
      <c r="U2749" s="11">
        <v>14.228211879356</v>
      </c>
      <c r="V2749" s="11">
        <v>1.7027399438997901</v>
      </c>
      <c r="W2749" s="11">
        <v>0.34424138544288402</v>
      </c>
      <c r="Y2749" s="11">
        <v>79.559674937104603</v>
      </c>
      <c r="Z2749" s="11">
        <v>31.2700993319906</v>
      </c>
      <c r="AA2749" s="11">
        <v>31.885663341135899</v>
      </c>
      <c r="AB2749" s="11">
        <v>22.472795465719098</v>
      </c>
      <c r="AC2749" s="11">
        <v>56.912847517424296</v>
      </c>
      <c r="AD2749" s="11">
        <v>3.2706558514789998</v>
      </c>
      <c r="AE2749" s="11">
        <v>2.4096896981000699</v>
      </c>
      <c r="AG2749" s="11">
        <v>164.625663469816</v>
      </c>
      <c r="AH2749" s="14">
        <v>0.155188272341587</v>
      </c>
      <c r="AI2749" s="11">
        <v>8266</v>
      </c>
      <c r="AJ2749" s="11">
        <v>1698</v>
      </c>
      <c r="AK2749" s="15">
        <v>39.566548879999999</v>
      </c>
      <c r="AM2749">
        <f t="shared" si="42"/>
        <v>2.3090398632940135</v>
      </c>
    </row>
    <row r="2750" spans="1:39">
      <c r="A2750" s="5" t="s">
        <v>5547</v>
      </c>
      <c r="B2750" s="5" t="s">
        <v>5548</v>
      </c>
      <c r="C2750" s="5" t="s">
        <v>5543</v>
      </c>
      <c r="D2750" s="5" t="s">
        <v>5544</v>
      </c>
      <c r="E2750" s="6">
        <v>32.883000000000003</v>
      </c>
      <c r="F2750" s="6">
        <v>24.702999999999999</v>
      </c>
      <c r="G2750" s="6">
        <v>3.3969999999999998</v>
      </c>
      <c r="H2750" s="6">
        <v>12.673</v>
      </c>
      <c r="I2750" s="6">
        <v>19.402999999999999</v>
      </c>
      <c r="J2750" s="6">
        <v>57.618000000000002</v>
      </c>
      <c r="K2750" s="6">
        <v>51.88</v>
      </c>
      <c r="M2750" s="11">
        <v>389.04892185403901</v>
      </c>
      <c r="N2750" s="11">
        <v>103.654563415987</v>
      </c>
      <c r="O2750" s="8"/>
      <c r="P2750" s="11">
        <v>8.6717572682583803</v>
      </c>
      <c r="Q2750" s="11">
        <v>3.4542785829585001</v>
      </c>
      <c r="R2750" s="11">
        <v>0.57041916684234195</v>
      </c>
      <c r="S2750" s="11">
        <v>8.9538625282580195</v>
      </c>
      <c r="T2750" s="11">
        <v>5.2604511097622</v>
      </c>
      <c r="U2750" s="11">
        <v>15.918990128905</v>
      </c>
      <c r="V2750" s="11">
        <v>1.57939994724025</v>
      </c>
      <c r="W2750" s="11">
        <v>0.24259292199327701</v>
      </c>
      <c r="Y2750" s="11">
        <v>78.045815414220201</v>
      </c>
      <c r="Z2750" s="11">
        <v>31.088507246574</v>
      </c>
      <c r="AA2750" s="11">
        <v>35.815450113032</v>
      </c>
      <c r="AB2750" s="11">
        <v>21.0418044390488</v>
      </c>
      <c r="AC2750" s="11">
        <v>63.675960515620197</v>
      </c>
      <c r="AD2750" s="11">
        <v>2.9866993859988802</v>
      </c>
      <c r="AE2750" s="11">
        <v>1.6981504539532399</v>
      </c>
      <c r="AG2750" s="11">
        <v>167.44843020889601</v>
      </c>
      <c r="AH2750" s="14">
        <v>0.57277630889143805</v>
      </c>
      <c r="AI2750" s="11">
        <v>75738</v>
      </c>
      <c r="AJ2750" s="11">
        <v>1970</v>
      </c>
      <c r="AK2750" s="15">
        <v>37.822335029999998</v>
      </c>
      <c r="AM2750">
        <f t="shared" si="42"/>
        <v>2.2735897794074971</v>
      </c>
    </row>
    <row r="2751" spans="1:39">
      <c r="A2751" s="5" t="s">
        <v>5549</v>
      </c>
      <c r="B2751" s="5" t="s">
        <v>5550</v>
      </c>
      <c r="C2751" s="5" t="s">
        <v>5543</v>
      </c>
      <c r="D2751" s="5" t="s">
        <v>5544</v>
      </c>
      <c r="E2751" s="6">
        <v>16.951000000000001</v>
      </c>
      <c r="F2751" s="6">
        <v>9.41</v>
      </c>
      <c r="G2751" s="6">
        <v>1.3839999999999999</v>
      </c>
      <c r="H2751" s="6">
        <v>10.454000000000001</v>
      </c>
      <c r="I2751" s="6">
        <v>15.628</v>
      </c>
      <c r="J2751" s="6">
        <v>44.741999999999997</v>
      </c>
      <c r="K2751" s="6">
        <v>75.766999999999996</v>
      </c>
      <c r="M2751" s="11">
        <v>360.69277504701898</v>
      </c>
      <c r="N2751" s="11">
        <v>93.770533980578193</v>
      </c>
      <c r="O2751" s="8"/>
      <c r="P2751" s="11">
        <v>8.6813677029032696</v>
      </c>
      <c r="Q2751" s="11">
        <v>3.4978329244962998</v>
      </c>
      <c r="R2751" s="11">
        <v>0.58043455271015199</v>
      </c>
      <c r="S2751" s="11">
        <v>8.4178119088609407</v>
      </c>
      <c r="T2751" s="11">
        <v>5.2972213835891999</v>
      </c>
      <c r="U2751" s="11">
        <v>14.4994216300702</v>
      </c>
      <c r="V2751" s="11">
        <v>1.5691683963487499</v>
      </c>
      <c r="W2751" s="11">
        <v>0.244977433544836</v>
      </c>
      <c r="Y2751" s="11">
        <v>78.132309326147507</v>
      </c>
      <c r="Z2751" s="11">
        <v>31.480496320485301</v>
      </c>
      <c r="AA2751" s="11">
        <v>33.671247635443699</v>
      </c>
      <c r="AB2751" s="11">
        <v>21.1888855343568</v>
      </c>
      <c r="AC2751" s="11">
        <v>57.997686520280801</v>
      </c>
      <c r="AD2751" s="11">
        <v>2.98773026393367</v>
      </c>
      <c r="AE2751" s="11">
        <v>1.7148420348137301</v>
      </c>
      <c r="AG2751" s="11">
        <v>162.021453679503</v>
      </c>
      <c r="AH2751" s="14">
        <v>0.35715299358708202</v>
      </c>
      <c r="AI2751" s="11">
        <v>18936</v>
      </c>
      <c r="AJ2751" s="11">
        <v>1356</v>
      </c>
      <c r="AK2751" s="15">
        <v>37.935840710000001</v>
      </c>
      <c r="AM2751">
        <f t="shared" si="42"/>
        <v>2.2520996527577264</v>
      </c>
    </row>
    <row r="2752" spans="1:39">
      <c r="A2752" s="5" t="s">
        <v>5551</v>
      </c>
      <c r="B2752" s="5" t="s">
        <v>5552</v>
      </c>
      <c r="C2752" s="5" t="s">
        <v>5543</v>
      </c>
      <c r="D2752" s="5" t="s">
        <v>5544</v>
      </c>
      <c r="E2752" s="6">
        <v>0.90900000000000003</v>
      </c>
      <c r="F2752" s="6">
        <v>1.3</v>
      </c>
      <c r="G2752" s="6">
        <v>0.28899999999999998</v>
      </c>
      <c r="H2752" s="6">
        <v>0.69899999999999995</v>
      </c>
      <c r="I2752" s="6">
        <v>11.989000000000001</v>
      </c>
      <c r="J2752" s="6">
        <v>34.363999999999997</v>
      </c>
      <c r="K2752" s="6">
        <v>95.5</v>
      </c>
      <c r="M2752" s="11">
        <v>381.379573275067</v>
      </c>
      <c r="N2752" s="11">
        <v>117.266984523207</v>
      </c>
      <c r="O2752" s="8"/>
      <c r="P2752" s="11">
        <v>8.3429628751942797</v>
      </c>
      <c r="Q2752" s="11">
        <v>3.4356402456705299</v>
      </c>
      <c r="R2752" s="11">
        <v>0.58281593763089201</v>
      </c>
      <c r="S2752" s="11">
        <v>8.2883755521169107</v>
      </c>
      <c r="T2752" s="11">
        <v>5.5746615565656699</v>
      </c>
      <c r="U2752" s="11">
        <v>16.708933488090299</v>
      </c>
      <c r="V2752" s="11">
        <v>1.6668965406065701</v>
      </c>
      <c r="W2752" s="11">
        <v>0.28692428329626901</v>
      </c>
      <c r="Y2752" s="11">
        <v>75.086665876804901</v>
      </c>
      <c r="Z2752" s="11">
        <v>30.9207622110305</v>
      </c>
      <c r="AA2752" s="11">
        <v>33.1535022084676</v>
      </c>
      <c r="AB2752" s="11">
        <v>22.298646226262601</v>
      </c>
      <c r="AC2752" s="11">
        <v>66.835733952361494</v>
      </c>
      <c r="AD2752" s="11">
        <v>3.2061917658055101</v>
      </c>
      <c r="AE2752" s="11">
        <v>2.00846998307372</v>
      </c>
      <c r="AG2752" s="11">
        <v>169.43570780425199</v>
      </c>
      <c r="AH2752" s="14">
        <v>0.21387040102180499</v>
      </c>
      <c r="AI2752" s="11">
        <v>14312</v>
      </c>
      <c r="AJ2752" s="11">
        <v>1376</v>
      </c>
      <c r="AK2752" s="15">
        <v>39.513808140000002</v>
      </c>
      <c r="AM2752">
        <f t="shared" si="42"/>
        <v>2.3700907942541845</v>
      </c>
    </row>
    <row r="2753" spans="1:39">
      <c r="A2753" s="5" t="s">
        <v>5553</v>
      </c>
      <c r="B2753" s="5" t="s">
        <v>5554</v>
      </c>
      <c r="C2753" s="5" t="s">
        <v>5543</v>
      </c>
      <c r="D2753" s="5" t="s">
        <v>5544</v>
      </c>
      <c r="E2753" s="6">
        <v>6.1589999999999998</v>
      </c>
      <c r="F2753" s="6">
        <v>1.0740000000000001</v>
      </c>
      <c r="G2753" s="6">
        <v>0.73</v>
      </c>
      <c r="H2753" s="6">
        <v>0.308</v>
      </c>
      <c r="I2753" s="6">
        <v>19.306000000000001</v>
      </c>
      <c r="J2753" s="6">
        <v>23.632000000000001</v>
      </c>
      <c r="K2753" s="6">
        <v>74.027000000000001</v>
      </c>
      <c r="M2753" s="11">
        <v>357.78771307326502</v>
      </c>
      <c r="N2753" s="11">
        <v>96.650096573029899</v>
      </c>
      <c r="O2753" s="8"/>
      <c r="P2753" s="11">
        <v>8.7107056884980203</v>
      </c>
      <c r="Q2753" s="11">
        <v>3.5083034179380799</v>
      </c>
      <c r="R2753" s="11">
        <v>0.57498879938261005</v>
      </c>
      <c r="S2753" s="11">
        <v>8.3828509476332602</v>
      </c>
      <c r="T2753" s="11">
        <v>5.5683048168633</v>
      </c>
      <c r="U2753" s="11">
        <v>14.4685391879551</v>
      </c>
      <c r="V2753" s="11">
        <v>1.6070396674871099</v>
      </c>
      <c r="W2753" s="11">
        <v>0.249115372395528</v>
      </c>
      <c r="Y2753" s="11">
        <v>78.396351196493299</v>
      </c>
      <c r="Z2753" s="11">
        <v>31.574730761455498</v>
      </c>
      <c r="AA2753" s="11">
        <v>33.531403790532998</v>
      </c>
      <c r="AB2753" s="11">
        <v>22.2732192674532</v>
      </c>
      <c r="AC2753" s="11">
        <v>57.8741567518206</v>
      </c>
      <c r="AD2753" s="11">
        <v>3.0465980657221601</v>
      </c>
      <c r="AE2753" s="11">
        <v>1.74380760676853</v>
      </c>
      <c r="AG2753" s="11">
        <v>163.33413288824099</v>
      </c>
      <c r="AH2753" s="14">
        <v>0.26238911179803098</v>
      </c>
      <c r="AI2753" s="11">
        <v>14379</v>
      </c>
      <c r="AJ2753" s="11">
        <v>1526</v>
      </c>
      <c r="AK2753" s="15">
        <v>41.735910879999999</v>
      </c>
      <c r="AM2753">
        <f t="shared" si="42"/>
        <v>2.2682628740505506</v>
      </c>
    </row>
    <row r="2754" spans="1:39">
      <c r="A2754" s="5" t="s">
        <v>5555</v>
      </c>
      <c r="B2754" s="5" t="s">
        <v>5556</v>
      </c>
      <c r="C2754" s="5" t="s">
        <v>5543</v>
      </c>
      <c r="D2754" s="5" t="s">
        <v>5544</v>
      </c>
      <c r="E2754" s="6">
        <v>0.32400000000000001</v>
      </c>
      <c r="F2754" s="6">
        <v>3.6999999999999998E-2</v>
      </c>
      <c r="G2754" s="6">
        <v>4.2960000000000003</v>
      </c>
      <c r="H2754" s="6">
        <v>3.0000000000000001E-3</v>
      </c>
      <c r="I2754" s="6">
        <v>19.695</v>
      </c>
      <c r="J2754" s="6">
        <v>41.457999999999998</v>
      </c>
      <c r="K2754" s="6">
        <v>95.194999999999993</v>
      </c>
      <c r="M2754" s="11">
        <v>423.09701050992498</v>
      </c>
      <c r="N2754" s="11">
        <v>103.10494732020101</v>
      </c>
      <c r="O2754" s="8"/>
      <c r="P2754" s="11">
        <v>8.4586115762652803</v>
      </c>
      <c r="Q2754" s="11">
        <v>3.4918711321439</v>
      </c>
      <c r="R2754" s="11">
        <v>0.53507437334240404</v>
      </c>
      <c r="S2754" s="11">
        <v>9.3692075510949309</v>
      </c>
      <c r="T2754" s="11">
        <v>5.0370456081960198</v>
      </c>
      <c r="U2754" s="11">
        <v>15.106352904466799</v>
      </c>
      <c r="V2754" s="11">
        <v>1.65327526132404</v>
      </c>
      <c r="W2754" s="11">
        <v>0.194937208383171</v>
      </c>
      <c r="Y2754" s="11">
        <v>76.127504186386204</v>
      </c>
      <c r="Z2754" s="11">
        <v>31.426840189300702</v>
      </c>
      <c r="AA2754" s="11">
        <v>37.476830204379702</v>
      </c>
      <c r="AB2754" s="11">
        <v>20.1481824327841</v>
      </c>
      <c r="AC2754" s="11">
        <v>60.425411617867198</v>
      </c>
      <c r="AD2754" s="11">
        <v>3.1566768942742902</v>
      </c>
      <c r="AE2754" s="11">
        <v>1.3645604586822</v>
      </c>
      <c r="AG2754" s="11">
        <v>161.22233558998801</v>
      </c>
      <c r="AH2754" s="14">
        <v>2.9571906606645298E-2</v>
      </c>
      <c r="AI2754" s="11">
        <v>2051</v>
      </c>
      <c r="AJ2754" s="11">
        <v>1902</v>
      </c>
      <c r="AK2754" s="15">
        <v>40.091482650000003</v>
      </c>
      <c r="AM2754">
        <f t="shared" si="42"/>
        <v>2.1341681323966655</v>
      </c>
    </row>
    <row r="2755" spans="1:39">
      <c r="A2755" s="5" t="s">
        <v>5557</v>
      </c>
      <c r="B2755" s="5" t="s">
        <v>5558</v>
      </c>
      <c r="C2755" s="5" t="s">
        <v>5543</v>
      </c>
      <c r="D2755" s="5" t="s">
        <v>5544</v>
      </c>
      <c r="E2755" s="6">
        <v>0.251</v>
      </c>
      <c r="F2755" s="6">
        <v>4.2000000000000003E-2</v>
      </c>
      <c r="G2755" s="6">
        <v>8.6509999999999998</v>
      </c>
      <c r="H2755" s="6">
        <v>0.10299999999999999</v>
      </c>
      <c r="I2755" s="6">
        <v>9.2609999999999992</v>
      </c>
      <c r="J2755" s="6">
        <v>32.088000000000001</v>
      </c>
      <c r="K2755" s="6">
        <v>77.447999999999993</v>
      </c>
      <c r="M2755" s="11">
        <v>349.80941123996303</v>
      </c>
      <c r="N2755" s="11">
        <v>94.322488452655804</v>
      </c>
      <c r="O2755" s="8"/>
      <c r="P2755" s="11">
        <v>8.5735178636753506</v>
      </c>
      <c r="Q2755" s="11">
        <v>3.4301086452869098</v>
      </c>
      <c r="R2755" s="11">
        <v>0.55992478051462002</v>
      </c>
      <c r="S2755" s="11">
        <v>8.7283623948301994</v>
      </c>
      <c r="T2755" s="11">
        <v>5.2665053042311802</v>
      </c>
      <c r="U2755" s="11">
        <v>15.281747957565999</v>
      </c>
      <c r="V2755" s="11">
        <v>1.6491598585538401</v>
      </c>
      <c r="W2755" s="11">
        <v>0.213301585172539</v>
      </c>
      <c r="Y2755" s="11">
        <v>77.161660773077898</v>
      </c>
      <c r="Z2755" s="11">
        <v>30.870977807587401</v>
      </c>
      <c r="AA2755" s="11">
        <v>34.913449579320798</v>
      </c>
      <c r="AB2755" s="11">
        <v>21.0660212169247</v>
      </c>
      <c r="AC2755" s="11">
        <v>61.126991830264302</v>
      </c>
      <c r="AD2755" s="11">
        <v>3.16514083648338</v>
      </c>
      <c r="AE2755" s="11">
        <v>1.49311109620778</v>
      </c>
      <c r="AG2755" s="11">
        <v>164.012925752955</v>
      </c>
      <c r="AH2755" s="14">
        <v>4.24381759790185E-2</v>
      </c>
      <c r="AI2755" s="11">
        <v>1908</v>
      </c>
      <c r="AJ2755" s="11">
        <v>1547</v>
      </c>
      <c r="AK2755" s="15">
        <v>38.988364580000002</v>
      </c>
      <c r="AM2755">
        <f t="shared" ref="AM2755:AM2818" si="43">(Y2755+AB2755+AC2755)/(Z2755+AA2755+AD2755+AE2755)</f>
        <v>2.2621892772884555</v>
      </c>
    </row>
    <row r="2756" spans="1:39">
      <c r="A2756" s="5" t="s">
        <v>5559</v>
      </c>
      <c r="B2756" s="5" t="s">
        <v>5560</v>
      </c>
      <c r="C2756" s="5" t="s">
        <v>5543</v>
      </c>
      <c r="D2756" s="5" t="s">
        <v>5544</v>
      </c>
      <c r="E2756" s="6">
        <v>1.46</v>
      </c>
      <c r="F2756" s="6">
        <v>0.2</v>
      </c>
      <c r="G2756" s="6">
        <v>0.85899999999999999</v>
      </c>
      <c r="H2756" s="6">
        <v>0.48299999999999998</v>
      </c>
      <c r="I2756" s="6">
        <v>10.381</v>
      </c>
      <c r="J2756" s="6">
        <v>32.069000000000003</v>
      </c>
      <c r="K2756" s="6">
        <v>60.615000000000002</v>
      </c>
      <c r="M2756" s="11">
        <v>331.724415988217</v>
      </c>
      <c r="N2756" s="11">
        <v>85.911954545455401</v>
      </c>
      <c r="O2756" s="8"/>
      <c r="P2756" s="11">
        <v>8.8961389196304808</v>
      </c>
      <c r="Q2756" s="11">
        <v>3.4800630830046799</v>
      </c>
      <c r="R2756" s="11">
        <v>0.53623400000002797</v>
      </c>
      <c r="S2756" s="11">
        <v>9.1150514361001296</v>
      </c>
      <c r="T2756" s="11">
        <v>5.2640179183133498</v>
      </c>
      <c r="U2756" s="11">
        <v>14.9209636363626</v>
      </c>
      <c r="V2756" s="11">
        <v>1.6334382081686301</v>
      </c>
      <c r="W2756" s="11">
        <v>0.32431638366271698</v>
      </c>
      <c r="Y2756" s="11">
        <v>80.065250276675897</v>
      </c>
      <c r="Z2756" s="11">
        <v>31.320567747038499</v>
      </c>
      <c r="AA2756" s="11">
        <v>36.460205744400497</v>
      </c>
      <c r="AB2756" s="11">
        <v>21.056071673253399</v>
      </c>
      <c r="AC2756" s="11">
        <v>59.6838545454506</v>
      </c>
      <c r="AD2756" s="11">
        <v>3.0955098814229101</v>
      </c>
      <c r="AE2756" s="11">
        <v>2.2702146856389702</v>
      </c>
      <c r="AG2756" s="11">
        <v>166.170901062448</v>
      </c>
      <c r="AH2756" s="14">
        <v>0.12793870653995801</v>
      </c>
      <c r="AI2756" s="11">
        <v>5894</v>
      </c>
      <c r="AJ2756" s="11">
        <v>1335</v>
      </c>
      <c r="AK2756" s="15">
        <v>35.536329590000001</v>
      </c>
      <c r="AM2756">
        <f t="shared" si="43"/>
        <v>2.1983988401846886</v>
      </c>
    </row>
    <row r="2757" spans="1:39">
      <c r="A2757" s="5" t="s">
        <v>5561</v>
      </c>
      <c r="B2757" s="5" t="s">
        <v>5562</v>
      </c>
      <c r="C2757" s="5" t="s">
        <v>5543</v>
      </c>
      <c r="D2757" s="5" t="s">
        <v>5544</v>
      </c>
      <c r="E2757" s="6">
        <v>1.5529999999999999</v>
      </c>
      <c r="F2757" s="6">
        <v>0.105</v>
      </c>
      <c r="G2757" s="6">
        <v>6.7279999999999998</v>
      </c>
      <c r="H2757" s="6">
        <v>0.35199999999999998</v>
      </c>
      <c r="I2757" s="6">
        <v>28.227</v>
      </c>
      <c r="J2757" s="6">
        <v>24.24</v>
      </c>
      <c r="K2757" s="6">
        <v>75.105000000000004</v>
      </c>
      <c r="M2757" s="11">
        <v>337.72088892248303</v>
      </c>
      <c r="N2757" s="11">
        <v>87.101796924043697</v>
      </c>
      <c r="O2757" s="8"/>
      <c r="P2757" s="11">
        <v>8.78084981631498</v>
      </c>
      <c r="Q2757" s="11">
        <v>3.5212620489996902</v>
      </c>
      <c r="R2757" s="11">
        <v>0.50303599433134805</v>
      </c>
      <c r="S2757" s="11">
        <v>8.9055655304958297</v>
      </c>
      <c r="T2757" s="11">
        <v>5.1183633798017096</v>
      </c>
      <c r="U2757" s="11">
        <v>14.585211298444699</v>
      </c>
      <c r="V2757" s="11">
        <v>1.60203513125563</v>
      </c>
      <c r="W2757" s="11">
        <v>0.34503934457339502</v>
      </c>
      <c r="Y2757" s="11">
        <v>79.027648346831498</v>
      </c>
      <c r="Z2757" s="11">
        <v>31.691358440992399</v>
      </c>
      <c r="AA2757" s="11">
        <v>35.622262121983297</v>
      </c>
      <c r="AB2757" s="11">
        <v>20.473453519206799</v>
      </c>
      <c r="AC2757" s="11">
        <v>58.340845193778797</v>
      </c>
      <c r="AD2757" s="11">
        <v>3.0333523100504198</v>
      </c>
      <c r="AE2757" s="11">
        <v>2.4152754120137301</v>
      </c>
      <c r="AG2757" s="11">
        <v>163.29057478188199</v>
      </c>
      <c r="AH2757" s="14">
        <v>0.12755227844763301</v>
      </c>
      <c r="AI2757" s="11">
        <v>6071</v>
      </c>
      <c r="AJ2757" s="11">
        <v>1585</v>
      </c>
      <c r="AK2757" s="15">
        <v>37.692113560000003</v>
      </c>
      <c r="AM2757">
        <f t="shared" si="43"/>
        <v>2.1692835334263569</v>
      </c>
    </row>
    <row r="2758" spans="1:39">
      <c r="A2758" s="5" t="s">
        <v>5563</v>
      </c>
      <c r="B2758" s="5" t="s">
        <v>5564</v>
      </c>
      <c r="C2758" s="5" t="s">
        <v>5543</v>
      </c>
      <c r="D2758" s="5" t="s">
        <v>5544</v>
      </c>
      <c r="E2758" s="6">
        <v>7.5999999999999998E-2</v>
      </c>
      <c r="F2758" s="6">
        <v>4.4999999999999998E-2</v>
      </c>
      <c r="G2758" s="6">
        <v>2.726</v>
      </c>
      <c r="H2758" s="6">
        <v>6.2E-2</v>
      </c>
      <c r="I2758" s="6">
        <v>34.137999999999998</v>
      </c>
      <c r="J2758" s="6">
        <v>22.71</v>
      </c>
      <c r="K2758" s="6">
        <v>95.766000000000005</v>
      </c>
      <c r="M2758" s="11">
        <v>314.511685261303</v>
      </c>
      <c r="N2758" s="11">
        <v>88.571583300512103</v>
      </c>
      <c r="O2758" s="8"/>
      <c r="P2758" s="11">
        <v>8.5472175369542391</v>
      </c>
      <c r="Q2758" s="11">
        <v>3.5404263640553002</v>
      </c>
      <c r="R2758" s="11">
        <v>0.51200053431605896</v>
      </c>
      <c r="S2758" s="11">
        <v>9.7685838951470902</v>
      </c>
      <c r="T2758" s="11">
        <v>5.0361865081025297</v>
      </c>
      <c r="U2758" s="11">
        <v>15.069039822452201</v>
      </c>
      <c r="V2758" s="11">
        <v>1.6185796239688499</v>
      </c>
      <c r="W2758" s="11">
        <v>0.22107144926929201</v>
      </c>
      <c r="Y2758" s="11">
        <v>76.924957832583601</v>
      </c>
      <c r="Z2758" s="11">
        <v>31.8638372765013</v>
      </c>
      <c r="AA2758" s="11">
        <v>39.074335580588297</v>
      </c>
      <c r="AB2758" s="11">
        <v>20.144746032410101</v>
      </c>
      <c r="AC2758" s="11">
        <v>60.276159289808902</v>
      </c>
      <c r="AD2758" s="11">
        <v>3.09327917591393</v>
      </c>
      <c r="AE2758" s="11">
        <v>1.5475001448850501</v>
      </c>
      <c r="AG2758" s="11">
        <v>161.986642475596</v>
      </c>
      <c r="AH2758" s="14">
        <v>9.8369585455022002E-2</v>
      </c>
      <c r="AI2758" s="11">
        <v>3836</v>
      </c>
      <c r="AJ2758" s="11">
        <v>1285</v>
      </c>
      <c r="AK2758" s="15">
        <v>40.732295720000003</v>
      </c>
      <c r="AM2758">
        <f t="shared" si="43"/>
        <v>2.0818741014622826</v>
      </c>
    </row>
    <row r="2759" spans="1:39">
      <c r="A2759" s="5" t="s">
        <v>5565</v>
      </c>
      <c r="B2759" s="5" t="s">
        <v>5566</v>
      </c>
      <c r="C2759" s="5" t="s">
        <v>5543</v>
      </c>
      <c r="D2759" s="5" t="s">
        <v>5544</v>
      </c>
      <c r="E2759" s="6">
        <v>32.127000000000002</v>
      </c>
      <c r="F2759" s="6">
        <v>29.824000000000002</v>
      </c>
      <c r="G2759" s="6">
        <v>9.7789999999999999</v>
      </c>
      <c r="H2759" s="6">
        <v>24.54</v>
      </c>
      <c r="I2759" s="6">
        <v>20.436</v>
      </c>
      <c r="J2759" s="6">
        <v>33.909999999999997</v>
      </c>
      <c r="K2759" s="6">
        <v>60.460999999999999</v>
      </c>
      <c r="M2759" s="11">
        <v>400.80010952569398</v>
      </c>
      <c r="N2759" s="11">
        <v>115.41644717372201</v>
      </c>
      <c r="O2759" s="8"/>
      <c r="P2759" s="11">
        <v>8.1448205247444498</v>
      </c>
      <c r="Q2759" s="11">
        <v>3.2482079215603599</v>
      </c>
      <c r="R2759" s="11">
        <v>0.50801667441759901</v>
      </c>
      <c r="S2759" s="11">
        <v>9.2564321590500196</v>
      </c>
      <c r="T2759" s="11">
        <v>5.1130932449714201</v>
      </c>
      <c r="U2759" s="11">
        <v>16.800948145563101</v>
      </c>
      <c r="V2759" s="11">
        <v>1.6125520288338999</v>
      </c>
      <c r="W2759" s="11">
        <v>0.260273878618768</v>
      </c>
      <c r="Y2759" s="11">
        <v>73.303384722701296</v>
      </c>
      <c r="Z2759" s="11">
        <v>29.233871294031001</v>
      </c>
      <c r="AA2759" s="11">
        <v>37.0257286362001</v>
      </c>
      <c r="AB2759" s="11">
        <v>20.452372979885599</v>
      </c>
      <c r="AC2759" s="11">
        <v>67.203792582252404</v>
      </c>
      <c r="AD2759" s="11">
        <v>3.0650129829863699</v>
      </c>
      <c r="AE2759" s="11">
        <v>1.82191715033136</v>
      </c>
      <c r="AG2759" s="11">
        <v>165.84648041815399</v>
      </c>
      <c r="AH2759" s="14">
        <v>0.113151837161876</v>
      </c>
      <c r="AI2759" s="11">
        <v>6024</v>
      </c>
      <c r="AJ2759" s="11">
        <v>1506</v>
      </c>
      <c r="AK2759" s="15">
        <v>40.88911023</v>
      </c>
      <c r="AM2759">
        <f t="shared" si="43"/>
        <v>2.2623668384258306</v>
      </c>
    </row>
    <row r="2760" spans="1:39">
      <c r="A2760" s="5" t="s">
        <v>5567</v>
      </c>
      <c r="B2760" s="5" t="s">
        <v>5568</v>
      </c>
      <c r="C2760" s="5" t="s">
        <v>5543</v>
      </c>
      <c r="D2760" s="5" t="s">
        <v>5544</v>
      </c>
      <c r="E2760" s="6">
        <v>0.75800000000000001</v>
      </c>
      <c r="F2760" s="6">
        <v>0.28499999999999998</v>
      </c>
      <c r="G2760" s="6">
        <v>0.84599999999999997</v>
      </c>
      <c r="H2760" s="6">
        <v>0.19900000000000001</v>
      </c>
      <c r="I2760" s="6">
        <v>23.33</v>
      </c>
      <c r="J2760" s="6">
        <v>24.882000000000001</v>
      </c>
      <c r="K2760" s="6">
        <v>68.239000000000004</v>
      </c>
      <c r="M2760" s="11">
        <v>367.14819573608298</v>
      </c>
      <c r="N2760" s="11">
        <v>89.687597276265095</v>
      </c>
      <c r="O2760" s="8"/>
      <c r="P2760" s="11">
        <v>8.4623709352362297</v>
      </c>
      <c r="Q2760" s="11">
        <v>3.4042771041134698</v>
      </c>
      <c r="R2760" s="11">
        <v>0.57320112464116701</v>
      </c>
      <c r="S2760" s="11">
        <v>8.7640578460161809</v>
      </c>
      <c r="T2760" s="11">
        <v>5.2446961675088399</v>
      </c>
      <c r="U2760" s="11">
        <v>15.274734424101601</v>
      </c>
      <c r="V2760" s="11">
        <v>1.6845728583139601</v>
      </c>
      <c r="W2760" s="11">
        <v>0.24908958156852101</v>
      </c>
      <c r="Y2760" s="11">
        <v>76.1613384171294</v>
      </c>
      <c r="Z2760" s="11">
        <v>30.638493937002899</v>
      </c>
      <c r="AA2760" s="11">
        <v>35.056231384064702</v>
      </c>
      <c r="AB2760" s="11">
        <v>20.978784670035299</v>
      </c>
      <c r="AC2760" s="11">
        <v>61.098937696406402</v>
      </c>
      <c r="AD2760" s="11">
        <v>3.20810459079099</v>
      </c>
      <c r="AE2760" s="11">
        <v>1.74362707097964</v>
      </c>
      <c r="AG2760" s="11">
        <v>163.19079244534601</v>
      </c>
      <c r="AH2760" s="14">
        <v>0.18102403507666201</v>
      </c>
      <c r="AI2760" s="11">
        <v>7824</v>
      </c>
      <c r="AJ2760" s="11">
        <v>1356</v>
      </c>
      <c r="AK2760" s="15">
        <v>38.36283186</v>
      </c>
      <c r="AM2760">
        <f t="shared" si="43"/>
        <v>2.2398725646214817</v>
      </c>
    </row>
    <row r="2761" spans="1:39">
      <c r="A2761" s="5" t="s">
        <v>5569</v>
      </c>
      <c r="B2761" s="5" t="s">
        <v>5570</v>
      </c>
      <c r="C2761" s="5" t="s">
        <v>5543</v>
      </c>
      <c r="D2761" s="5" t="s">
        <v>5544</v>
      </c>
      <c r="E2761" s="6">
        <v>2.488</v>
      </c>
      <c r="F2761" s="6">
        <v>1.159</v>
      </c>
      <c r="G2761" s="6">
        <v>0.26500000000000001</v>
      </c>
      <c r="H2761" s="6">
        <v>4.2000000000000003E-2</v>
      </c>
      <c r="I2761" s="6">
        <v>16.359000000000002</v>
      </c>
      <c r="J2761" s="6">
        <v>32.94</v>
      </c>
      <c r="K2761" s="6">
        <v>62.924999999999997</v>
      </c>
      <c r="M2761" s="11">
        <v>371.321592394145</v>
      </c>
      <c r="N2761" s="11">
        <v>101.687536984473</v>
      </c>
      <c r="O2761" s="8"/>
      <c r="P2761" s="11">
        <v>8.1425354667038992</v>
      </c>
      <c r="Q2761" s="11">
        <v>3.2649799079505901</v>
      </c>
      <c r="R2761" s="11">
        <v>0.54728416690637605</v>
      </c>
      <c r="S2761" s="11">
        <v>8.7559019991365101</v>
      </c>
      <c r="T2761" s="11">
        <v>5.32326729469324</v>
      </c>
      <c r="U2761" s="11">
        <v>15.353528045450799</v>
      </c>
      <c r="V2761" s="11">
        <v>1.63434862649199</v>
      </c>
      <c r="W2761" s="11">
        <v>0.198814685531429</v>
      </c>
      <c r="Y2761" s="11">
        <v>73.282819200369801</v>
      </c>
      <c r="Z2761" s="11">
        <v>29.384819171559801</v>
      </c>
      <c r="AA2761" s="11">
        <v>35.023607996545998</v>
      </c>
      <c r="AB2761" s="11">
        <v>21.2930691787729</v>
      </c>
      <c r="AC2761" s="11">
        <v>61.414112181803503</v>
      </c>
      <c r="AD2761" s="11">
        <v>3.1062634833880298</v>
      </c>
      <c r="AE2761" s="11">
        <v>1.3917027987199599</v>
      </c>
      <c r="AG2761" s="11">
        <v>160.48796684305199</v>
      </c>
      <c r="AH2761" s="14">
        <v>0.19153063368683201</v>
      </c>
      <c r="AI2761" s="11">
        <v>17029</v>
      </c>
      <c r="AJ2761" s="11">
        <v>1972</v>
      </c>
      <c r="AK2761" s="15">
        <v>38.863083160000002</v>
      </c>
      <c r="AM2761">
        <f t="shared" si="43"/>
        <v>2.2637957488466149</v>
      </c>
    </row>
    <row r="2762" spans="1:39">
      <c r="A2762" s="5" t="s">
        <v>5571</v>
      </c>
      <c r="B2762" s="5" t="s">
        <v>5572</v>
      </c>
      <c r="C2762" s="5" t="s">
        <v>5543</v>
      </c>
      <c r="D2762" s="5" t="s">
        <v>5544</v>
      </c>
      <c r="E2762" s="6">
        <v>5.1050000000000004</v>
      </c>
      <c r="F2762" s="6">
        <v>0.85299999999999998</v>
      </c>
      <c r="G2762" s="6">
        <v>1.07</v>
      </c>
      <c r="H2762" s="6">
        <v>0.57299999999999995</v>
      </c>
      <c r="I2762" s="6">
        <v>25.495000000000001</v>
      </c>
      <c r="J2762" s="6">
        <v>28.526</v>
      </c>
      <c r="K2762" s="6">
        <v>85.501999999999995</v>
      </c>
      <c r="M2762" s="11">
        <v>361.22492586414501</v>
      </c>
      <c r="N2762" s="11">
        <v>102.072613247294</v>
      </c>
      <c r="O2762" s="8"/>
      <c r="P2762" s="11">
        <v>10.423587523998201</v>
      </c>
      <c r="Q2762" s="11">
        <v>4.5878951043502498</v>
      </c>
      <c r="R2762" s="11">
        <v>0.56661012301039504</v>
      </c>
      <c r="S2762" s="11">
        <v>8.5587451384147002</v>
      </c>
      <c r="T2762" s="11">
        <v>5.3227292995613702</v>
      </c>
      <c r="U2762" s="11">
        <v>14.737415231933101</v>
      </c>
      <c r="V2762" s="11">
        <v>1.5682543971016401</v>
      </c>
      <c r="W2762" s="11">
        <v>0.26312052951013398</v>
      </c>
      <c r="Y2762" s="11">
        <v>93.812287715998096</v>
      </c>
      <c r="Z2762" s="11">
        <v>41.291055939191601</v>
      </c>
      <c r="AA2762" s="11">
        <v>34.234980553658801</v>
      </c>
      <c r="AB2762" s="11">
        <v>21.290917198245399</v>
      </c>
      <c r="AC2762" s="11">
        <v>58.949660927732602</v>
      </c>
      <c r="AD2762" s="11">
        <v>2.9929782622158401</v>
      </c>
      <c r="AE2762" s="11">
        <v>1.84184370657078</v>
      </c>
      <c r="AG2762" s="11">
        <v>178.887687810736</v>
      </c>
      <c r="AH2762" s="14">
        <v>0.247976176119621</v>
      </c>
      <c r="AI2762" s="11">
        <v>15305</v>
      </c>
      <c r="AJ2762" s="11">
        <v>1512</v>
      </c>
      <c r="AK2762" s="15">
        <v>38.832010580000002</v>
      </c>
      <c r="AM2762">
        <f t="shared" si="43"/>
        <v>2.1658910715229118</v>
      </c>
    </row>
    <row r="2763" spans="1:39">
      <c r="A2763" s="5" t="s">
        <v>5573</v>
      </c>
      <c r="B2763" s="5" t="s">
        <v>5574</v>
      </c>
      <c r="C2763" s="5" t="s">
        <v>5543</v>
      </c>
      <c r="D2763" s="5" t="s">
        <v>5544</v>
      </c>
      <c r="E2763" s="6">
        <v>1.4490000000000001</v>
      </c>
      <c r="F2763" s="6">
        <v>0.63200000000000001</v>
      </c>
      <c r="G2763" s="6">
        <v>2E-3</v>
      </c>
      <c r="H2763" s="6">
        <v>0.72499999999999998</v>
      </c>
      <c r="I2763" s="6">
        <v>36.197000000000003</v>
      </c>
      <c r="J2763" s="6">
        <v>25.355</v>
      </c>
      <c r="K2763" s="6">
        <v>79.81</v>
      </c>
      <c r="M2763" s="11">
        <v>366.16563334578899</v>
      </c>
      <c r="N2763" s="11">
        <v>103.113087899818</v>
      </c>
      <c r="O2763" s="8"/>
      <c r="P2763" s="11">
        <v>8.7145088511576194</v>
      </c>
      <c r="Q2763" s="11">
        <v>3.6073395231181999</v>
      </c>
      <c r="R2763" s="11">
        <v>0.56594772820328598</v>
      </c>
      <c r="S2763" s="11">
        <v>8.1103718689786195</v>
      </c>
      <c r="T2763" s="11">
        <v>5.51171977360399</v>
      </c>
      <c r="U2763" s="11">
        <v>13.863784441238099</v>
      </c>
      <c r="V2763" s="11">
        <v>1.54273753612718</v>
      </c>
      <c r="W2763" s="11">
        <v>0.22195298085260801</v>
      </c>
      <c r="Y2763" s="11">
        <v>78.430579660425394</v>
      </c>
      <c r="Z2763" s="11">
        <v>32.466055708091403</v>
      </c>
      <c r="AA2763" s="11">
        <v>32.4414874759144</v>
      </c>
      <c r="AB2763" s="11">
        <v>22.0468790944159</v>
      </c>
      <c r="AC2763" s="11">
        <v>55.455137764952603</v>
      </c>
      <c r="AD2763" s="11">
        <v>2.9629258188823901</v>
      </c>
      <c r="AE2763" s="11">
        <v>1.55367086596815</v>
      </c>
      <c r="AG2763" s="11">
        <v>160.44919320460099</v>
      </c>
      <c r="AH2763" s="14">
        <v>0.285736075114701</v>
      </c>
      <c r="AI2763" s="11">
        <v>19644</v>
      </c>
      <c r="AJ2763" s="11">
        <v>1689</v>
      </c>
      <c r="AK2763" s="15">
        <v>37.47306098</v>
      </c>
      <c r="AM2763">
        <f t="shared" si="43"/>
        <v>2.2460861137689836</v>
      </c>
    </row>
    <row r="2764" spans="1:39">
      <c r="A2764" s="5" t="s">
        <v>5575</v>
      </c>
      <c r="B2764" s="5" t="s">
        <v>5576</v>
      </c>
      <c r="C2764" s="5" t="s">
        <v>5543</v>
      </c>
      <c r="D2764" s="5" t="s">
        <v>5544</v>
      </c>
      <c r="E2764" s="6">
        <v>9.7240000000000002</v>
      </c>
      <c r="F2764" s="6">
        <v>9.8059999999999992</v>
      </c>
      <c r="G2764" s="6">
        <v>1.696</v>
      </c>
      <c r="H2764" s="6">
        <v>0.92400000000000004</v>
      </c>
      <c r="I2764" s="6">
        <v>25.812000000000001</v>
      </c>
      <c r="J2764" s="6">
        <v>28.239000000000001</v>
      </c>
      <c r="K2764" s="6">
        <v>57.381999999999998</v>
      </c>
      <c r="M2764" s="11">
        <v>348.20310190866599</v>
      </c>
      <c r="N2764" s="11">
        <v>97.5685965216325</v>
      </c>
      <c r="O2764" s="8"/>
      <c r="P2764" s="11">
        <v>7.8610201417340804</v>
      </c>
      <c r="Q2764" s="11">
        <v>3.1041908164360201</v>
      </c>
      <c r="R2764" s="11">
        <v>0.53109310857163905</v>
      </c>
      <c r="S2764" s="11">
        <v>7.8998222385445596</v>
      </c>
      <c r="T2764" s="11">
        <v>5.3167925142546997</v>
      </c>
      <c r="U2764" s="11">
        <v>13.973489453346</v>
      </c>
      <c r="V2764" s="11">
        <v>1.5688508443167599</v>
      </c>
      <c r="W2764" s="11">
        <v>0.36181294154474097</v>
      </c>
      <c r="Y2764" s="11">
        <v>70.749181275634399</v>
      </c>
      <c r="Z2764" s="11">
        <v>27.937717347917499</v>
      </c>
      <c r="AA2764" s="11">
        <v>31.599288954178199</v>
      </c>
      <c r="AB2764" s="11">
        <v>21.267170057018799</v>
      </c>
      <c r="AC2764" s="11">
        <v>55.893957813383999</v>
      </c>
      <c r="AD2764" s="11">
        <v>3.0196928239328402</v>
      </c>
      <c r="AE2764" s="11">
        <v>2.5326905908129902</v>
      </c>
      <c r="AG2764" s="11">
        <v>153.462692560775</v>
      </c>
      <c r="AH2764" s="14">
        <v>0.25527312086866599</v>
      </c>
      <c r="AI2764" s="11">
        <v>18861</v>
      </c>
      <c r="AJ2764" s="11">
        <v>1366</v>
      </c>
      <c r="AK2764" s="15">
        <v>41.067349929999999</v>
      </c>
      <c r="AM2764">
        <f t="shared" si="43"/>
        <v>2.2724181282001816</v>
      </c>
    </row>
    <row r="2765" spans="1:39">
      <c r="A2765" s="5" t="s">
        <v>5577</v>
      </c>
      <c r="B2765" s="5" t="s">
        <v>5578</v>
      </c>
      <c r="C2765" s="5" t="s">
        <v>5543</v>
      </c>
      <c r="D2765" s="5" t="s">
        <v>5544</v>
      </c>
      <c r="E2765" s="6">
        <v>37.771000000000001</v>
      </c>
      <c r="F2765" s="6">
        <v>34.389000000000003</v>
      </c>
      <c r="G2765" s="6">
        <v>4.9880000000000004</v>
      </c>
      <c r="H2765" s="6">
        <v>21.501000000000001</v>
      </c>
      <c r="I2765" s="6">
        <v>46.427</v>
      </c>
      <c r="J2765" s="6">
        <v>43.573</v>
      </c>
      <c r="K2765" s="6">
        <v>65.650000000000006</v>
      </c>
      <c r="M2765" s="11">
        <v>393.15737940280701</v>
      </c>
      <c r="N2765" s="11">
        <v>98.508239833072906</v>
      </c>
      <c r="O2765" s="8"/>
      <c r="P2765" s="11">
        <v>8.3798102020776906</v>
      </c>
      <c r="Q2765" s="11">
        <v>3.291932822363</v>
      </c>
      <c r="R2765" s="11">
        <v>0.59783065266033097</v>
      </c>
      <c r="S2765" s="11">
        <v>7.9914499032136304</v>
      </c>
      <c r="T2765" s="11">
        <v>5.3602526699196096</v>
      </c>
      <c r="U2765" s="11">
        <v>16.469430256472499</v>
      </c>
      <c r="V2765" s="11">
        <v>1.5544612221023399</v>
      </c>
      <c r="W2765" s="11">
        <v>0.353501331069976</v>
      </c>
      <c r="Y2765" s="11">
        <v>75.418291818694996</v>
      </c>
      <c r="Z2765" s="11">
        <v>29.627395401275098</v>
      </c>
      <c r="AA2765" s="11">
        <v>31.9657996128545</v>
      </c>
      <c r="AB2765" s="11">
        <v>21.441010679678399</v>
      </c>
      <c r="AC2765" s="11">
        <v>65.877721025890096</v>
      </c>
      <c r="AD2765" s="11">
        <v>2.9795940396431302</v>
      </c>
      <c r="AE2765" s="11">
        <v>2.4745093174897699</v>
      </c>
      <c r="AG2765" s="11">
        <v>168.19112688131199</v>
      </c>
      <c r="AH2765" s="14">
        <v>0.294654413241349</v>
      </c>
      <c r="AI2765" s="11">
        <v>23546</v>
      </c>
      <c r="AJ2765" s="11">
        <v>1367</v>
      </c>
      <c r="AK2765" s="15">
        <v>39.985369419999998</v>
      </c>
      <c r="AM2765">
        <f t="shared" si="43"/>
        <v>2.4271973290129627</v>
      </c>
    </row>
    <row r="2766" spans="1:39">
      <c r="A2766" s="5" t="s">
        <v>5579</v>
      </c>
      <c r="B2766" s="5" t="s">
        <v>5580</v>
      </c>
      <c r="C2766" s="5" t="s">
        <v>5543</v>
      </c>
      <c r="D2766" s="5" t="s">
        <v>5544</v>
      </c>
      <c r="E2766" s="6">
        <v>39.043999999999997</v>
      </c>
      <c r="F2766" s="6">
        <v>38.799999999999997</v>
      </c>
      <c r="G2766" s="6">
        <v>7.4740000000000002</v>
      </c>
      <c r="H2766" s="6">
        <v>18.596</v>
      </c>
      <c r="I2766" s="6">
        <v>66.468000000000004</v>
      </c>
      <c r="J2766" s="6">
        <v>50.177</v>
      </c>
      <c r="K2766" s="6">
        <v>58.648000000000003</v>
      </c>
      <c r="M2766" s="11">
        <v>394.43033031809102</v>
      </c>
      <c r="N2766" s="11">
        <v>103.290234769343</v>
      </c>
      <c r="O2766" s="8"/>
      <c r="P2766" s="11">
        <v>8.5135966538122698</v>
      </c>
      <c r="Q2766" s="11">
        <v>3.3913271624856902</v>
      </c>
      <c r="R2766" s="11">
        <v>0.59516638964337298</v>
      </c>
      <c r="S2766" s="11">
        <v>8.2849666314726207</v>
      </c>
      <c r="T2766" s="11">
        <v>5.5510168602682697</v>
      </c>
      <c r="U2766" s="11">
        <v>16.5019941021371</v>
      </c>
      <c r="V2766" s="11">
        <v>1.56601854845054</v>
      </c>
      <c r="W2766" s="11">
        <v>0.36073000800987598</v>
      </c>
      <c r="Y2766" s="11">
        <v>76.622369884243696</v>
      </c>
      <c r="Z2766" s="11">
        <v>30.521944462438501</v>
      </c>
      <c r="AA2766" s="11">
        <v>33.139866525890497</v>
      </c>
      <c r="AB2766" s="11">
        <v>22.2040674410731</v>
      </c>
      <c r="AC2766" s="11">
        <v>66.007976408548501</v>
      </c>
      <c r="AD2766" s="11">
        <v>2.9681480284183501</v>
      </c>
      <c r="AE2766" s="11">
        <v>2.5251100560694701</v>
      </c>
      <c r="AG2766" s="11">
        <v>170.32767181833199</v>
      </c>
      <c r="AH2766" s="14">
        <v>0.36490683115720601</v>
      </c>
      <c r="AI2766" s="11">
        <v>40170</v>
      </c>
      <c r="AJ2766" s="11">
        <v>1693</v>
      </c>
      <c r="AK2766" s="15">
        <v>40.708800949999997</v>
      </c>
      <c r="AM2766">
        <f t="shared" si="43"/>
        <v>2.383547814265111</v>
      </c>
    </row>
    <row r="2767" spans="1:39">
      <c r="A2767" s="5" t="s">
        <v>5581</v>
      </c>
      <c r="B2767" s="5" t="s">
        <v>5582</v>
      </c>
      <c r="C2767" s="5" t="s">
        <v>5543</v>
      </c>
      <c r="D2767" s="5" t="s">
        <v>5544</v>
      </c>
      <c r="E2767" s="6">
        <v>37.762999999999998</v>
      </c>
      <c r="F2767" s="6">
        <v>38.591999999999999</v>
      </c>
      <c r="G2767" s="6">
        <v>8.5510000000000002</v>
      </c>
      <c r="H2767" s="6">
        <v>23.853000000000002</v>
      </c>
      <c r="I2767" s="6">
        <v>67.253</v>
      </c>
      <c r="J2767" s="6">
        <v>45.116999999999997</v>
      </c>
      <c r="K2767" s="6">
        <v>65.47</v>
      </c>
      <c r="M2767" s="11">
        <v>385.35728419189599</v>
      </c>
      <c r="N2767" s="11">
        <v>98.788159388997897</v>
      </c>
      <c r="O2767" s="8"/>
      <c r="P2767" s="11">
        <v>8.2812885930284192</v>
      </c>
      <c r="Q2767" s="11">
        <v>3.2648450509155702</v>
      </c>
      <c r="R2767" s="11">
        <v>0.59307730036363204</v>
      </c>
      <c r="S2767" s="11">
        <v>8.1642919034754993</v>
      </c>
      <c r="T2767" s="11">
        <v>5.3625576262872903</v>
      </c>
      <c r="U2767" s="11">
        <v>16.300607456075799</v>
      </c>
      <c r="V2767" s="11">
        <v>1.55776267201334</v>
      </c>
      <c r="W2767" s="11">
        <v>0.37525385634539798</v>
      </c>
      <c r="Y2767" s="11">
        <v>74.531597337220404</v>
      </c>
      <c r="Z2767" s="11">
        <v>29.383605458305901</v>
      </c>
      <c r="AA2767" s="11">
        <v>32.657167613901997</v>
      </c>
      <c r="AB2767" s="11">
        <v>21.450230505149101</v>
      </c>
      <c r="AC2767" s="11">
        <v>65.202429824303394</v>
      </c>
      <c r="AD2767" s="11">
        <v>2.9726480685455798</v>
      </c>
      <c r="AE2767" s="11">
        <v>2.6267769944180501</v>
      </c>
      <c r="AG2767" s="11">
        <v>166.78368272959099</v>
      </c>
      <c r="AH2767" s="14">
        <v>0.33922643071546299</v>
      </c>
      <c r="AI2767" s="11">
        <v>39853</v>
      </c>
      <c r="AJ2767" s="11">
        <v>1814</v>
      </c>
      <c r="AK2767" s="15">
        <v>38.127342890000001</v>
      </c>
      <c r="AM2767">
        <f t="shared" si="43"/>
        <v>2.3829654866557877</v>
      </c>
    </row>
    <row r="2768" spans="1:39">
      <c r="A2768" s="5" t="s">
        <v>5583</v>
      </c>
      <c r="B2768" s="5" t="s">
        <v>5584</v>
      </c>
      <c r="C2768" s="5" t="s">
        <v>5543</v>
      </c>
      <c r="D2768" s="5" t="s">
        <v>5544</v>
      </c>
      <c r="E2768" s="6">
        <v>37.067</v>
      </c>
      <c r="F2768" s="6">
        <v>26.95</v>
      </c>
      <c r="G2768" s="6">
        <v>4.5140000000000002</v>
      </c>
      <c r="H2768" s="6">
        <v>20.9</v>
      </c>
      <c r="I2768" s="6">
        <v>52.725999999999999</v>
      </c>
      <c r="J2768" s="6">
        <v>37.76</v>
      </c>
      <c r="K2768" s="6">
        <v>89.366</v>
      </c>
      <c r="M2768" s="11">
        <v>393.283654039346</v>
      </c>
      <c r="N2768" s="11">
        <v>108.763054955599</v>
      </c>
      <c r="O2768" s="8"/>
      <c r="P2768" s="11">
        <v>8.5266337657704998</v>
      </c>
      <c r="Q2768" s="11">
        <v>3.4230226494062701</v>
      </c>
      <c r="R2768" s="11">
        <v>0.59048008045397204</v>
      </c>
      <c r="S2768" s="11">
        <v>8.4916438846619897</v>
      </c>
      <c r="T2768" s="11">
        <v>5.54016637743812</v>
      </c>
      <c r="U2768" s="11">
        <v>16.9712019352704</v>
      </c>
      <c r="V2768" s="11">
        <v>1.6426607461624301</v>
      </c>
      <c r="W2768" s="11">
        <v>0.30201314272361202</v>
      </c>
      <c r="Y2768" s="11">
        <v>76.739703891934894</v>
      </c>
      <c r="Z2768" s="11">
        <v>30.807203844702499</v>
      </c>
      <c r="AA2768" s="11">
        <v>33.966575538647902</v>
      </c>
      <c r="AB2768" s="11">
        <v>22.160665509752398</v>
      </c>
      <c r="AC2768" s="11">
        <v>67.8848077410819</v>
      </c>
      <c r="AD2768" s="11">
        <v>3.1070256428104499</v>
      </c>
      <c r="AE2768" s="11">
        <v>2.1140919990651899</v>
      </c>
      <c r="AG2768" s="11">
        <v>172.00629478459501</v>
      </c>
      <c r="AH2768" s="14">
        <v>0.30980765019892798</v>
      </c>
      <c r="AI2768" s="11">
        <v>27232</v>
      </c>
      <c r="AJ2768" s="11">
        <v>1597</v>
      </c>
      <c r="AK2768" s="15">
        <v>37.552911709999997</v>
      </c>
      <c r="AM2768">
        <f t="shared" si="43"/>
        <v>2.3828190944071266</v>
      </c>
    </row>
    <row r="2769" spans="1:39">
      <c r="A2769" s="5" t="s">
        <v>5585</v>
      </c>
      <c r="B2769" s="5" t="s">
        <v>5586</v>
      </c>
      <c r="C2769" s="5" t="s">
        <v>5543</v>
      </c>
      <c r="D2769" s="5" t="s">
        <v>5544</v>
      </c>
      <c r="E2769" s="6">
        <v>10.919</v>
      </c>
      <c r="F2769" s="6">
        <v>7.7</v>
      </c>
      <c r="G2769" s="6">
        <v>2.778</v>
      </c>
      <c r="H2769" s="6">
        <v>5.2480000000000002</v>
      </c>
      <c r="I2769" s="6">
        <v>65.674000000000007</v>
      </c>
      <c r="J2769" s="6">
        <v>26.916</v>
      </c>
      <c r="K2769" s="6">
        <v>93.766000000000005</v>
      </c>
      <c r="M2769" s="11">
        <v>367.09716913198503</v>
      </c>
      <c r="N2769" s="11">
        <v>94.445748688926898</v>
      </c>
      <c r="O2769" s="8"/>
      <c r="P2769" s="11">
        <v>8.8084910630463291</v>
      </c>
      <c r="Q2769" s="11">
        <v>3.4176915266564798</v>
      </c>
      <c r="R2769" s="11">
        <v>0.563361908274014</v>
      </c>
      <c r="S2769" s="11">
        <v>7.6512190846555503</v>
      </c>
      <c r="T2769" s="11">
        <v>5.5864791471114703</v>
      </c>
      <c r="U2769" s="11">
        <v>15.427641908851299</v>
      </c>
      <c r="V2769" s="11">
        <v>1.6759345006608699</v>
      </c>
      <c r="W2769" s="11">
        <v>0.32090257935976901</v>
      </c>
      <c r="Y2769" s="11">
        <v>79.276419567434999</v>
      </c>
      <c r="Z2769" s="11">
        <v>30.759223739904201</v>
      </c>
      <c r="AA2769" s="11">
        <v>30.604876338622201</v>
      </c>
      <c r="AB2769" s="11">
        <v>22.3459165884458</v>
      </c>
      <c r="AC2769" s="11">
        <v>61.710567635405397</v>
      </c>
      <c r="AD2769" s="11">
        <v>3.2198093833213601</v>
      </c>
      <c r="AE2769" s="11">
        <v>2.2463180555181901</v>
      </c>
      <c r="AG2769" s="11">
        <v>168.79903123012301</v>
      </c>
      <c r="AH2769" s="14">
        <v>0.233105634372542</v>
      </c>
      <c r="AI2769" s="11">
        <v>14359</v>
      </c>
      <c r="AJ2769" s="11">
        <v>1423</v>
      </c>
      <c r="AK2769" s="15">
        <v>37.640196770000003</v>
      </c>
      <c r="AM2769">
        <f t="shared" si="43"/>
        <v>2.4439974224065577</v>
      </c>
    </row>
    <row r="2770" spans="1:39">
      <c r="A2770" s="5" t="s">
        <v>5587</v>
      </c>
      <c r="B2770" s="5" t="s">
        <v>5588</v>
      </c>
      <c r="C2770" s="5" t="s">
        <v>5543</v>
      </c>
      <c r="D2770" s="5" t="s">
        <v>5544</v>
      </c>
      <c r="E2770" s="6">
        <v>7.617</v>
      </c>
      <c r="F2770" s="6">
        <v>2.1139999999999999</v>
      </c>
      <c r="G2770" s="6">
        <v>0.26400000000000001</v>
      </c>
      <c r="H2770" s="6">
        <v>1.8640000000000001</v>
      </c>
      <c r="I2770" s="6">
        <v>24.302</v>
      </c>
      <c r="J2770" s="6">
        <v>32.372</v>
      </c>
      <c r="K2770" s="6">
        <v>97.616</v>
      </c>
      <c r="M2770" s="11">
        <v>355.04839203006202</v>
      </c>
      <c r="N2770" s="11">
        <v>80.450831771322598</v>
      </c>
      <c r="O2770" s="8"/>
      <c r="P2770" s="11">
        <v>8.6318194025040107</v>
      </c>
      <c r="Q2770" s="11">
        <v>3.3865952681115998</v>
      </c>
      <c r="R2770" s="11">
        <v>0.56904302632741499</v>
      </c>
      <c r="S2770" s="11">
        <v>8.3733873171307494</v>
      </c>
      <c r="T2770" s="11">
        <v>5.48538977982333</v>
      </c>
      <c r="U2770" s="11">
        <v>15.3350784250482</v>
      </c>
      <c r="V2770" s="11">
        <v>1.6968415960597001</v>
      </c>
      <c r="W2770" s="11">
        <v>0.259911130786593</v>
      </c>
      <c r="Y2770" s="11">
        <v>77.686374622526998</v>
      </c>
      <c r="Z2770" s="11">
        <v>30.479357413003399</v>
      </c>
      <c r="AA2770" s="11">
        <v>33.493549268522997</v>
      </c>
      <c r="AB2770" s="11">
        <v>21.941559119293299</v>
      </c>
      <c r="AC2770" s="11">
        <v>61.340313700193001</v>
      </c>
      <c r="AD2770" s="11">
        <v>3.1399923773784599</v>
      </c>
      <c r="AE2770" s="11">
        <v>1.81937791550614</v>
      </c>
      <c r="AG2770" s="11">
        <v>165.92761773489099</v>
      </c>
      <c r="AH2770" s="14">
        <v>8.9522404869089398E-2</v>
      </c>
      <c r="AI2770" s="11">
        <v>3988</v>
      </c>
      <c r="AJ2770" s="11">
        <v>1469</v>
      </c>
      <c r="AK2770" s="15">
        <v>35.904697069999997</v>
      </c>
      <c r="AM2770">
        <f t="shared" si="43"/>
        <v>2.3351650998235245</v>
      </c>
    </row>
    <row r="2771" spans="1:39">
      <c r="A2771" s="5" t="s">
        <v>5589</v>
      </c>
      <c r="B2771" s="5" t="s">
        <v>5590</v>
      </c>
      <c r="C2771" s="5" t="s">
        <v>5543</v>
      </c>
      <c r="D2771" s="5" t="s">
        <v>5544</v>
      </c>
      <c r="E2771" s="6">
        <v>1.8260000000000001</v>
      </c>
      <c r="F2771" s="6">
        <v>0.92200000000000004</v>
      </c>
      <c r="G2771" s="6">
        <v>1.6E-2</v>
      </c>
      <c r="H2771" s="6">
        <v>0.28100000000000003</v>
      </c>
      <c r="I2771" s="6">
        <v>23.513999999999999</v>
      </c>
      <c r="J2771" s="6">
        <v>20.843</v>
      </c>
      <c r="K2771" s="6">
        <v>69.894999999999996</v>
      </c>
      <c r="M2771" s="11">
        <v>316.973285777976</v>
      </c>
      <c r="N2771" s="11">
        <v>112.502616690243</v>
      </c>
      <c r="O2771" s="8"/>
      <c r="P2771" s="11">
        <v>8.0523301845147799</v>
      </c>
      <c r="Q2771" s="11">
        <v>3.3094616403290198</v>
      </c>
      <c r="R2771" s="11">
        <v>0.50975224390108498</v>
      </c>
      <c r="S2771" s="11">
        <v>8.9518169565348895</v>
      </c>
      <c r="T2771" s="11">
        <v>5.2018851711249301</v>
      </c>
      <c r="U2771" s="11">
        <v>14.9070451134455</v>
      </c>
      <c r="V2771" s="11">
        <v>1.62852476383864</v>
      </c>
      <c r="W2771" s="11">
        <v>0.303568874959535</v>
      </c>
      <c r="Y2771" s="11">
        <v>72.470971660629402</v>
      </c>
      <c r="Z2771" s="11">
        <v>29.7851547629616</v>
      </c>
      <c r="AA2771" s="11">
        <v>35.807267826139501</v>
      </c>
      <c r="AB2771" s="11">
        <v>20.807540684499699</v>
      </c>
      <c r="AC2771" s="11">
        <v>59.6281804537821</v>
      </c>
      <c r="AD2771" s="11">
        <v>3.0661958153086002</v>
      </c>
      <c r="AE2771" s="11">
        <v>2.12498212471671</v>
      </c>
      <c r="AG2771" s="11">
        <v>158.09787073892599</v>
      </c>
      <c r="AH2771" s="14">
        <v>0.139036781305408</v>
      </c>
      <c r="AI2771" s="11">
        <v>5760</v>
      </c>
      <c r="AJ2771" s="11">
        <v>1519</v>
      </c>
      <c r="AK2771" s="15">
        <v>36.171165240000001</v>
      </c>
      <c r="AM2771">
        <f t="shared" si="43"/>
        <v>2.1601994198641017</v>
      </c>
    </row>
    <row r="2772" spans="1:39">
      <c r="A2772" s="5" t="s">
        <v>5591</v>
      </c>
      <c r="B2772" s="5" t="s">
        <v>5592</v>
      </c>
      <c r="C2772" s="5" t="s">
        <v>5543</v>
      </c>
      <c r="D2772" s="5" t="s">
        <v>5544</v>
      </c>
      <c r="E2772" s="6">
        <v>1.5660000000000001</v>
      </c>
      <c r="F2772" s="6">
        <v>0.69799999999999995</v>
      </c>
      <c r="G2772" s="6">
        <v>2.2639999999999998</v>
      </c>
      <c r="H2772" s="6">
        <v>1.762</v>
      </c>
      <c r="I2772" s="6">
        <v>14.97</v>
      </c>
      <c r="J2772" s="6">
        <v>28.241</v>
      </c>
      <c r="K2772" s="6">
        <v>83.54</v>
      </c>
      <c r="M2772" s="11">
        <v>332.34888585365798</v>
      </c>
      <c r="N2772" s="11">
        <v>97.814611319094297</v>
      </c>
      <c r="O2772" s="8"/>
      <c r="P2772" s="11">
        <v>8.7123511831273106</v>
      </c>
      <c r="Q2772" s="11">
        <v>3.5325022119349501</v>
      </c>
      <c r="R2772" s="11">
        <v>0.57801817129631705</v>
      </c>
      <c r="S2772" s="11">
        <v>8.7480654320984907</v>
      </c>
      <c r="T2772" s="11">
        <v>5.4888814300408804</v>
      </c>
      <c r="U2772" s="11">
        <v>14.2120697016453</v>
      </c>
      <c r="V2772" s="11">
        <v>1.6572885802469099</v>
      </c>
      <c r="W2772" s="11">
        <v>0.22157235905349501</v>
      </c>
      <c r="Y2772" s="11">
        <v>78.411160648145298</v>
      </c>
      <c r="Z2772" s="11">
        <v>31.7925199074128</v>
      </c>
      <c r="AA2772" s="11">
        <v>34.992261728393899</v>
      </c>
      <c r="AB2772" s="11">
        <v>21.9555257201635</v>
      </c>
      <c r="AC2772" s="11">
        <v>56.848278806581398</v>
      </c>
      <c r="AD2772" s="11">
        <v>3.1645668724279701</v>
      </c>
      <c r="AE2772" s="11">
        <v>1.5510065133744499</v>
      </c>
      <c r="AG2772" s="11">
        <v>161.930538560694</v>
      </c>
      <c r="AH2772" s="14">
        <v>0.10527936321276</v>
      </c>
      <c r="AI2772" s="11">
        <v>4746</v>
      </c>
      <c r="AJ2772" s="11">
        <v>1437</v>
      </c>
      <c r="AK2772" s="15">
        <v>36.448155880000002</v>
      </c>
      <c r="AM2772">
        <f t="shared" si="43"/>
        <v>2.1987997839643745</v>
      </c>
    </row>
    <row r="2773" spans="1:39">
      <c r="A2773" s="5" t="s">
        <v>5593</v>
      </c>
      <c r="B2773" s="5" t="s">
        <v>5594</v>
      </c>
      <c r="C2773" s="5" t="s">
        <v>5543</v>
      </c>
      <c r="D2773" s="5" t="s">
        <v>5544</v>
      </c>
      <c r="E2773" s="6">
        <v>0.33700000000000002</v>
      </c>
      <c r="F2773" s="6">
        <v>0.08</v>
      </c>
      <c r="G2773" s="6">
        <v>0.86799999999999999</v>
      </c>
      <c r="H2773" s="6">
        <v>4.9000000000000002E-2</v>
      </c>
      <c r="I2773" s="6">
        <v>9.7349999999999994</v>
      </c>
      <c r="J2773" s="6">
        <v>27.183</v>
      </c>
      <c r="K2773" s="6">
        <v>64.525999999999996</v>
      </c>
      <c r="M2773" s="11">
        <v>320.96992411466999</v>
      </c>
      <c r="N2773" s="11">
        <v>89.060949464011998</v>
      </c>
      <c r="O2773" s="8"/>
      <c r="P2773" s="11">
        <v>9.4458927418883096</v>
      </c>
      <c r="Q2773" s="11">
        <v>3.5657272780611899</v>
      </c>
      <c r="R2773" s="11">
        <v>0.61584914627710796</v>
      </c>
      <c r="S2773" s="11">
        <v>8.7111429912576295</v>
      </c>
      <c r="T2773" s="11">
        <v>5.9600997476969404</v>
      </c>
      <c r="U2773" s="11">
        <v>16.4892800563279</v>
      </c>
      <c r="V2773" s="11">
        <v>1.8259044769113499</v>
      </c>
      <c r="W2773" s="11">
        <v>0.25488632283048801</v>
      </c>
      <c r="Y2773" s="11">
        <v>85.0130346769933</v>
      </c>
      <c r="Z2773" s="11">
        <v>32.091545502554901</v>
      </c>
      <c r="AA2773" s="11">
        <v>34.844571965030497</v>
      </c>
      <c r="AB2773" s="11">
        <v>23.840398990787701</v>
      </c>
      <c r="AC2773" s="11">
        <v>65.957120225311698</v>
      </c>
      <c r="AD2773" s="11">
        <v>3.4178360617262</v>
      </c>
      <c r="AE2773" s="11">
        <v>1.78420425981341</v>
      </c>
      <c r="AG2773" s="11">
        <v>180.012594214628</v>
      </c>
      <c r="AH2773" s="14">
        <v>6.9635558681428997E-2</v>
      </c>
      <c r="AI2773" s="11">
        <v>2059</v>
      </c>
      <c r="AJ2773" s="11">
        <v>1467</v>
      </c>
      <c r="AK2773" s="15">
        <v>37.826857529999998</v>
      </c>
      <c r="AM2773">
        <f t="shared" si="43"/>
        <v>2.4232744396398456</v>
      </c>
    </row>
    <row r="2774" spans="1:39">
      <c r="A2774" s="5" t="s">
        <v>5595</v>
      </c>
      <c r="B2774" s="5" t="s">
        <v>5596</v>
      </c>
      <c r="C2774" s="5" t="s">
        <v>5543</v>
      </c>
      <c r="D2774" s="5" t="s">
        <v>5544</v>
      </c>
      <c r="E2774" s="6">
        <v>0.184</v>
      </c>
      <c r="F2774" s="6">
        <v>4.3999999999999997E-2</v>
      </c>
      <c r="G2774" s="6">
        <v>6.0250000000000004</v>
      </c>
      <c r="H2774" s="6">
        <v>0.17299999999999999</v>
      </c>
      <c r="I2774" s="6">
        <v>9.5039999999999996</v>
      </c>
      <c r="J2774" s="6">
        <v>45.335000000000001</v>
      </c>
      <c r="K2774" s="6">
        <v>70.406000000000006</v>
      </c>
      <c r="M2774" s="11">
        <v>342.37764366507201</v>
      </c>
      <c r="N2774" s="11">
        <v>89.749242424242297</v>
      </c>
      <c r="O2774" s="8"/>
      <c r="P2774" s="11">
        <v>8.4751721059420095</v>
      </c>
      <c r="Q2774" s="11">
        <v>3.3182546374364601</v>
      </c>
      <c r="R2774" s="11">
        <v>0.51999557335587199</v>
      </c>
      <c r="S2774" s="11">
        <v>9.6886360480113503</v>
      </c>
      <c r="T2774" s="11">
        <v>5.0537263168336297</v>
      </c>
      <c r="U2774" s="11">
        <v>14.677958039877</v>
      </c>
      <c r="V2774" s="11">
        <v>1.69607677809742</v>
      </c>
      <c r="W2774" s="11">
        <v>0.28370389147901798</v>
      </c>
      <c r="Y2774" s="11">
        <v>76.276548953475995</v>
      </c>
      <c r="Z2774" s="11">
        <v>29.864291736933801</v>
      </c>
      <c r="AA2774" s="11">
        <v>38.754544192045401</v>
      </c>
      <c r="AB2774" s="11">
        <v>20.214905267334501</v>
      </c>
      <c r="AC2774" s="11">
        <v>58.711832159507999</v>
      </c>
      <c r="AD2774" s="11">
        <v>3.1759250074397798</v>
      </c>
      <c r="AE2774" s="11">
        <v>1.9859272403531301</v>
      </c>
      <c r="AG2774" s="11">
        <v>160.36513862810901</v>
      </c>
      <c r="AH2774" s="14">
        <v>6.3621955083730905E-2</v>
      </c>
      <c r="AI2774" s="11">
        <v>3167</v>
      </c>
      <c r="AJ2774" s="11">
        <v>1914</v>
      </c>
      <c r="AK2774" s="15">
        <v>31.197492159999999</v>
      </c>
      <c r="AM2774">
        <f t="shared" si="43"/>
        <v>2.1035760198992035</v>
      </c>
    </row>
    <row r="2775" spans="1:39">
      <c r="A2775" s="5" t="s">
        <v>5597</v>
      </c>
      <c r="B2775" s="5" t="s">
        <v>5598</v>
      </c>
      <c r="C2775" s="5" t="s">
        <v>5543</v>
      </c>
      <c r="D2775" s="5" t="s">
        <v>5544</v>
      </c>
      <c r="E2775" s="6">
        <v>18.619</v>
      </c>
      <c r="F2775" s="6">
        <v>27.268999999999998</v>
      </c>
      <c r="G2775" s="6">
        <v>5.2119999999999997</v>
      </c>
      <c r="H2775" s="6">
        <v>13.968</v>
      </c>
      <c r="I2775" s="6">
        <v>31.664999999999999</v>
      </c>
      <c r="J2775" s="6">
        <v>56.746000000000002</v>
      </c>
      <c r="K2775" s="6">
        <v>98.251000000000005</v>
      </c>
      <c r="M2775" s="11">
        <v>375.726833658891</v>
      </c>
      <c r="N2775" s="11">
        <v>109.571775700936</v>
      </c>
      <c r="O2775" s="8"/>
      <c r="P2775" s="11">
        <v>8.5792281099993097</v>
      </c>
      <c r="Q2775" s="11">
        <v>3.34026596675481</v>
      </c>
      <c r="R2775" s="11">
        <v>0.62249714064452</v>
      </c>
      <c r="S2775" s="11">
        <v>9.6482349908961798</v>
      </c>
      <c r="T2775" s="11">
        <v>6.1400929275728702</v>
      </c>
      <c r="U2775" s="11">
        <v>20.035206308670301</v>
      </c>
      <c r="V2775" s="11">
        <v>1.9270823579485601</v>
      </c>
      <c r="W2775" s="11">
        <v>0.14814338086117501</v>
      </c>
      <c r="Y2775" s="11">
        <v>77.213052990002197</v>
      </c>
      <c r="Z2775" s="11">
        <v>30.062393700789901</v>
      </c>
      <c r="AA2775" s="11">
        <v>38.592939963584698</v>
      </c>
      <c r="AB2775" s="11">
        <v>24.560371710291399</v>
      </c>
      <c r="AC2775" s="11">
        <v>80.140825234681401</v>
      </c>
      <c r="AD2775" s="11">
        <v>3.7063625830556699</v>
      </c>
      <c r="AE2775" s="11">
        <v>1.03700366602822</v>
      </c>
      <c r="AG2775" s="11">
        <v>186.65761618406401</v>
      </c>
      <c r="AH2775" s="14">
        <v>9.5911559304811503E-2</v>
      </c>
      <c r="AI2775" s="11">
        <v>5340</v>
      </c>
      <c r="AJ2775" s="11">
        <v>1516</v>
      </c>
      <c r="AK2775" s="15">
        <v>36.697889179999997</v>
      </c>
      <c r="AM2775">
        <f t="shared" si="43"/>
        <v>2.4784396746735693</v>
      </c>
    </row>
    <row r="2776" spans="1:39">
      <c r="A2776" s="5" t="s">
        <v>5599</v>
      </c>
      <c r="B2776" s="5" t="s">
        <v>5600</v>
      </c>
      <c r="C2776" s="5" t="s">
        <v>5543</v>
      </c>
      <c r="D2776" s="5" t="s">
        <v>5544</v>
      </c>
      <c r="E2776" s="6">
        <v>43.957000000000001</v>
      </c>
      <c r="F2776" s="6">
        <v>36.945999999999998</v>
      </c>
      <c r="G2776" s="6">
        <v>9.4450000000000003</v>
      </c>
      <c r="H2776" s="6">
        <v>27.044</v>
      </c>
      <c r="I2776" s="6">
        <v>40.512999999999998</v>
      </c>
      <c r="J2776" s="6">
        <v>46.421999999999997</v>
      </c>
      <c r="K2776" s="6">
        <v>73.245999999999995</v>
      </c>
      <c r="M2776" s="11">
        <v>385.179933938734</v>
      </c>
      <c r="N2776" s="11">
        <v>117.65034436108699</v>
      </c>
      <c r="O2776" s="8"/>
      <c r="P2776" s="11">
        <v>8.9136091785277092</v>
      </c>
      <c r="Q2776" s="11">
        <v>3.5376456883905698</v>
      </c>
      <c r="R2776" s="11">
        <v>0.57757262717796298</v>
      </c>
      <c r="S2776" s="11">
        <v>9.9379402565889006</v>
      </c>
      <c r="T2776" s="11">
        <v>5.2112245484138198</v>
      </c>
      <c r="U2776" s="11">
        <v>17.078939969361699</v>
      </c>
      <c r="V2776" s="11">
        <v>1.60456484968397</v>
      </c>
      <c r="W2776" s="11">
        <v>0.19050568998532</v>
      </c>
      <c r="Y2776" s="11">
        <v>80.222482606752294</v>
      </c>
      <c r="Z2776" s="11">
        <v>31.838811195496302</v>
      </c>
      <c r="AA2776" s="11">
        <v>39.751761026355602</v>
      </c>
      <c r="AB2776" s="11">
        <v>20.844898193655201</v>
      </c>
      <c r="AC2776" s="11">
        <v>68.315759877446894</v>
      </c>
      <c r="AD2776" s="11">
        <v>3.0171149550008698</v>
      </c>
      <c r="AE2776" s="11">
        <v>1.3335398298972201</v>
      </c>
      <c r="AG2776" s="11">
        <v>173.73379546275299</v>
      </c>
      <c r="AH2776" s="14">
        <v>0.18320139616043099</v>
      </c>
      <c r="AI2776" s="11">
        <v>8422</v>
      </c>
      <c r="AJ2776" s="11">
        <v>1309</v>
      </c>
      <c r="AK2776" s="15">
        <v>43.582123760000002</v>
      </c>
      <c r="AM2776">
        <f t="shared" si="43"/>
        <v>2.2304504069021545</v>
      </c>
    </row>
    <row r="2777" spans="1:39">
      <c r="A2777" s="5" t="s">
        <v>5601</v>
      </c>
      <c r="B2777" s="5" t="s">
        <v>5602</v>
      </c>
      <c r="C2777" s="5" t="s">
        <v>5543</v>
      </c>
      <c r="D2777" s="5" t="s">
        <v>5544</v>
      </c>
      <c r="E2777" s="6">
        <v>25.623000000000001</v>
      </c>
      <c r="F2777" s="6">
        <v>25.852</v>
      </c>
      <c r="G2777" s="6">
        <v>3.5720000000000001</v>
      </c>
      <c r="H2777" s="6">
        <v>26.701000000000001</v>
      </c>
      <c r="I2777" s="6">
        <v>33.231999999999999</v>
      </c>
      <c r="J2777" s="6">
        <v>31.771999999999998</v>
      </c>
      <c r="K2777" s="6">
        <v>54.615000000000002</v>
      </c>
      <c r="M2777" s="11">
        <v>361.30843242120602</v>
      </c>
      <c r="N2777" s="11">
        <v>97.672943075819504</v>
      </c>
      <c r="O2777" s="8"/>
      <c r="P2777" s="11">
        <v>8.32230588665497</v>
      </c>
      <c r="Q2777" s="11">
        <v>3.2681517131323599</v>
      </c>
      <c r="R2777" s="11">
        <v>0.56609118830301797</v>
      </c>
      <c r="S2777" s="11">
        <v>8.9116583711526491</v>
      </c>
      <c r="T2777" s="11">
        <v>5.3942391900653197</v>
      </c>
      <c r="U2777" s="11">
        <v>15.852988047145701</v>
      </c>
      <c r="V2777" s="11">
        <v>1.62592688643956</v>
      </c>
      <c r="W2777" s="11">
        <v>0.34109478463252701</v>
      </c>
      <c r="Y2777" s="11">
        <v>74.900752979899394</v>
      </c>
      <c r="Z2777" s="11">
        <v>29.4133654181772</v>
      </c>
      <c r="AA2777" s="11">
        <v>35.646633484610597</v>
      </c>
      <c r="AB2777" s="11">
        <v>21.576956760261201</v>
      </c>
      <c r="AC2777" s="11">
        <v>63.411952188583001</v>
      </c>
      <c r="AD2777" s="11">
        <v>3.0872076205675398</v>
      </c>
      <c r="AE2777" s="11">
        <v>2.3876634924276399</v>
      </c>
      <c r="AG2777" s="11">
        <v>165.36453304173699</v>
      </c>
      <c r="AH2777" s="14">
        <v>0.16641589656408201</v>
      </c>
      <c r="AI2777" s="11">
        <v>7447</v>
      </c>
      <c r="AJ2777" s="11">
        <v>1385</v>
      </c>
      <c r="AK2777" s="15">
        <v>38.668592060000002</v>
      </c>
      <c r="AM2777">
        <f t="shared" si="43"/>
        <v>2.266817276234669</v>
      </c>
    </row>
    <row r="2778" spans="1:39">
      <c r="A2778" s="5" t="s">
        <v>5603</v>
      </c>
      <c r="B2778" s="5" t="s">
        <v>5604</v>
      </c>
      <c r="C2778" s="5" t="s">
        <v>5543</v>
      </c>
      <c r="D2778" s="5" t="s">
        <v>5544</v>
      </c>
      <c r="E2778" s="6">
        <v>77.308000000000007</v>
      </c>
      <c r="F2778" s="6">
        <v>56.134</v>
      </c>
      <c r="G2778" s="6">
        <v>14.526999999999999</v>
      </c>
      <c r="H2778" s="6">
        <v>41.348999999999997</v>
      </c>
      <c r="I2778" s="6">
        <v>20.670999999999999</v>
      </c>
      <c r="J2778" s="6">
        <v>86.108000000000004</v>
      </c>
      <c r="K2778" s="6">
        <v>48.902000000000001</v>
      </c>
      <c r="M2778" s="11">
        <v>426.71609206855499</v>
      </c>
      <c r="N2778" s="11">
        <v>107.384767067795</v>
      </c>
      <c r="O2778" s="8"/>
      <c r="P2778" s="11">
        <v>8.9595240102835891</v>
      </c>
      <c r="Q2778" s="11">
        <v>3.39098778326135</v>
      </c>
      <c r="R2778" s="11">
        <v>0.57287653348009504</v>
      </c>
      <c r="S2778" s="11">
        <v>9.3877531420160807</v>
      </c>
      <c r="T2778" s="11">
        <v>5.3515755601332096</v>
      </c>
      <c r="U2778" s="11">
        <v>17.065325945798101</v>
      </c>
      <c r="V2778" s="11">
        <v>1.5574753669013901</v>
      </c>
      <c r="W2778" s="11">
        <v>0.203980563407272</v>
      </c>
      <c r="Y2778" s="11">
        <v>80.635716092557004</v>
      </c>
      <c r="Z2778" s="11">
        <v>30.518890049336999</v>
      </c>
      <c r="AA2778" s="11">
        <v>37.551012568064301</v>
      </c>
      <c r="AB2778" s="11">
        <v>21.406302240532799</v>
      </c>
      <c r="AC2778" s="11">
        <v>68.261303783192702</v>
      </c>
      <c r="AD2778" s="11">
        <v>2.9177920439482499</v>
      </c>
      <c r="AE2778" s="11">
        <v>1.42786394385089</v>
      </c>
      <c r="AG2778" s="11">
        <v>174.64897810408999</v>
      </c>
      <c r="AH2778" s="14">
        <v>0.20549121059387301</v>
      </c>
      <c r="AI2778" s="11">
        <v>7506</v>
      </c>
      <c r="AJ2778" s="11">
        <v>1030</v>
      </c>
      <c r="AK2778" s="15">
        <v>38.91165049</v>
      </c>
      <c r="AM2778">
        <f t="shared" si="43"/>
        <v>2.3517504441932506</v>
      </c>
    </row>
    <row r="2779" spans="1:39">
      <c r="A2779" s="5" t="s">
        <v>5605</v>
      </c>
      <c r="B2779" s="5" t="s">
        <v>5606</v>
      </c>
      <c r="C2779" s="5" t="s">
        <v>5543</v>
      </c>
      <c r="D2779" s="5" t="s">
        <v>5544</v>
      </c>
      <c r="E2779" s="6">
        <v>49.140999999999998</v>
      </c>
      <c r="F2779" s="6">
        <v>48.89</v>
      </c>
      <c r="G2779" s="6">
        <v>11.449</v>
      </c>
      <c r="H2779" s="6">
        <v>28.984999999999999</v>
      </c>
      <c r="I2779" s="6">
        <v>23.657</v>
      </c>
      <c r="J2779" s="6">
        <v>57.222999999999999</v>
      </c>
      <c r="K2779" s="6">
        <v>56.844000000000001</v>
      </c>
      <c r="M2779" s="11">
        <v>379.93510502877598</v>
      </c>
      <c r="N2779" s="11">
        <v>100.75899544977</v>
      </c>
      <c r="O2779" s="8"/>
      <c r="P2779" s="11">
        <v>8.5682871261573794</v>
      </c>
      <c r="Q2779" s="11">
        <v>3.2944273069940899</v>
      </c>
      <c r="R2779" s="11">
        <v>0.58314538191863297</v>
      </c>
      <c r="S2779" s="11">
        <v>9.0748743016751607</v>
      </c>
      <c r="T2779" s="11">
        <v>5.2153660451864798</v>
      </c>
      <c r="U2779" s="11">
        <v>16.418307531803201</v>
      </c>
      <c r="V2779" s="11">
        <v>1.64909638554224</v>
      </c>
      <c r="W2779" s="11">
        <v>0.25325938345561799</v>
      </c>
      <c r="Y2779" s="11">
        <v>77.114584135432196</v>
      </c>
      <c r="Z2779" s="11">
        <v>29.649845762929299</v>
      </c>
      <c r="AA2779" s="11">
        <v>36.2994972067006</v>
      </c>
      <c r="AB2779" s="11">
        <v>20.861464180745902</v>
      </c>
      <c r="AC2779" s="11">
        <v>65.673230127213003</v>
      </c>
      <c r="AD2779" s="11">
        <v>3.1251394404434398</v>
      </c>
      <c r="AE2779" s="11">
        <v>1.77281568418925</v>
      </c>
      <c r="AG2779" s="11">
        <v>168.547233568037</v>
      </c>
      <c r="AH2779" s="14">
        <v>0.247497587837226</v>
      </c>
      <c r="AI2779" s="11">
        <v>11526</v>
      </c>
      <c r="AJ2779" s="11">
        <v>1434</v>
      </c>
      <c r="AK2779" s="15">
        <v>39.968619250000003</v>
      </c>
      <c r="AM2779">
        <f t="shared" si="43"/>
        <v>2.3098873612040243</v>
      </c>
    </row>
    <row r="2780" spans="1:39">
      <c r="A2780" s="5" t="s">
        <v>5607</v>
      </c>
      <c r="B2780" s="5" t="s">
        <v>5608</v>
      </c>
      <c r="C2780" s="5" t="s">
        <v>5543</v>
      </c>
      <c r="D2780" s="5" t="s">
        <v>5544</v>
      </c>
      <c r="E2780" s="6">
        <v>6.4530000000000003</v>
      </c>
      <c r="F2780" s="6">
        <v>3.258</v>
      </c>
      <c r="G2780" s="6">
        <v>0.75900000000000001</v>
      </c>
      <c r="H2780" s="6">
        <v>1.663</v>
      </c>
      <c r="I2780" s="6">
        <v>26.242000000000001</v>
      </c>
      <c r="J2780" s="6">
        <v>31.417000000000002</v>
      </c>
      <c r="K2780" s="6">
        <v>66.147000000000006</v>
      </c>
      <c r="M2780" s="11">
        <v>314.85728958077601</v>
      </c>
      <c r="N2780" s="11">
        <v>88.419697720517306</v>
      </c>
      <c r="O2780" s="8"/>
      <c r="P2780" s="11">
        <v>8.4644752673797896</v>
      </c>
      <c r="Q2780" s="11">
        <v>3.4222051303477601</v>
      </c>
      <c r="R2780" s="11">
        <v>0.53938491393721799</v>
      </c>
      <c r="S2780" s="11">
        <v>9.1524448529415192</v>
      </c>
      <c r="T2780" s="11">
        <v>5.1181847426470704</v>
      </c>
      <c r="U2780" s="11">
        <v>14.086115056817601</v>
      </c>
      <c r="V2780" s="11">
        <v>1.61927640374332</v>
      </c>
      <c r="W2780" s="11">
        <v>0.35465039939838999</v>
      </c>
      <c r="Y2780" s="11">
        <v>76.180277406414305</v>
      </c>
      <c r="Z2780" s="11">
        <v>30.7998461731319</v>
      </c>
      <c r="AA2780" s="11">
        <v>36.609779411766098</v>
      </c>
      <c r="AB2780" s="11">
        <v>20.4727389705882</v>
      </c>
      <c r="AC2780" s="11">
        <v>56.344460227270503</v>
      </c>
      <c r="AD2780" s="11">
        <v>3.11205715240644</v>
      </c>
      <c r="AE2780" s="11">
        <v>2.4825527957887199</v>
      </c>
      <c r="AG2780" s="11">
        <v>158.59208655246701</v>
      </c>
      <c r="AH2780" s="14">
        <v>0.103021268928793</v>
      </c>
      <c r="AI2780" s="11">
        <v>4290</v>
      </c>
      <c r="AJ2780" s="11">
        <v>1364</v>
      </c>
      <c r="AK2780" s="15">
        <v>44.249266859999999</v>
      </c>
      <c r="AM2780">
        <f t="shared" si="43"/>
        <v>2.0957342472947142</v>
      </c>
    </row>
    <row r="2781" spans="1:39">
      <c r="A2781" s="5" t="s">
        <v>5609</v>
      </c>
      <c r="B2781" s="5" t="s">
        <v>5610</v>
      </c>
      <c r="C2781" s="5" t="s">
        <v>5543</v>
      </c>
      <c r="D2781" s="5" t="s">
        <v>5544</v>
      </c>
      <c r="E2781" s="6">
        <v>22.18</v>
      </c>
      <c r="F2781" s="6">
        <v>17.367999999999999</v>
      </c>
      <c r="G2781" s="6">
        <v>4.4930000000000003</v>
      </c>
      <c r="H2781" s="6">
        <v>7.5279999999999996</v>
      </c>
      <c r="I2781" s="6">
        <v>25.045000000000002</v>
      </c>
      <c r="J2781" s="6">
        <v>33.137999999999998</v>
      </c>
      <c r="K2781" s="6">
        <v>92.382000000000005</v>
      </c>
      <c r="M2781" s="11">
        <v>320.14353390786903</v>
      </c>
      <c r="N2781" s="11">
        <v>87.901242506807904</v>
      </c>
      <c r="O2781" s="8"/>
      <c r="P2781" s="11">
        <v>8.3795858918237798</v>
      </c>
      <c r="Q2781" s="11">
        <v>3.28275655729938</v>
      </c>
      <c r="R2781" s="11">
        <v>0.51192802186815001</v>
      </c>
      <c r="S2781" s="11">
        <v>8.8845025079055002</v>
      </c>
      <c r="T2781" s="11">
        <v>5.2752463180091897</v>
      </c>
      <c r="U2781" s="11">
        <v>14.557503274654801</v>
      </c>
      <c r="V2781" s="11">
        <v>1.57353167630418</v>
      </c>
      <c r="W2781" s="11">
        <v>0.26365523433756599</v>
      </c>
      <c r="Y2781" s="11">
        <v>75.416273026417599</v>
      </c>
      <c r="Z2781" s="11">
        <v>29.5448090156764</v>
      </c>
      <c r="AA2781" s="11">
        <v>35.538010031622001</v>
      </c>
      <c r="AB2781" s="11">
        <v>21.100985272036699</v>
      </c>
      <c r="AC2781" s="11">
        <v>58.230013098619402</v>
      </c>
      <c r="AD2781" s="11">
        <v>3.0116069774126801</v>
      </c>
      <c r="AE2781" s="11">
        <v>1.8455866403629699</v>
      </c>
      <c r="AG2781" s="11">
        <v>159.60446501485399</v>
      </c>
      <c r="AH2781" s="14">
        <v>0.163545509808702</v>
      </c>
      <c r="AI2781" s="11">
        <v>10130</v>
      </c>
      <c r="AJ2781" s="11">
        <v>1509</v>
      </c>
      <c r="AK2781" s="15">
        <v>41.579191520000002</v>
      </c>
      <c r="AM2781">
        <f t="shared" si="43"/>
        <v>2.2125713951200048</v>
      </c>
    </row>
    <row r="2782" spans="1:39">
      <c r="A2782" s="5" t="s">
        <v>5611</v>
      </c>
      <c r="B2782" s="5" t="s">
        <v>5612</v>
      </c>
      <c r="C2782" s="5" t="s">
        <v>5543</v>
      </c>
      <c r="D2782" s="5" t="s">
        <v>5544</v>
      </c>
      <c r="E2782" s="6">
        <v>33.518000000000001</v>
      </c>
      <c r="F2782" s="6">
        <v>33.345999999999997</v>
      </c>
      <c r="G2782" s="6">
        <v>2.0779999999999998</v>
      </c>
      <c r="H2782" s="6">
        <v>19.966999999999999</v>
      </c>
      <c r="I2782" s="6">
        <v>43.512999999999998</v>
      </c>
      <c r="J2782" s="6">
        <v>66.037000000000006</v>
      </c>
      <c r="K2782" s="6">
        <v>56.518999999999998</v>
      </c>
      <c r="M2782" s="11">
        <v>382.29956137163202</v>
      </c>
      <c r="N2782" s="11">
        <v>98.418238450340993</v>
      </c>
      <c r="O2782" s="8"/>
      <c r="P2782" s="11">
        <v>8.7916991662836299</v>
      </c>
      <c r="Q2782" s="11">
        <v>3.3697609681523102</v>
      </c>
      <c r="R2782" s="11">
        <v>0.60921161518589095</v>
      </c>
      <c r="S2782" s="11">
        <v>8.3824972230153705</v>
      </c>
      <c r="T2782" s="11">
        <v>5.68576084390586</v>
      </c>
      <c r="U2782" s="11">
        <v>15.685324526299301</v>
      </c>
      <c r="V2782" s="11">
        <v>1.63099008486264</v>
      </c>
      <c r="W2782" s="11">
        <v>0.30580839928930797</v>
      </c>
      <c r="Y2782" s="11">
        <v>79.125292496561698</v>
      </c>
      <c r="Z2782" s="11">
        <v>30.327848713383201</v>
      </c>
      <c r="AA2782" s="11">
        <v>33.529988892061397</v>
      </c>
      <c r="AB2782" s="11">
        <v>22.743043375623401</v>
      </c>
      <c r="AC2782" s="11">
        <v>62.741298105197401</v>
      </c>
      <c r="AD2782" s="11">
        <v>3.1063410906650399</v>
      </c>
      <c r="AE2782" s="11">
        <v>2.1406587950249998</v>
      </c>
      <c r="AG2782" s="11">
        <v>169.85663386304199</v>
      </c>
      <c r="AH2782" s="14">
        <v>0.40653874088779701</v>
      </c>
      <c r="AI2782" s="11">
        <v>18296</v>
      </c>
      <c r="AJ2782" s="11">
        <v>1367</v>
      </c>
      <c r="AK2782" s="15">
        <v>37.807607899999901</v>
      </c>
      <c r="AM2782">
        <f t="shared" si="43"/>
        <v>2.3820276546992822</v>
      </c>
    </row>
    <row r="2783" spans="1:39">
      <c r="A2783" s="5" t="s">
        <v>5613</v>
      </c>
      <c r="B2783" s="5" t="s">
        <v>5614</v>
      </c>
      <c r="C2783" s="5" t="s">
        <v>5543</v>
      </c>
      <c r="D2783" s="5" t="s">
        <v>5544</v>
      </c>
      <c r="E2783" s="6">
        <v>13.49</v>
      </c>
      <c r="F2783" s="6">
        <v>13.553000000000001</v>
      </c>
      <c r="G2783" s="6">
        <v>1.452</v>
      </c>
      <c r="H2783" s="6">
        <v>9.3620000000000001</v>
      </c>
      <c r="I2783" s="6">
        <v>64.917000000000002</v>
      </c>
      <c r="J2783" s="6">
        <v>49.86</v>
      </c>
      <c r="K2783" s="6">
        <v>93.481999999999999</v>
      </c>
      <c r="M2783" s="11">
        <v>376.19942080845698</v>
      </c>
      <c r="N2783" s="11">
        <v>98.466015512780402</v>
      </c>
      <c r="O2783" s="8"/>
      <c r="P2783" s="11">
        <v>8.87787659078856</v>
      </c>
      <c r="Q2783" s="11">
        <v>3.48204019023306</v>
      </c>
      <c r="R2783" s="11">
        <v>0.61124217390089297</v>
      </c>
      <c r="S2783" s="11">
        <v>8.2956395285467099</v>
      </c>
      <c r="T2783" s="11">
        <v>5.70568157039017</v>
      </c>
      <c r="U2783" s="11">
        <v>15.114972366867301</v>
      </c>
      <c r="V2783" s="11">
        <v>1.6276305994697899</v>
      </c>
      <c r="W2783" s="11">
        <v>0.30013931424705997</v>
      </c>
      <c r="Y2783" s="11">
        <v>79.900889317075496</v>
      </c>
      <c r="Z2783" s="11">
        <v>31.3383617121474</v>
      </c>
      <c r="AA2783" s="11">
        <v>33.182558114186797</v>
      </c>
      <c r="AB2783" s="11">
        <v>22.822726281560598</v>
      </c>
      <c r="AC2783" s="11">
        <v>60.459889467469502</v>
      </c>
      <c r="AD2783" s="11">
        <v>3.1151696524238401</v>
      </c>
      <c r="AE2783" s="11">
        <v>2.10097519972935</v>
      </c>
      <c r="AG2783" s="11">
        <v>168.39964991820901</v>
      </c>
      <c r="AH2783" s="14">
        <v>0.361880520840623</v>
      </c>
      <c r="AI2783" s="11">
        <v>20751</v>
      </c>
      <c r="AJ2783" s="11">
        <v>1640</v>
      </c>
      <c r="AK2783" s="15">
        <v>36.587195119999997</v>
      </c>
      <c r="AM2783">
        <f t="shared" si="43"/>
        <v>2.3399824156413733</v>
      </c>
    </row>
    <row r="2784" spans="1:39">
      <c r="A2784" s="5" t="s">
        <v>5615</v>
      </c>
      <c r="B2784" s="5" t="s">
        <v>5616</v>
      </c>
      <c r="C2784" s="5" t="s">
        <v>5543</v>
      </c>
      <c r="D2784" s="5" t="s">
        <v>5544</v>
      </c>
      <c r="E2784" s="6">
        <v>27.224</v>
      </c>
      <c r="F2784" s="6">
        <v>27.244</v>
      </c>
      <c r="G2784" s="6">
        <v>6.0720000000000001</v>
      </c>
      <c r="H2784" s="6">
        <v>19.064</v>
      </c>
      <c r="I2784" s="6">
        <v>22.265000000000001</v>
      </c>
      <c r="J2784" s="6">
        <v>77.567999999999998</v>
      </c>
      <c r="K2784" s="6">
        <v>97.233999999999995</v>
      </c>
      <c r="M2784" s="11">
        <v>377.85125917531599</v>
      </c>
      <c r="N2784" s="11">
        <v>100.316721594352</v>
      </c>
      <c r="O2784" s="8"/>
      <c r="P2784" s="11">
        <v>8.95209867097679</v>
      </c>
      <c r="Q2784" s="11">
        <v>3.5584849478286098</v>
      </c>
      <c r="R2784" s="11">
        <v>0.60448721406091399</v>
      </c>
      <c r="S2784" s="11">
        <v>8.1903037721263399</v>
      </c>
      <c r="T2784" s="11">
        <v>5.5052434996400699</v>
      </c>
      <c r="U2784" s="11">
        <v>15.292249348246299</v>
      </c>
      <c r="V2784" s="11">
        <v>1.63117953650876</v>
      </c>
      <c r="W2784" s="11">
        <v>0.32464524612530099</v>
      </c>
      <c r="Y2784" s="11">
        <v>80.568888038693501</v>
      </c>
      <c r="Z2784" s="11">
        <v>32.026364530522002</v>
      </c>
      <c r="AA2784" s="11">
        <v>32.761215088505303</v>
      </c>
      <c r="AB2784" s="11">
        <v>22.020973998560201</v>
      </c>
      <c r="AC2784" s="11">
        <v>61.168997392985403</v>
      </c>
      <c r="AD2784" s="11">
        <v>3.1047741929146802</v>
      </c>
      <c r="AE2784" s="11">
        <v>2.2725167228773899</v>
      </c>
      <c r="AG2784" s="11">
        <v>169.136150346036</v>
      </c>
      <c r="AH2784" s="14">
        <v>0.531350174519582</v>
      </c>
      <c r="AI2784" s="11">
        <v>46261</v>
      </c>
      <c r="AJ2784" s="11">
        <v>1585</v>
      </c>
      <c r="AK2784" s="15">
        <v>37.283280759999997</v>
      </c>
      <c r="AM2784">
        <f t="shared" si="43"/>
        <v>2.3339152225610347</v>
      </c>
    </row>
    <row r="2785" spans="1:39">
      <c r="A2785" s="5" t="s">
        <v>5617</v>
      </c>
      <c r="B2785" s="5" t="s">
        <v>5618</v>
      </c>
      <c r="C2785" s="5" t="s">
        <v>5543</v>
      </c>
      <c r="D2785" s="5" t="s">
        <v>5544</v>
      </c>
      <c r="E2785" s="6">
        <v>11.378</v>
      </c>
      <c r="F2785" s="6">
        <v>7.2889999999999997</v>
      </c>
      <c r="G2785" s="6">
        <v>0.85299999999999998</v>
      </c>
      <c r="H2785" s="6">
        <v>5.3049999999999997</v>
      </c>
      <c r="I2785" s="6">
        <v>49.459000000000003</v>
      </c>
      <c r="J2785" s="6">
        <v>32.301000000000002</v>
      </c>
      <c r="K2785" s="6">
        <v>88.216999999999999</v>
      </c>
      <c r="M2785" s="11">
        <v>347.34932486946502</v>
      </c>
      <c r="N2785" s="11">
        <v>94.502589010613505</v>
      </c>
      <c r="O2785" s="8"/>
      <c r="P2785" s="11">
        <v>8.3758841917503997</v>
      </c>
      <c r="Q2785" s="11">
        <v>3.2451783580067302</v>
      </c>
      <c r="R2785" s="11">
        <v>0.62358475078847198</v>
      </c>
      <c r="S2785" s="11">
        <v>7.8925149496627096</v>
      </c>
      <c r="T2785" s="11">
        <v>5.6006744732099998</v>
      </c>
      <c r="U2785" s="11">
        <v>14.8720070944144</v>
      </c>
      <c r="V2785" s="11">
        <v>1.6499065834954101</v>
      </c>
      <c r="W2785" s="11">
        <v>0.27337976923000101</v>
      </c>
      <c r="Y2785" s="11">
        <v>75.382957725773494</v>
      </c>
      <c r="Z2785" s="11">
        <v>29.206605222038601</v>
      </c>
      <c r="AA2785" s="11">
        <v>31.570059798650799</v>
      </c>
      <c r="AB2785" s="11">
        <v>22.402697892839999</v>
      </c>
      <c r="AC2785" s="11">
        <v>59.488028377657699</v>
      </c>
      <c r="AD2785" s="11">
        <v>3.1201553918555098</v>
      </c>
      <c r="AE2785" s="11">
        <v>1.91365838460989</v>
      </c>
      <c r="AG2785" s="11">
        <v>162.307497772744</v>
      </c>
      <c r="AH2785" s="14">
        <v>0.21416591465017601</v>
      </c>
      <c r="AI2785" s="11">
        <v>10372</v>
      </c>
      <c r="AJ2785" s="11">
        <v>1519</v>
      </c>
      <c r="AK2785" s="15">
        <v>36.895984200000001</v>
      </c>
      <c r="AM2785">
        <f t="shared" si="43"/>
        <v>2.3897969878175487</v>
      </c>
    </row>
    <row r="2786" spans="1:39">
      <c r="A2786" s="5" t="s">
        <v>5619</v>
      </c>
      <c r="B2786" s="5" t="s">
        <v>5620</v>
      </c>
      <c r="C2786" s="5" t="s">
        <v>5543</v>
      </c>
      <c r="D2786" s="5" t="s">
        <v>5544</v>
      </c>
      <c r="E2786" s="6">
        <v>21.942</v>
      </c>
      <c r="F2786" s="6">
        <v>21.960999999999999</v>
      </c>
      <c r="G2786" s="6">
        <v>0.68500000000000005</v>
      </c>
      <c r="H2786" s="6">
        <v>16.577999999999999</v>
      </c>
      <c r="I2786" s="6">
        <v>27.4</v>
      </c>
      <c r="J2786" s="6">
        <v>48.11</v>
      </c>
      <c r="K2786" s="6">
        <v>95.152000000000001</v>
      </c>
      <c r="M2786" s="11">
        <v>423.38652044293099</v>
      </c>
      <c r="N2786" s="11">
        <v>110.118376801648</v>
      </c>
      <c r="O2786" s="8"/>
      <c r="P2786" s="11">
        <v>8.5604876217561596</v>
      </c>
      <c r="Q2786" s="11">
        <v>3.33099593093455</v>
      </c>
      <c r="R2786" s="11">
        <v>0.59956051070369698</v>
      </c>
      <c r="S2786" s="11">
        <v>8.8613177112393799</v>
      </c>
      <c r="T2786" s="11">
        <v>5.6524201940904399</v>
      </c>
      <c r="U2786" s="11">
        <v>16.226823607784802</v>
      </c>
      <c r="V2786" s="11">
        <v>1.5996591707027299</v>
      </c>
      <c r="W2786" s="11">
        <v>0.20139613042616999</v>
      </c>
      <c r="Y2786" s="11">
        <v>77.044388595808499</v>
      </c>
      <c r="Z2786" s="11">
        <v>29.978963378400199</v>
      </c>
      <c r="AA2786" s="11">
        <v>35.445270844957498</v>
      </c>
      <c r="AB2786" s="11">
        <v>22.609680776361699</v>
      </c>
      <c r="AC2786" s="11">
        <v>64.907294431139306</v>
      </c>
      <c r="AD2786" s="11">
        <v>3.01139410525554</v>
      </c>
      <c r="AE2786" s="11">
        <v>1.40977291298318</v>
      </c>
      <c r="AG2786" s="11">
        <v>168.982530821555</v>
      </c>
      <c r="AH2786" s="14">
        <v>0.172509321518026</v>
      </c>
      <c r="AI2786" s="11">
        <v>6397</v>
      </c>
      <c r="AJ2786" s="11">
        <v>1541</v>
      </c>
      <c r="AK2786" s="15">
        <v>34.906554190000001</v>
      </c>
      <c r="AM2786">
        <f t="shared" si="43"/>
        <v>2.3560801552859436</v>
      </c>
    </row>
    <row r="2787" spans="1:39">
      <c r="A2787" s="5" t="s">
        <v>5621</v>
      </c>
      <c r="B2787" s="5" t="s">
        <v>5622</v>
      </c>
      <c r="C2787" s="5" t="s">
        <v>5543</v>
      </c>
      <c r="D2787" s="5" t="s">
        <v>5544</v>
      </c>
      <c r="E2787" s="6">
        <v>43.762</v>
      </c>
      <c r="F2787" s="6">
        <v>42.456000000000003</v>
      </c>
      <c r="G2787" s="6">
        <v>2.5449999999999999</v>
      </c>
      <c r="H2787" s="6">
        <v>28.738</v>
      </c>
      <c r="I2787" s="6">
        <v>35.793999999999997</v>
      </c>
      <c r="J2787" s="6">
        <v>71.820999999999998</v>
      </c>
      <c r="K2787" s="6">
        <v>82.072000000000003</v>
      </c>
      <c r="M2787" s="11">
        <v>404.19910797190499</v>
      </c>
      <c r="N2787" s="11">
        <v>102.584007916689</v>
      </c>
      <c r="O2787" s="8"/>
      <c r="P2787" s="11">
        <v>8.8200214300394606</v>
      </c>
      <c r="Q2787" s="11">
        <v>3.4099464516497799</v>
      </c>
      <c r="R2787" s="11">
        <v>0.61337554063164701</v>
      </c>
      <c r="S2787" s="11">
        <v>8.6915553445865594</v>
      </c>
      <c r="T2787" s="11">
        <v>5.5219426987234703</v>
      </c>
      <c r="U2787" s="11">
        <v>15.9762800524189</v>
      </c>
      <c r="V2787" s="11">
        <v>1.6001794899223101</v>
      </c>
      <c r="W2787" s="11">
        <v>0.23542162976137199</v>
      </c>
      <c r="Y2787" s="11">
        <v>79.380192870335193</v>
      </c>
      <c r="Z2787" s="11">
        <v>30.689518064902</v>
      </c>
      <c r="AA2787" s="11">
        <v>34.766221378346202</v>
      </c>
      <c r="AB2787" s="11">
        <v>22.0877707948938</v>
      </c>
      <c r="AC2787" s="11">
        <v>63.9051202096758</v>
      </c>
      <c r="AD2787" s="11">
        <v>3.03603134276449</v>
      </c>
      <c r="AE2787" s="11">
        <v>1.6479514083295399</v>
      </c>
      <c r="AG2787" s="11">
        <v>170.05706662595699</v>
      </c>
      <c r="AH2787" s="14">
        <v>0.35677810544643301</v>
      </c>
      <c r="AI2787" s="11">
        <v>24753</v>
      </c>
      <c r="AJ2787" s="11">
        <v>1546</v>
      </c>
      <c r="AK2787" s="15">
        <v>43.192108670000003</v>
      </c>
      <c r="AM2787">
        <f t="shared" si="43"/>
        <v>2.3577664510374197</v>
      </c>
    </row>
    <row r="2788" spans="1:39">
      <c r="A2788" s="5" t="s">
        <v>5623</v>
      </c>
      <c r="B2788" s="5" t="s">
        <v>5624</v>
      </c>
      <c r="C2788" s="5" t="s">
        <v>5543</v>
      </c>
      <c r="D2788" s="5" t="s">
        <v>5544</v>
      </c>
      <c r="E2788" s="6">
        <v>55.170999999999999</v>
      </c>
      <c r="F2788" s="6">
        <v>48.728999999999999</v>
      </c>
      <c r="G2788" s="6">
        <v>16.745000000000001</v>
      </c>
      <c r="H2788" s="6">
        <v>39.290999999999997</v>
      </c>
      <c r="I2788" s="6">
        <v>48.533999999999999</v>
      </c>
      <c r="J2788" s="6">
        <v>82.971999999999994</v>
      </c>
      <c r="K2788" s="6">
        <v>57.256</v>
      </c>
      <c r="M2788" s="11">
        <v>375.32152412804601</v>
      </c>
      <c r="N2788" s="11">
        <v>106.41726664543</v>
      </c>
      <c r="O2788" s="8"/>
      <c r="P2788" s="11">
        <v>8.8276421006750407</v>
      </c>
      <c r="Q2788" s="11">
        <v>3.4709824798437401</v>
      </c>
      <c r="R2788" s="11">
        <v>0.57062813793845302</v>
      </c>
      <c r="S2788" s="11">
        <v>10.061570407495701</v>
      </c>
      <c r="T2788" s="11">
        <v>5.1514689474829796</v>
      </c>
      <c r="U2788" s="11">
        <v>17.8550886903462</v>
      </c>
      <c r="V2788" s="11">
        <v>1.6133824362606699</v>
      </c>
      <c r="W2788" s="11">
        <v>0.226910777947263</v>
      </c>
      <c r="Y2788" s="11">
        <v>79.448778906077806</v>
      </c>
      <c r="Z2788" s="11">
        <v>31.238842318584801</v>
      </c>
      <c r="AA2788" s="11">
        <v>40.246281629983002</v>
      </c>
      <c r="AB2788" s="11">
        <v>20.6058757899319</v>
      </c>
      <c r="AC2788" s="11">
        <v>71.4203547613849</v>
      </c>
      <c r="AD2788" s="11">
        <v>3.0100675528438199</v>
      </c>
      <c r="AE2788" s="11">
        <v>1.5883754456308199</v>
      </c>
      <c r="AG2788" s="11">
        <v>176.07345245587399</v>
      </c>
      <c r="AH2788" s="14">
        <v>0.13826225415752399</v>
      </c>
      <c r="AI2788" s="11">
        <v>6983</v>
      </c>
      <c r="AJ2788" s="11">
        <v>1939</v>
      </c>
      <c r="AK2788" s="15">
        <v>36.346054670000001</v>
      </c>
      <c r="AM2788">
        <f t="shared" si="43"/>
        <v>2.2537719554703433</v>
      </c>
    </row>
    <row r="2789" spans="1:39">
      <c r="A2789" s="5" t="s">
        <v>5625</v>
      </c>
      <c r="B2789" s="5" t="s">
        <v>5626</v>
      </c>
      <c r="C2789" s="5" t="s">
        <v>5543</v>
      </c>
      <c r="D2789" s="5" t="s">
        <v>5544</v>
      </c>
      <c r="E2789" s="6">
        <v>68.144999999999996</v>
      </c>
      <c r="F2789" s="6">
        <v>58.192</v>
      </c>
      <c r="G2789" s="6">
        <v>29.989000000000001</v>
      </c>
      <c r="H2789" s="6">
        <v>40.19</v>
      </c>
      <c r="I2789" s="6">
        <v>61.529000000000003</v>
      </c>
      <c r="J2789" s="6">
        <v>79.391999999999996</v>
      </c>
      <c r="K2789" s="6">
        <v>39.01</v>
      </c>
      <c r="M2789" s="11">
        <v>392.14035426287199</v>
      </c>
      <c r="N2789" s="11">
        <v>112.15475940507601</v>
      </c>
      <c r="O2789" s="8"/>
      <c r="P2789" s="11">
        <v>8.8910274705666801</v>
      </c>
      <c r="Q2789" s="11">
        <v>3.54908022654379</v>
      </c>
      <c r="R2789" s="11">
        <v>0.56849059043872796</v>
      </c>
      <c r="S2789" s="11">
        <v>9.5854432750613707</v>
      </c>
      <c r="T2789" s="11">
        <v>5.0940463342845899</v>
      </c>
      <c r="U2789" s="11">
        <v>17.110665581519299</v>
      </c>
      <c r="V2789" s="11">
        <v>1.5787794327506299</v>
      </c>
      <c r="W2789" s="11">
        <v>0.14997402202996701</v>
      </c>
      <c r="Y2789" s="11">
        <v>80.019247235101403</v>
      </c>
      <c r="Z2789" s="11">
        <v>31.941722038881998</v>
      </c>
      <c r="AA2789" s="11">
        <v>38.341773100245497</v>
      </c>
      <c r="AB2789" s="11">
        <v>20.376185337138299</v>
      </c>
      <c r="AC2789" s="11">
        <v>68.442662326077198</v>
      </c>
      <c r="AD2789" s="11">
        <v>2.9815541384231401</v>
      </c>
      <c r="AE2789" s="11">
        <v>1.04981815420977</v>
      </c>
      <c r="AG2789" s="11">
        <v>172.86946719096301</v>
      </c>
      <c r="AH2789" s="14">
        <v>0.19547838729484199</v>
      </c>
      <c r="AI2789" s="11">
        <v>7225</v>
      </c>
      <c r="AJ2789" s="11">
        <v>940</v>
      </c>
      <c r="AK2789" s="15">
        <v>36.924468089999998</v>
      </c>
      <c r="AM2789">
        <f t="shared" si="43"/>
        <v>2.2719288983910579</v>
      </c>
    </row>
    <row r="2790" spans="1:39">
      <c r="A2790" s="5" t="s">
        <v>5627</v>
      </c>
      <c r="B2790" s="5" t="s">
        <v>5628</v>
      </c>
      <c r="C2790" s="5" t="s">
        <v>5543</v>
      </c>
      <c r="D2790" s="5" t="s">
        <v>5544</v>
      </c>
      <c r="E2790" s="6">
        <v>63.828000000000003</v>
      </c>
      <c r="F2790" s="6">
        <v>53.146999999999998</v>
      </c>
      <c r="G2790" s="6">
        <v>13.295</v>
      </c>
      <c r="H2790" s="6">
        <v>24.904</v>
      </c>
      <c r="I2790" s="6">
        <v>49.613999999999997</v>
      </c>
      <c r="J2790" s="6">
        <v>74.906999999999996</v>
      </c>
      <c r="K2790" s="6">
        <v>37.101999999999997</v>
      </c>
      <c r="M2790" s="11">
        <v>400.53639087873597</v>
      </c>
      <c r="N2790" s="11">
        <v>100.92821029598301</v>
      </c>
      <c r="O2790" s="8"/>
      <c r="P2790" s="11">
        <v>8.09227579172925</v>
      </c>
      <c r="Q2790" s="11">
        <v>3.1256638086025599</v>
      </c>
      <c r="R2790" s="11">
        <v>0.54810045809691499</v>
      </c>
      <c r="S2790" s="11">
        <v>9.0584927741657193</v>
      </c>
      <c r="T2790" s="11">
        <v>4.95243638500859</v>
      </c>
      <c r="U2790" s="11">
        <v>17.779615544185098</v>
      </c>
      <c r="V2790" s="11">
        <v>1.6107127299128201</v>
      </c>
      <c r="W2790" s="11">
        <v>0.29331797642096702</v>
      </c>
      <c r="Y2790" s="11">
        <v>72.830482125565595</v>
      </c>
      <c r="Z2790" s="11">
        <v>28.130974277409099</v>
      </c>
      <c r="AA2790" s="11">
        <v>36.233971096662799</v>
      </c>
      <c r="AB2790" s="11">
        <v>19.809745540034299</v>
      </c>
      <c r="AC2790" s="11">
        <v>71.118462176740493</v>
      </c>
      <c r="AD2790" s="11">
        <v>3.0787436039274199</v>
      </c>
      <c r="AE2790" s="11">
        <v>2.0532258349467201</v>
      </c>
      <c r="AG2790" s="11">
        <v>168.890659281219</v>
      </c>
      <c r="AH2790" s="14">
        <v>0.19398190555178099</v>
      </c>
      <c r="AI2790" s="11">
        <v>9194</v>
      </c>
      <c r="AJ2790" s="11">
        <v>1104</v>
      </c>
      <c r="AK2790" s="15">
        <v>38.751811590000003</v>
      </c>
      <c r="AM2790">
        <f t="shared" si="43"/>
        <v>2.3563447425415078</v>
      </c>
    </row>
    <row r="2791" spans="1:39">
      <c r="A2791" s="5" t="s">
        <v>5629</v>
      </c>
      <c r="B2791" s="5" t="s">
        <v>5630</v>
      </c>
      <c r="C2791" s="5" t="s">
        <v>5543</v>
      </c>
      <c r="D2791" s="5" t="s">
        <v>5544</v>
      </c>
      <c r="E2791" s="6">
        <v>61.720999999999997</v>
      </c>
      <c r="F2791" s="6">
        <v>55.162999999999997</v>
      </c>
      <c r="G2791" s="6">
        <v>11.295999999999999</v>
      </c>
      <c r="H2791" s="6">
        <v>47.378</v>
      </c>
      <c r="I2791" s="6">
        <v>45.649000000000001</v>
      </c>
      <c r="J2791" s="6">
        <v>73.363</v>
      </c>
      <c r="K2791" s="6">
        <v>33.308</v>
      </c>
      <c r="M2791" s="11">
        <v>389.983229460291</v>
      </c>
      <c r="N2791" s="11">
        <v>115.720564680671</v>
      </c>
      <c r="O2791" s="8"/>
      <c r="P2791" s="11">
        <v>8.5160649550234702</v>
      </c>
      <c r="Q2791" s="11">
        <v>3.3104012489463299</v>
      </c>
      <c r="R2791" s="11">
        <v>0.602664444606273</v>
      </c>
      <c r="S2791" s="11">
        <v>8.9829897430907906</v>
      </c>
      <c r="T2791" s="11">
        <v>5.3535118585395196</v>
      </c>
      <c r="U2791" s="11">
        <v>17.8810824758982</v>
      </c>
      <c r="V2791" s="11">
        <v>1.5822305539377199</v>
      </c>
      <c r="W2791" s="11">
        <v>0.32028803136933398</v>
      </c>
      <c r="Y2791" s="11">
        <v>76.644584595244893</v>
      </c>
      <c r="Z2791" s="11">
        <v>29.793611240521599</v>
      </c>
      <c r="AA2791" s="11">
        <v>35.931958972363098</v>
      </c>
      <c r="AB2791" s="11">
        <v>21.4140474341581</v>
      </c>
      <c r="AC2791" s="11">
        <v>71.5243299035928</v>
      </c>
      <c r="AD2791" s="11">
        <v>3.0132509868633499</v>
      </c>
      <c r="AE2791" s="11">
        <v>2.24201621958521</v>
      </c>
      <c r="AG2791" s="11">
        <v>174.83822913942601</v>
      </c>
      <c r="AH2791" s="14">
        <v>0.22873084985582101</v>
      </c>
      <c r="AI2791" s="11">
        <v>17969</v>
      </c>
      <c r="AJ2791" s="11">
        <v>1620</v>
      </c>
      <c r="AK2791" s="15">
        <v>39.030246910000002</v>
      </c>
      <c r="AM2791">
        <f t="shared" si="43"/>
        <v>2.3891372389867858</v>
      </c>
    </row>
    <row r="2792" spans="1:39">
      <c r="A2792" s="5" t="s">
        <v>5631</v>
      </c>
      <c r="B2792" s="5" t="s">
        <v>5632</v>
      </c>
      <c r="C2792" s="5" t="s">
        <v>5543</v>
      </c>
      <c r="D2792" s="5" t="s">
        <v>5544</v>
      </c>
      <c r="E2792" s="6">
        <v>33.533000000000001</v>
      </c>
      <c r="F2792" s="6">
        <v>34.195999999999998</v>
      </c>
      <c r="G2792" s="6">
        <v>11.364000000000001</v>
      </c>
      <c r="H2792" s="6">
        <v>23.132999999999999</v>
      </c>
      <c r="I2792" s="6">
        <v>57.923999999999999</v>
      </c>
      <c r="J2792" s="6">
        <v>44.795000000000002</v>
      </c>
      <c r="K2792" s="6">
        <v>84.802000000000007</v>
      </c>
      <c r="M2792" s="11">
        <v>365.75376477617499</v>
      </c>
      <c r="N2792" s="11">
        <v>96.423029213481996</v>
      </c>
      <c r="O2792" s="8"/>
      <c r="P2792" s="11">
        <v>8.7037597777612898</v>
      </c>
      <c r="Q2792" s="11">
        <v>3.4656094012695302</v>
      </c>
      <c r="R2792" s="11">
        <v>0.55751053366476</v>
      </c>
      <c r="S2792" s="11">
        <v>8.5503251699674898</v>
      </c>
      <c r="T2792" s="11">
        <v>5.2408769646909201</v>
      </c>
      <c r="U2792" s="11">
        <v>16.247464800062499</v>
      </c>
      <c r="V2792" s="11">
        <v>1.56800650632358</v>
      </c>
      <c r="W2792" s="11">
        <v>0.363872835368104</v>
      </c>
      <c r="Y2792" s="11">
        <v>78.333837999864201</v>
      </c>
      <c r="Z2792" s="11">
        <v>31.190484611429898</v>
      </c>
      <c r="AA2792" s="11">
        <v>34.201300679869902</v>
      </c>
      <c r="AB2792" s="11">
        <v>20.963507858763698</v>
      </c>
      <c r="AC2792" s="11">
        <v>64.989859200249995</v>
      </c>
      <c r="AD2792" s="11">
        <v>3.0025896629869799</v>
      </c>
      <c r="AE2792" s="11">
        <v>2.5471098475765199</v>
      </c>
      <c r="AG2792" s="11">
        <v>169.83690456941599</v>
      </c>
      <c r="AH2792" s="14">
        <v>0.23451825406117599</v>
      </c>
      <c r="AI2792" s="11">
        <v>22961</v>
      </c>
      <c r="AJ2792" s="11">
        <v>1678</v>
      </c>
      <c r="AK2792" s="15">
        <v>38.141835520000001</v>
      </c>
      <c r="AM2792">
        <f t="shared" si="43"/>
        <v>2.3158128916772096</v>
      </c>
    </row>
    <row r="2793" spans="1:39">
      <c r="A2793" s="5" t="s">
        <v>5633</v>
      </c>
      <c r="B2793" s="5" t="s">
        <v>5634</v>
      </c>
      <c r="C2793" s="5" t="s">
        <v>5543</v>
      </c>
      <c r="D2793" s="5" t="s">
        <v>5544</v>
      </c>
      <c r="E2793" s="6">
        <v>80.168000000000006</v>
      </c>
      <c r="F2793" s="6">
        <v>69.522999999999996</v>
      </c>
      <c r="G2793" s="6">
        <v>22.271000000000001</v>
      </c>
      <c r="H2793" s="6">
        <v>34.374000000000002</v>
      </c>
      <c r="I2793" s="6">
        <v>47.432000000000002</v>
      </c>
      <c r="J2793" s="6">
        <v>86.137</v>
      </c>
      <c r="K2793" s="6">
        <v>33.459000000000003</v>
      </c>
      <c r="M2793" s="11">
        <v>402.01616132247801</v>
      </c>
      <c r="N2793" s="11">
        <v>110.200881410257</v>
      </c>
      <c r="O2793" s="8"/>
      <c r="P2793" s="11">
        <v>8.6539099424205101</v>
      </c>
      <c r="Q2793" s="11">
        <v>3.3360966380986299</v>
      </c>
      <c r="R2793" s="11">
        <v>0.59217328919787204</v>
      </c>
      <c r="S2793" s="11">
        <v>9.2426336402473694</v>
      </c>
      <c r="T2793" s="11">
        <v>5.5020619842384297</v>
      </c>
      <c r="U2793" s="11">
        <v>19.218497094488299</v>
      </c>
      <c r="V2793" s="11">
        <v>1.6113261867487501</v>
      </c>
      <c r="W2793" s="11">
        <v>0.15838162257542299</v>
      </c>
      <c r="Y2793" s="11">
        <v>77.885189481780202</v>
      </c>
      <c r="Z2793" s="11">
        <v>30.024869742885301</v>
      </c>
      <c r="AA2793" s="11">
        <v>36.9705345609894</v>
      </c>
      <c r="AB2793" s="11">
        <v>22.008247936953701</v>
      </c>
      <c r="AC2793" s="11">
        <v>76.873988377953395</v>
      </c>
      <c r="AD2793" s="11">
        <v>3.05908827977821</v>
      </c>
      <c r="AE2793" s="11">
        <v>1.1086713580279599</v>
      </c>
      <c r="AG2793" s="11">
        <v>180.935185434495</v>
      </c>
      <c r="AH2793" s="14">
        <v>0.13763276954669701</v>
      </c>
      <c r="AI2793" s="11">
        <v>5792</v>
      </c>
      <c r="AJ2793" s="11">
        <v>1335</v>
      </c>
      <c r="AK2793" s="15">
        <v>38.930337080000001</v>
      </c>
      <c r="AM2793">
        <f t="shared" si="43"/>
        <v>2.4839736740984493</v>
      </c>
    </row>
    <row r="2794" spans="1:39">
      <c r="A2794" s="5" t="s">
        <v>5635</v>
      </c>
      <c r="B2794" s="5" t="s">
        <v>5636</v>
      </c>
      <c r="C2794" s="5" t="s">
        <v>5543</v>
      </c>
      <c r="D2794" s="5" t="s">
        <v>5544</v>
      </c>
      <c r="E2794" s="6">
        <v>27.172000000000001</v>
      </c>
      <c r="F2794" s="6">
        <v>19.245999999999999</v>
      </c>
      <c r="G2794" s="6">
        <v>7.3109999999999999</v>
      </c>
      <c r="H2794" s="6">
        <v>8.9489999999999998</v>
      </c>
      <c r="I2794" s="6">
        <v>7.56</v>
      </c>
      <c r="J2794" s="6">
        <v>76.085999999999999</v>
      </c>
      <c r="K2794" s="6">
        <v>57.558</v>
      </c>
      <c r="M2794" s="11">
        <v>394.497236452506</v>
      </c>
      <c r="N2794" s="11">
        <v>92.546618752039507</v>
      </c>
      <c r="O2794" s="8"/>
      <c r="P2794" s="11">
        <v>8.6097083010082205</v>
      </c>
      <c r="Q2794" s="11">
        <v>3.2802775048131898</v>
      </c>
      <c r="R2794" s="11">
        <v>0.52125139384540697</v>
      </c>
      <c r="S2794" s="11">
        <v>9.7140590753670697</v>
      </c>
      <c r="T2794" s="11">
        <v>4.7453616067580997</v>
      </c>
      <c r="U2794" s="11">
        <v>16.446044881187198</v>
      </c>
      <c r="V2794" s="11">
        <v>1.5037077263454</v>
      </c>
      <c r="W2794" s="11">
        <v>0.23043344769128801</v>
      </c>
      <c r="Y2794" s="11">
        <v>77.487374709069798</v>
      </c>
      <c r="Z2794" s="11">
        <v>29.5224975433186</v>
      </c>
      <c r="AA2794" s="11">
        <v>38.856236301468201</v>
      </c>
      <c r="AB2794" s="11">
        <v>18.981446427032399</v>
      </c>
      <c r="AC2794" s="11">
        <v>65.784179524749007</v>
      </c>
      <c r="AD2794" s="11">
        <v>2.7944843835301398</v>
      </c>
      <c r="AE2794" s="11">
        <v>1.61303413383901</v>
      </c>
      <c r="AG2794" s="11">
        <v>166.66051917822301</v>
      </c>
      <c r="AH2794" s="14">
        <v>8.4832192027738104E-2</v>
      </c>
      <c r="AI2794" s="11">
        <v>3926</v>
      </c>
      <c r="AJ2794" s="11">
        <v>1447</v>
      </c>
      <c r="AK2794" s="15">
        <v>42.246026260000001</v>
      </c>
      <c r="AM2794">
        <f t="shared" si="43"/>
        <v>2.2291709683518754</v>
      </c>
    </row>
    <row r="2795" spans="1:39">
      <c r="A2795" s="5" t="s">
        <v>5637</v>
      </c>
      <c r="B2795" s="5" t="s">
        <v>5638</v>
      </c>
      <c r="C2795" s="5" t="s">
        <v>5543</v>
      </c>
      <c r="D2795" s="5" t="s">
        <v>5544</v>
      </c>
      <c r="E2795" s="6">
        <v>0.217</v>
      </c>
      <c r="F2795" s="6">
        <v>1.7000000000000001E-2</v>
      </c>
      <c r="G2795" s="6">
        <v>3.0209999999999999</v>
      </c>
      <c r="H2795" s="6">
        <v>2.5999999999999999E-2</v>
      </c>
      <c r="I2795" s="6">
        <v>7.2990000000000004</v>
      </c>
      <c r="J2795" s="6">
        <v>25.664000000000001</v>
      </c>
      <c r="K2795" s="6">
        <v>79.174999999999997</v>
      </c>
      <c r="M2795" s="11">
        <v>366.530547152439</v>
      </c>
      <c r="N2795" s="11">
        <v>76.263205514864197</v>
      </c>
      <c r="O2795" s="8"/>
      <c r="P2795" s="11">
        <v>7.8764110283767002</v>
      </c>
      <c r="Q2795" s="11">
        <v>2.9594828738174201</v>
      </c>
      <c r="R2795" s="11">
        <v>0.51485463876038096</v>
      </c>
      <c r="S2795" s="11">
        <v>8.0259119339918694</v>
      </c>
      <c r="T2795" s="11">
        <v>5.1136172268060696</v>
      </c>
      <c r="U2795" s="11">
        <v>13.0056735761721</v>
      </c>
      <c r="V2795" s="11">
        <v>1.5518096196417499</v>
      </c>
      <c r="W2795" s="11">
        <v>0.25489016059569197</v>
      </c>
      <c r="Y2795" s="11">
        <v>70.887699255374798</v>
      </c>
      <c r="Z2795" s="11">
        <v>26.635345864363298</v>
      </c>
      <c r="AA2795" s="11">
        <v>32.103647735967499</v>
      </c>
      <c r="AB2795" s="11">
        <v>20.4544689072243</v>
      </c>
      <c r="AC2795" s="11">
        <v>52.0226943046885</v>
      </c>
      <c r="AD2795" s="11">
        <v>2.9831193399073599</v>
      </c>
      <c r="AE2795" s="11">
        <v>1.7842311241698401</v>
      </c>
      <c r="AG2795" s="11">
        <v>148.13221293135999</v>
      </c>
      <c r="AH2795" s="14">
        <v>3.1480932632126403E-2</v>
      </c>
      <c r="AI2795" s="11">
        <v>2309</v>
      </c>
      <c r="AJ2795" s="11">
        <v>1670</v>
      </c>
      <c r="AK2795" s="15">
        <v>39.5251497</v>
      </c>
      <c r="AM2795">
        <f t="shared" si="43"/>
        <v>2.2574888316966764</v>
      </c>
    </row>
    <row r="2796" spans="1:39">
      <c r="A2796" s="5" t="s">
        <v>5639</v>
      </c>
      <c r="B2796" s="5" t="s">
        <v>5640</v>
      </c>
      <c r="C2796" s="5" t="s">
        <v>5543</v>
      </c>
      <c r="D2796" s="5" t="s">
        <v>5544</v>
      </c>
      <c r="E2796" s="6">
        <v>0.17699999999999999</v>
      </c>
      <c r="F2796" s="6">
        <v>1.7000000000000001E-2</v>
      </c>
      <c r="G2796" s="6">
        <v>1.8740000000000001</v>
      </c>
      <c r="H2796" s="6">
        <v>5.0000000000000001E-3</v>
      </c>
      <c r="I2796" s="6">
        <v>20.151</v>
      </c>
      <c r="J2796" s="6">
        <v>24.440999999999999</v>
      </c>
      <c r="K2796" s="6">
        <v>80.831999999999994</v>
      </c>
      <c r="M2796" s="11">
        <v>344.881157163392</v>
      </c>
      <c r="N2796" s="11">
        <v>91.372572980311901</v>
      </c>
      <c r="O2796" s="8"/>
      <c r="P2796" s="11">
        <v>9.22089120932519</v>
      </c>
      <c r="Q2796" s="11">
        <v>3.4001580055040699</v>
      </c>
      <c r="R2796" s="11">
        <v>0.539632406508054</v>
      </c>
      <c r="S2796" s="11">
        <v>8.29665047757811</v>
      </c>
      <c r="T2796" s="11">
        <v>5.5159681074956097</v>
      </c>
      <c r="U2796" s="11">
        <v>14.6910830500244</v>
      </c>
      <c r="V2796" s="11">
        <v>1.8498623927472899</v>
      </c>
      <c r="W2796" s="11">
        <v>0.34069198963898401</v>
      </c>
      <c r="Y2796" s="11">
        <v>82.988020883924804</v>
      </c>
      <c r="Z2796" s="11">
        <v>30.6014220495396</v>
      </c>
      <c r="AA2796" s="11">
        <v>33.186601910312397</v>
      </c>
      <c r="AB2796" s="11">
        <v>22.0638724299824</v>
      </c>
      <c r="AC2796" s="11">
        <v>58.764332200097698</v>
      </c>
      <c r="AD2796" s="11">
        <v>3.50731423020884</v>
      </c>
      <c r="AE2796" s="11">
        <v>2.3848439274728901</v>
      </c>
      <c r="AG2796" s="11">
        <v>169.708383671685</v>
      </c>
      <c r="AH2796" s="14">
        <v>3.6504898012984802E-2</v>
      </c>
      <c r="AI2796" s="11">
        <v>1297</v>
      </c>
      <c r="AJ2796" s="11">
        <v>1508</v>
      </c>
      <c r="AK2796" s="15">
        <v>41.688328910000003</v>
      </c>
      <c r="AM2796">
        <f t="shared" si="43"/>
        <v>2.3509729816389728</v>
      </c>
    </row>
    <row r="2797" spans="1:39">
      <c r="A2797" s="5" t="s">
        <v>5641</v>
      </c>
      <c r="B2797" s="5" t="s">
        <v>5642</v>
      </c>
      <c r="C2797" s="5" t="s">
        <v>5543</v>
      </c>
      <c r="D2797" s="5" t="s">
        <v>5544</v>
      </c>
      <c r="E2797" s="6">
        <v>9.1069999999999993</v>
      </c>
      <c r="F2797" s="6">
        <v>7.1310000000000002</v>
      </c>
      <c r="G2797" s="6">
        <v>1.669</v>
      </c>
      <c r="H2797" s="6">
        <v>1.3</v>
      </c>
      <c r="I2797" s="6">
        <v>20.035</v>
      </c>
      <c r="J2797" s="6">
        <v>24.536000000000001</v>
      </c>
      <c r="K2797" s="6">
        <v>71.680000000000007</v>
      </c>
      <c r="M2797" s="11">
        <v>398.19499946178598</v>
      </c>
      <c r="N2797" s="11">
        <v>84.8884869780901</v>
      </c>
      <c r="O2797" s="8"/>
      <c r="P2797" s="11">
        <v>8.8037105466444601</v>
      </c>
      <c r="Q2797" s="11">
        <v>3.4553928295540599</v>
      </c>
      <c r="R2797" s="11">
        <v>0.54966298223297605</v>
      </c>
      <c r="S2797" s="11">
        <v>9.2151805334669294</v>
      </c>
      <c r="T2797" s="11">
        <v>5.2209533330303399</v>
      </c>
      <c r="U2797" s="11">
        <v>15.805893929203901</v>
      </c>
      <c r="V2797" s="11">
        <v>1.6178365974462701</v>
      </c>
      <c r="W2797" s="11">
        <v>0.225714274549006</v>
      </c>
      <c r="Y2797" s="11">
        <v>79.233394919795202</v>
      </c>
      <c r="Z2797" s="11">
        <v>31.098535465991599</v>
      </c>
      <c r="AA2797" s="11">
        <v>36.860722133867696</v>
      </c>
      <c r="AB2797" s="11">
        <v>20.883813332121299</v>
      </c>
      <c r="AC2797" s="11">
        <v>63.223575716815901</v>
      </c>
      <c r="AD2797" s="11">
        <v>3.0631053755623499</v>
      </c>
      <c r="AE2797" s="11">
        <v>1.57999992184305</v>
      </c>
      <c r="AG2797" s="11">
        <v>167.98388926613299</v>
      </c>
      <c r="AH2797" s="14">
        <v>5.0904717550263101E-2</v>
      </c>
      <c r="AI2797" s="11">
        <v>2270</v>
      </c>
      <c r="AJ2797" s="11">
        <v>1341</v>
      </c>
      <c r="AK2797" s="15">
        <v>43.683072330000002</v>
      </c>
      <c r="AM2797">
        <f t="shared" si="43"/>
        <v>2.2497998336482006</v>
      </c>
    </row>
    <row r="2798" spans="1:39">
      <c r="A2798" s="5" t="s">
        <v>5643</v>
      </c>
      <c r="B2798" s="5" t="s">
        <v>5644</v>
      </c>
      <c r="C2798" s="5" t="s">
        <v>5543</v>
      </c>
      <c r="D2798" s="5" t="s">
        <v>5544</v>
      </c>
      <c r="E2798" s="6">
        <v>30.213999999999999</v>
      </c>
      <c r="F2798" s="6">
        <v>26.018999999999998</v>
      </c>
      <c r="G2798" s="6">
        <v>6.57</v>
      </c>
      <c r="H2798" s="6">
        <v>22.494</v>
      </c>
      <c r="I2798" s="6">
        <v>9.7119999999999997</v>
      </c>
      <c r="J2798" s="6">
        <v>62.968000000000004</v>
      </c>
      <c r="K2798" s="6">
        <v>47.043999999999997</v>
      </c>
      <c r="M2798" s="11">
        <v>401.78452629452499</v>
      </c>
      <c r="N2798" s="11">
        <v>112.31131990378999</v>
      </c>
      <c r="O2798" s="8"/>
      <c r="P2798" s="11">
        <v>8.2951308230648504</v>
      </c>
      <c r="Q2798" s="11">
        <v>3.1322315057316499</v>
      </c>
      <c r="R2798" s="11">
        <v>0.57015830148989299</v>
      </c>
      <c r="S2798" s="11">
        <v>9.8503938001805498</v>
      </c>
      <c r="T2798" s="11">
        <v>5.1119574084410102</v>
      </c>
      <c r="U2798" s="11">
        <v>16.913075007513399</v>
      </c>
      <c r="V2798" s="11">
        <v>1.60779270963031</v>
      </c>
      <c r="W2798" s="11">
        <v>0.20166048688334401</v>
      </c>
      <c r="Y2798" s="11">
        <v>74.656177407579506</v>
      </c>
      <c r="Z2798" s="11">
        <v>28.190083551588799</v>
      </c>
      <c r="AA2798" s="11">
        <v>39.401575200722199</v>
      </c>
      <c r="AB2798" s="11">
        <v>20.447829633764002</v>
      </c>
      <c r="AC2798" s="11">
        <v>67.652300030053894</v>
      </c>
      <c r="AD2798" s="11">
        <v>3.0457601648705199</v>
      </c>
      <c r="AE2798" s="11">
        <v>1.41162340818342</v>
      </c>
      <c r="AG2798" s="11">
        <v>167.21369064445099</v>
      </c>
      <c r="AH2798" s="14">
        <v>8.7279149838889306E-2</v>
      </c>
      <c r="AI2798" s="11">
        <v>3089</v>
      </c>
      <c r="AJ2798" s="11">
        <v>1467</v>
      </c>
      <c r="AK2798" s="15">
        <v>41.739604640000003</v>
      </c>
      <c r="AM2798">
        <f t="shared" si="43"/>
        <v>2.258965585363498</v>
      </c>
    </row>
    <row r="2799" spans="1:39">
      <c r="A2799" s="5" t="s">
        <v>5645</v>
      </c>
      <c r="B2799" s="5" t="s">
        <v>5646</v>
      </c>
      <c r="C2799" s="5" t="s">
        <v>5543</v>
      </c>
      <c r="D2799" s="5" t="s">
        <v>5544</v>
      </c>
      <c r="E2799" s="6">
        <v>6.4000000000000001E-2</v>
      </c>
      <c r="F2799" s="6">
        <v>2.8000000000000001E-2</v>
      </c>
      <c r="G2799" s="6">
        <v>2.1030000000000002</v>
      </c>
      <c r="H2799" s="6">
        <v>1E-3</v>
      </c>
      <c r="I2799" s="6">
        <v>18.111999999999998</v>
      </c>
      <c r="J2799" s="6">
        <v>33.115000000000002</v>
      </c>
      <c r="K2799" s="6">
        <v>58.356999999999999</v>
      </c>
      <c r="M2799" s="11">
        <v>362.89902742657</v>
      </c>
      <c r="N2799" s="11">
        <v>87.009521061742504</v>
      </c>
      <c r="O2799" s="8"/>
      <c r="P2799" s="11">
        <v>9.7231862902709096</v>
      </c>
      <c r="Q2799" s="11">
        <v>3.9713973377914402</v>
      </c>
      <c r="R2799" s="11">
        <v>0.63310623432582003</v>
      </c>
      <c r="S2799" s="11">
        <v>9.5953186290272097</v>
      </c>
      <c r="T2799" s="11">
        <v>5.9601061025015296</v>
      </c>
      <c r="U2799" s="11">
        <v>16.940961996013201</v>
      </c>
      <c r="V2799" s="11">
        <v>1.6390791588964999</v>
      </c>
      <c r="W2799" s="11">
        <v>0.160602005015754</v>
      </c>
      <c r="Y2799" s="11">
        <v>87.5086766124371</v>
      </c>
      <c r="Z2799" s="11">
        <v>35.742576040128696</v>
      </c>
      <c r="AA2799" s="11">
        <v>38.381274516108803</v>
      </c>
      <c r="AB2799" s="11">
        <v>23.840424410006101</v>
      </c>
      <c r="AC2799" s="11">
        <v>67.763847984052902</v>
      </c>
      <c r="AD2799" s="11">
        <v>3.0458877242620801</v>
      </c>
      <c r="AE2799" s="11">
        <v>1.1242140351102801</v>
      </c>
      <c r="AG2799" s="11">
        <v>183.28305076586699</v>
      </c>
      <c r="AH2799" s="14">
        <v>2.68986060212782E-2</v>
      </c>
      <c r="AI2799" s="11">
        <v>1469</v>
      </c>
      <c r="AJ2799" s="11">
        <v>1473</v>
      </c>
      <c r="AK2799" s="15">
        <v>43.090970810000002</v>
      </c>
      <c r="AM2799">
        <f t="shared" si="43"/>
        <v>2.2876983944363403</v>
      </c>
    </row>
    <row r="2800" spans="1:39">
      <c r="A2800" s="5" t="s">
        <v>5647</v>
      </c>
      <c r="B2800" s="5" t="s">
        <v>5648</v>
      </c>
      <c r="C2800" s="5" t="s">
        <v>5543</v>
      </c>
      <c r="D2800" s="5" t="s">
        <v>5544</v>
      </c>
      <c r="E2800" s="6">
        <v>1.8169999999999999</v>
      </c>
      <c r="F2800" s="6">
        <v>0.23300000000000001</v>
      </c>
      <c r="G2800" s="6">
        <v>0.54800000000000004</v>
      </c>
      <c r="H2800" s="6">
        <v>3.4000000000000002E-2</v>
      </c>
      <c r="I2800" s="6">
        <v>37.703000000000003</v>
      </c>
      <c r="J2800" s="6">
        <v>24.532</v>
      </c>
      <c r="K2800" s="6">
        <v>47.313000000000002</v>
      </c>
      <c r="M2800" s="11">
        <v>376.77588138989898</v>
      </c>
      <c r="N2800" s="11">
        <v>97.702230935637402</v>
      </c>
      <c r="O2800" s="8"/>
      <c r="P2800" s="11">
        <v>8.6226577513471501</v>
      </c>
      <c r="Q2800" s="11">
        <v>3.4615112221310298</v>
      </c>
      <c r="R2800" s="11">
        <v>0.55742515091387701</v>
      </c>
      <c r="S2800" s="11">
        <v>8.4144892910500406</v>
      </c>
      <c r="T2800" s="11">
        <v>5.3493218420309896</v>
      </c>
      <c r="U2800" s="11">
        <v>14.2767855795235</v>
      </c>
      <c r="V2800" s="11">
        <v>1.6547273331018999</v>
      </c>
      <c r="W2800" s="11">
        <v>0.235553243777648</v>
      </c>
      <c r="Y2800" s="11">
        <v>77.603919762147896</v>
      </c>
      <c r="Z2800" s="11">
        <v>31.153600999181599</v>
      </c>
      <c r="AA2800" s="11">
        <v>33.657957164200099</v>
      </c>
      <c r="AB2800" s="11">
        <v>21.397287368123902</v>
      </c>
      <c r="AC2800" s="11">
        <v>57.107142318094198</v>
      </c>
      <c r="AD2800" s="11">
        <v>3.15882118545575</v>
      </c>
      <c r="AE2800" s="11">
        <v>1.6488727064434101</v>
      </c>
      <c r="AG2800" s="11">
        <v>160.91604334026101</v>
      </c>
      <c r="AH2800" s="14">
        <v>0.218816286904116</v>
      </c>
      <c r="AI2800" s="11">
        <v>10520</v>
      </c>
      <c r="AJ2800" s="11">
        <v>1448</v>
      </c>
      <c r="AK2800" s="15">
        <v>41.421961330000002</v>
      </c>
      <c r="AM2800">
        <f t="shared" si="43"/>
        <v>2.2423158083400385</v>
      </c>
    </row>
    <row r="2801" spans="1:39">
      <c r="A2801" s="5" t="s">
        <v>5649</v>
      </c>
      <c r="B2801" s="5" t="s">
        <v>5650</v>
      </c>
      <c r="C2801" s="5" t="s">
        <v>5543</v>
      </c>
      <c r="D2801" s="5" t="s">
        <v>5544</v>
      </c>
      <c r="E2801" s="6">
        <v>0.57799999999999996</v>
      </c>
      <c r="F2801" s="6">
        <v>4.1000000000000002E-2</v>
      </c>
      <c r="G2801" s="6">
        <v>1.2270000000000001</v>
      </c>
      <c r="H2801" s="6">
        <v>5.2999999999999999E-2</v>
      </c>
      <c r="I2801" s="6">
        <v>20.893000000000001</v>
      </c>
      <c r="J2801" s="6">
        <v>18.96</v>
      </c>
      <c r="K2801" s="6">
        <v>51.07</v>
      </c>
      <c r="M2801" s="11">
        <v>383.38368625078101</v>
      </c>
      <c r="N2801" s="11">
        <v>103.057625560273</v>
      </c>
      <c r="O2801" s="8"/>
      <c r="P2801" s="11">
        <v>8.3005241175528894</v>
      </c>
      <c r="Q2801" s="11">
        <v>3.3659328466285099</v>
      </c>
      <c r="R2801" s="11">
        <v>0.55437641994527997</v>
      </c>
      <c r="S2801" s="11">
        <v>8.7151210108849106</v>
      </c>
      <c r="T2801" s="11">
        <v>5.3205557866370103</v>
      </c>
      <c r="U2801" s="11">
        <v>15.486654809888</v>
      </c>
      <c r="V2801" s="11">
        <v>1.5825473673641699</v>
      </c>
      <c r="W2801" s="11">
        <v>0.20180039944924</v>
      </c>
      <c r="Y2801" s="11">
        <v>74.7047170580189</v>
      </c>
      <c r="Z2801" s="11">
        <v>30.293395619666001</v>
      </c>
      <c r="AA2801" s="11">
        <v>34.8604840435396</v>
      </c>
      <c r="AB2801" s="11">
        <v>21.282223146547999</v>
      </c>
      <c r="AC2801" s="11">
        <v>61.946619239552199</v>
      </c>
      <c r="AD2801" s="11">
        <v>3.0234569211571198</v>
      </c>
      <c r="AE2801" s="11">
        <v>1.41260279614457</v>
      </c>
      <c r="AG2801" s="11">
        <v>162.36961916141101</v>
      </c>
      <c r="AH2801" s="14">
        <v>0.21962879155717999</v>
      </c>
      <c r="AI2801" s="11">
        <v>17635</v>
      </c>
      <c r="AJ2801" s="11">
        <v>1448</v>
      </c>
      <c r="AK2801" s="15">
        <v>36.966160219999999</v>
      </c>
      <c r="AM2801">
        <f t="shared" si="43"/>
        <v>2.2694883894144846</v>
      </c>
    </row>
    <row r="2802" spans="1:39">
      <c r="A2802" s="5" t="s">
        <v>5651</v>
      </c>
      <c r="B2802" s="5" t="s">
        <v>5652</v>
      </c>
      <c r="C2802" s="5" t="s">
        <v>5543</v>
      </c>
      <c r="D2802" s="5" t="s">
        <v>5544</v>
      </c>
      <c r="E2802" s="6">
        <v>21.853999999999999</v>
      </c>
      <c r="F2802" s="6">
        <v>15.254</v>
      </c>
      <c r="G2802" s="6">
        <v>0.99199999999999999</v>
      </c>
      <c r="H2802" s="6">
        <v>5.8890000000000002</v>
      </c>
      <c r="I2802" s="6">
        <v>28.542999999999999</v>
      </c>
      <c r="J2802" s="6">
        <v>49.046999999999997</v>
      </c>
      <c r="K2802" s="6">
        <v>57.634999999999998</v>
      </c>
      <c r="M2802" s="11">
        <v>376.71299893390102</v>
      </c>
      <c r="N2802" s="11">
        <v>97.252234111188798</v>
      </c>
      <c r="O2802" s="8"/>
      <c r="P2802" s="11">
        <v>8.8327135285803902</v>
      </c>
      <c r="Q2802" s="11">
        <v>3.40037611232977</v>
      </c>
      <c r="R2802" s="11">
        <v>0.60676215476486794</v>
      </c>
      <c r="S2802" s="11">
        <v>7.9307210662675498</v>
      </c>
      <c r="T2802" s="11">
        <v>5.6902771016548597</v>
      </c>
      <c r="U2802" s="11">
        <v>15.209581959278299</v>
      </c>
      <c r="V2802" s="11">
        <v>1.6522327130443</v>
      </c>
      <c r="W2802" s="11">
        <v>0.23923535398346801</v>
      </c>
      <c r="Y2802" s="11">
        <v>79.494421757232004</v>
      </c>
      <c r="Z2802" s="11">
        <v>30.603385010977401</v>
      </c>
      <c r="AA2802" s="11">
        <v>31.722884265070199</v>
      </c>
      <c r="AB2802" s="11">
        <v>22.7611084066194</v>
      </c>
      <c r="AC2802" s="11">
        <v>60.838327837113198</v>
      </c>
      <c r="AD2802" s="11">
        <v>3.1686740996647602</v>
      </c>
      <c r="AE2802" s="11">
        <v>1.6746474778841101</v>
      </c>
      <c r="AG2802" s="11">
        <v>167.93717957849299</v>
      </c>
      <c r="AH2802" s="14">
        <v>0.25767442779301902</v>
      </c>
      <c r="AI2802" s="11">
        <v>16014</v>
      </c>
      <c r="AJ2802" s="11">
        <v>1727</v>
      </c>
      <c r="AK2802" s="15">
        <v>37.434858140000003</v>
      </c>
      <c r="AM2802">
        <f t="shared" si="43"/>
        <v>2.428090686996228</v>
      </c>
    </row>
    <row r="2803" spans="1:39">
      <c r="A2803" s="5" t="s">
        <v>5653</v>
      </c>
      <c r="B2803" s="5" t="s">
        <v>5654</v>
      </c>
      <c r="C2803" s="5" t="s">
        <v>5543</v>
      </c>
      <c r="D2803" s="5" t="s">
        <v>5544</v>
      </c>
      <c r="E2803" s="6">
        <v>25.202000000000002</v>
      </c>
      <c r="F2803" s="6">
        <v>18.5</v>
      </c>
      <c r="G2803" s="6">
        <v>4.7009999999999996</v>
      </c>
      <c r="H2803" s="6">
        <v>9.9049999999999994</v>
      </c>
      <c r="I2803" s="6">
        <v>20.433</v>
      </c>
      <c r="J2803" s="6">
        <v>46.457999999999998</v>
      </c>
      <c r="K2803" s="6">
        <v>77.108999999999995</v>
      </c>
      <c r="M2803" s="11">
        <v>389.64163098263401</v>
      </c>
      <c r="N2803" s="11">
        <v>94.680495753667401</v>
      </c>
      <c r="O2803" s="8"/>
      <c r="P2803" s="11">
        <v>8.8191923402912806</v>
      </c>
      <c r="Q2803" s="11">
        <v>3.3950777069262101</v>
      </c>
      <c r="R2803" s="11">
        <v>0.587123496761498</v>
      </c>
      <c r="S2803" s="11">
        <v>8.2234878627077705</v>
      </c>
      <c r="T2803" s="11">
        <v>5.4426513378269696</v>
      </c>
      <c r="U2803" s="11">
        <v>15.553757011990401</v>
      </c>
      <c r="V2803" s="11">
        <v>1.6499415331529601</v>
      </c>
      <c r="W2803" s="11">
        <v>0.22818600120062099</v>
      </c>
      <c r="Y2803" s="11">
        <v>79.372731062604402</v>
      </c>
      <c r="Z2803" s="11">
        <v>30.555699362375801</v>
      </c>
      <c r="AA2803" s="11">
        <v>32.893951450830997</v>
      </c>
      <c r="AB2803" s="11">
        <v>21.7706053513079</v>
      </c>
      <c r="AC2803" s="11">
        <v>62.215028047961901</v>
      </c>
      <c r="AD2803" s="11">
        <v>3.1308028976147302</v>
      </c>
      <c r="AE2803" s="11">
        <v>1.59730200840426</v>
      </c>
      <c r="AG2803" s="11">
        <v>168.08646936784601</v>
      </c>
      <c r="AH2803" s="14">
        <v>0.29892865600903701</v>
      </c>
      <c r="AI2803" s="11">
        <v>20674</v>
      </c>
      <c r="AJ2803" s="11">
        <v>1929</v>
      </c>
      <c r="AK2803" s="15">
        <v>36.004665629999998</v>
      </c>
      <c r="AM2803">
        <f t="shared" si="43"/>
        <v>2.3960654430255461</v>
      </c>
    </row>
    <row r="2804" spans="1:39">
      <c r="A2804" s="5" t="s">
        <v>5655</v>
      </c>
      <c r="B2804" s="5" t="s">
        <v>5656</v>
      </c>
      <c r="C2804" s="5" t="s">
        <v>5543</v>
      </c>
      <c r="D2804" s="5" t="s">
        <v>5544</v>
      </c>
      <c r="E2804" s="6">
        <v>0.154</v>
      </c>
      <c r="F2804" s="6">
        <v>9.1999999999999998E-2</v>
      </c>
      <c r="G2804" s="6">
        <v>1.002</v>
      </c>
      <c r="H2804" s="6">
        <v>1.6E-2</v>
      </c>
      <c r="I2804" s="6">
        <v>22.276</v>
      </c>
      <c r="J2804" s="6">
        <v>33.732999999999997</v>
      </c>
      <c r="K2804" s="6">
        <v>52.603000000000002</v>
      </c>
      <c r="M2804" s="11">
        <v>359.34169448931698</v>
      </c>
      <c r="N2804" s="11">
        <v>92.324893605255298</v>
      </c>
      <c r="O2804" s="8"/>
      <c r="P2804" s="11">
        <v>8.8465463443240999</v>
      </c>
      <c r="Q2804" s="11">
        <v>3.6179378010345502</v>
      </c>
      <c r="R2804" s="11">
        <v>0.54559365370652102</v>
      </c>
      <c r="S2804" s="11">
        <v>8.4715651784595902</v>
      </c>
      <c r="T2804" s="11">
        <v>5.1465582160069996</v>
      </c>
      <c r="U2804" s="11">
        <v>13.75113074287</v>
      </c>
      <c r="V2804" s="11">
        <v>1.56230339940711</v>
      </c>
      <c r="W2804" s="11">
        <v>0.28749503627888201</v>
      </c>
      <c r="Y2804" s="11">
        <v>79.618917098945701</v>
      </c>
      <c r="Z2804" s="11">
        <v>32.561440209316402</v>
      </c>
      <c r="AA2804" s="11">
        <v>33.886260713838297</v>
      </c>
      <c r="AB2804" s="11">
        <v>20.586232864027998</v>
      </c>
      <c r="AC2804" s="11">
        <v>55.004522971480199</v>
      </c>
      <c r="AD2804" s="11">
        <v>2.9910596517226602</v>
      </c>
      <c r="AE2804" s="11">
        <v>2.0124652539519499</v>
      </c>
      <c r="AG2804" s="11">
        <v>160.213197840128</v>
      </c>
      <c r="AH2804" s="14">
        <v>0.249808056316488</v>
      </c>
      <c r="AI2804" s="11">
        <v>14620</v>
      </c>
      <c r="AJ2804" s="11">
        <v>1561</v>
      </c>
      <c r="AK2804" s="15">
        <v>42.54131967</v>
      </c>
      <c r="AM2804">
        <f t="shared" si="43"/>
        <v>2.1722464679091558</v>
      </c>
    </row>
    <row r="2805" spans="1:39">
      <c r="A2805" s="5" t="s">
        <v>5657</v>
      </c>
      <c r="B2805" s="5" t="s">
        <v>5658</v>
      </c>
      <c r="C2805" s="5" t="s">
        <v>5543</v>
      </c>
      <c r="D2805" s="5" t="s">
        <v>5544</v>
      </c>
      <c r="E2805" s="6">
        <v>18.172999999999998</v>
      </c>
      <c r="F2805" s="6">
        <v>11.397</v>
      </c>
      <c r="G2805" s="6">
        <v>4.4450000000000003</v>
      </c>
      <c r="H2805" s="6">
        <v>4.8259999999999996</v>
      </c>
      <c r="I2805" s="6">
        <v>28.295999999999999</v>
      </c>
      <c r="J2805" s="6">
        <v>43.939</v>
      </c>
      <c r="K2805" s="6">
        <v>74.585999999999999</v>
      </c>
      <c r="M2805" s="11">
        <v>362.78655971918602</v>
      </c>
      <c r="N2805" s="11">
        <v>93.679328621905796</v>
      </c>
      <c r="O2805" s="8"/>
      <c r="P2805" s="11">
        <v>8.6186085388198901</v>
      </c>
      <c r="Q2805" s="11">
        <v>3.5326113574982498</v>
      </c>
      <c r="R2805" s="11">
        <v>0.53796345721705496</v>
      </c>
      <c r="S2805" s="11">
        <v>8.29477710760154</v>
      </c>
      <c r="T2805" s="11">
        <v>5.2489656633750501</v>
      </c>
      <c r="U2805" s="11">
        <v>14.712372200540701</v>
      </c>
      <c r="V2805" s="11">
        <v>1.60219167011618</v>
      </c>
      <c r="W2805" s="11">
        <v>0.37034976721267598</v>
      </c>
      <c r="Y2805" s="11">
        <v>77.567476849403604</v>
      </c>
      <c r="Z2805" s="11">
        <v>31.793502217477101</v>
      </c>
      <c r="AA2805" s="11">
        <v>33.179108430406103</v>
      </c>
      <c r="AB2805" s="11">
        <v>20.9958626535002</v>
      </c>
      <c r="AC2805" s="11">
        <v>58.849488802162803</v>
      </c>
      <c r="AD2805" s="11">
        <v>3.04776535982512</v>
      </c>
      <c r="AE2805" s="11">
        <v>2.5924483704885102</v>
      </c>
      <c r="AG2805" s="11">
        <v>163.05304203537401</v>
      </c>
      <c r="AH2805" s="14">
        <v>0.20744122176122601</v>
      </c>
      <c r="AI2805" s="11">
        <v>11657</v>
      </c>
      <c r="AJ2805" s="11">
        <v>1448</v>
      </c>
      <c r="AK2805" s="15">
        <v>38.794889499999996</v>
      </c>
      <c r="AM2805">
        <f t="shared" si="43"/>
        <v>2.2292385227643021</v>
      </c>
    </row>
    <row r="2806" spans="1:39">
      <c r="A2806" s="5" t="s">
        <v>5659</v>
      </c>
      <c r="B2806" s="5" t="s">
        <v>5660</v>
      </c>
      <c r="C2806" s="5" t="s">
        <v>5543</v>
      </c>
      <c r="D2806" s="5" t="s">
        <v>5544</v>
      </c>
      <c r="E2806" s="6">
        <v>66.933000000000007</v>
      </c>
      <c r="F2806" s="6">
        <v>50.892000000000003</v>
      </c>
      <c r="G2806" s="6">
        <v>16.655000000000001</v>
      </c>
      <c r="H2806" s="6">
        <v>50.734999999999999</v>
      </c>
      <c r="I2806" s="6">
        <v>15.351000000000001</v>
      </c>
      <c r="J2806" s="6">
        <v>79.853999999999999</v>
      </c>
      <c r="K2806" s="6">
        <v>38.789000000000001</v>
      </c>
      <c r="M2806" s="11">
        <v>386.85946490114299</v>
      </c>
      <c r="N2806" s="11">
        <v>104.455115341734</v>
      </c>
      <c r="O2806" s="8"/>
      <c r="P2806" s="11">
        <v>8.7799962619010206</v>
      </c>
      <c r="Q2806" s="11">
        <v>3.4111041965447102</v>
      </c>
      <c r="R2806" s="11">
        <v>0.58051627483235302</v>
      </c>
      <c r="S2806" s="11">
        <v>9.3715126601610503</v>
      </c>
      <c r="T2806" s="11">
        <v>5.6207752439168299</v>
      </c>
      <c r="U2806" s="11">
        <v>17.730889032563301</v>
      </c>
      <c r="V2806" s="11">
        <v>1.59208122722473</v>
      </c>
      <c r="W2806" s="11">
        <v>0.24685227083578701</v>
      </c>
      <c r="Y2806" s="11">
        <v>79.019966357126805</v>
      </c>
      <c r="Z2806" s="11">
        <v>30.6999377688851</v>
      </c>
      <c r="AA2806" s="11">
        <v>37.486050640644201</v>
      </c>
      <c r="AB2806" s="11">
        <v>22.483100975667298</v>
      </c>
      <c r="AC2806" s="11">
        <v>70.923556130253502</v>
      </c>
      <c r="AD2806" s="11">
        <v>2.9981932526155299</v>
      </c>
      <c r="AE2806" s="11">
        <v>1.72796589585047</v>
      </c>
      <c r="AG2806" s="11">
        <v>177.15278261151701</v>
      </c>
      <c r="AH2806" s="14">
        <v>0.200498505752433</v>
      </c>
      <c r="AI2806" s="11">
        <v>10403</v>
      </c>
      <c r="AJ2806" s="11">
        <v>1461</v>
      </c>
      <c r="AK2806" s="15">
        <v>39.770020529999996</v>
      </c>
      <c r="AM2806">
        <f t="shared" si="43"/>
        <v>2.3648545439687827</v>
      </c>
    </row>
    <row r="2807" spans="1:39">
      <c r="A2807" s="5" t="s">
        <v>5661</v>
      </c>
      <c r="B2807" s="5" t="s">
        <v>5662</v>
      </c>
      <c r="C2807" s="5" t="s">
        <v>5543</v>
      </c>
      <c r="D2807" s="5" t="s">
        <v>5544</v>
      </c>
      <c r="E2807" s="6">
        <v>0.93899999999999995</v>
      </c>
      <c r="F2807" s="6">
        <v>0.28199999999999997</v>
      </c>
      <c r="G2807" s="6">
        <v>4.5960000000000001</v>
      </c>
      <c r="H2807" s="6">
        <v>0.01</v>
      </c>
      <c r="I2807" s="6">
        <v>28.803000000000001</v>
      </c>
      <c r="J2807" s="6">
        <v>23.742000000000001</v>
      </c>
      <c r="K2807" s="6">
        <v>71.34</v>
      </c>
      <c r="M2807" s="11">
        <v>329.15797864524598</v>
      </c>
      <c r="N2807" s="11">
        <v>92.128669553124496</v>
      </c>
      <c r="O2807" s="8"/>
      <c r="P2807" s="11">
        <v>8.9232352194261804</v>
      </c>
      <c r="Q2807" s="11">
        <v>3.6484493452870601</v>
      </c>
      <c r="R2807" s="11">
        <v>0.52698207880313697</v>
      </c>
      <c r="S2807" s="11">
        <v>8.3101093563987192</v>
      </c>
      <c r="T2807" s="11">
        <v>5.3664814697252803</v>
      </c>
      <c r="U2807" s="11">
        <v>14.0497050234125</v>
      </c>
      <c r="V2807" s="11">
        <v>1.6508424728194799</v>
      </c>
      <c r="W2807" s="11">
        <v>0.35629951138800597</v>
      </c>
      <c r="Y2807" s="11">
        <v>80.309116974852898</v>
      </c>
      <c r="Z2807" s="11">
        <v>32.8360441075883</v>
      </c>
      <c r="AA2807" s="11">
        <v>33.240437425594898</v>
      </c>
      <c r="AB2807" s="11">
        <v>21.4659258789011</v>
      </c>
      <c r="AC2807" s="11">
        <v>56.198820093650198</v>
      </c>
      <c r="AD2807" s="11">
        <v>3.1502679152445299</v>
      </c>
      <c r="AE2807" s="11">
        <v>2.4940965797157699</v>
      </c>
      <c r="AG2807" s="11">
        <v>163.61822744236201</v>
      </c>
      <c r="AH2807" s="14">
        <v>0.20388455955551199</v>
      </c>
      <c r="AI2807" s="11">
        <v>18870</v>
      </c>
      <c r="AJ2807" s="11">
        <v>1611</v>
      </c>
      <c r="AK2807" s="15">
        <v>39.68404718</v>
      </c>
      <c r="AM2807">
        <f t="shared" si="43"/>
        <v>2.2026212976547255</v>
      </c>
    </row>
    <row r="2808" spans="1:39">
      <c r="A2808" s="5" t="s">
        <v>5663</v>
      </c>
      <c r="B2808" s="5" t="s">
        <v>5664</v>
      </c>
      <c r="C2808" s="5" t="s">
        <v>5543</v>
      </c>
      <c r="D2808" s="5" t="s">
        <v>5544</v>
      </c>
      <c r="E2808" s="6">
        <v>48.716999999999999</v>
      </c>
      <c r="F2808" s="6">
        <v>45.414000000000001</v>
      </c>
      <c r="G2808" s="6">
        <v>13.41</v>
      </c>
      <c r="H2808" s="6">
        <v>34.140999999999998</v>
      </c>
      <c r="I2808" s="6">
        <v>36.024000000000001</v>
      </c>
      <c r="J2808" s="6">
        <v>52.064999999999998</v>
      </c>
      <c r="K2808" s="6">
        <v>38.796999999999997</v>
      </c>
      <c r="M2808" s="11">
        <v>377.21993833624202</v>
      </c>
      <c r="N2808" s="11">
        <v>101.057471342176</v>
      </c>
      <c r="O2808" s="8"/>
      <c r="P2808" s="11">
        <v>8.8508724332978392</v>
      </c>
      <c r="Q2808" s="11">
        <v>3.6916387094834899</v>
      </c>
      <c r="R2808" s="11">
        <v>0.56924621627843996</v>
      </c>
      <c r="S2808" s="11">
        <v>8.91025360414414</v>
      </c>
      <c r="T2808" s="11">
        <v>5.2411178418192597</v>
      </c>
      <c r="U2808" s="11">
        <v>15.9547710569706</v>
      </c>
      <c r="V2808" s="11">
        <v>1.5212227369233999</v>
      </c>
      <c r="W2808" s="11">
        <v>0.35459067458020999</v>
      </c>
      <c r="Y2808" s="11">
        <v>79.657851899715496</v>
      </c>
      <c r="Z2808" s="11">
        <v>33.224748385359099</v>
      </c>
      <c r="AA2808" s="11">
        <v>35.641014416576503</v>
      </c>
      <c r="AB2808" s="11">
        <v>20.964471367277</v>
      </c>
      <c r="AC2808" s="11">
        <v>63.819084227882499</v>
      </c>
      <c r="AD2808" s="11">
        <v>2.8950502575980899</v>
      </c>
      <c r="AE2808" s="11">
        <v>2.4821347220613199</v>
      </c>
      <c r="AG2808" s="11">
        <v>169.818592474517</v>
      </c>
      <c r="AH2808" s="14">
        <v>0.26802922652151401</v>
      </c>
      <c r="AI2808" s="11">
        <v>17280</v>
      </c>
      <c r="AJ2808" s="11">
        <v>1426</v>
      </c>
      <c r="AK2808" s="15">
        <v>44.483870969999998</v>
      </c>
      <c r="AM2808">
        <f t="shared" si="43"/>
        <v>2.2149094615507763</v>
      </c>
    </row>
    <row r="2809" spans="1:39">
      <c r="A2809" s="5" t="s">
        <v>5665</v>
      </c>
      <c r="B2809" s="5" t="s">
        <v>5666</v>
      </c>
      <c r="C2809" s="5" t="s">
        <v>5543</v>
      </c>
      <c r="D2809" s="5" t="s">
        <v>5544</v>
      </c>
      <c r="E2809" s="6">
        <v>17.256</v>
      </c>
      <c r="F2809" s="6">
        <v>17.077999999999999</v>
      </c>
      <c r="G2809" s="6">
        <v>3.827</v>
      </c>
      <c r="H2809" s="6">
        <v>4.12</v>
      </c>
      <c r="I2809" s="6">
        <v>50.566000000000003</v>
      </c>
      <c r="J2809" s="6">
        <v>28.579000000000001</v>
      </c>
      <c r="K2809" s="6">
        <v>70.376000000000005</v>
      </c>
      <c r="M2809" s="11">
        <v>356.97962368611098</v>
      </c>
      <c r="N2809" s="11">
        <v>104.747603174603</v>
      </c>
      <c r="O2809" s="8"/>
      <c r="P2809" s="11">
        <v>9.1224662022107399</v>
      </c>
      <c r="Q2809" s="11">
        <v>3.5406806359746201</v>
      </c>
      <c r="R2809" s="11">
        <v>0.55616335430490604</v>
      </c>
      <c r="S2809" s="11">
        <v>8.1709948785135502</v>
      </c>
      <c r="T2809" s="11">
        <v>5.6046188304831697</v>
      </c>
      <c r="U2809" s="11">
        <v>15.022916839388699</v>
      </c>
      <c r="V2809" s="11">
        <v>1.7072147413181999</v>
      </c>
      <c r="W2809" s="11">
        <v>0.27294398566519301</v>
      </c>
      <c r="Y2809" s="11">
        <v>82.102195819911003</v>
      </c>
      <c r="Z2809" s="11">
        <v>31.866125723748802</v>
      </c>
      <c r="AA2809" s="11">
        <v>32.683979514054201</v>
      </c>
      <c r="AB2809" s="11">
        <v>22.4184753219327</v>
      </c>
      <c r="AC2809" s="11">
        <v>60.091667357554897</v>
      </c>
      <c r="AD2809" s="11">
        <v>3.2729120254602702</v>
      </c>
      <c r="AE2809" s="11">
        <v>1.91060789965633</v>
      </c>
      <c r="AG2809" s="11">
        <v>169.79585842453201</v>
      </c>
      <c r="AH2809" s="14">
        <v>0.220995562950318</v>
      </c>
      <c r="AI2809" s="11">
        <v>8616</v>
      </c>
      <c r="AJ2809" s="11">
        <v>1290</v>
      </c>
      <c r="AK2809" s="15">
        <v>41.293798449999997</v>
      </c>
      <c r="AM2809">
        <f t="shared" si="43"/>
        <v>2.3605877095133465</v>
      </c>
    </row>
    <row r="2810" spans="1:39">
      <c r="A2810" s="5" t="s">
        <v>5667</v>
      </c>
      <c r="B2810" s="5" t="s">
        <v>5668</v>
      </c>
      <c r="C2810" s="5" t="s">
        <v>5543</v>
      </c>
      <c r="D2810" s="5" t="s">
        <v>5544</v>
      </c>
      <c r="E2810" s="6">
        <v>17.695</v>
      </c>
      <c r="F2810" s="6">
        <v>13.41</v>
      </c>
      <c r="G2810" s="6">
        <v>1.7589999999999999</v>
      </c>
      <c r="H2810" s="6">
        <v>7.6280000000000001</v>
      </c>
      <c r="I2810" s="6">
        <v>48.066000000000003</v>
      </c>
      <c r="J2810" s="6">
        <v>30.728999999999999</v>
      </c>
      <c r="K2810" s="6">
        <v>63.783000000000001</v>
      </c>
      <c r="M2810" s="11">
        <v>374.67570833710499</v>
      </c>
      <c r="N2810" s="11">
        <v>96.166330658982403</v>
      </c>
      <c r="O2810" s="8"/>
      <c r="P2810" s="11">
        <v>8.5615607418601805</v>
      </c>
      <c r="Q2810" s="11">
        <v>3.4416446474983799</v>
      </c>
      <c r="R2810" s="11">
        <v>0.60127300372476</v>
      </c>
      <c r="S2810" s="11">
        <v>8.4157300275469407</v>
      </c>
      <c r="T2810" s="11">
        <v>5.38116061382149</v>
      </c>
      <c r="U2810" s="11">
        <v>15.648837543169</v>
      </c>
      <c r="V2810" s="11">
        <v>1.6058839677182</v>
      </c>
      <c r="W2810" s="11">
        <v>0.25432595254724799</v>
      </c>
      <c r="Y2810" s="11">
        <v>77.054046676771407</v>
      </c>
      <c r="Z2810" s="11">
        <v>30.974801827476998</v>
      </c>
      <c r="AA2810" s="11">
        <v>33.662920110187699</v>
      </c>
      <c r="AB2810" s="11">
        <v>21.5246424552859</v>
      </c>
      <c r="AC2810" s="11">
        <v>62.595350172676298</v>
      </c>
      <c r="AD2810" s="11">
        <v>3.0596430372871599</v>
      </c>
      <c r="AE2810" s="11">
        <v>1.7802816678306399</v>
      </c>
      <c r="AG2810" s="11">
        <v>166.013964009841</v>
      </c>
      <c r="AH2810" s="14">
        <v>0.21462391129698399</v>
      </c>
      <c r="AI2810" s="11">
        <v>13766</v>
      </c>
      <c r="AJ2810" s="11">
        <v>1314</v>
      </c>
      <c r="AK2810" s="15">
        <v>36.635464229999997</v>
      </c>
      <c r="AM2810">
        <f t="shared" si="43"/>
        <v>2.3197970439817248</v>
      </c>
    </row>
    <row r="2811" spans="1:39">
      <c r="A2811" s="5" t="s">
        <v>5669</v>
      </c>
      <c r="B2811" s="5" t="s">
        <v>5670</v>
      </c>
      <c r="C2811" s="5" t="s">
        <v>5543</v>
      </c>
      <c r="D2811" s="5" t="s">
        <v>5544</v>
      </c>
      <c r="E2811" s="6">
        <v>6.2320000000000002</v>
      </c>
      <c r="F2811" s="6">
        <v>3.4079999999999999</v>
      </c>
      <c r="G2811" s="6">
        <v>0.89600000000000002</v>
      </c>
      <c r="H2811" s="6">
        <v>0.69799999999999995</v>
      </c>
      <c r="I2811" s="6">
        <v>59.212000000000003</v>
      </c>
      <c r="J2811" s="6">
        <v>29.72</v>
      </c>
      <c r="K2811" s="6">
        <v>60.48</v>
      </c>
      <c r="M2811" s="11">
        <v>345.93137309498599</v>
      </c>
      <c r="N2811" s="11">
        <v>86.826469795035607</v>
      </c>
      <c r="O2811" s="8"/>
      <c r="P2811" s="11">
        <v>8.45337660642355</v>
      </c>
      <c r="Q2811" s="11">
        <v>3.40230235787062</v>
      </c>
      <c r="R2811" s="11">
        <v>0.54004842116484797</v>
      </c>
      <c r="S2811" s="11">
        <v>8.1443134648915407</v>
      </c>
      <c r="T2811" s="11">
        <v>5.2519299640448196</v>
      </c>
      <c r="U2811" s="11">
        <v>14.5190232701634</v>
      </c>
      <c r="V2811" s="11">
        <v>1.6745080751386101</v>
      </c>
      <c r="W2811" s="11">
        <v>0.30317767915416499</v>
      </c>
      <c r="Y2811" s="11">
        <v>76.080389457835295</v>
      </c>
      <c r="Z2811" s="11">
        <v>30.620721220808299</v>
      </c>
      <c r="AA2811" s="11">
        <v>32.577253859566099</v>
      </c>
      <c r="AB2811" s="11">
        <v>21.0077198561793</v>
      </c>
      <c r="AC2811" s="11">
        <v>58.076093080653898</v>
      </c>
      <c r="AD2811" s="11">
        <v>3.21088393397498</v>
      </c>
      <c r="AE2811" s="11">
        <v>2.12224375407907</v>
      </c>
      <c r="AG2811" s="11">
        <v>160.49733008272801</v>
      </c>
      <c r="AH2811" s="14">
        <v>0.20655753089988799</v>
      </c>
      <c r="AI2811" s="11">
        <v>12246</v>
      </c>
      <c r="AJ2811" s="11">
        <v>1324</v>
      </c>
      <c r="AK2811" s="15">
        <v>42.386706949999997</v>
      </c>
      <c r="AM2811">
        <f t="shared" si="43"/>
        <v>2.2641427924920392</v>
      </c>
    </row>
    <row r="2812" spans="1:39">
      <c r="A2812" s="5" t="s">
        <v>5671</v>
      </c>
      <c r="B2812" s="5" t="s">
        <v>5672</v>
      </c>
      <c r="C2812" s="5" t="s">
        <v>5543</v>
      </c>
      <c r="D2812" s="5" t="s">
        <v>5544</v>
      </c>
      <c r="E2812" s="6">
        <v>22.446000000000002</v>
      </c>
      <c r="F2812" s="6">
        <v>19.902999999999999</v>
      </c>
      <c r="G2812" s="6">
        <v>3.4809999999999999</v>
      </c>
      <c r="H2812" s="6">
        <v>9.923</v>
      </c>
      <c r="I2812" s="6">
        <v>44.936</v>
      </c>
      <c r="J2812" s="6">
        <v>32.686999999999998</v>
      </c>
      <c r="K2812" s="6">
        <v>48.054000000000002</v>
      </c>
      <c r="M2812" s="11">
        <v>351.50501900256899</v>
      </c>
      <c r="N2812" s="11">
        <v>96.924181960442795</v>
      </c>
      <c r="O2812" s="8"/>
      <c r="P2812" s="11">
        <v>9.0069245994335194</v>
      </c>
      <c r="Q2812" s="11">
        <v>3.7439628233312798</v>
      </c>
      <c r="R2812" s="11">
        <v>0.53773039585274496</v>
      </c>
      <c r="S2812" s="11">
        <v>9.3863412922806795</v>
      </c>
      <c r="T2812" s="11">
        <v>5.3373895695888596</v>
      </c>
      <c r="U2812" s="11">
        <v>15.570793695676899</v>
      </c>
      <c r="V2812" s="11">
        <v>1.5728729709917699</v>
      </c>
      <c r="W2812" s="11">
        <v>0.29723837428004202</v>
      </c>
      <c r="Y2812" s="11">
        <v>81.062321394924197</v>
      </c>
      <c r="Z2812" s="11">
        <v>33.695665409973898</v>
      </c>
      <c r="AA2812" s="11">
        <v>37.545365169122697</v>
      </c>
      <c r="AB2812" s="11">
        <v>21.349558278355399</v>
      </c>
      <c r="AC2812" s="11">
        <v>62.283174782707697</v>
      </c>
      <c r="AD2812" s="11">
        <v>2.9718559011416001</v>
      </c>
      <c r="AE2812" s="11">
        <v>2.0806686199601301</v>
      </c>
      <c r="AG2812" s="11">
        <v>169.74757897708801</v>
      </c>
      <c r="AH2812" s="14">
        <v>0.172369613287989</v>
      </c>
      <c r="AI2812" s="11">
        <v>14989</v>
      </c>
      <c r="AJ2812" s="11">
        <v>1705</v>
      </c>
      <c r="AK2812" s="15">
        <v>39.713196480000001</v>
      </c>
      <c r="AM2812">
        <f t="shared" si="43"/>
        <v>2.1587020586429482</v>
      </c>
    </row>
    <row r="2813" spans="1:39">
      <c r="A2813" s="5" t="s">
        <v>5673</v>
      </c>
      <c r="B2813" s="5" t="s">
        <v>5674</v>
      </c>
      <c r="C2813" s="5" t="s">
        <v>5543</v>
      </c>
      <c r="D2813" s="5" t="s">
        <v>5544</v>
      </c>
      <c r="E2813" s="6">
        <v>56.582999999999998</v>
      </c>
      <c r="F2813" s="6">
        <v>41.927999999999997</v>
      </c>
      <c r="G2813" s="6">
        <v>15.683999999999999</v>
      </c>
      <c r="H2813" s="6">
        <v>28.51</v>
      </c>
      <c r="I2813" s="6">
        <v>40.122</v>
      </c>
      <c r="J2813" s="6">
        <v>69.183999999999997</v>
      </c>
      <c r="K2813" s="6">
        <v>43.564</v>
      </c>
      <c r="M2813" s="11">
        <v>392.447991098871</v>
      </c>
      <c r="N2813" s="11">
        <v>119.41184197218</v>
      </c>
      <c r="O2813" s="8"/>
      <c r="P2813" s="11">
        <v>8.7289634885876808</v>
      </c>
      <c r="Q2813" s="11">
        <v>3.3752036637403098</v>
      </c>
      <c r="R2813" s="11">
        <v>0.66561908737234299</v>
      </c>
      <c r="S2813" s="11">
        <v>9.4548538283424293</v>
      </c>
      <c r="T2813" s="11">
        <v>5.4652229590317702</v>
      </c>
      <c r="U2813" s="11">
        <v>17.6485337943238</v>
      </c>
      <c r="V2813" s="11">
        <v>1.58663765810324</v>
      </c>
      <c r="W2813" s="11">
        <v>0.18747595066707001</v>
      </c>
      <c r="Y2813" s="11">
        <v>78.5606713973078</v>
      </c>
      <c r="Z2813" s="11">
        <v>30.376832973663099</v>
      </c>
      <c r="AA2813" s="11">
        <v>37.819415313369703</v>
      </c>
      <c r="AB2813" s="11">
        <v>21.860891836127099</v>
      </c>
      <c r="AC2813" s="11">
        <v>70.5941351772953</v>
      </c>
      <c r="AD2813" s="11">
        <v>2.9950969489816002</v>
      </c>
      <c r="AE2813" s="11">
        <v>1.3123316546694499</v>
      </c>
      <c r="AG2813" s="11">
        <v>175.32312701436501</v>
      </c>
      <c r="AH2813" s="14">
        <v>0.21743187599077701</v>
      </c>
      <c r="AI2813" s="11">
        <v>16526</v>
      </c>
      <c r="AJ2813" s="11">
        <v>1675</v>
      </c>
      <c r="AK2813" s="15">
        <v>35.90268657</v>
      </c>
      <c r="AM2813">
        <f t="shared" si="43"/>
        <v>2.3587175953652131</v>
      </c>
    </row>
    <row r="2814" spans="1:39">
      <c r="A2814" s="5" t="s">
        <v>5675</v>
      </c>
      <c r="B2814" s="5" t="s">
        <v>5676</v>
      </c>
      <c r="C2814" s="5" t="s">
        <v>5543</v>
      </c>
      <c r="D2814" s="5" t="s">
        <v>5544</v>
      </c>
      <c r="E2814" s="6">
        <v>32.954999999999998</v>
      </c>
      <c r="F2814" s="6">
        <v>30.535</v>
      </c>
      <c r="G2814" s="6">
        <v>4.2119999999999997</v>
      </c>
      <c r="H2814" s="6">
        <v>21.506</v>
      </c>
      <c r="I2814" s="6">
        <v>63.994999999999997</v>
      </c>
      <c r="J2814" s="6">
        <v>40.911000000000001</v>
      </c>
      <c r="K2814" s="6">
        <v>47.420999999999999</v>
      </c>
      <c r="M2814" s="11">
        <v>359.67356724171498</v>
      </c>
      <c r="N2814" s="11">
        <v>101.06277403877699</v>
      </c>
      <c r="O2814" s="8"/>
      <c r="P2814" s="11">
        <v>8.7399728795525107</v>
      </c>
      <c r="Q2814" s="11">
        <v>3.4710648409095102</v>
      </c>
      <c r="R2814" s="11">
        <v>0.553289594965793</v>
      </c>
      <c r="S2814" s="11">
        <v>8.6777277319847403</v>
      </c>
      <c r="T2814" s="11">
        <v>5.4220829566613098</v>
      </c>
      <c r="U2814" s="11">
        <v>16.2116750864149</v>
      </c>
      <c r="V2814" s="11">
        <v>1.63411114065406</v>
      </c>
      <c r="W2814" s="11">
        <v>0.25894865638572001</v>
      </c>
      <c r="Y2814" s="11">
        <v>78.659755915998403</v>
      </c>
      <c r="Z2814" s="11">
        <v>31.239583568183999</v>
      </c>
      <c r="AA2814" s="11">
        <v>34.710910927938897</v>
      </c>
      <c r="AB2814" s="11">
        <v>21.6883318266452</v>
      </c>
      <c r="AC2814" s="11">
        <v>64.846700345659798</v>
      </c>
      <c r="AD2814" s="11">
        <v>3.1254836479658499</v>
      </c>
      <c r="AE2814" s="11">
        <v>1.81264059469996</v>
      </c>
      <c r="AG2814" s="11">
        <v>170.13291233097101</v>
      </c>
      <c r="AH2814" s="14">
        <v>0.24163373752444001</v>
      </c>
      <c r="AI2814" s="11">
        <v>17379</v>
      </c>
      <c r="AJ2814" s="11">
        <v>1569</v>
      </c>
      <c r="AK2814" s="15">
        <v>39.957934989999998</v>
      </c>
      <c r="AM2814">
        <f t="shared" si="43"/>
        <v>2.3303428819373004</v>
      </c>
    </row>
    <row r="2815" spans="1:39">
      <c r="A2815" s="5" t="s">
        <v>5677</v>
      </c>
      <c r="B2815" s="5" t="s">
        <v>5678</v>
      </c>
      <c r="C2815" s="5" t="s">
        <v>5543</v>
      </c>
      <c r="D2815" s="5" t="s">
        <v>5544</v>
      </c>
      <c r="E2815" s="6">
        <v>60.015000000000001</v>
      </c>
      <c r="F2815" s="6">
        <v>38.276000000000003</v>
      </c>
      <c r="G2815" s="6">
        <v>7.5519999999999996</v>
      </c>
      <c r="H2815" s="6">
        <v>29.542000000000002</v>
      </c>
      <c r="I2815" s="6">
        <v>50.195</v>
      </c>
      <c r="J2815" s="6">
        <v>73.683999999999997</v>
      </c>
      <c r="K2815" s="6">
        <v>37.192</v>
      </c>
      <c r="M2815" s="11">
        <v>407.613884300655</v>
      </c>
      <c r="N2815" s="11">
        <v>108.313747280402</v>
      </c>
      <c r="O2815" s="8"/>
      <c r="P2815" s="11">
        <v>8.6101273660722502</v>
      </c>
      <c r="Q2815" s="11">
        <v>3.4279390554349201</v>
      </c>
      <c r="R2815" s="11">
        <v>0.58068361941861302</v>
      </c>
      <c r="S2815" s="11">
        <v>8.9234509693019692</v>
      </c>
      <c r="T2815" s="11">
        <v>5.2762163935222901</v>
      </c>
      <c r="U2815" s="11">
        <v>17.405761927405699</v>
      </c>
      <c r="V2815" s="11">
        <v>1.59335610378524</v>
      </c>
      <c r="W2815" s="11">
        <v>0.259634062328857</v>
      </c>
      <c r="Y2815" s="11">
        <v>77.491146294655607</v>
      </c>
      <c r="Z2815" s="11">
        <v>30.85145149893</v>
      </c>
      <c r="AA2815" s="11">
        <v>35.693803877207898</v>
      </c>
      <c r="AB2815" s="11">
        <v>21.1048655740891</v>
      </c>
      <c r="AC2815" s="11">
        <v>69.623047709622995</v>
      </c>
      <c r="AD2815" s="11">
        <v>3.0458421556295399</v>
      </c>
      <c r="AE2815" s="11">
        <v>1.8174384363018701</v>
      </c>
      <c r="AG2815" s="11">
        <v>173.08234017023301</v>
      </c>
      <c r="AH2815" s="14">
        <v>0.31617125195241402</v>
      </c>
      <c r="AI2815" s="11">
        <v>22070</v>
      </c>
      <c r="AJ2815" s="11">
        <v>1384</v>
      </c>
      <c r="AK2815" s="15">
        <v>37.826589599999998</v>
      </c>
      <c r="AM2815">
        <f t="shared" si="43"/>
        <v>2.355727607321171</v>
      </c>
    </row>
    <row r="2816" spans="1:39">
      <c r="A2816" s="5" t="s">
        <v>5679</v>
      </c>
      <c r="B2816" s="5" t="s">
        <v>5680</v>
      </c>
      <c r="C2816" s="5" t="s">
        <v>5543</v>
      </c>
      <c r="D2816" s="5" t="s">
        <v>5544</v>
      </c>
      <c r="E2816" s="6">
        <v>62.83</v>
      </c>
      <c r="F2816" s="6">
        <v>49.094000000000001</v>
      </c>
      <c r="G2816" s="6">
        <v>18.433</v>
      </c>
      <c r="H2816" s="6">
        <v>28.385999999999999</v>
      </c>
      <c r="I2816" s="6">
        <v>21.373000000000001</v>
      </c>
      <c r="J2816" s="6">
        <v>85.531000000000006</v>
      </c>
      <c r="K2816" s="6">
        <v>39.39</v>
      </c>
      <c r="M2816" s="11">
        <v>410.57126455227097</v>
      </c>
      <c r="N2816" s="11">
        <v>118.25881060293101</v>
      </c>
      <c r="O2816" s="8"/>
      <c r="P2816" s="11">
        <v>8.5865125214022893</v>
      </c>
      <c r="Q2816" s="11">
        <v>3.3008806094505601</v>
      </c>
      <c r="R2816" s="11">
        <v>0.543454236766583</v>
      </c>
      <c r="S2816" s="11">
        <v>9.0170471647133201</v>
      </c>
      <c r="T2816" s="11">
        <v>5.2711725710315998</v>
      </c>
      <c r="U2816" s="11">
        <v>17.091700255465401</v>
      </c>
      <c r="V2816" s="11">
        <v>1.5872806350892701</v>
      </c>
      <c r="W2816" s="11">
        <v>0.182030423026566</v>
      </c>
      <c r="Y2816" s="11">
        <v>77.278612692638902</v>
      </c>
      <c r="Z2816" s="11">
        <v>29.707925485048499</v>
      </c>
      <c r="AA2816" s="11">
        <v>36.068188658853302</v>
      </c>
      <c r="AB2816" s="11">
        <v>21.084690284126399</v>
      </c>
      <c r="AC2816" s="11">
        <v>68.366801021861804</v>
      </c>
      <c r="AD2816" s="11">
        <v>3.0043471015355898</v>
      </c>
      <c r="AE2816" s="11">
        <v>1.2742129611859301</v>
      </c>
      <c r="AG2816" s="11">
        <v>171.00866406135401</v>
      </c>
      <c r="AH2816" s="14">
        <v>0.23535099825099501</v>
      </c>
      <c r="AI2816" s="11">
        <v>14594</v>
      </c>
      <c r="AJ2816" s="11">
        <v>1513</v>
      </c>
      <c r="AK2816" s="15">
        <v>36.035029739999999</v>
      </c>
      <c r="AM2816">
        <f t="shared" si="43"/>
        <v>2.3799997057564455</v>
      </c>
    </row>
    <row r="2817" spans="1:39">
      <c r="A2817" s="5" t="s">
        <v>5681</v>
      </c>
      <c r="B2817" s="5" t="s">
        <v>5682</v>
      </c>
      <c r="C2817" s="5" t="s">
        <v>5543</v>
      </c>
      <c r="D2817" s="5" t="s">
        <v>5544</v>
      </c>
      <c r="E2817" s="6">
        <v>56.15</v>
      </c>
      <c r="F2817" s="6">
        <v>46.009</v>
      </c>
      <c r="G2817" s="6">
        <v>16.844000000000001</v>
      </c>
      <c r="H2817" s="6">
        <v>26.721</v>
      </c>
      <c r="I2817" s="6">
        <v>23.986000000000001</v>
      </c>
      <c r="J2817" s="6">
        <v>54.890999999999998</v>
      </c>
      <c r="K2817" s="6">
        <v>38.003999999999998</v>
      </c>
      <c r="M2817" s="11">
        <v>407.489783887577</v>
      </c>
      <c r="N2817" s="11">
        <v>111.124788549114</v>
      </c>
      <c r="O2817" s="8"/>
      <c r="P2817" s="11">
        <v>9.0427450497928294</v>
      </c>
      <c r="Q2817" s="11">
        <v>3.6051655467202601</v>
      </c>
      <c r="R2817" s="11">
        <v>0.60937672963273803</v>
      </c>
      <c r="S2817" s="11">
        <v>8.4983430845047998</v>
      </c>
      <c r="T2817" s="11">
        <v>5.6442938900095303</v>
      </c>
      <c r="U2817" s="11">
        <v>17.143073137691399</v>
      </c>
      <c r="V2817" s="11">
        <v>1.59802638033463</v>
      </c>
      <c r="W2817" s="11">
        <v>0.24299377266817501</v>
      </c>
      <c r="Y2817" s="11">
        <v>81.384705448164397</v>
      </c>
      <c r="Z2817" s="11">
        <v>32.446489920484098</v>
      </c>
      <c r="AA2817" s="11">
        <v>33.993372338019199</v>
      </c>
      <c r="AB2817" s="11">
        <v>22.5771755600381</v>
      </c>
      <c r="AC2817" s="11">
        <v>68.572292550765596</v>
      </c>
      <c r="AD2817" s="11">
        <v>3.0465164409905601</v>
      </c>
      <c r="AE2817" s="11">
        <v>1.7009564086771101</v>
      </c>
      <c r="AG2817" s="11">
        <v>177.281646408586</v>
      </c>
      <c r="AH2817" s="14">
        <v>0.294969368205656</v>
      </c>
      <c r="AI2817" s="11">
        <v>15381</v>
      </c>
      <c r="AJ2817" s="11">
        <v>1257</v>
      </c>
      <c r="AK2817" s="15">
        <v>37.500397769999999</v>
      </c>
      <c r="AM2817">
        <f t="shared" si="43"/>
        <v>2.4236638904490246</v>
      </c>
    </row>
    <row r="2818" spans="1:39">
      <c r="A2818" s="5" t="s">
        <v>5683</v>
      </c>
      <c r="B2818" s="5" t="s">
        <v>5684</v>
      </c>
      <c r="C2818" s="5" t="s">
        <v>5543</v>
      </c>
      <c r="D2818" s="5" t="s">
        <v>5544</v>
      </c>
      <c r="E2818" s="6">
        <v>16.742000000000001</v>
      </c>
      <c r="F2818" s="6">
        <v>10.651</v>
      </c>
      <c r="G2818" s="6">
        <v>0.27</v>
      </c>
      <c r="H2818" s="6">
        <v>4.7770000000000001</v>
      </c>
      <c r="I2818" s="6">
        <v>42.277000000000001</v>
      </c>
      <c r="J2818" s="6">
        <v>31.335999999999999</v>
      </c>
      <c r="K2818" s="6">
        <v>82.22</v>
      </c>
      <c r="M2818" s="11">
        <v>364.606978950307</v>
      </c>
      <c r="N2818" s="11">
        <v>96.568961823133606</v>
      </c>
      <c r="O2818" s="8"/>
      <c r="P2818" s="11">
        <v>8.1890452157608298</v>
      </c>
      <c r="Q2818" s="11">
        <v>3.2874692959916798</v>
      </c>
      <c r="R2818" s="11">
        <v>0.55615220785003705</v>
      </c>
      <c r="S2818" s="11">
        <v>8.2888409789225008</v>
      </c>
      <c r="T2818" s="11">
        <v>5.28390136872863</v>
      </c>
      <c r="U2818" s="11">
        <v>15.4413616089568</v>
      </c>
      <c r="V2818" s="11">
        <v>1.59303003270889</v>
      </c>
      <c r="W2818" s="11">
        <v>0.28610353427225999</v>
      </c>
      <c r="Y2818" s="11">
        <v>73.701406941868399</v>
      </c>
      <c r="Z2818" s="11">
        <v>29.587223663919399</v>
      </c>
      <c r="AA2818" s="11">
        <v>33.155363915690003</v>
      </c>
      <c r="AB2818" s="11">
        <v>21.135605474914499</v>
      </c>
      <c r="AC2818" s="11">
        <v>61.765446435827201</v>
      </c>
      <c r="AD2818" s="11">
        <v>3.0462173924796399</v>
      </c>
      <c r="AE2818" s="11">
        <v>2.00272473990566</v>
      </c>
      <c r="AG2818" s="11">
        <v>161.65140098499199</v>
      </c>
      <c r="AH2818" s="14">
        <v>0.242251359240817</v>
      </c>
      <c r="AI2818" s="11">
        <v>15638</v>
      </c>
      <c r="AJ2818" s="11">
        <v>1293</v>
      </c>
      <c r="AK2818" s="15">
        <v>41.733952049999999</v>
      </c>
      <c r="AM2818">
        <f t="shared" si="43"/>
        <v>2.3100593764135349</v>
      </c>
    </row>
    <row r="2819" spans="1:39">
      <c r="A2819" s="5" t="s">
        <v>5685</v>
      </c>
      <c r="B2819" s="5" t="s">
        <v>5686</v>
      </c>
      <c r="C2819" s="5" t="s">
        <v>5543</v>
      </c>
      <c r="D2819" s="5" t="s">
        <v>5544</v>
      </c>
      <c r="E2819" s="6">
        <v>4.4290000000000003</v>
      </c>
      <c r="F2819" s="6">
        <v>1.863</v>
      </c>
      <c r="G2819" s="6">
        <v>0.45</v>
      </c>
      <c r="H2819" s="6">
        <v>1.248</v>
      </c>
      <c r="I2819" s="6">
        <v>28.738</v>
      </c>
      <c r="J2819" s="6">
        <v>28.009</v>
      </c>
      <c r="K2819" s="6">
        <v>69.465999999999994</v>
      </c>
      <c r="M2819" s="11">
        <v>356.89904340659899</v>
      </c>
      <c r="N2819" s="11">
        <v>98.7833661950947</v>
      </c>
      <c r="O2819" s="8"/>
      <c r="P2819" s="11">
        <v>8.4188543559458395</v>
      </c>
      <c r="Q2819" s="11">
        <v>3.4156806787373299</v>
      </c>
      <c r="R2819" s="11">
        <v>0.53431585629466904</v>
      </c>
      <c r="S2819" s="11">
        <v>8.3613208681492601</v>
      </c>
      <c r="T2819" s="11">
        <v>5.2512684495314996</v>
      </c>
      <c r="U2819" s="11">
        <v>14.6737086848768</v>
      </c>
      <c r="V2819" s="11">
        <v>1.60566668242821</v>
      </c>
      <c r="W2819" s="11">
        <v>0.237293586960202</v>
      </c>
      <c r="Y2819" s="11">
        <v>75.769689203538505</v>
      </c>
      <c r="Z2819" s="11">
        <v>30.741126108641101</v>
      </c>
      <c r="AA2819" s="11">
        <v>33.445283472596998</v>
      </c>
      <c r="AB2819" s="11">
        <v>21.005073798125999</v>
      </c>
      <c r="AC2819" s="11">
        <v>58.694834739507499</v>
      </c>
      <c r="AD2819" s="11">
        <v>3.0726776052254499</v>
      </c>
      <c r="AE2819" s="11">
        <v>1.66105510872125</v>
      </c>
      <c r="AG2819" s="11">
        <v>160.203330455079</v>
      </c>
      <c r="AH2819" s="14">
        <v>0.25556992304135701</v>
      </c>
      <c r="AI2819" s="11">
        <v>23353</v>
      </c>
      <c r="AJ2819" s="11">
        <v>1715</v>
      </c>
      <c r="AK2819" s="15">
        <v>41.4664723</v>
      </c>
      <c r="AM2819">
        <f t="shared" ref="AM2819:AM2882" si="44">(Y2819+AB2819+AC2819)/(Z2819+AA2819+AD2819+AE2819)</f>
        <v>2.2557933365154135</v>
      </c>
    </row>
    <row r="2820" spans="1:39">
      <c r="A2820" s="5" t="s">
        <v>5687</v>
      </c>
      <c r="B2820" s="5" t="s">
        <v>5688</v>
      </c>
      <c r="C2820" s="5" t="s">
        <v>5543</v>
      </c>
      <c r="D2820" s="5" t="s">
        <v>5544</v>
      </c>
      <c r="E2820" s="6">
        <v>14.083</v>
      </c>
      <c r="F2820" s="6">
        <v>10.417</v>
      </c>
      <c r="G2820" s="6">
        <v>1.4790000000000001</v>
      </c>
      <c r="H2820" s="6">
        <v>7.8940000000000001</v>
      </c>
      <c r="I2820" s="6">
        <v>60.615000000000002</v>
      </c>
      <c r="J2820" s="6">
        <v>50.790999999999997</v>
      </c>
      <c r="K2820" s="6">
        <v>58.27</v>
      </c>
      <c r="M2820" s="11">
        <v>351.725271504381</v>
      </c>
      <c r="N2820" s="11">
        <v>94.856251644012801</v>
      </c>
      <c r="O2820" s="8"/>
      <c r="P2820" s="11">
        <v>8.1910191616601207</v>
      </c>
      <c r="Q2820" s="11">
        <v>3.2755689620850799</v>
      </c>
      <c r="R2820" s="11">
        <v>0.56476857189268503</v>
      </c>
      <c r="S2820" s="11">
        <v>7.9189364946749299</v>
      </c>
      <c r="T2820" s="11">
        <v>5.54786397210066</v>
      </c>
      <c r="U2820" s="11">
        <v>14.8394845579604</v>
      </c>
      <c r="V2820" s="11">
        <v>1.61605269788229</v>
      </c>
      <c r="W2820" s="11">
        <v>0.345580997334622</v>
      </c>
      <c r="Y2820" s="11">
        <v>73.719172454965005</v>
      </c>
      <c r="Z2820" s="11">
        <v>29.480120658771</v>
      </c>
      <c r="AA2820" s="11">
        <v>31.675745978699702</v>
      </c>
      <c r="AB2820" s="11">
        <v>22.191455888402601</v>
      </c>
      <c r="AC2820" s="11">
        <v>59.357938231841899</v>
      </c>
      <c r="AD2820" s="11">
        <v>3.1017114214106298</v>
      </c>
      <c r="AE2820" s="11">
        <v>2.4190669813422399</v>
      </c>
      <c r="AG2820" s="11">
        <v>160.78934497792</v>
      </c>
      <c r="AH2820" s="14">
        <v>0.33410206357272498</v>
      </c>
      <c r="AI2820" s="11">
        <v>22776</v>
      </c>
      <c r="AJ2820" s="11">
        <v>1374</v>
      </c>
      <c r="AK2820" s="15">
        <v>37.087336239999999</v>
      </c>
      <c r="AM2820">
        <f t="shared" si="44"/>
        <v>2.3286799520513015</v>
      </c>
    </row>
    <row r="2821" spans="1:39">
      <c r="A2821" s="5" t="s">
        <v>5689</v>
      </c>
      <c r="B2821" s="5" t="s">
        <v>5690</v>
      </c>
      <c r="C2821" s="5" t="s">
        <v>5543</v>
      </c>
      <c r="D2821" s="5" t="s">
        <v>5544</v>
      </c>
      <c r="E2821" s="6">
        <v>9.4849999999999994</v>
      </c>
      <c r="F2821" s="6">
        <v>6.76</v>
      </c>
      <c r="G2821" s="6">
        <v>1.431</v>
      </c>
      <c r="H2821" s="6">
        <v>4.7320000000000002</v>
      </c>
      <c r="I2821" s="6">
        <v>26.53</v>
      </c>
      <c r="J2821" s="6">
        <v>44.66</v>
      </c>
      <c r="K2821" s="6">
        <v>99.263999999999996</v>
      </c>
      <c r="M2821" s="11">
        <v>345.01884379404697</v>
      </c>
      <c r="N2821" s="11">
        <v>98.560931512757094</v>
      </c>
      <c r="O2821" s="8"/>
      <c r="P2821" s="11">
        <v>8.4897583765286395</v>
      </c>
      <c r="Q2821" s="11">
        <v>3.4839993224215302</v>
      </c>
      <c r="R2821" s="11">
        <v>0.54823887657965698</v>
      </c>
      <c r="S2821" s="11">
        <v>8.53655141105091</v>
      </c>
      <c r="T2821" s="11">
        <v>5.4255863400761104</v>
      </c>
      <c r="U2821" s="11">
        <v>15.142263441410901</v>
      </c>
      <c r="V2821" s="11">
        <v>1.60909489446737</v>
      </c>
      <c r="W2821" s="11">
        <v>0.23822369075448999</v>
      </c>
      <c r="Y2821" s="11">
        <v>76.407825388772295</v>
      </c>
      <c r="Z2821" s="11">
        <v>31.355993901802201</v>
      </c>
      <c r="AA2821" s="11">
        <v>34.146205644203597</v>
      </c>
      <c r="AB2821" s="11">
        <v>21.702345360304399</v>
      </c>
      <c r="AC2821" s="11">
        <v>60.569053765643602</v>
      </c>
      <c r="AD2821" s="11">
        <v>3.0764734898527801</v>
      </c>
      <c r="AE2821" s="11">
        <v>1.6675658352812499</v>
      </c>
      <c r="AG2821" s="11">
        <v>163.42326383982001</v>
      </c>
      <c r="AH2821" s="14">
        <v>0.33478879467267603</v>
      </c>
      <c r="AI2821" s="11">
        <v>20581</v>
      </c>
      <c r="AJ2821" s="11">
        <v>1394</v>
      </c>
      <c r="AK2821" s="15">
        <v>36.030129119999998</v>
      </c>
      <c r="AM2821">
        <f t="shared" si="44"/>
        <v>2.2588999363482301</v>
      </c>
    </row>
    <row r="2822" spans="1:39">
      <c r="A2822" s="5" t="s">
        <v>5691</v>
      </c>
      <c r="B2822" s="5" t="s">
        <v>5692</v>
      </c>
      <c r="C2822" s="5" t="s">
        <v>5543</v>
      </c>
      <c r="D2822" s="5" t="s">
        <v>5544</v>
      </c>
      <c r="E2822" s="6">
        <v>3.2629999999999999</v>
      </c>
      <c r="F2822" s="6">
        <v>1.4319999999999999</v>
      </c>
      <c r="G2822" s="6">
        <v>0.71499999999999997</v>
      </c>
      <c r="H2822" s="6">
        <v>1.107</v>
      </c>
      <c r="I2822" s="6">
        <v>54.253</v>
      </c>
      <c r="J2822" s="6">
        <v>24.353000000000002</v>
      </c>
      <c r="K2822" s="6">
        <v>84.828999999999994</v>
      </c>
      <c r="M2822" s="11">
        <v>355.08425753450803</v>
      </c>
      <c r="N2822" s="11">
        <v>93.994240141780494</v>
      </c>
      <c r="O2822" s="8"/>
      <c r="P2822" s="11">
        <v>8.1458591626704404</v>
      </c>
      <c r="Q2822" s="11">
        <v>3.0925773353294201</v>
      </c>
      <c r="R2822" s="11">
        <v>0.52849885943725305</v>
      </c>
      <c r="S2822" s="11">
        <v>7.7146440895338202</v>
      </c>
      <c r="T2822" s="11">
        <v>5.4437441597703904</v>
      </c>
      <c r="U2822" s="11">
        <v>15.055821907350699</v>
      </c>
      <c r="V2822" s="11">
        <v>1.7006119644547799</v>
      </c>
      <c r="W2822" s="11">
        <v>0.31634437139280602</v>
      </c>
      <c r="Y2822" s="11">
        <v>73.312732464035406</v>
      </c>
      <c r="Z2822" s="11">
        <v>27.833196017946499</v>
      </c>
      <c r="AA2822" s="11">
        <v>30.858576358135299</v>
      </c>
      <c r="AB2822" s="11">
        <v>21.774976639081501</v>
      </c>
      <c r="AC2822" s="11">
        <v>60.223287629402897</v>
      </c>
      <c r="AD2822" s="11">
        <v>3.2483952728494199</v>
      </c>
      <c r="AE2822" s="11">
        <v>2.21441059974961</v>
      </c>
      <c r="AG2822" s="11">
        <v>160.77380260512999</v>
      </c>
      <c r="AH2822" s="14">
        <v>0.17502053249682301</v>
      </c>
      <c r="AI2822" s="11">
        <v>9618</v>
      </c>
      <c r="AJ2822" s="11">
        <v>1390</v>
      </c>
      <c r="AK2822" s="15">
        <v>40.27410072</v>
      </c>
      <c r="AM2822">
        <f t="shared" si="44"/>
        <v>2.4208871910979068</v>
      </c>
    </row>
    <row r="2823" spans="1:39">
      <c r="A2823" s="5" t="s">
        <v>5693</v>
      </c>
      <c r="B2823" s="5" t="s">
        <v>5694</v>
      </c>
      <c r="C2823" s="5" t="s">
        <v>5543</v>
      </c>
      <c r="D2823" s="5" t="s">
        <v>5544</v>
      </c>
      <c r="E2823" s="6">
        <v>1.885</v>
      </c>
      <c r="F2823" s="6">
        <v>0.308</v>
      </c>
      <c r="G2823" s="6">
        <v>2.492</v>
      </c>
      <c r="H2823" s="6">
        <v>8.2000000000000003E-2</v>
      </c>
      <c r="I2823" s="6">
        <v>32.146999999999998</v>
      </c>
      <c r="J2823" s="6">
        <v>28.45</v>
      </c>
      <c r="K2823" s="6">
        <v>95.855000000000004</v>
      </c>
      <c r="M2823" s="11">
        <v>392.84944944465599</v>
      </c>
      <c r="N2823" s="11">
        <v>88.503166815344898</v>
      </c>
      <c r="O2823" s="8"/>
      <c r="P2823" s="11">
        <v>8.7134010497668601</v>
      </c>
      <c r="Q2823" s="11">
        <v>3.4292328278904098</v>
      </c>
      <c r="R2823" s="11">
        <v>0.51440445988860795</v>
      </c>
      <c r="S2823" s="11">
        <v>9.5376992612752893</v>
      </c>
      <c r="T2823" s="11">
        <v>5.4818753240018196</v>
      </c>
      <c r="U2823" s="11">
        <v>19.321773587349401</v>
      </c>
      <c r="V2823" s="11">
        <v>1.6805239113530099</v>
      </c>
      <c r="W2823" s="11">
        <v>0.12792733087091701</v>
      </c>
      <c r="Y2823" s="11">
        <v>78.420609447895799</v>
      </c>
      <c r="Z2823" s="11">
        <v>30.863095451014001</v>
      </c>
      <c r="AA2823" s="11">
        <v>38.1507970451011</v>
      </c>
      <c r="AB2823" s="11">
        <v>21.9275012960073</v>
      </c>
      <c r="AC2823" s="11">
        <v>77.287094349397705</v>
      </c>
      <c r="AD2823" s="11">
        <v>3.1674915759460598</v>
      </c>
      <c r="AE2823" s="11">
        <v>0.89549131609642496</v>
      </c>
      <c r="AG2823" s="11">
        <v>181.698187985347</v>
      </c>
      <c r="AH2823" s="14">
        <v>0.108196518507837</v>
      </c>
      <c r="AI2823" s="11">
        <v>4434</v>
      </c>
      <c r="AJ2823" s="11">
        <v>1364</v>
      </c>
      <c r="AK2823" s="15">
        <v>37.168621700000003</v>
      </c>
      <c r="AM2823">
        <f t="shared" si="44"/>
        <v>2.4307991296804587</v>
      </c>
    </row>
    <row r="2824" spans="1:39">
      <c r="A2824" s="5" t="s">
        <v>5695</v>
      </c>
      <c r="B2824" s="5" t="s">
        <v>5696</v>
      </c>
      <c r="C2824" s="5" t="s">
        <v>5543</v>
      </c>
      <c r="D2824" s="5" t="s">
        <v>5544</v>
      </c>
      <c r="E2824" s="6">
        <v>2.0590000000000002</v>
      </c>
      <c r="F2824" s="6">
        <v>0.217</v>
      </c>
      <c r="G2824" s="6">
        <v>0.52500000000000002</v>
      </c>
      <c r="H2824" s="6">
        <v>0.26800000000000002</v>
      </c>
      <c r="I2824" s="6">
        <v>15.62</v>
      </c>
      <c r="J2824" s="6">
        <v>34.228999999999999</v>
      </c>
      <c r="K2824" s="6">
        <v>87.337000000000003</v>
      </c>
      <c r="M2824" s="11">
        <v>337.92330045603899</v>
      </c>
      <c r="N2824" s="11">
        <v>97.492610515303099</v>
      </c>
      <c r="O2824" s="8"/>
      <c r="P2824" s="11">
        <v>8.7504016325972103</v>
      </c>
      <c r="Q2824" s="11">
        <v>3.4836939223490502</v>
      </c>
      <c r="R2824" s="11">
        <v>0.57715230141316198</v>
      </c>
      <c r="S2824" s="11">
        <v>8.6824019069834595</v>
      </c>
      <c r="T2824" s="11">
        <v>5.27198758403045</v>
      </c>
      <c r="U2824" s="11">
        <v>14.8182134037583</v>
      </c>
      <c r="V2824" s="11">
        <v>1.5890173549183599</v>
      </c>
      <c r="W2824" s="11">
        <v>0.20841039991768201</v>
      </c>
      <c r="Y2824" s="11">
        <v>78.753614693371802</v>
      </c>
      <c r="Z2824" s="11">
        <v>31.353245301141801</v>
      </c>
      <c r="AA2824" s="11">
        <v>34.729607627933802</v>
      </c>
      <c r="AB2824" s="11">
        <v>21.0879503361218</v>
      </c>
      <c r="AC2824" s="11">
        <v>59.272853615033398</v>
      </c>
      <c r="AD2824" s="11">
        <v>2.9911880916449198</v>
      </c>
      <c r="AE2824" s="11">
        <v>1.45887279942378</v>
      </c>
      <c r="AG2824" s="11">
        <v>163.564479535591</v>
      </c>
      <c r="AH2824" s="14">
        <v>7.6658640142407405E-2</v>
      </c>
      <c r="AI2824" s="11">
        <v>4399</v>
      </c>
      <c r="AJ2824" s="11">
        <v>2199</v>
      </c>
      <c r="AK2824" s="15">
        <v>35.383810820000001</v>
      </c>
      <c r="AM2824">
        <f t="shared" si="44"/>
        <v>2.255888918048409</v>
      </c>
    </row>
    <row r="2825" spans="1:39">
      <c r="A2825" s="5" t="s">
        <v>5697</v>
      </c>
      <c r="B2825" s="5" t="s">
        <v>5698</v>
      </c>
      <c r="C2825" s="5" t="s">
        <v>5543</v>
      </c>
      <c r="D2825" s="5" t="s">
        <v>5544</v>
      </c>
      <c r="E2825" s="6">
        <v>2.496</v>
      </c>
      <c r="F2825" s="6">
        <v>1.0649999999999999</v>
      </c>
      <c r="G2825" s="6">
        <v>2.6930000000000001</v>
      </c>
      <c r="H2825" s="6">
        <v>0.68700000000000006</v>
      </c>
      <c r="I2825" s="6">
        <v>8.3580000000000005</v>
      </c>
      <c r="J2825" s="6">
        <v>30.81</v>
      </c>
      <c r="K2825" s="6">
        <v>62.366999999999997</v>
      </c>
      <c r="M2825" s="11">
        <v>384.533126274057</v>
      </c>
      <c r="N2825" s="11">
        <v>93.924641821592004</v>
      </c>
      <c r="O2825" s="8"/>
      <c r="P2825" s="11">
        <v>8.71207060146474</v>
      </c>
      <c r="Q2825" s="11">
        <v>3.6110669985013302</v>
      </c>
      <c r="R2825" s="11">
        <v>0.56624939343119696</v>
      </c>
      <c r="S2825" s="11">
        <v>9.3239479965001202</v>
      </c>
      <c r="T2825" s="11">
        <v>5.0480192019331502</v>
      </c>
      <c r="U2825" s="11">
        <v>15.6450218677117</v>
      </c>
      <c r="V2825" s="11">
        <v>1.5545294276908701</v>
      </c>
      <c r="W2825" s="11">
        <v>0.28612500874708902</v>
      </c>
      <c r="Y2825" s="11">
        <v>78.408635413207506</v>
      </c>
      <c r="Z2825" s="11">
        <v>32.499602986490203</v>
      </c>
      <c r="AA2825" s="11">
        <v>37.295791986000502</v>
      </c>
      <c r="AB2825" s="11">
        <v>20.192076807732601</v>
      </c>
      <c r="AC2825" s="11">
        <v>62.580087470846898</v>
      </c>
      <c r="AD2825" s="11">
        <v>2.9683043152284498</v>
      </c>
      <c r="AE2825" s="11">
        <v>2.0028750612295401</v>
      </c>
      <c r="AG2825" s="11">
        <v>166.151979068255</v>
      </c>
      <c r="AH2825" s="14">
        <v>0.256609085754055</v>
      </c>
      <c r="AI2825" s="11">
        <v>11159</v>
      </c>
      <c r="AJ2825" s="11">
        <v>1183</v>
      </c>
      <c r="AK2825" s="15">
        <v>38.89349112</v>
      </c>
      <c r="AM2825">
        <f t="shared" si="44"/>
        <v>2.1557868752890563</v>
      </c>
    </row>
    <row r="2826" spans="1:39">
      <c r="A2826" s="5" t="s">
        <v>5699</v>
      </c>
      <c r="B2826" s="5" t="s">
        <v>5700</v>
      </c>
      <c r="C2826" s="5" t="s">
        <v>5543</v>
      </c>
      <c r="D2826" s="5" t="s">
        <v>5544</v>
      </c>
      <c r="E2826" s="6">
        <v>7.9000000000000001E-2</v>
      </c>
      <c r="F2826" s="6">
        <v>5.0999999999999997E-2</v>
      </c>
      <c r="G2826" s="6">
        <v>0.63700000000000001</v>
      </c>
      <c r="H2826" s="6">
        <v>8.0000000000000002E-3</v>
      </c>
      <c r="I2826" s="6">
        <v>18.981999999999999</v>
      </c>
      <c r="J2826" s="6">
        <v>23.402999999999999</v>
      </c>
      <c r="K2826" s="6">
        <v>50.503999999999998</v>
      </c>
      <c r="M2826" s="11">
        <v>353.73044224422398</v>
      </c>
      <c r="N2826" s="11">
        <v>104.62322557976201</v>
      </c>
      <c r="O2826" s="8"/>
      <c r="P2826" s="11">
        <v>8.8011379755547008</v>
      </c>
      <c r="Q2826" s="11">
        <v>3.4815187639877898</v>
      </c>
      <c r="R2826" s="11">
        <v>0.54275514288162596</v>
      </c>
      <c r="S2826" s="11">
        <v>8.9148341797202892</v>
      </c>
      <c r="T2826" s="11">
        <v>5.4195870631776204</v>
      </c>
      <c r="U2826" s="11">
        <v>14.291057841279599</v>
      </c>
      <c r="V2826" s="11">
        <v>1.64711439146154</v>
      </c>
      <c r="W2826" s="11">
        <v>0.25225681528662602</v>
      </c>
      <c r="Y2826" s="11">
        <v>79.210241779991506</v>
      </c>
      <c r="Z2826" s="11">
        <v>31.333668875881301</v>
      </c>
      <c r="AA2826" s="11">
        <v>35.6593367188811</v>
      </c>
      <c r="AB2826" s="11">
        <v>21.678348252710499</v>
      </c>
      <c r="AC2826" s="11">
        <v>57.164231365118603</v>
      </c>
      <c r="AD2826" s="11">
        <v>3.1466044069547401</v>
      </c>
      <c r="AE2826" s="11">
        <v>1.76579770700635</v>
      </c>
      <c r="AG2826" s="11">
        <v>162.965223511787</v>
      </c>
      <c r="AH2826" s="14">
        <v>9.8042228136341905E-2</v>
      </c>
      <c r="AI2826" s="11">
        <v>4832</v>
      </c>
      <c r="AJ2826" s="11">
        <v>1776</v>
      </c>
      <c r="AK2826" s="15">
        <v>40.190878380000001</v>
      </c>
      <c r="AM2826">
        <f t="shared" si="44"/>
        <v>2.198065853935014</v>
      </c>
    </row>
    <row r="2827" spans="1:39">
      <c r="A2827" s="5" t="s">
        <v>5701</v>
      </c>
      <c r="B2827" s="5" t="s">
        <v>5702</v>
      </c>
      <c r="C2827" s="5" t="s">
        <v>5543</v>
      </c>
      <c r="D2827" s="5" t="s">
        <v>5544</v>
      </c>
      <c r="E2827" s="6">
        <v>0.59899999999999998</v>
      </c>
      <c r="F2827" s="6">
        <v>0.108</v>
      </c>
      <c r="G2827" s="6">
        <v>2.4169999999999998</v>
      </c>
      <c r="H2827" s="6">
        <v>0.32</v>
      </c>
      <c r="I2827" s="6">
        <v>9.3919999999999995</v>
      </c>
      <c r="J2827" s="6">
        <v>30.137</v>
      </c>
      <c r="K2827" s="6">
        <v>79.435000000000002</v>
      </c>
      <c r="M2827" s="11">
        <v>395.60669986592501</v>
      </c>
      <c r="N2827" s="11">
        <v>105.05240365111599</v>
      </c>
      <c r="O2827" s="8"/>
      <c r="P2827" s="11">
        <v>8.4479119008885899</v>
      </c>
      <c r="Q2827" s="11">
        <v>3.2740512076092898</v>
      </c>
      <c r="R2827" s="11">
        <v>0.52656433387563395</v>
      </c>
      <c r="S2827" s="11">
        <v>9.2224532599173195</v>
      </c>
      <c r="T2827" s="11">
        <v>5.0212388937551804</v>
      </c>
      <c r="U2827" s="11">
        <v>15.6519401827045</v>
      </c>
      <c r="V2827" s="11">
        <v>1.68179852333878</v>
      </c>
      <c r="W2827" s="11">
        <v>0.25561900688274197</v>
      </c>
      <c r="Y2827" s="11">
        <v>76.031207107994703</v>
      </c>
      <c r="Z2827" s="11">
        <v>29.466460868481001</v>
      </c>
      <c r="AA2827" s="11">
        <v>36.8898130396692</v>
      </c>
      <c r="AB2827" s="11">
        <v>20.0849555750207</v>
      </c>
      <c r="AC2827" s="11">
        <v>62.6077607308181</v>
      </c>
      <c r="AD2827" s="11">
        <v>3.1934971843324398</v>
      </c>
      <c r="AE2827" s="11">
        <v>1.78933304817918</v>
      </c>
      <c r="AG2827" s="11">
        <v>163.70675364634701</v>
      </c>
      <c r="AH2827" s="14">
        <v>0.10894454186978</v>
      </c>
      <c r="AI2827" s="11">
        <v>4787</v>
      </c>
      <c r="AJ2827" s="11">
        <v>1416</v>
      </c>
      <c r="AK2827" s="15">
        <v>36.253531070000001</v>
      </c>
      <c r="AM2827">
        <f t="shared" si="44"/>
        <v>2.2249217357828321</v>
      </c>
    </row>
    <row r="2828" spans="1:39">
      <c r="A2828" s="5" t="s">
        <v>5703</v>
      </c>
      <c r="B2828" s="5" t="s">
        <v>5704</v>
      </c>
      <c r="C2828" s="5" t="s">
        <v>5543</v>
      </c>
      <c r="D2828" s="5" t="s">
        <v>5544</v>
      </c>
      <c r="E2828" s="6">
        <v>1.2430000000000001</v>
      </c>
      <c r="F2828" s="6">
        <v>0.126</v>
      </c>
      <c r="G2828" s="6">
        <v>1.411</v>
      </c>
      <c r="H2828" s="6">
        <v>0.13600000000000001</v>
      </c>
      <c r="I2828" s="6">
        <v>7.7560000000000002</v>
      </c>
      <c r="J2828" s="6">
        <v>30.577000000000002</v>
      </c>
      <c r="K2828" s="6">
        <v>72.766000000000005</v>
      </c>
      <c r="M2828" s="11">
        <v>373.723720384057</v>
      </c>
      <c r="N2828" s="11">
        <v>123.07925818483299</v>
      </c>
      <c r="O2828" s="8"/>
      <c r="P2828" s="11">
        <v>8.4401331187956607</v>
      </c>
      <c r="Q2828" s="11">
        <v>3.2631163939635401</v>
      </c>
      <c r="R2828" s="11">
        <v>0.51275472850474602</v>
      </c>
      <c r="S2828" s="11">
        <v>9.0354954901867099</v>
      </c>
      <c r="T2828" s="11">
        <v>5.3295147985311297</v>
      </c>
      <c r="U2828" s="11">
        <v>15.2582239495979</v>
      </c>
      <c r="V2828" s="11">
        <v>1.6145553641843899</v>
      </c>
      <c r="W2828" s="11">
        <v>0.17557460544803299</v>
      </c>
      <c r="Y2828" s="11">
        <v>75.961198069162407</v>
      </c>
      <c r="Z2828" s="11">
        <v>29.3680475456671</v>
      </c>
      <c r="AA2828" s="11">
        <v>36.141981960746797</v>
      </c>
      <c r="AB2828" s="11">
        <v>21.318059194124501</v>
      </c>
      <c r="AC2828" s="11">
        <v>61.032895798391898</v>
      </c>
      <c r="AD2828" s="11">
        <v>3.0335765761682798</v>
      </c>
      <c r="AE2828" s="11">
        <v>1.2290222381362299</v>
      </c>
      <c r="AG2828" s="11">
        <v>162.57475187598999</v>
      </c>
      <c r="AH2828" s="14">
        <v>8.6118173363002995E-2</v>
      </c>
      <c r="AI2828" s="11">
        <v>4649</v>
      </c>
      <c r="AJ2828" s="11">
        <v>1776</v>
      </c>
      <c r="AK2828" s="15">
        <v>36.085585590000001</v>
      </c>
      <c r="AM2828">
        <f t="shared" si="44"/>
        <v>2.2689721868291626</v>
      </c>
    </row>
    <row r="2829" spans="1:39">
      <c r="A2829" s="5" t="s">
        <v>5705</v>
      </c>
      <c r="B2829" s="5" t="s">
        <v>5706</v>
      </c>
      <c r="C2829" s="5" t="s">
        <v>5543</v>
      </c>
      <c r="D2829" s="5" t="s">
        <v>5544</v>
      </c>
      <c r="E2829" s="6">
        <v>23.411000000000001</v>
      </c>
      <c r="F2829" s="6">
        <v>17.664000000000001</v>
      </c>
      <c r="G2829" s="6">
        <v>5.4960000000000004</v>
      </c>
      <c r="H2829" s="6">
        <v>14.189</v>
      </c>
      <c r="I2829" s="6">
        <v>22.917000000000002</v>
      </c>
      <c r="J2829" s="6">
        <v>35.597999999999999</v>
      </c>
      <c r="K2829" s="6">
        <v>59.8</v>
      </c>
      <c r="M2829" s="11">
        <v>387.84680321611597</v>
      </c>
      <c r="N2829" s="11">
        <v>99.258832143506197</v>
      </c>
      <c r="O2829" s="8"/>
      <c r="P2829" s="11">
        <v>8.4305528000049801</v>
      </c>
      <c r="Q2829" s="11">
        <v>3.3780819459702198</v>
      </c>
      <c r="R2829" s="11">
        <v>0.57973542880683204</v>
      </c>
      <c r="S2829" s="11">
        <v>8.4950651674271498</v>
      </c>
      <c r="T2829" s="11">
        <v>5.55302873252697</v>
      </c>
      <c r="U2829" s="11">
        <v>15.442424783027199</v>
      </c>
      <c r="V2829" s="11">
        <v>1.6062301987772101</v>
      </c>
      <c r="W2829" s="11">
        <v>0.32353154236307502</v>
      </c>
      <c r="Y2829" s="11">
        <v>75.874975200062707</v>
      </c>
      <c r="Z2829" s="11">
        <v>30.402737513741101</v>
      </c>
      <c r="AA2829" s="11">
        <v>33.980260669708599</v>
      </c>
      <c r="AB2829" s="11">
        <v>22.212114930107902</v>
      </c>
      <c r="AC2829" s="11">
        <v>61.769699132108897</v>
      </c>
      <c r="AD2829" s="11">
        <v>3.0688627440765601</v>
      </c>
      <c r="AE2829" s="11">
        <v>2.2647207965414098</v>
      </c>
      <c r="AG2829" s="11">
        <v>165.19037280286901</v>
      </c>
      <c r="AH2829" s="14">
        <v>0.24555638734975599</v>
      </c>
      <c r="AI2829" s="11">
        <v>18108</v>
      </c>
      <c r="AJ2829" s="11">
        <v>1803</v>
      </c>
      <c r="AK2829" s="15">
        <v>37.488630059999998</v>
      </c>
      <c r="AM2829">
        <f t="shared" si="44"/>
        <v>2.2929521974410503</v>
      </c>
    </row>
    <row r="2830" spans="1:39">
      <c r="A2830" s="5" t="s">
        <v>5707</v>
      </c>
      <c r="B2830" s="5" t="s">
        <v>5708</v>
      </c>
      <c r="C2830" s="5" t="s">
        <v>5543</v>
      </c>
      <c r="D2830" s="5" t="s">
        <v>5544</v>
      </c>
      <c r="E2830" s="6">
        <v>18.486000000000001</v>
      </c>
      <c r="F2830" s="6">
        <v>22.411000000000001</v>
      </c>
      <c r="G2830" s="6">
        <v>4.03</v>
      </c>
      <c r="H2830" s="6">
        <v>17.562999999999999</v>
      </c>
      <c r="I2830" s="6">
        <v>35.832999999999998</v>
      </c>
      <c r="J2830" s="6">
        <v>27.568999999999999</v>
      </c>
      <c r="K2830" s="6">
        <v>79.283000000000001</v>
      </c>
      <c r="M2830" s="11">
        <v>360.070738101855</v>
      </c>
      <c r="N2830" s="11">
        <v>97.945458796632806</v>
      </c>
      <c r="O2830" s="8"/>
      <c r="P2830" s="11">
        <v>8.6884284023947291</v>
      </c>
      <c r="Q2830" s="11">
        <v>3.3361718976821</v>
      </c>
      <c r="R2830" s="11">
        <v>0.63820400407400701</v>
      </c>
      <c r="S2830" s="11">
        <v>8.4282294490035898</v>
      </c>
      <c r="T2830" s="11">
        <v>5.5676041425246297</v>
      </c>
      <c r="U2830" s="11">
        <v>15.392843777064501</v>
      </c>
      <c r="V2830" s="11">
        <v>1.6582205198892299</v>
      </c>
      <c r="W2830" s="11">
        <v>0.230980498908263</v>
      </c>
      <c r="Y2830" s="11">
        <v>78.195855621567802</v>
      </c>
      <c r="Z2830" s="11">
        <v>30.025547079118901</v>
      </c>
      <c r="AA2830" s="11">
        <v>33.712917796014302</v>
      </c>
      <c r="AB2830" s="11">
        <v>22.270416570098501</v>
      </c>
      <c r="AC2830" s="11">
        <v>61.571375108258302</v>
      </c>
      <c r="AD2830" s="11">
        <v>3.15939960233717</v>
      </c>
      <c r="AE2830" s="11">
        <v>1.61686349235782</v>
      </c>
      <c r="AG2830" s="11">
        <v>166.81391039462099</v>
      </c>
      <c r="AH2830" s="14">
        <v>0.21109362363023501</v>
      </c>
      <c r="AI2830" s="11">
        <v>9313</v>
      </c>
      <c r="AJ2830" s="11">
        <v>1680</v>
      </c>
      <c r="AK2830" s="15">
        <v>35.266071429999997</v>
      </c>
      <c r="AM2830">
        <f t="shared" si="44"/>
        <v>2.3650046070573474</v>
      </c>
    </row>
    <row r="2831" spans="1:39">
      <c r="A2831" s="5" t="s">
        <v>5709</v>
      </c>
      <c r="B2831" s="5" t="s">
        <v>5710</v>
      </c>
      <c r="C2831" s="5" t="s">
        <v>5543</v>
      </c>
      <c r="D2831" s="5" t="s">
        <v>5544</v>
      </c>
      <c r="E2831" s="6">
        <v>1.0369999999999999</v>
      </c>
      <c r="F2831" s="6">
        <v>0.312</v>
      </c>
      <c r="G2831" s="6">
        <v>7.2119999999999997</v>
      </c>
      <c r="H2831" s="6">
        <v>0.26400000000000001</v>
      </c>
      <c r="I2831" s="6">
        <v>28.581</v>
      </c>
      <c r="J2831" s="6">
        <v>21.331</v>
      </c>
      <c r="K2831" s="6">
        <v>57.600999999999999</v>
      </c>
      <c r="M2831" s="11">
        <v>323.54491609977202</v>
      </c>
      <c r="N2831" s="11">
        <v>102.01226944667199</v>
      </c>
      <c r="O2831" s="8"/>
      <c r="P2831" s="11">
        <v>9.0335699772985194</v>
      </c>
      <c r="Q2831" s="11">
        <v>3.6399422814990299</v>
      </c>
      <c r="R2831" s="11">
        <v>0.53733532917145899</v>
      </c>
      <c r="S2831" s="11">
        <v>9.5117867763904709</v>
      </c>
      <c r="T2831" s="11">
        <v>5.2136370601586197</v>
      </c>
      <c r="U2831" s="11">
        <v>16.061208853574598</v>
      </c>
      <c r="V2831" s="11">
        <v>1.6843450624290599</v>
      </c>
      <c r="W2831" s="11">
        <v>0.32467157406356401</v>
      </c>
      <c r="Y2831" s="11">
        <v>81.302129795683001</v>
      </c>
      <c r="Z2831" s="11">
        <v>32.759480533488798</v>
      </c>
      <c r="AA2831" s="11">
        <v>38.047147105561898</v>
      </c>
      <c r="AB2831" s="11">
        <v>20.8545482406345</v>
      </c>
      <c r="AC2831" s="11">
        <v>64.244835414298606</v>
      </c>
      <c r="AD2831" s="11">
        <v>3.2235754824063898</v>
      </c>
      <c r="AE2831" s="11">
        <v>2.2727010184449101</v>
      </c>
      <c r="AG2831" s="11">
        <v>171.89778995146801</v>
      </c>
      <c r="AH2831" s="14">
        <v>9.3211922524919805E-2</v>
      </c>
      <c r="AI2831" s="11">
        <v>5161</v>
      </c>
      <c r="AJ2831" s="11">
        <v>1358</v>
      </c>
      <c r="AK2831" s="15">
        <v>38.491163479999997</v>
      </c>
      <c r="AM2831">
        <f t="shared" si="44"/>
        <v>2.180801836133492</v>
      </c>
    </row>
    <row r="2832" spans="1:39">
      <c r="A2832" s="5" t="s">
        <v>5711</v>
      </c>
      <c r="B2832" s="5" t="s">
        <v>5712</v>
      </c>
      <c r="C2832" s="5" t="s">
        <v>5543</v>
      </c>
      <c r="D2832" s="5" t="s">
        <v>5544</v>
      </c>
      <c r="E2832" s="6">
        <v>2.2490000000000001</v>
      </c>
      <c r="F2832" s="6">
        <v>8.7999999999999995E-2</v>
      </c>
      <c r="G2832" s="6">
        <v>1.4850000000000001</v>
      </c>
      <c r="H2832" s="6">
        <v>0.36699999999999999</v>
      </c>
      <c r="I2832" s="6">
        <v>30.966999999999999</v>
      </c>
      <c r="J2832" s="6">
        <v>19.425000000000001</v>
      </c>
      <c r="K2832" s="6">
        <v>65.022000000000006</v>
      </c>
      <c r="M2832" s="11">
        <v>342.209118566901</v>
      </c>
      <c r="N2832" s="11">
        <v>92.227659179505494</v>
      </c>
      <c r="O2832" s="8"/>
      <c r="P2832" s="11">
        <v>8.9937050276897494</v>
      </c>
      <c r="Q2832" s="11">
        <v>3.6566447306074599</v>
      </c>
      <c r="R2832" s="11">
        <v>0.54247347937037504</v>
      </c>
      <c r="S2832" s="11">
        <v>8.35493155136548</v>
      </c>
      <c r="T2832" s="11">
        <v>5.3323839893843203</v>
      </c>
      <c r="U2832" s="11">
        <v>14.5629420048475</v>
      </c>
      <c r="V2832" s="11">
        <v>1.62695373116138</v>
      </c>
      <c r="W2832" s="11">
        <v>0.37900805080501598</v>
      </c>
      <c r="Y2832" s="11">
        <v>80.943345249222105</v>
      </c>
      <c r="Z2832" s="11">
        <v>32.909802575442001</v>
      </c>
      <c r="AA2832" s="11">
        <v>33.419726205461899</v>
      </c>
      <c r="AB2832" s="11">
        <v>21.329535957537299</v>
      </c>
      <c r="AC2832" s="11">
        <v>58.251768019390198</v>
      </c>
      <c r="AD2832" s="11">
        <v>3.1124171642902301</v>
      </c>
      <c r="AE2832" s="11">
        <v>2.6530563556349001</v>
      </c>
      <c r="AG2832" s="11">
        <v>166.29012274608701</v>
      </c>
      <c r="AH2832" s="14">
        <v>0.136231725544675</v>
      </c>
      <c r="AI2832" s="11">
        <v>10987</v>
      </c>
      <c r="AJ2832" s="11">
        <v>1821</v>
      </c>
      <c r="AK2832" s="15">
        <v>37.360790770000001</v>
      </c>
      <c r="AM2832">
        <f t="shared" si="44"/>
        <v>2.2265711089977134</v>
      </c>
    </row>
    <row r="2833" spans="1:39">
      <c r="A2833" s="5" t="s">
        <v>5713</v>
      </c>
      <c r="B2833" s="5" t="s">
        <v>5714</v>
      </c>
      <c r="C2833" s="5" t="s">
        <v>5543</v>
      </c>
      <c r="D2833" s="5" t="s">
        <v>5544</v>
      </c>
      <c r="E2833" s="6">
        <v>17.661999999999999</v>
      </c>
      <c r="F2833" s="6">
        <v>9.3089999999999993</v>
      </c>
      <c r="G2833" s="6">
        <v>1.119</v>
      </c>
      <c r="H2833" s="6">
        <v>8.9220000000000006</v>
      </c>
      <c r="I2833" s="6">
        <v>35.520000000000003</v>
      </c>
      <c r="J2833" s="6">
        <v>26.350999999999999</v>
      </c>
      <c r="K2833" s="6">
        <v>81.900999999999996</v>
      </c>
      <c r="M2833" s="11">
        <v>340.83135254503298</v>
      </c>
      <c r="N2833" s="11">
        <v>92.206433343008698</v>
      </c>
      <c r="O2833" s="8"/>
      <c r="P2833" s="11">
        <v>8.1981060726492405</v>
      </c>
      <c r="Q2833" s="11">
        <v>3.19196899898271</v>
      </c>
      <c r="R2833" s="11">
        <v>0.52620044814657796</v>
      </c>
      <c r="S2833" s="11">
        <v>8.0810674369152498</v>
      </c>
      <c r="T2833" s="11">
        <v>5.30445429337309</v>
      </c>
      <c r="U2833" s="11">
        <v>14.400130141419</v>
      </c>
      <c r="V2833" s="11">
        <v>1.6059543395876701</v>
      </c>
      <c r="W2833" s="11">
        <v>0.47364553988355002</v>
      </c>
      <c r="Y2833" s="11">
        <v>73.782954653860202</v>
      </c>
      <c r="Z2833" s="11">
        <v>28.727720990834399</v>
      </c>
      <c r="AA2833" s="11">
        <v>32.324269747660999</v>
      </c>
      <c r="AB2833" s="11">
        <v>21.2178171734923</v>
      </c>
      <c r="AC2833" s="11">
        <v>57.600520565676099</v>
      </c>
      <c r="AD2833" s="11">
        <v>3.0718014603936799</v>
      </c>
      <c r="AE2833" s="11">
        <v>3.3155187791846799</v>
      </c>
      <c r="AG2833" s="11">
        <v>158.988612632615</v>
      </c>
      <c r="AH2833" s="14">
        <v>0.265959713310365</v>
      </c>
      <c r="AI2833" s="11">
        <v>17316</v>
      </c>
      <c r="AJ2833" s="11">
        <v>1432</v>
      </c>
      <c r="AK2833" s="15">
        <v>36.066340779999997</v>
      </c>
      <c r="AM2833">
        <f t="shared" si="44"/>
        <v>2.2627943580657752</v>
      </c>
    </row>
    <row r="2834" spans="1:39">
      <c r="A2834" s="5" t="s">
        <v>5715</v>
      </c>
      <c r="B2834" s="5" t="s">
        <v>5716</v>
      </c>
      <c r="C2834" s="5" t="s">
        <v>5543</v>
      </c>
      <c r="D2834" s="5" t="s">
        <v>5544</v>
      </c>
      <c r="E2834" s="6">
        <v>1.893</v>
      </c>
      <c r="F2834" s="6">
        <v>0.13200000000000001</v>
      </c>
      <c r="G2834" s="6">
        <v>0.183</v>
      </c>
      <c r="H2834" s="6">
        <v>6.0999999999999999E-2</v>
      </c>
      <c r="I2834" s="6">
        <v>18.966000000000001</v>
      </c>
      <c r="J2834" s="6">
        <v>21.068000000000001</v>
      </c>
      <c r="K2834" s="6">
        <v>73.195999999999998</v>
      </c>
      <c r="M2834" s="11">
        <v>347.39691758293299</v>
      </c>
      <c r="N2834" s="11">
        <v>86.383344780220895</v>
      </c>
      <c r="O2834" s="8"/>
      <c r="P2834" s="11">
        <v>9.1198819723617799</v>
      </c>
      <c r="Q2834" s="11">
        <v>3.5995971733672598</v>
      </c>
      <c r="R2834" s="11">
        <v>0.56499731469854497</v>
      </c>
      <c r="S2834" s="11">
        <v>8.5818320351761397</v>
      </c>
      <c r="T2834" s="11">
        <v>5.5165235552760201</v>
      </c>
      <c r="U2834" s="11">
        <v>14.7609378140698</v>
      </c>
      <c r="V2834" s="11">
        <v>1.7480826005025101</v>
      </c>
      <c r="W2834" s="11">
        <v>0.35132034673366802</v>
      </c>
      <c r="Y2834" s="11">
        <v>82.078937751252795</v>
      </c>
      <c r="Z2834" s="11">
        <v>32.396374560305702</v>
      </c>
      <c r="AA2834" s="11">
        <v>34.327328140704502</v>
      </c>
      <c r="AB2834" s="11">
        <v>22.066094221103999</v>
      </c>
      <c r="AC2834" s="11">
        <v>59.043751256279201</v>
      </c>
      <c r="AD2834" s="11">
        <v>3.3019566582914601</v>
      </c>
      <c r="AE2834" s="11">
        <v>2.4592424271356399</v>
      </c>
      <c r="AG2834" s="11">
        <v>168.94998231405299</v>
      </c>
      <c r="AH2834" s="14">
        <v>6.54144553210705E-2</v>
      </c>
      <c r="AI2834" s="11">
        <v>3136</v>
      </c>
      <c r="AJ2834" s="11">
        <v>1705</v>
      </c>
      <c r="AK2834" s="15">
        <v>38.757771259999998</v>
      </c>
      <c r="AM2834">
        <f t="shared" si="44"/>
        <v>2.2513486147700119</v>
      </c>
    </row>
    <row r="2835" spans="1:39">
      <c r="A2835" s="5" t="s">
        <v>5717</v>
      </c>
      <c r="B2835" s="5" t="s">
        <v>5718</v>
      </c>
      <c r="C2835" s="5" t="s">
        <v>5543</v>
      </c>
      <c r="D2835" s="5" t="s">
        <v>5544</v>
      </c>
      <c r="E2835" s="6">
        <v>20.751000000000001</v>
      </c>
      <c r="F2835" s="6">
        <v>20.712</v>
      </c>
      <c r="G2835" s="6">
        <v>8.7439999999999998</v>
      </c>
      <c r="H2835" s="6">
        <v>16.077000000000002</v>
      </c>
      <c r="I2835" s="6">
        <v>16.481999999999999</v>
      </c>
      <c r="J2835" s="6">
        <v>28.812999999999999</v>
      </c>
      <c r="K2835" s="6">
        <v>68.265000000000001</v>
      </c>
      <c r="M2835" s="11">
        <v>370.90604924260998</v>
      </c>
      <c r="N2835" s="11">
        <v>90.585093354749205</v>
      </c>
      <c r="O2835" s="8"/>
      <c r="P2835" s="11">
        <v>8.4888183301947908</v>
      </c>
      <c r="Q2835" s="11">
        <v>3.3710276836161799</v>
      </c>
      <c r="R2835" s="11">
        <v>0.57666061126808699</v>
      </c>
      <c r="S2835" s="11">
        <v>8.7869812303832404</v>
      </c>
      <c r="T2835" s="11">
        <v>5.1276308851222803</v>
      </c>
      <c r="U2835" s="11">
        <v>15.4870847457621</v>
      </c>
      <c r="V2835" s="11">
        <v>1.57937288135591</v>
      </c>
      <c r="W2835" s="11">
        <v>0.39932173446327601</v>
      </c>
      <c r="Y2835" s="11">
        <v>76.399364971746195</v>
      </c>
      <c r="Z2835" s="11">
        <v>30.339249152546099</v>
      </c>
      <c r="AA2835" s="11">
        <v>35.147924921532898</v>
      </c>
      <c r="AB2835" s="11">
        <v>20.5105235404891</v>
      </c>
      <c r="AC2835" s="11">
        <v>61.948338983048401</v>
      </c>
      <c r="AD2835" s="11">
        <v>2.9914450721907899</v>
      </c>
      <c r="AE2835" s="11">
        <v>2.7952521412429001</v>
      </c>
      <c r="AG2835" s="11">
        <v>164.644924708719</v>
      </c>
      <c r="AH2835" s="14">
        <v>8.5372340877180306E-2</v>
      </c>
      <c r="AI2835" s="11">
        <v>4391</v>
      </c>
      <c r="AJ2835" s="11">
        <v>1573</v>
      </c>
      <c r="AK2835" s="15">
        <v>43.595677049999999</v>
      </c>
      <c r="AM2835">
        <f t="shared" si="44"/>
        <v>2.2288424162406342</v>
      </c>
    </row>
    <row r="2836" spans="1:39">
      <c r="A2836" s="5" t="s">
        <v>5719</v>
      </c>
      <c r="B2836" s="5" t="s">
        <v>5720</v>
      </c>
      <c r="C2836" s="5" t="s">
        <v>5543</v>
      </c>
      <c r="D2836" s="5" t="s">
        <v>5544</v>
      </c>
      <c r="E2836" s="6">
        <v>0.28899999999999998</v>
      </c>
      <c r="F2836" s="6">
        <v>6.4000000000000001E-2</v>
      </c>
      <c r="G2836" s="6">
        <v>1.274</v>
      </c>
      <c r="H2836" s="6">
        <v>1.9E-2</v>
      </c>
      <c r="I2836" s="6">
        <v>35.25</v>
      </c>
      <c r="J2836" s="6">
        <v>21.190999999999999</v>
      </c>
      <c r="K2836" s="6">
        <v>45.673999999999999</v>
      </c>
      <c r="M2836" s="11">
        <v>305.45529853079</v>
      </c>
      <c r="N2836" s="11">
        <v>80.979466170704399</v>
      </c>
      <c r="O2836" s="8"/>
      <c r="P2836" s="11">
        <v>7.9383133589046002</v>
      </c>
      <c r="Q2836" s="11">
        <v>3.2979770366048502</v>
      </c>
      <c r="R2836" s="11">
        <v>0.48722207686640201</v>
      </c>
      <c r="S2836" s="11">
        <v>7.9162537658446697</v>
      </c>
      <c r="T2836" s="11">
        <v>4.9119691619882397</v>
      </c>
      <c r="U2836" s="11">
        <v>13.315094876418399</v>
      </c>
      <c r="V2836" s="11">
        <v>1.46716539233369</v>
      </c>
      <c r="W2836" s="11">
        <v>0.438145550842089</v>
      </c>
      <c r="Y2836" s="11">
        <v>71.444820230139797</v>
      </c>
      <c r="Z2836" s="11">
        <v>29.6817933294423</v>
      </c>
      <c r="AA2836" s="11">
        <v>31.665015063378601</v>
      </c>
      <c r="AB2836" s="11">
        <v>19.647876647953002</v>
      </c>
      <c r="AC2836" s="11">
        <v>53.260379505673903</v>
      </c>
      <c r="AD2836" s="11">
        <v>2.7883684304112899</v>
      </c>
      <c r="AE2836" s="11">
        <v>3.0670188558946001</v>
      </c>
      <c r="AG2836" s="11">
        <v>150.208463670074</v>
      </c>
      <c r="AH2836" s="14">
        <v>0.11403560318947099</v>
      </c>
      <c r="AI2836" s="11">
        <v>6641</v>
      </c>
      <c r="AJ2836" s="11">
        <v>1554</v>
      </c>
      <c r="AK2836" s="15">
        <v>42.637709139999998</v>
      </c>
      <c r="AM2836">
        <f t="shared" si="44"/>
        <v>2.1480410710539206</v>
      </c>
    </row>
    <row r="2837" spans="1:39">
      <c r="A2837" s="5" t="s">
        <v>5721</v>
      </c>
      <c r="B2837" s="5" t="s">
        <v>5722</v>
      </c>
      <c r="C2837" s="5" t="s">
        <v>5543</v>
      </c>
      <c r="D2837" s="5" t="s">
        <v>5544</v>
      </c>
      <c r="E2837" s="6">
        <v>9.89</v>
      </c>
      <c r="F2837" s="6">
        <v>0.69699999999999995</v>
      </c>
      <c r="G2837" s="6">
        <v>4.827</v>
      </c>
      <c r="H2837" s="6">
        <v>4.8159999999999998</v>
      </c>
      <c r="I2837" s="6">
        <v>28.184999999999999</v>
      </c>
      <c r="J2837" s="6">
        <v>32.722000000000001</v>
      </c>
      <c r="K2837" s="6">
        <v>64.117999999999995</v>
      </c>
      <c r="M2837" s="11">
        <v>300.94334986547301</v>
      </c>
      <c r="N2837" s="11">
        <v>90.872368754751506</v>
      </c>
      <c r="O2837" s="8"/>
      <c r="P2837" s="11">
        <v>8.7459682461331703</v>
      </c>
      <c r="Q2837" s="11">
        <v>3.7602784633114301</v>
      </c>
      <c r="R2837" s="11">
        <v>0.58017907206308095</v>
      </c>
      <c r="S2837" s="11">
        <v>10.428805733792499</v>
      </c>
      <c r="T2837" s="11">
        <v>5.1316551497202196</v>
      </c>
      <c r="U2837" s="11">
        <v>15.470489881538899</v>
      </c>
      <c r="V2837" s="11">
        <v>1.4973942908851701</v>
      </c>
      <c r="W2837" s="11">
        <v>0.38801285126687501</v>
      </c>
      <c r="Y2837" s="11">
        <v>78.713714215195694</v>
      </c>
      <c r="Z2837" s="11">
        <v>33.842506169782801</v>
      </c>
      <c r="AA2837" s="11">
        <v>41.715222935170097</v>
      </c>
      <c r="AB2837" s="11">
        <v>20.5266205988809</v>
      </c>
      <c r="AC2837" s="11">
        <v>61.881959526155804</v>
      </c>
      <c r="AD2837" s="11">
        <v>2.8629524514643001</v>
      </c>
      <c r="AE2837" s="11">
        <v>2.7160899588680998</v>
      </c>
      <c r="AG2837" s="11">
        <v>166.701336750569</v>
      </c>
      <c r="AH2837" s="14">
        <v>0.15825599584863201</v>
      </c>
      <c r="AI2837" s="11">
        <v>9706</v>
      </c>
      <c r="AJ2837" s="11">
        <v>1345</v>
      </c>
      <c r="AK2837" s="15">
        <v>55.253531600000002</v>
      </c>
      <c r="AM2837">
        <f t="shared" si="44"/>
        <v>1.9858110118404046</v>
      </c>
    </row>
    <row r="2838" spans="1:39">
      <c r="A2838" s="5" t="s">
        <v>5723</v>
      </c>
      <c r="B2838" s="5" t="s">
        <v>5724</v>
      </c>
      <c r="C2838" s="5" t="s">
        <v>5543</v>
      </c>
      <c r="D2838" s="5" t="s">
        <v>5544</v>
      </c>
      <c r="E2838" s="6">
        <v>6.6890000000000001</v>
      </c>
      <c r="F2838" s="6">
        <v>2.87</v>
      </c>
      <c r="G2838" s="6">
        <v>2.6280000000000001</v>
      </c>
      <c r="H2838" s="6">
        <v>0.33200000000000002</v>
      </c>
      <c r="I2838" s="6">
        <v>8.4740000000000002</v>
      </c>
      <c r="J2838" s="6">
        <v>26.776</v>
      </c>
      <c r="K2838" s="6">
        <v>71.156000000000006</v>
      </c>
      <c r="M2838" s="11">
        <v>363.09701737379697</v>
      </c>
      <c r="N2838" s="11">
        <v>92.229932814710395</v>
      </c>
      <c r="O2838" s="8"/>
      <c r="P2838" s="11">
        <v>8.4946485647059404</v>
      </c>
      <c r="Q2838" s="11">
        <v>3.28539143529389</v>
      </c>
      <c r="R2838" s="11">
        <v>0.60687779411770404</v>
      </c>
      <c r="S2838" s="11">
        <v>8.2070377411768796</v>
      </c>
      <c r="T2838" s="11">
        <v>5.6217684705880702</v>
      </c>
      <c r="U2838" s="11">
        <v>15.389135058823699</v>
      </c>
      <c r="V2838" s="11">
        <v>1.64834776470588</v>
      </c>
      <c r="W2838" s="11">
        <v>0.30005468564705701</v>
      </c>
      <c r="Y2838" s="11">
        <v>76.451837082352796</v>
      </c>
      <c r="Z2838" s="11">
        <v>29.56852291765</v>
      </c>
      <c r="AA2838" s="11">
        <v>32.828150964707497</v>
      </c>
      <c r="AB2838" s="11">
        <v>22.487073882352199</v>
      </c>
      <c r="AC2838" s="11">
        <v>61.556540235294797</v>
      </c>
      <c r="AD2838" s="11">
        <v>3.1526014117647301</v>
      </c>
      <c r="AE2838" s="11">
        <v>2.10038279952941</v>
      </c>
      <c r="AG2838" s="11">
        <v>165.748435411288</v>
      </c>
      <c r="AH2838" s="14">
        <v>6.8008760387194403E-2</v>
      </c>
      <c r="AI2838" s="11">
        <v>2883</v>
      </c>
      <c r="AJ2838" s="11">
        <v>1756</v>
      </c>
      <c r="AK2838" s="15">
        <v>42.425968109999999</v>
      </c>
      <c r="AM2838">
        <f t="shared" si="44"/>
        <v>2.3724502935080016</v>
      </c>
    </row>
    <row r="2839" spans="1:39">
      <c r="A2839" s="5" t="s">
        <v>5725</v>
      </c>
      <c r="B2839" s="5" t="s">
        <v>5726</v>
      </c>
      <c r="C2839" s="5" t="s">
        <v>5543</v>
      </c>
      <c r="D2839" s="5" t="s">
        <v>5544</v>
      </c>
      <c r="E2839" s="6">
        <v>4.3999999999999997E-2</v>
      </c>
      <c r="F2839" s="6">
        <v>2.7E-2</v>
      </c>
      <c r="G2839" s="6">
        <v>0.82899999999999996</v>
      </c>
      <c r="H2839" s="6">
        <v>3.0000000000000001E-3</v>
      </c>
      <c r="I2839" s="6">
        <v>20.646000000000001</v>
      </c>
      <c r="J2839" s="6">
        <v>16.170999999999999</v>
      </c>
      <c r="K2839" s="6">
        <v>47.744</v>
      </c>
      <c r="M2839" s="11">
        <v>308.93747599451302</v>
      </c>
      <c r="N2839" s="11">
        <v>91.724000000000103</v>
      </c>
      <c r="O2839" s="8"/>
      <c r="P2839" s="11">
        <v>9.2539832431491291</v>
      </c>
      <c r="Q2839" s="11">
        <v>3.7533688252747002</v>
      </c>
      <c r="R2839" s="11">
        <v>0.57051019375112499</v>
      </c>
      <c r="S2839" s="11">
        <v>9.5862567638333793</v>
      </c>
      <c r="T2839" s="11">
        <v>5.1640530633618198</v>
      </c>
      <c r="U2839" s="11">
        <v>15.4640181532555</v>
      </c>
      <c r="V2839" s="11">
        <v>1.6299572351195599</v>
      </c>
      <c r="W2839" s="11">
        <v>0.60891427125152398</v>
      </c>
      <c r="Y2839" s="11">
        <v>83.285849188340194</v>
      </c>
      <c r="Z2839" s="11">
        <v>33.780319427475902</v>
      </c>
      <c r="AA2839" s="11">
        <v>38.345027055333503</v>
      </c>
      <c r="AB2839" s="11">
        <v>20.6562122534473</v>
      </c>
      <c r="AC2839" s="11">
        <v>61.856072613022199</v>
      </c>
      <c r="AD2839" s="11">
        <v>3.0859364636062101</v>
      </c>
      <c r="AE2839" s="11">
        <v>4.2623998987606901</v>
      </c>
      <c r="AG2839" s="11">
        <v>173.14647041717501</v>
      </c>
      <c r="AH2839" s="14">
        <v>4.0407682974288602E-2</v>
      </c>
      <c r="AI2839" s="11">
        <v>2282</v>
      </c>
      <c r="AJ2839" s="11">
        <v>1642</v>
      </c>
      <c r="AK2839" s="15">
        <v>40.9135201</v>
      </c>
      <c r="AM2839">
        <f t="shared" si="44"/>
        <v>2.0862017226231124</v>
      </c>
    </row>
    <row r="2840" spans="1:39">
      <c r="A2840" s="5" t="s">
        <v>5727</v>
      </c>
      <c r="B2840" s="5" t="s">
        <v>5728</v>
      </c>
      <c r="C2840" s="5" t="s">
        <v>5543</v>
      </c>
      <c r="D2840" s="5" t="s">
        <v>5544</v>
      </c>
      <c r="E2840" s="6">
        <v>77.75</v>
      </c>
      <c r="F2840" s="6">
        <v>65.891000000000005</v>
      </c>
      <c r="G2840" s="6">
        <v>29.363</v>
      </c>
      <c r="H2840" s="6">
        <v>39.463000000000001</v>
      </c>
      <c r="I2840" s="6">
        <v>17.509</v>
      </c>
      <c r="J2840" s="6">
        <v>87.183999999999997</v>
      </c>
      <c r="K2840" s="6">
        <v>43.362000000000002</v>
      </c>
      <c r="M2840" s="11">
        <v>360.32157321868198</v>
      </c>
      <c r="N2840" s="11">
        <v>109.455106418084</v>
      </c>
      <c r="O2840" s="8"/>
      <c r="P2840" s="11">
        <v>8.7685418334019296</v>
      </c>
      <c r="Q2840" s="11">
        <v>3.62255406835077</v>
      </c>
      <c r="R2840" s="11">
        <v>0.58616920219854796</v>
      </c>
      <c r="S2840" s="11">
        <v>10.809976909985</v>
      </c>
      <c r="T2840" s="11">
        <v>5.1857892921206403</v>
      </c>
      <c r="U2840" s="11">
        <v>19.271815923830601</v>
      </c>
      <c r="V2840" s="11">
        <v>1.53169219447127</v>
      </c>
      <c r="W2840" s="11">
        <v>0.20219500528954201</v>
      </c>
      <c r="Y2840" s="11">
        <v>78.916876500615999</v>
      </c>
      <c r="Z2840" s="11">
        <v>32.6029866151503</v>
      </c>
      <c r="AA2840" s="11">
        <v>43.23990763994</v>
      </c>
      <c r="AB2840" s="11">
        <v>20.743157168482501</v>
      </c>
      <c r="AC2840" s="11">
        <v>77.087263695322704</v>
      </c>
      <c r="AD2840" s="11">
        <v>2.8918361620901001</v>
      </c>
      <c r="AE2840" s="11">
        <v>1.4153650370267801</v>
      </c>
      <c r="AG2840" s="11">
        <v>181.05449856354201</v>
      </c>
      <c r="AH2840" s="14">
        <v>0.13134310632069901</v>
      </c>
      <c r="AI2840" s="11">
        <v>6874</v>
      </c>
      <c r="AJ2840" s="11">
        <v>1336</v>
      </c>
      <c r="AK2840" s="15">
        <v>36.366766470000002</v>
      </c>
      <c r="AM2840">
        <f t="shared" si="44"/>
        <v>2.2052038286767073</v>
      </c>
    </row>
    <row r="2841" spans="1:39">
      <c r="A2841" s="5" t="s">
        <v>5729</v>
      </c>
      <c r="B2841" s="5" t="s">
        <v>5730</v>
      </c>
      <c r="C2841" s="5" t="s">
        <v>5543</v>
      </c>
      <c r="D2841" s="5" t="s">
        <v>5544</v>
      </c>
      <c r="E2841" s="6">
        <v>54.436999999999998</v>
      </c>
      <c r="F2841" s="6">
        <v>46.62</v>
      </c>
      <c r="G2841" s="6">
        <v>17.126000000000001</v>
      </c>
      <c r="H2841" s="6">
        <v>34.628</v>
      </c>
      <c r="I2841" s="6">
        <v>79.37</v>
      </c>
      <c r="J2841" s="6">
        <v>54.54</v>
      </c>
      <c r="K2841" s="6">
        <v>58.762999999999998</v>
      </c>
      <c r="M2841" s="11">
        <v>373.11998129358898</v>
      </c>
      <c r="N2841" s="11">
        <v>111.52714523743001</v>
      </c>
      <c r="O2841" s="8"/>
      <c r="P2841" s="11">
        <v>8.25330330222417</v>
      </c>
      <c r="Q2841" s="11">
        <v>3.1871234232397798</v>
      </c>
      <c r="R2841" s="11">
        <v>0.55974946479825605</v>
      </c>
      <c r="S2841" s="11">
        <v>9.5823436570600595</v>
      </c>
      <c r="T2841" s="11">
        <v>5.1458947800224699</v>
      </c>
      <c r="U2841" s="11">
        <v>17.1568936519343</v>
      </c>
      <c r="V2841" s="11">
        <v>1.5968217362322401</v>
      </c>
      <c r="W2841" s="11">
        <v>0.28085609565686198</v>
      </c>
      <c r="Y2841" s="11">
        <v>74.279729720037807</v>
      </c>
      <c r="Z2841" s="11">
        <v>28.6841108091376</v>
      </c>
      <c r="AA2841" s="11">
        <v>38.329374628240203</v>
      </c>
      <c r="AB2841" s="11">
        <v>20.583579120089802</v>
      </c>
      <c r="AC2841" s="11">
        <v>68.6275746077375</v>
      </c>
      <c r="AD2841" s="11">
        <v>3.0291834170854699</v>
      </c>
      <c r="AE2841" s="11">
        <v>1.9659926695979799</v>
      </c>
      <c r="AG2841" s="11">
        <v>168.48605953454901</v>
      </c>
      <c r="AH2841" s="14">
        <v>0.163985395725258</v>
      </c>
      <c r="AI2841" s="11">
        <v>11593</v>
      </c>
      <c r="AJ2841" s="11">
        <v>1542</v>
      </c>
      <c r="AK2841" s="15">
        <v>36.934500649999997</v>
      </c>
      <c r="AM2841">
        <f t="shared" si="44"/>
        <v>2.2704335837881895</v>
      </c>
    </row>
    <row r="2842" spans="1:39">
      <c r="A2842" s="5" t="s">
        <v>5731</v>
      </c>
      <c r="B2842" s="5" t="s">
        <v>5732</v>
      </c>
      <c r="C2842" s="5" t="s">
        <v>5543</v>
      </c>
      <c r="D2842" s="5" t="s">
        <v>5544</v>
      </c>
      <c r="E2842" s="6">
        <v>44.731999999999999</v>
      </c>
      <c r="F2842" s="6">
        <v>42.027000000000001</v>
      </c>
      <c r="G2842" s="6">
        <v>13.882999999999999</v>
      </c>
      <c r="H2842" s="6">
        <v>44.433999999999997</v>
      </c>
      <c r="I2842" s="6">
        <v>26.513999999999999</v>
      </c>
      <c r="J2842" s="6">
        <v>70.331999999999994</v>
      </c>
      <c r="K2842" s="6">
        <v>38.543999999999997</v>
      </c>
      <c r="M2842" s="11">
        <v>357.239495253629</v>
      </c>
      <c r="N2842" s="11">
        <v>95.616394386467206</v>
      </c>
      <c r="O2842" s="8"/>
      <c r="P2842" s="11">
        <v>8.98164843432696</v>
      </c>
      <c r="Q2842" s="11">
        <v>3.57998359901578</v>
      </c>
      <c r="R2842" s="11">
        <v>0.566750693523289</v>
      </c>
      <c r="S2842" s="11">
        <v>9.2135578229439101</v>
      </c>
      <c r="T2842" s="11">
        <v>5.3686216135757601</v>
      </c>
      <c r="U2842" s="11">
        <v>17.030766732524</v>
      </c>
      <c r="V2842" s="11">
        <v>1.62570949146121</v>
      </c>
      <c r="W2842" s="11">
        <v>0.26186443543804599</v>
      </c>
      <c r="Y2842" s="11">
        <v>80.834835908962305</v>
      </c>
      <c r="Z2842" s="11">
        <v>32.219852391123403</v>
      </c>
      <c r="AA2842" s="11">
        <v>36.854231291775598</v>
      </c>
      <c r="AB2842" s="11">
        <v>21.474486454303001</v>
      </c>
      <c r="AC2842" s="11">
        <v>68.123066930096101</v>
      </c>
      <c r="AD2842" s="11">
        <v>3.0849887683022801</v>
      </c>
      <c r="AE2842" s="11">
        <v>1.83305104806631</v>
      </c>
      <c r="AG2842" s="11">
        <v>175.35042910973999</v>
      </c>
      <c r="AH2842" s="14">
        <v>0.167479981172203</v>
      </c>
      <c r="AI2842" s="11">
        <v>11686</v>
      </c>
      <c r="AJ2842" s="11">
        <v>1789</v>
      </c>
      <c r="AK2842" s="15">
        <v>40.382895470000001</v>
      </c>
      <c r="AM2842">
        <f t="shared" si="44"/>
        <v>2.3033855663711074</v>
      </c>
    </row>
    <row r="2843" spans="1:39">
      <c r="A2843" s="5" t="s">
        <v>5733</v>
      </c>
      <c r="B2843" s="5" t="s">
        <v>5734</v>
      </c>
      <c r="C2843" s="5" t="s">
        <v>5543</v>
      </c>
      <c r="D2843" s="5" t="s">
        <v>5544</v>
      </c>
      <c r="E2843" s="6">
        <v>70.025000000000006</v>
      </c>
      <c r="F2843" s="6">
        <v>68.509</v>
      </c>
      <c r="G2843" s="6">
        <v>25.077999999999999</v>
      </c>
      <c r="H2843" s="6">
        <v>45.942999999999998</v>
      </c>
      <c r="I2843" s="6">
        <v>22.12</v>
      </c>
      <c r="J2843" s="6">
        <v>61.33</v>
      </c>
      <c r="K2843" s="6">
        <v>37.767000000000003</v>
      </c>
      <c r="M2843" s="11">
        <v>374.45910190183298</v>
      </c>
      <c r="N2843" s="11">
        <v>123.012294407886</v>
      </c>
      <c r="O2843" s="8"/>
      <c r="P2843" s="11">
        <v>8.5339133840145305</v>
      </c>
      <c r="Q2843" s="11">
        <v>3.4888227304679602</v>
      </c>
      <c r="R2843" s="11">
        <v>0.57684598479510596</v>
      </c>
      <c r="S2843" s="11">
        <v>10.2245989011685</v>
      </c>
      <c r="T2843" s="11">
        <v>5.3240899508086397</v>
      </c>
      <c r="U2843" s="11">
        <v>17.683201175496102</v>
      </c>
      <c r="V2843" s="11">
        <v>1.5264337826615</v>
      </c>
      <c r="W2843" s="11">
        <v>0.182731181498756</v>
      </c>
      <c r="Y2843" s="11">
        <v>76.805220456152398</v>
      </c>
      <c r="Z2843" s="11">
        <v>31.3994045741908</v>
      </c>
      <c r="AA2843" s="11">
        <v>40.898395604674299</v>
      </c>
      <c r="AB2843" s="11">
        <v>21.296359803234498</v>
      </c>
      <c r="AC2843" s="11">
        <v>70.732804701984605</v>
      </c>
      <c r="AD2843" s="11">
        <v>2.8816947549990499</v>
      </c>
      <c r="AE2843" s="11">
        <v>1.27911827049128</v>
      </c>
      <c r="AG2843" s="11">
        <v>172.99519798686799</v>
      </c>
      <c r="AH2843" s="14">
        <v>0.21224165908850601</v>
      </c>
      <c r="AI2843" s="11">
        <v>11360</v>
      </c>
      <c r="AJ2843" s="11">
        <v>1220</v>
      </c>
      <c r="AK2843" s="15">
        <v>36.196721310000001</v>
      </c>
      <c r="AM2843">
        <f t="shared" si="44"/>
        <v>2.2081800582769908</v>
      </c>
    </row>
    <row r="2844" spans="1:39">
      <c r="A2844" s="5" t="s">
        <v>5735</v>
      </c>
      <c r="B2844" s="5" t="s">
        <v>5736</v>
      </c>
      <c r="C2844" s="5" t="s">
        <v>5543</v>
      </c>
      <c r="D2844" s="5" t="s">
        <v>5544</v>
      </c>
      <c r="E2844" s="6">
        <v>24.451000000000001</v>
      </c>
      <c r="F2844" s="6">
        <v>19.997</v>
      </c>
      <c r="G2844" s="6">
        <v>8.7349999999999994</v>
      </c>
      <c r="H2844" s="6">
        <v>26.780999999999999</v>
      </c>
      <c r="I2844" s="6">
        <v>38.371000000000002</v>
      </c>
      <c r="J2844" s="6">
        <v>39.521000000000001</v>
      </c>
      <c r="K2844" s="6">
        <v>49.601999999999997</v>
      </c>
      <c r="M2844" s="11">
        <v>340.768755049216</v>
      </c>
      <c r="N2844" s="11">
        <v>103.12114335663399</v>
      </c>
      <c r="O2844" s="8"/>
      <c r="P2844" s="11">
        <v>9.0043246811116902</v>
      </c>
      <c r="Q2844" s="11">
        <v>3.6333108432192498</v>
      </c>
      <c r="R2844" s="11">
        <v>0.53723775654198302</v>
      </c>
      <c r="S2844" s="11">
        <v>9.2617418553804605</v>
      </c>
      <c r="T2844" s="11">
        <v>5.4046466243608497</v>
      </c>
      <c r="U2844" s="11">
        <v>16.155501199144599</v>
      </c>
      <c r="V2844" s="11">
        <v>1.6629348218265301</v>
      </c>
      <c r="W2844" s="11">
        <v>0.30213562843560698</v>
      </c>
      <c r="Y2844" s="11">
        <v>81.038922130032105</v>
      </c>
      <c r="Z2844" s="11">
        <v>32.699797588962298</v>
      </c>
      <c r="AA2844" s="11">
        <v>37.046967421521799</v>
      </c>
      <c r="AB2844" s="11">
        <v>21.618586497443399</v>
      </c>
      <c r="AC2844" s="11">
        <v>64.622004796578693</v>
      </c>
      <c r="AD2844" s="11">
        <v>3.1619712630261501</v>
      </c>
      <c r="AE2844" s="11">
        <v>2.1149493990491401</v>
      </c>
      <c r="AG2844" s="11">
        <v>172.556434086134</v>
      </c>
      <c r="AH2844" s="14">
        <v>0.21046840904630901</v>
      </c>
      <c r="AI2844" s="11">
        <v>16081</v>
      </c>
      <c r="AJ2844" s="11">
        <v>1371</v>
      </c>
      <c r="AK2844" s="15">
        <v>36.210065649999997</v>
      </c>
      <c r="AM2844">
        <f t="shared" si="44"/>
        <v>2.2296893564273161</v>
      </c>
    </row>
    <row r="2845" spans="1:39">
      <c r="A2845" s="5" t="s">
        <v>5737</v>
      </c>
      <c r="B2845" s="5" t="s">
        <v>5738</v>
      </c>
      <c r="C2845" s="5" t="s">
        <v>5543</v>
      </c>
      <c r="D2845" s="5" t="s">
        <v>5544</v>
      </c>
      <c r="E2845" s="6">
        <v>26.922999999999998</v>
      </c>
      <c r="F2845" s="6">
        <v>30.114000000000001</v>
      </c>
      <c r="G2845" s="6">
        <v>5.0330000000000004</v>
      </c>
      <c r="H2845" s="6">
        <v>26.190999999999999</v>
      </c>
      <c r="I2845" s="6">
        <v>41.429000000000002</v>
      </c>
      <c r="J2845" s="6">
        <v>33.375999999999998</v>
      </c>
      <c r="K2845" s="6">
        <v>60.634</v>
      </c>
      <c r="M2845" s="11">
        <v>371.57581721593499</v>
      </c>
      <c r="N2845" s="11">
        <v>100.87984674533701</v>
      </c>
      <c r="O2845" s="8"/>
      <c r="P2845" s="11">
        <v>8.4113435106169394</v>
      </c>
      <c r="Q2845" s="11">
        <v>3.2943801441627398</v>
      </c>
      <c r="R2845" s="11">
        <v>0.53120709818814904</v>
      </c>
      <c r="S2845" s="11">
        <v>8.15200893044846</v>
      </c>
      <c r="T2845" s="11">
        <v>5.75214128190267</v>
      </c>
      <c r="U2845" s="11">
        <v>15.8666556789432</v>
      </c>
      <c r="V2845" s="11">
        <v>1.65069744788621</v>
      </c>
      <c r="W2845" s="11">
        <v>0.35573679672707398</v>
      </c>
      <c r="Y2845" s="11">
        <v>75.702091595572099</v>
      </c>
      <c r="Z2845" s="11">
        <v>29.649421297466699</v>
      </c>
      <c r="AA2845" s="11">
        <v>32.608035721793797</v>
      </c>
      <c r="AB2845" s="11">
        <v>23.008565127610598</v>
      </c>
      <c r="AC2845" s="11">
        <v>63.4666227157728</v>
      </c>
      <c r="AD2845" s="11">
        <v>3.1673209429182099</v>
      </c>
      <c r="AE2845" s="11">
        <v>2.49015757708937</v>
      </c>
      <c r="AG2845" s="11">
        <v>167.834757958945</v>
      </c>
      <c r="AH2845" s="14">
        <v>0.20526679347653701</v>
      </c>
      <c r="AI2845" s="11">
        <v>20924</v>
      </c>
      <c r="AJ2845" s="11">
        <v>2097</v>
      </c>
      <c r="AK2845" s="15">
        <v>38.19265618</v>
      </c>
      <c r="AM2845">
        <f t="shared" si="44"/>
        <v>2.3879471893952608</v>
      </c>
    </row>
    <row r="2846" spans="1:39">
      <c r="A2846" s="5" t="s">
        <v>5739</v>
      </c>
      <c r="B2846" s="5" t="s">
        <v>5740</v>
      </c>
      <c r="C2846" s="5" t="s">
        <v>5543</v>
      </c>
      <c r="D2846" s="5" t="s">
        <v>5544</v>
      </c>
      <c r="E2846" s="6">
        <v>15.611000000000001</v>
      </c>
      <c r="F2846" s="6">
        <v>8.2089999999999996</v>
      </c>
      <c r="G2846" s="6">
        <v>0.81299999999999994</v>
      </c>
      <c r="H2846" s="6">
        <v>4.5860000000000003</v>
      </c>
      <c r="I2846" s="6">
        <v>17.515000000000001</v>
      </c>
      <c r="J2846" s="6">
        <v>29.457999999999998</v>
      </c>
      <c r="K2846" s="6">
        <v>49.264000000000003</v>
      </c>
      <c r="M2846" s="11">
        <v>338.254934646712</v>
      </c>
      <c r="N2846" s="11">
        <v>94.400811843363499</v>
      </c>
      <c r="O2846" s="8"/>
      <c r="P2846" s="11">
        <v>9.0368251177584096</v>
      </c>
      <c r="Q2846" s="11">
        <v>3.5376228736017401</v>
      </c>
      <c r="R2846" s="11">
        <v>0.54382202754198095</v>
      </c>
      <c r="S2846" s="11">
        <v>9.7805615793106693</v>
      </c>
      <c r="T2846" s="11">
        <v>5.2209744682126003</v>
      </c>
      <c r="U2846" s="11">
        <v>16.271114878040802</v>
      </c>
      <c r="V2846" s="11">
        <v>1.7131988239176601</v>
      </c>
      <c r="W2846" s="11">
        <v>0.25117780324622302</v>
      </c>
      <c r="Y2846" s="11">
        <v>81.331426059821595</v>
      </c>
      <c r="Z2846" s="11">
        <v>31.838605862414902</v>
      </c>
      <c r="AA2846" s="11">
        <v>39.122246317242698</v>
      </c>
      <c r="AB2846" s="11">
        <v>20.883897872850401</v>
      </c>
      <c r="AC2846" s="11">
        <v>65.084459512163207</v>
      </c>
      <c r="AD2846" s="11">
        <v>3.2595499684978</v>
      </c>
      <c r="AE2846" s="11">
        <v>1.75824462272355</v>
      </c>
      <c r="AG2846" s="11">
        <v>172.31757803605501</v>
      </c>
      <c r="AH2846" s="14">
        <v>0.114757221866472</v>
      </c>
      <c r="AI2846" s="11">
        <v>5120</v>
      </c>
      <c r="AJ2846" s="11">
        <v>1473</v>
      </c>
      <c r="AK2846" s="15">
        <v>42.024439919999999</v>
      </c>
      <c r="AM2846">
        <f t="shared" si="44"/>
        <v>2.2019316025638642</v>
      </c>
    </row>
    <row r="2847" spans="1:39">
      <c r="A2847" s="5" t="s">
        <v>5741</v>
      </c>
      <c r="B2847" s="5" t="s">
        <v>5742</v>
      </c>
      <c r="C2847" s="5" t="s">
        <v>5543</v>
      </c>
      <c r="D2847" s="5" t="s">
        <v>5544</v>
      </c>
      <c r="E2847" s="6">
        <v>0.55400000000000005</v>
      </c>
      <c r="F2847" s="6">
        <v>0.23599999999999999</v>
      </c>
      <c r="G2847" s="6">
        <v>5.9960000000000004</v>
      </c>
      <c r="H2847" s="6">
        <v>0.245</v>
      </c>
      <c r="I2847" s="6">
        <v>33.444000000000003</v>
      </c>
      <c r="J2847" s="6">
        <v>14.602</v>
      </c>
      <c r="K2847" s="6">
        <v>62.326000000000001</v>
      </c>
      <c r="M2847" s="11">
        <v>330.95028500789698</v>
      </c>
      <c r="N2847" s="11">
        <v>97.317311866860294</v>
      </c>
      <c r="O2847" s="8"/>
      <c r="P2847" s="11">
        <v>8.3310524897851508</v>
      </c>
      <c r="Q2847" s="11">
        <v>3.3265286695700098</v>
      </c>
      <c r="R2847" s="11">
        <v>0.51833920793864396</v>
      </c>
      <c r="S2847" s="11">
        <v>8.9876606349064296</v>
      </c>
      <c r="T2847" s="11">
        <v>5.2354514839925503</v>
      </c>
      <c r="U2847" s="11">
        <v>14.219132953167801</v>
      </c>
      <c r="V2847" s="11">
        <v>1.7162242377980199</v>
      </c>
      <c r="W2847" s="11">
        <v>0.327231076287544</v>
      </c>
      <c r="Y2847" s="11">
        <v>74.979472408060602</v>
      </c>
      <c r="Z2847" s="11">
        <v>29.9387580261367</v>
      </c>
      <c r="AA2847" s="11">
        <v>35.950642539625697</v>
      </c>
      <c r="AB2847" s="11">
        <v>20.941805935970201</v>
      </c>
      <c r="AC2847" s="11">
        <v>56.876531812671203</v>
      </c>
      <c r="AD2847" s="11">
        <v>3.2837798033316599</v>
      </c>
      <c r="AE2847" s="11">
        <v>2.2906175340128101</v>
      </c>
      <c r="AG2847" s="11">
        <v>158.37220749404</v>
      </c>
      <c r="AH2847" s="14">
        <v>5.7947941398483298E-2</v>
      </c>
      <c r="AI2847" s="11">
        <v>3062</v>
      </c>
      <c r="AJ2847" s="11">
        <v>1716</v>
      </c>
      <c r="AK2847" s="15">
        <v>35.930069930000002</v>
      </c>
      <c r="AM2847">
        <f t="shared" si="44"/>
        <v>2.1381148866992863</v>
      </c>
    </row>
    <row r="2848" spans="1:39">
      <c r="A2848" s="5" t="s">
        <v>5743</v>
      </c>
      <c r="B2848" s="5" t="s">
        <v>5744</v>
      </c>
      <c r="C2848" s="5" t="s">
        <v>5543</v>
      </c>
      <c r="D2848" s="5" t="s">
        <v>5544</v>
      </c>
      <c r="E2848" s="6">
        <v>9.1460000000000008</v>
      </c>
      <c r="F2848" s="6">
        <v>5.181</v>
      </c>
      <c r="G2848" s="6">
        <v>8.452</v>
      </c>
      <c r="H2848" s="6">
        <v>8.7780000000000005</v>
      </c>
      <c r="I2848" s="6">
        <v>17.048999999999999</v>
      </c>
      <c r="J2848" s="6">
        <v>25.023</v>
      </c>
      <c r="K2848" s="6">
        <v>64.287000000000006</v>
      </c>
      <c r="M2848" s="11">
        <v>331.44398376785</v>
      </c>
      <c r="N2848" s="11">
        <v>105.839633166719</v>
      </c>
      <c r="O2848" s="8"/>
      <c r="P2848" s="11">
        <v>8.7667459646086403</v>
      </c>
      <c r="Q2848" s="11">
        <v>3.44833203033587</v>
      </c>
      <c r="R2848" s="11">
        <v>0.53506126117499697</v>
      </c>
      <c r="S2848" s="11">
        <v>10.3302327393785</v>
      </c>
      <c r="T2848" s="11">
        <v>5.2393602564894097</v>
      </c>
      <c r="U2848" s="11">
        <v>17.629535853013401</v>
      </c>
      <c r="V2848" s="11">
        <v>1.65522720266348</v>
      </c>
      <c r="W2848" s="11">
        <v>0.22471245033603099</v>
      </c>
      <c r="Y2848" s="11">
        <v>78.900713681487105</v>
      </c>
      <c r="Z2848" s="11">
        <v>31.0349882730006</v>
      </c>
      <c r="AA2848" s="11">
        <v>41.320930957514101</v>
      </c>
      <c r="AB2848" s="11">
        <v>20.9574410259576</v>
      </c>
      <c r="AC2848" s="11">
        <v>70.518143412053604</v>
      </c>
      <c r="AD2848" s="11">
        <v>3.1492503853503901</v>
      </c>
      <c r="AE2848" s="11">
        <v>1.5729871523522001</v>
      </c>
      <c r="AG2848" s="11">
        <v>175.09853565721599</v>
      </c>
      <c r="AH2848" s="14">
        <v>0.16003233335480499</v>
      </c>
      <c r="AI2848" s="11">
        <v>14908</v>
      </c>
      <c r="AJ2848" s="11">
        <v>1822</v>
      </c>
      <c r="AK2848" s="15">
        <v>40.572447859999997</v>
      </c>
      <c r="AM2848">
        <f t="shared" si="44"/>
        <v>2.2104355535101736</v>
      </c>
    </row>
    <row r="2849" spans="1:39">
      <c r="A2849" s="5" t="s">
        <v>5745</v>
      </c>
      <c r="B2849" s="5" t="s">
        <v>5746</v>
      </c>
      <c r="C2849" s="5" t="s">
        <v>5543</v>
      </c>
      <c r="D2849" s="5" t="s">
        <v>5544</v>
      </c>
      <c r="E2849" s="6">
        <v>14.574</v>
      </c>
      <c r="F2849" s="6">
        <v>9.0549999999999997</v>
      </c>
      <c r="G2849" s="6">
        <v>3.875</v>
      </c>
      <c r="H2849" s="6">
        <v>7.6470000000000002</v>
      </c>
      <c r="I2849" s="6">
        <v>40.070999999999998</v>
      </c>
      <c r="J2849" s="6">
        <v>26.361999999999998</v>
      </c>
      <c r="K2849" s="6">
        <v>64.275000000000006</v>
      </c>
      <c r="M2849" s="11">
        <v>365.02093268622002</v>
      </c>
      <c r="N2849" s="11">
        <v>104.204158141371</v>
      </c>
      <c r="O2849" s="8"/>
      <c r="P2849" s="11">
        <v>8.8697117178185199</v>
      </c>
      <c r="Q2849" s="11">
        <v>3.4996938975129699</v>
      </c>
      <c r="R2849" s="11">
        <v>0.55532212381221002</v>
      </c>
      <c r="S2849" s="11">
        <v>8.7778052163120002</v>
      </c>
      <c r="T2849" s="11">
        <v>5.2629641753754299</v>
      </c>
      <c r="U2849" s="11">
        <v>15.3597254317077</v>
      </c>
      <c r="V2849" s="11">
        <v>1.5953583915237699</v>
      </c>
      <c r="W2849" s="11">
        <v>0.33420449197603302</v>
      </c>
      <c r="Y2849" s="11">
        <v>79.827405460390395</v>
      </c>
      <c r="Z2849" s="11">
        <v>31.497245077610899</v>
      </c>
      <c r="AA2849" s="11">
        <v>35.111220865248001</v>
      </c>
      <c r="AB2849" s="11">
        <v>21.051856701501698</v>
      </c>
      <c r="AC2849" s="11">
        <v>61.438901726830998</v>
      </c>
      <c r="AD2849" s="11">
        <v>3.0198016522522702</v>
      </c>
      <c r="AE2849" s="11">
        <v>2.3394314438320101</v>
      </c>
      <c r="AG2849" s="11">
        <v>167.67739698480901</v>
      </c>
      <c r="AH2849" s="14">
        <v>0.169325138319534</v>
      </c>
      <c r="AI2849" s="11">
        <v>14405</v>
      </c>
      <c r="AJ2849" s="11">
        <v>2121</v>
      </c>
      <c r="AK2849" s="15">
        <v>35.883074020000002</v>
      </c>
      <c r="AM2849">
        <f t="shared" si="44"/>
        <v>2.2554307843146333</v>
      </c>
    </row>
    <row r="2850" spans="1:39">
      <c r="A2850" s="7" t="s">
        <v>5747</v>
      </c>
      <c r="B2850" s="5" t="s">
        <v>5748</v>
      </c>
      <c r="C2850" s="5" t="s">
        <v>5543</v>
      </c>
      <c r="D2850" s="5" t="s">
        <v>5544</v>
      </c>
      <c r="E2850" s="6">
        <v>2.5870000000000002</v>
      </c>
      <c r="F2850" s="6">
        <v>0.121</v>
      </c>
      <c r="G2850" s="6">
        <v>5.5810000000000004</v>
      </c>
      <c r="H2850" s="6">
        <v>0.30599999999999999</v>
      </c>
      <c r="I2850" s="6">
        <v>5.1529999999999996</v>
      </c>
      <c r="J2850" s="6">
        <v>33.128999999999998</v>
      </c>
      <c r="K2850" s="6">
        <v>52.932000000000002</v>
      </c>
      <c r="M2850" s="11">
        <v>343.51827042522598</v>
      </c>
      <c r="N2850" s="11">
        <v>101.447678185745</v>
      </c>
      <c r="O2850" s="8"/>
      <c r="P2850" s="11">
        <v>9.3485014827435595</v>
      </c>
      <c r="Q2850" s="11">
        <v>3.7689911035394199</v>
      </c>
      <c r="R2850" s="11">
        <v>0.56823405262166105</v>
      </c>
      <c r="S2850" s="11">
        <v>10.465504448230501</v>
      </c>
      <c r="T2850" s="11">
        <v>5.8530841062528296</v>
      </c>
      <c r="U2850" s="11">
        <v>15.6986232569881</v>
      </c>
      <c r="V2850" s="11">
        <v>1.60493406524072</v>
      </c>
      <c r="W2850" s="11">
        <v>0.30878769890844698</v>
      </c>
      <c r="Y2850" s="11">
        <v>84.136513344691593</v>
      </c>
      <c r="Z2850" s="11">
        <v>33.920919931858997</v>
      </c>
      <c r="AA2850" s="11">
        <v>41.862017792922202</v>
      </c>
      <c r="AB2850" s="11">
        <v>23.412336425011301</v>
      </c>
      <c r="AC2850" s="11">
        <v>62.794493027952399</v>
      </c>
      <c r="AD2850" s="11">
        <v>3.0440784907565299</v>
      </c>
      <c r="AE2850" s="11">
        <v>2.1615138923591402</v>
      </c>
      <c r="AG2850" s="11">
        <v>175.54893518076301</v>
      </c>
      <c r="AH2850" s="14">
        <v>4.2624046540517303E-2</v>
      </c>
      <c r="AI2850" s="11">
        <v>1860</v>
      </c>
      <c r="AJ2850" s="11">
        <v>1608</v>
      </c>
      <c r="AK2850" s="15">
        <v>40.807835820000001</v>
      </c>
      <c r="AM2850">
        <f t="shared" si="44"/>
        <v>2.10330206722749</v>
      </c>
    </row>
    <row r="2851" spans="1:39">
      <c r="A2851" s="5" t="s">
        <v>5749</v>
      </c>
      <c r="B2851" s="5" t="s">
        <v>5750</v>
      </c>
      <c r="C2851" s="5" t="s">
        <v>5751</v>
      </c>
      <c r="D2851" s="5" t="s">
        <v>5752</v>
      </c>
      <c r="E2851" s="6">
        <v>6.359</v>
      </c>
      <c r="F2851" s="6">
        <v>5.71</v>
      </c>
      <c r="G2851" s="6">
        <v>4.548</v>
      </c>
      <c r="H2851" s="6">
        <v>2.61</v>
      </c>
      <c r="I2851" s="6">
        <v>24.57</v>
      </c>
      <c r="J2851" s="6">
        <v>21.795000000000002</v>
      </c>
      <c r="K2851" s="6">
        <v>16.18</v>
      </c>
      <c r="M2851" s="11">
        <v>290.97547905163998</v>
      </c>
      <c r="N2851" s="11">
        <v>121.887968749999</v>
      </c>
      <c r="O2851" s="8"/>
      <c r="P2851" s="11">
        <v>8.9099920047970098</v>
      </c>
      <c r="Q2851" s="11">
        <v>3.67525284829106</v>
      </c>
      <c r="R2851" s="11">
        <v>0.46515515690584303</v>
      </c>
      <c r="S2851" s="11">
        <v>11.110133919648201</v>
      </c>
      <c r="T2851" s="11">
        <v>5.5989006596043103</v>
      </c>
      <c r="U2851" s="11">
        <v>17.2663401958823</v>
      </c>
      <c r="V2851" s="11">
        <v>1.6264441335199</v>
      </c>
      <c r="W2851" s="11">
        <v>0.33345228862682302</v>
      </c>
      <c r="Y2851" s="11">
        <v>80.189928043173694</v>
      </c>
      <c r="Z2851" s="11">
        <v>33.0772756346188</v>
      </c>
      <c r="AA2851" s="11">
        <v>44.440535678592802</v>
      </c>
      <c r="AB2851" s="11">
        <v>22.395602638417198</v>
      </c>
      <c r="AC2851" s="11">
        <v>69.0653607835294</v>
      </c>
      <c r="AD2851" s="11">
        <v>3.0662002798321302</v>
      </c>
      <c r="AE2851" s="11">
        <v>2.3341660203877699</v>
      </c>
      <c r="AG2851" s="11">
        <v>177.051257765343</v>
      </c>
      <c r="AH2851" s="14">
        <v>0.114322791810263</v>
      </c>
      <c r="AI2851" s="11">
        <v>1219</v>
      </c>
      <c r="AJ2851" s="11">
        <v>1355</v>
      </c>
      <c r="AK2851" s="15">
        <v>42.960885609999998</v>
      </c>
      <c r="AM2851">
        <f t="shared" si="44"/>
        <v>2.0701237823311183</v>
      </c>
    </row>
    <row r="2852" spans="1:39">
      <c r="A2852" s="5" t="s">
        <v>5753</v>
      </c>
      <c r="B2852" s="5" t="s">
        <v>5754</v>
      </c>
      <c r="C2852" s="5" t="s">
        <v>5751</v>
      </c>
      <c r="D2852" s="5" t="s">
        <v>5752</v>
      </c>
      <c r="E2852" s="6">
        <v>3.077</v>
      </c>
      <c r="F2852" s="6">
        <v>4.82</v>
      </c>
      <c r="G2852" s="6">
        <v>2.3380000000000001</v>
      </c>
      <c r="H2852" s="6">
        <v>1.9179999999999999</v>
      </c>
      <c r="I2852" s="6">
        <v>22.216000000000001</v>
      </c>
      <c r="J2852" s="6">
        <v>3.8180000000000001</v>
      </c>
      <c r="K2852" s="6">
        <v>15.707000000000001</v>
      </c>
      <c r="M2852" s="11">
        <v>280.98681695662799</v>
      </c>
      <c r="N2852" s="11">
        <v>99.819217687074897</v>
      </c>
      <c r="O2852" s="8"/>
      <c r="P2852" s="11">
        <v>9.1102815384614892</v>
      </c>
      <c r="Q2852" s="11">
        <v>3.1259184615384501</v>
      </c>
      <c r="R2852" s="11">
        <v>0.50474953846153603</v>
      </c>
      <c r="S2852" s="11">
        <v>10.152876923077001</v>
      </c>
      <c r="T2852" s="11">
        <v>5.2375230769230203</v>
      </c>
      <c r="U2852" s="11">
        <v>18.518430769230601</v>
      </c>
      <c r="V2852" s="11">
        <v>1.9077076923076499</v>
      </c>
      <c r="W2852" s="11">
        <v>0.126494012307692</v>
      </c>
      <c r="Y2852" s="11">
        <v>81.992533846153904</v>
      </c>
      <c r="Z2852" s="11">
        <v>28.133266153845302</v>
      </c>
      <c r="AA2852" s="11">
        <v>40.611507692308003</v>
      </c>
      <c r="AB2852" s="11">
        <v>20.950092307692</v>
      </c>
      <c r="AC2852" s="11">
        <v>74.073723076922604</v>
      </c>
      <c r="AD2852" s="11">
        <v>3.5035999999999698</v>
      </c>
      <c r="AE2852" s="11">
        <v>0.88545808615384602</v>
      </c>
      <c r="AG2852" s="11">
        <v>181.405407316924</v>
      </c>
      <c r="AH2852" s="14">
        <v>7.9831270870149504E-2</v>
      </c>
      <c r="AI2852" s="11">
        <v>1891</v>
      </c>
      <c r="AJ2852" s="11">
        <v>1513</v>
      </c>
      <c r="AK2852" s="15">
        <v>41.315928620000001</v>
      </c>
      <c r="AM2852">
        <f t="shared" si="44"/>
        <v>2.4204440619850929</v>
      </c>
    </row>
    <row r="2853" spans="1:39">
      <c r="A2853" s="5" t="s">
        <v>5755</v>
      </c>
      <c r="B2853" s="5" t="s">
        <v>5756</v>
      </c>
      <c r="C2853" s="5" t="s">
        <v>5751</v>
      </c>
      <c r="D2853" s="5" t="s">
        <v>5752</v>
      </c>
      <c r="E2853" s="6">
        <v>1.6220000000000001</v>
      </c>
      <c r="F2853" s="6">
        <v>2.2629999999999999</v>
      </c>
      <c r="G2853" s="6">
        <v>1.286</v>
      </c>
      <c r="H2853" s="6">
        <v>0.377</v>
      </c>
      <c r="I2853" s="6">
        <v>12.173999999999999</v>
      </c>
      <c r="J2853" s="6">
        <v>5.1310000000000002</v>
      </c>
      <c r="K2853" s="6">
        <v>11.534000000000001</v>
      </c>
      <c r="M2853" s="11">
        <v>271.58759608665201</v>
      </c>
      <c r="N2853" s="11">
        <v>79.254990925589894</v>
      </c>
      <c r="O2853" s="8"/>
      <c r="P2853" s="11">
        <v>10.2347649107531</v>
      </c>
      <c r="Q2853" s="11">
        <v>3.53901610796694</v>
      </c>
      <c r="R2853" s="11">
        <v>0.66862494558119501</v>
      </c>
      <c r="S2853" s="11">
        <v>10.5289725729211</v>
      </c>
      <c r="T2853" s="11">
        <v>6.1658249891162296</v>
      </c>
      <c r="U2853" s="11">
        <v>19.6202002612104</v>
      </c>
      <c r="V2853" s="11">
        <v>1.7244884632128901</v>
      </c>
      <c r="W2853" s="11">
        <v>0.27392533739660402</v>
      </c>
      <c r="Y2853" s="11">
        <v>92.112884196778296</v>
      </c>
      <c r="Z2853" s="11">
        <v>31.8511449717017</v>
      </c>
      <c r="AA2853" s="11">
        <v>42.1158902916846</v>
      </c>
      <c r="AB2853" s="11">
        <v>24.6632999564649</v>
      </c>
      <c r="AC2853" s="11">
        <v>78.480801044841598</v>
      </c>
      <c r="AD2853" s="11">
        <v>3.1968654767087501</v>
      </c>
      <c r="AE2853" s="11">
        <v>1.91747736177623</v>
      </c>
      <c r="AG2853" s="11">
        <v>200.371328036569</v>
      </c>
      <c r="AH2853" s="14">
        <v>8.4406063665405498E-2</v>
      </c>
      <c r="AI2853" s="11">
        <v>1106</v>
      </c>
      <c r="AJ2853" s="11">
        <v>1473</v>
      </c>
      <c r="AK2853" s="15">
        <v>41.58316361</v>
      </c>
      <c r="AM2853">
        <f t="shared" si="44"/>
        <v>2.4690640184160433</v>
      </c>
    </row>
    <row r="2854" spans="1:39">
      <c r="A2854" s="5" t="s">
        <v>5757</v>
      </c>
      <c r="B2854" s="5" t="s">
        <v>5758</v>
      </c>
      <c r="C2854" s="5" t="s">
        <v>5751</v>
      </c>
      <c r="D2854" s="5" t="s">
        <v>5752</v>
      </c>
      <c r="E2854" s="6">
        <v>12.659000000000001</v>
      </c>
      <c r="F2854" s="6">
        <v>4.4989999999999997</v>
      </c>
      <c r="G2854" s="6">
        <v>15.741</v>
      </c>
      <c r="H2854" s="6">
        <v>3.3540000000000001</v>
      </c>
      <c r="I2854" s="6">
        <v>5.2220000000000004</v>
      </c>
      <c r="J2854" s="6">
        <v>17.245999999999999</v>
      </c>
      <c r="K2854" s="6">
        <v>31.172000000000001</v>
      </c>
      <c r="M2854" s="11">
        <v>284.652300123001</v>
      </c>
      <c r="N2854" s="11">
        <v>116.81817398794099</v>
      </c>
      <c r="O2854" s="8"/>
      <c r="P2854" s="11">
        <v>9.6205679236708992</v>
      </c>
      <c r="Q2854" s="11">
        <v>3.7569150386187502</v>
      </c>
      <c r="R2854" s="11">
        <v>0.52060654248068805</v>
      </c>
      <c r="S2854" s="11">
        <v>12.1953808874754</v>
      </c>
      <c r="T2854" s="11">
        <v>4.7468574890201003</v>
      </c>
      <c r="U2854" s="11">
        <v>18.673981523550101</v>
      </c>
      <c r="V2854" s="11">
        <v>1.5323231864304201</v>
      </c>
      <c r="W2854" s="11">
        <v>0.66958670301378098</v>
      </c>
      <c r="Y2854" s="11">
        <v>86.585111313040301</v>
      </c>
      <c r="Z2854" s="11">
        <v>33.812235347568702</v>
      </c>
      <c r="AA2854" s="11">
        <v>48.7815235499016</v>
      </c>
      <c r="AB2854" s="11">
        <v>18.987429956080401</v>
      </c>
      <c r="AC2854" s="11">
        <v>74.695926094200502</v>
      </c>
      <c r="AD2854" s="11">
        <v>2.83431773436318</v>
      </c>
      <c r="AE2854" s="11">
        <v>4.6871069210964604</v>
      </c>
      <c r="AG2854" s="11">
        <v>187.78989201878301</v>
      </c>
      <c r="AH2854" s="14">
        <v>9.7289855650643506E-2</v>
      </c>
      <c r="AI2854" s="11">
        <v>1916</v>
      </c>
      <c r="AJ2854" s="11">
        <v>1768</v>
      </c>
      <c r="AK2854" s="15">
        <v>34.926470590000001</v>
      </c>
      <c r="AM2854">
        <f t="shared" si="44"/>
        <v>2.0004227950935585</v>
      </c>
    </row>
    <row r="2855" spans="1:39">
      <c r="A2855" s="5" t="s">
        <v>5759</v>
      </c>
      <c r="B2855" s="5" t="s">
        <v>5760</v>
      </c>
      <c r="C2855" s="5" t="s">
        <v>5751</v>
      </c>
      <c r="D2855" s="5" t="s">
        <v>5752</v>
      </c>
      <c r="E2855" s="6">
        <v>17.722000000000001</v>
      </c>
      <c r="F2855" s="6">
        <v>8.4529999999999994</v>
      </c>
      <c r="G2855" s="6">
        <v>7.0090000000000003</v>
      </c>
      <c r="H2855" s="6">
        <v>4.9279999999999999</v>
      </c>
      <c r="I2855" s="6">
        <v>11.638</v>
      </c>
      <c r="J2855" s="6">
        <v>49.405999999999999</v>
      </c>
      <c r="K2855" s="6">
        <v>29.824000000000002</v>
      </c>
      <c r="M2855" s="11">
        <v>284.799896408839</v>
      </c>
      <c r="N2855" s="11">
        <v>85.629928057553997</v>
      </c>
      <c r="O2855" s="8"/>
      <c r="P2855" s="11">
        <v>9.6377373779346893</v>
      </c>
      <c r="Q2855" s="11">
        <v>3.6148555994182598</v>
      </c>
      <c r="R2855" s="11">
        <v>0.61421815915229305</v>
      </c>
      <c r="S2855" s="11">
        <v>11.1888593392893</v>
      </c>
      <c r="T2855" s="11">
        <v>5.1186578017868198</v>
      </c>
      <c r="U2855" s="11">
        <v>19.0555578641181</v>
      </c>
      <c r="V2855" s="11">
        <v>1.64173072927488</v>
      </c>
      <c r="W2855" s="11">
        <v>0.20644966964471201</v>
      </c>
      <c r="Y2855" s="11">
        <v>86.739636401412596</v>
      </c>
      <c r="Z2855" s="11">
        <v>32.533700394763599</v>
      </c>
      <c r="AA2855" s="11">
        <v>44.755437357157497</v>
      </c>
      <c r="AB2855" s="11">
        <v>20.474631207147201</v>
      </c>
      <c r="AC2855" s="11">
        <v>76.2222314564725</v>
      </c>
      <c r="AD2855" s="11">
        <v>3.02081861624767</v>
      </c>
      <c r="AE2855" s="11">
        <v>1.4451476875129801</v>
      </c>
      <c r="AG2855" s="11">
        <v>187.902465368794</v>
      </c>
      <c r="AH2855" s="14">
        <v>7.9705117899800601E-2</v>
      </c>
      <c r="AI2855" s="11">
        <v>1285</v>
      </c>
      <c r="AJ2855" s="11">
        <v>1880</v>
      </c>
      <c r="AK2855" s="15">
        <v>37.29308511</v>
      </c>
      <c r="AM2855">
        <f t="shared" si="44"/>
        <v>2.2437314609751757</v>
      </c>
    </row>
    <row r="2856" spans="1:39">
      <c r="A2856" s="5" t="s">
        <v>5761</v>
      </c>
      <c r="B2856" s="5" t="s">
        <v>5762</v>
      </c>
      <c r="C2856" s="5" t="s">
        <v>5751</v>
      </c>
      <c r="D2856" s="5" t="s">
        <v>5752</v>
      </c>
      <c r="E2856" s="6">
        <v>2.5219999999999998</v>
      </c>
      <c r="F2856" s="6">
        <v>2.71</v>
      </c>
      <c r="G2856" s="6">
        <v>1.0669999999999999</v>
      </c>
      <c r="H2856" s="6">
        <v>0.81699999999999995</v>
      </c>
      <c r="I2856" s="6">
        <v>4.3840000000000003</v>
      </c>
      <c r="J2856" s="6">
        <v>11.707000000000001</v>
      </c>
      <c r="K2856" s="6">
        <v>9.7119999999999997</v>
      </c>
      <c r="M2856" s="11">
        <v>267.79771106941803</v>
      </c>
      <c r="N2856" s="11">
        <v>94.486370157819294</v>
      </c>
      <c r="O2856" s="8"/>
      <c r="P2856" s="11">
        <v>9.3232151029747801</v>
      </c>
      <c r="Q2856" s="11">
        <v>3.5954233409611498</v>
      </c>
      <c r="R2856" s="11">
        <v>0.50873684210525805</v>
      </c>
      <c r="S2856" s="11">
        <v>12.4582608695652</v>
      </c>
      <c r="T2856" s="11">
        <v>5.1539702517162302</v>
      </c>
      <c r="U2856" s="11">
        <v>20.888123569794001</v>
      </c>
      <c r="V2856" s="11">
        <v>1.77045766590388</v>
      </c>
      <c r="W2856" s="11">
        <v>0.33547889702517097</v>
      </c>
      <c r="Y2856" s="11">
        <v>83.908935926773395</v>
      </c>
      <c r="Z2856" s="11">
        <v>32.358810068649198</v>
      </c>
      <c r="AA2856" s="11">
        <v>49.833043478260798</v>
      </c>
      <c r="AB2856" s="11">
        <v>20.6158810068649</v>
      </c>
      <c r="AC2856" s="11">
        <v>83.552494279176202</v>
      </c>
      <c r="AD2856" s="11">
        <v>3.1945537757436999</v>
      </c>
      <c r="AE2856" s="11">
        <v>2.3483522791762099</v>
      </c>
      <c r="AG2856" s="11">
        <v>193.62021726773699</v>
      </c>
      <c r="AH2856" s="14">
        <v>8.4275364898032404E-2</v>
      </c>
      <c r="AI2856" s="11">
        <v>1110</v>
      </c>
      <c r="AJ2856" s="11">
        <v>1650</v>
      </c>
      <c r="AK2856" s="15">
        <v>40.225454550000002</v>
      </c>
      <c r="AM2856">
        <f t="shared" si="44"/>
        <v>2.1437034998029643</v>
      </c>
    </row>
    <row r="2857" spans="1:39">
      <c r="A2857" s="5" t="s">
        <v>5763</v>
      </c>
      <c r="B2857" s="5" t="s">
        <v>5764</v>
      </c>
      <c r="C2857" s="5" t="s">
        <v>5751</v>
      </c>
      <c r="D2857" s="5" t="s">
        <v>5752</v>
      </c>
      <c r="E2857" s="6">
        <v>12.930999999999999</v>
      </c>
      <c r="F2857" s="6">
        <v>11.46</v>
      </c>
      <c r="G2857" s="6">
        <v>6.8630000000000004</v>
      </c>
      <c r="H2857" s="6">
        <v>14.943</v>
      </c>
      <c r="I2857" s="6">
        <v>11.545</v>
      </c>
      <c r="J2857" s="6">
        <v>20.367000000000001</v>
      </c>
      <c r="K2857" s="6">
        <v>53.668999999999997</v>
      </c>
      <c r="M2857" s="11">
        <v>249.735373681797</v>
      </c>
      <c r="N2857" s="11">
        <v>70.685321100917406</v>
      </c>
      <c r="O2857" s="8"/>
      <c r="P2857" s="11">
        <v>9.7325844039436191</v>
      </c>
      <c r="Q2857" s="11">
        <v>3.60768598745141</v>
      </c>
      <c r="R2857" s="11">
        <v>0.56474160442187604</v>
      </c>
      <c r="S2857" s="11">
        <v>11.513041529728101</v>
      </c>
      <c r="T2857" s="11">
        <v>5.6835315207648103</v>
      </c>
      <c r="U2857" s="11">
        <v>20.091664176874801</v>
      </c>
      <c r="V2857" s="11">
        <v>1.8560367493277401</v>
      </c>
      <c r="W2857" s="11">
        <v>0.21703582312518599</v>
      </c>
      <c r="Y2857" s="11">
        <v>87.593259635494505</v>
      </c>
      <c r="Z2857" s="11">
        <v>32.469173887062396</v>
      </c>
      <c r="AA2857" s="11">
        <v>46.052166118912403</v>
      </c>
      <c r="AB2857" s="11">
        <v>22.734126083059198</v>
      </c>
      <c r="AC2857" s="11">
        <v>80.366656707499402</v>
      </c>
      <c r="AD2857" s="11">
        <v>3.34610994920825</v>
      </c>
      <c r="AE2857" s="11">
        <v>1.51925076187631</v>
      </c>
      <c r="AG2857" s="11">
        <v>195.55940313714001</v>
      </c>
      <c r="AH2857" s="14">
        <v>5.6411397030527902E-2</v>
      </c>
      <c r="AI2857" s="11">
        <v>1919</v>
      </c>
      <c r="AJ2857" s="11">
        <v>1692</v>
      </c>
      <c r="AK2857" s="15">
        <v>35.693262410000003</v>
      </c>
      <c r="AM2857">
        <f t="shared" si="44"/>
        <v>2.286863981740924</v>
      </c>
    </row>
    <row r="2858" spans="1:39">
      <c r="A2858" s="5" t="s">
        <v>5765</v>
      </c>
      <c r="B2858" s="5" t="s">
        <v>5766</v>
      </c>
      <c r="C2858" s="5" t="s">
        <v>5751</v>
      </c>
      <c r="D2858" s="5" t="s">
        <v>5752</v>
      </c>
      <c r="E2858" s="6">
        <v>3.9380000000000002</v>
      </c>
      <c r="F2858" s="6">
        <v>5.13</v>
      </c>
      <c r="G2858" s="6">
        <v>0.27900000000000003</v>
      </c>
      <c r="H2858" s="6">
        <v>3.7909999999999999</v>
      </c>
      <c r="I2858" s="6">
        <v>13.358000000000001</v>
      </c>
      <c r="J2858" s="6">
        <v>30.231999999999999</v>
      </c>
      <c r="K2858" s="6">
        <v>25.324000000000002</v>
      </c>
      <c r="M2858" s="11">
        <v>301.87078573093902</v>
      </c>
      <c r="N2858" s="11">
        <v>78.582775119617096</v>
      </c>
      <c r="O2858" s="8"/>
      <c r="P2858" s="11">
        <v>8.1437100111410903</v>
      </c>
      <c r="Q2858" s="11">
        <v>3.1175091516791702</v>
      </c>
      <c r="R2858" s="11">
        <v>0.49540824446920201</v>
      </c>
      <c r="S2858" s="11">
        <v>10.4743434664968</v>
      </c>
      <c r="T2858" s="11">
        <v>5.3751599554353202</v>
      </c>
      <c r="U2858" s="11">
        <v>17.815661308292299</v>
      </c>
      <c r="V2858" s="11">
        <v>1.8303994906891501</v>
      </c>
      <c r="W2858" s="11">
        <v>0.13798211045678799</v>
      </c>
      <c r="Y2858" s="11">
        <v>73.293390100270997</v>
      </c>
      <c r="Z2858" s="11">
        <v>28.0575823651115</v>
      </c>
      <c r="AA2858" s="11">
        <v>41.897373865987298</v>
      </c>
      <c r="AB2858" s="11">
        <v>21.500639821741199</v>
      </c>
      <c r="AC2858" s="11">
        <v>71.262645233169195</v>
      </c>
      <c r="AD2858" s="11">
        <v>3.4291580455196402</v>
      </c>
      <c r="AE2858" s="11">
        <v>0.96587477319751702</v>
      </c>
      <c r="AG2858" s="11">
        <v>170.45170797390099</v>
      </c>
      <c r="AH2858" s="14">
        <v>6.6807598943275204E-2</v>
      </c>
      <c r="AI2858" s="11">
        <v>1430</v>
      </c>
      <c r="AJ2858" s="11">
        <v>1583</v>
      </c>
      <c r="AK2858" s="15">
        <v>40.827542639999997</v>
      </c>
      <c r="AM2858">
        <f t="shared" si="44"/>
        <v>2.2334458589350987</v>
      </c>
    </row>
    <row r="2859" spans="1:39">
      <c r="A2859" s="5" t="s">
        <v>5767</v>
      </c>
      <c r="B2859" s="5" t="s">
        <v>5768</v>
      </c>
      <c r="C2859" s="5" t="s">
        <v>5751</v>
      </c>
      <c r="D2859" s="5" t="s">
        <v>5752</v>
      </c>
      <c r="E2859" s="6">
        <v>39.256999999999998</v>
      </c>
      <c r="F2859" s="6">
        <v>32.963999999999999</v>
      </c>
      <c r="G2859" s="6">
        <v>20.617999999999999</v>
      </c>
      <c r="H2859" s="6">
        <v>23.167000000000002</v>
      </c>
      <c r="I2859" s="6">
        <v>11.401999999999999</v>
      </c>
      <c r="J2859" s="6">
        <v>40.820999999999998</v>
      </c>
      <c r="K2859" s="6">
        <v>29.577000000000002</v>
      </c>
      <c r="M2859" s="11">
        <v>290.69258107507699</v>
      </c>
      <c r="N2859" s="11">
        <v>75.021590909090904</v>
      </c>
      <c r="O2859" s="8"/>
      <c r="P2859" s="11">
        <v>8.9672227099794899</v>
      </c>
      <c r="Q2859" s="11">
        <v>3.2281738366988999</v>
      </c>
      <c r="R2859" s="11">
        <v>0.60483113842550995</v>
      </c>
      <c r="S2859" s="11">
        <v>10.002019315188701</v>
      </c>
      <c r="T2859" s="11">
        <v>5.46587649985364</v>
      </c>
      <c r="U2859" s="11">
        <v>19.6020485806261</v>
      </c>
      <c r="V2859" s="11">
        <v>1.79224465905765</v>
      </c>
      <c r="W2859" s="11">
        <v>0.20006681299385401</v>
      </c>
      <c r="Y2859" s="11">
        <v>80.705004389815002</v>
      </c>
      <c r="Z2859" s="11">
        <v>29.053564530289201</v>
      </c>
      <c r="AA2859" s="11">
        <v>40.008077260754803</v>
      </c>
      <c r="AB2859" s="11">
        <v>21.8635059994145</v>
      </c>
      <c r="AC2859" s="11">
        <v>78.408194322504698</v>
      </c>
      <c r="AD2859" s="11">
        <v>3.3851916886157398</v>
      </c>
      <c r="AE2859" s="11">
        <v>1.40046769095698</v>
      </c>
      <c r="AG2859" s="11">
        <v>185.762364091309</v>
      </c>
      <c r="AH2859" s="14">
        <v>3.1787074461213101E-2</v>
      </c>
      <c r="AI2859" s="11">
        <v>776</v>
      </c>
      <c r="AJ2859" s="11">
        <v>1719</v>
      </c>
      <c r="AK2859" s="15">
        <v>38.346131470000003</v>
      </c>
      <c r="AM2859">
        <f t="shared" si="44"/>
        <v>2.45068813406743</v>
      </c>
    </row>
    <row r="2860" spans="1:39">
      <c r="A2860" s="5" t="s">
        <v>5769</v>
      </c>
      <c r="B2860" s="5" t="s">
        <v>5770</v>
      </c>
      <c r="C2860" s="5" t="s">
        <v>5751</v>
      </c>
      <c r="D2860" s="5" t="s">
        <v>5752</v>
      </c>
      <c r="E2860" s="6">
        <v>0.88200000000000001</v>
      </c>
      <c r="F2860" s="6">
        <v>1.2509999999999999</v>
      </c>
      <c r="G2860" s="6">
        <v>0.45800000000000002</v>
      </c>
      <c r="H2860" s="6">
        <v>0.502</v>
      </c>
      <c r="I2860" s="6">
        <v>6.0030000000000001</v>
      </c>
      <c r="J2860" s="6">
        <v>8.0779999999999994</v>
      </c>
      <c r="K2860" s="6">
        <v>11.685</v>
      </c>
      <c r="M2860" s="11">
        <v>278.18598634567002</v>
      </c>
      <c r="N2860" s="11">
        <v>86.378082191780905</v>
      </c>
      <c r="O2860" s="8"/>
      <c r="P2860" s="11">
        <v>7.7558231934441197</v>
      </c>
      <c r="Q2860" s="11">
        <v>2.74321827663278</v>
      </c>
      <c r="R2860" s="11">
        <v>0.49908865160167898</v>
      </c>
      <c r="S2860" s="11">
        <v>10.6685125403525</v>
      </c>
      <c r="T2860" s="11">
        <v>4.6987087161658696</v>
      </c>
      <c r="U2860" s="11">
        <v>18.2656774521976</v>
      </c>
      <c r="V2860" s="11">
        <v>1.9150235907623701</v>
      </c>
      <c r="W2860" s="11">
        <v>0.10378526943133801</v>
      </c>
      <c r="Y2860" s="11">
        <v>69.802408740998104</v>
      </c>
      <c r="Z2860" s="11">
        <v>24.6889644896943</v>
      </c>
      <c r="AA2860" s="11">
        <v>42.6740501614102</v>
      </c>
      <c r="AB2860" s="11">
        <v>18.7948348646635</v>
      </c>
      <c r="AC2860" s="11">
        <v>73.062709808790501</v>
      </c>
      <c r="AD2860" s="11">
        <v>3.6203128880059898</v>
      </c>
      <c r="AE2860" s="11">
        <v>0.72649688601936901</v>
      </c>
      <c r="AG2860" s="11">
        <v>166.00676318847701</v>
      </c>
      <c r="AH2860" s="14">
        <v>5.4280170779213897E-2</v>
      </c>
      <c r="AI2860" s="11">
        <v>1007</v>
      </c>
      <c r="AJ2860" s="11">
        <v>1553</v>
      </c>
      <c r="AK2860" s="15">
        <v>41.808113329999998</v>
      </c>
      <c r="AM2860">
        <f t="shared" si="44"/>
        <v>2.2543627000960877</v>
      </c>
    </row>
    <row r="2861" spans="1:39">
      <c r="A2861" s="5" t="s">
        <v>5771</v>
      </c>
      <c r="B2861" s="5" t="s">
        <v>5772</v>
      </c>
      <c r="C2861" s="5" t="s">
        <v>5751</v>
      </c>
      <c r="D2861" s="5" t="s">
        <v>5752</v>
      </c>
      <c r="E2861" s="6">
        <v>8.7629999999999999</v>
      </c>
      <c r="F2861" s="6">
        <v>4.6289999999999996</v>
      </c>
      <c r="G2861" s="6">
        <v>0.71899999999999997</v>
      </c>
      <c r="H2861" s="6">
        <v>7.0179999999999998</v>
      </c>
      <c r="I2861" s="6">
        <v>3.7519999999999998</v>
      </c>
      <c r="J2861" s="6">
        <v>15.57</v>
      </c>
      <c r="K2861" s="6">
        <v>50.515999999999998</v>
      </c>
      <c r="M2861" s="11">
        <v>261.36727366431802</v>
      </c>
      <c r="N2861" s="11">
        <v>70.805613305613207</v>
      </c>
      <c r="O2861" s="8"/>
      <c r="P2861" s="11">
        <v>9.0200414651002401</v>
      </c>
      <c r="Q2861" s="11">
        <v>3.2984853720339999</v>
      </c>
      <c r="R2861" s="11">
        <v>0.60852307072104705</v>
      </c>
      <c r="S2861" s="11">
        <v>11.619052061736999</v>
      </c>
      <c r="T2861" s="11">
        <v>5.6929278967979702</v>
      </c>
      <c r="U2861" s="11">
        <v>19.655828150196101</v>
      </c>
      <c r="V2861" s="11">
        <v>2.0359306611379901</v>
      </c>
      <c r="W2861" s="11">
        <v>0.28437981340704799</v>
      </c>
      <c r="Y2861" s="11">
        <v>81.180373185902198</v>
      </c>
      <c r="Z2861" s="11">
        <v>29.6863683483061</v>
      </c>
      <c r="AA2861" s="11">
        <v>46.476208246948303</v>
      </c>
      <c r="AB2861" s="11">
        <v>22.771711587191898</v>
      </c>
      <c r="AC2861" s="11">
        <v>78.623312600784601</v>
      </c>
      <c r="AD2861" s="11">
        <v>3.8217576595254501</v>
      </c>
      <c r="AE2861" s="11">
        <v>1.99065869384935</v>
      </c>
      <c r="AG2861" s="11">
        <v>188.38781372725299</v>
      </c>
      <c r="AH2861" s="14">
        <v>6.8836543904205197E-2</v>
      </c>
      <c r="AI2861" s="11">
        <v>2012</v>
      </c>
      <c r="AJ2861" s="11">
        <v>1622</v>
      </c>
      <c r="AK2861" s="15">
        <v>36.138717630000002</v>
      </c>
      <c r="AM2861">
        <f t="shared" si="44"/>
        <v>2.2272084547575646</v>
      </c>
    </row>
    <row r="2862" spans="1:39">
      <c r="A2862" s="5" t="s">
        <v>5773</v>
      </c>
      <c r="B2862" s="5" t="s">
        <v>5774</v>
      </c>
      <c r="C2862" s="5" t="s">
        <v>5751</v>
      </c>
      <c r="D2862" s="5" t="s">
        <v>5752</v>
      </c>
      <c r="E2862" s="6">
        <v>2.698</v>
      </c>
      <c r="F2862" s="6">
        <v>1.335</v>
      </c>
      <c r="G2862" s="6">
        <v>2.262</v>
      </c>
      <c r="H2862" s="6">
        <v>0.74199999999999999</v>
      </c>
      <c r="I2862" s="6">
        <v>4.1369999999999996</v>
      </c>
      <c r="J2862" s="6">
        <v>29.085000000000001</v>
      </c>
      <c r="K2862" s="6">
        <v>19.792999999999999</v>
      </c>
      <c r="M2862" s="11">
        <v>282.82230273751998</v>
      </c>
      <c r="N2862" s="11">
        <v>79.972096317280304</v>
      </c>
      <c r="O2862" s="8"/>
      <c r="P2862" s="11">
        <v>8.3622875816992099</v>
      </c>
      <c r="Q2862" s="11">
        <v>3.0231637519873402</v>
      </c>
      <c r="R2862" s="11">
        <v>0.601845963610666</v>
      </c>
      <c r="S2862" s="11">
        <v>9.6369457692986593</v>
      </c>
      <c r="T2862" s="11">
        <v>5.8297120650061496</v>
      </c>
      <c r="U2862" s="11">
        <v>19.070499911676599</v>
      </c>
      <c r="V2862" s="11">
        <v>2.0201731142907402</v>
      </c>
      <c r="W2862" s="11">
        <v>0.123733350998057</v>
      </c>
      <c r="Y2862" s="11">
        <v>75.260588235294307</v>
      </c>
      <c r="Z2862" s="11">
        <v>27.2084737678849</v>
      </c>
      <c r="AA2862" s="11">
        <v>38.547783077194602</v>
      </c>
      <c r="AB2862" s="11">
        <v>23.318848260024598</v>
      </c>
      <c r="AC2862" s="11">
        <v>76.281999646706595</v>
      </c>
      <c r="AD2862" s="11">
        <v>3.7770358593887701</v>
      </c>
      <c r="AE2862" s="11">
        <v>0.86613345698639799</v>
      </c>
      <c r="AG2862" s="11">
        <v>179.50460545839999</v>
      </c>
      <c r="AH2862" s="14">
        <v>7.9507903015946305E-2</v>
      </c>
      <c r="AI2862" s="11">
        <v>1363</v>
      </c>
      <c r="AJ2862" s="11">
        <v>1539</v>
      </c>
      <c r="AK2862" s="15">
        <v>37.808317090000003</v>
      </c>
      <c r="AM2862">
        <f t="shared" si="44"/>
        <v>2.4838474640545605</v>
      </c>
    </row>
    <row r="2863" spans="1:39">
      <c r="A2863" s="5" t="s">
        <v>5775</v>
      </c>
      <c r="B2863" s="5" t="s">
        <v>5776</v>
      </c>
      <c r="C2863" s="5" t="s">
        <v>5751</v>
      </c>
      <c r="D2863" s="5" t="s">
        <v>5752</v>
      </c>
      <c r="E2863" s="6">
        <v>15.462</v>
      </c>
      <c r="F2863" s="6">
        <v>7.9189999999999996</v>
      </c>
      <c r="G2863" s="6">
        <v>3.0089999999999999</v>
      </c>
      <c r="H2863" s="6">
        <v>2.8740000000000001</v>
      </c>
      <c r="I2863" s="6">
        <v>14.48</v>
      </c>
      <c r="J2863" s="6">
        <v>24.510999999999999</v>
      </c>
      <c r="K2863" s="6">
        <v>21.917999999999999</v>
      </c>
      <c r="M2863" s="11">
        <v>293.49318828792201</v>
      </c>
      <c r="N2863" s="11">
        <v>105.50586264656501</v>
      </c>
      <c r="O2863" s="8"/>
      <c r="P2863" s="11">
        <v>9.6684342743439693</v>
      </c>
      <c r="Q2863" s="11">
        <v>3.7982974754382401</v>
      </c>
      <c r="R2863" s="11">
        <v>0.553717510259917</v>
      </c>
      <c r="S2863" s="11">
        <v>12.2494403681135</v>
      </c>
      <c r="T2863" s="11">
        <v>5.0750914065414996</v>
      </c>
      <c r="U2863" s="11">
        <v>19.271829374456001</v>
      </c>
      <c r="V2863" s="11">
        <v>1.6739460266135999</v>
      </c>
      <c r="W2863" s="11">
        <v>0.261797699291132</v>
      </c>
      <c r="Y2863" s="11">
        <v>87.0159084690969</v>
      </c>
      <c r="Z2863" s="11">
        <v>34.184677278944498</v>
      </c>
      <c r="AA2863" s="11">
        <v>48.997761472454002</v>
      </c>
      <c r="AB2863" s="11">
        <v>20.300365626165998</v>
      </c>
      <c r="AC2863" s="11">
        <v>77.087317497824202</v>
      </c>
      <c r="AD2863" s="11">
        <v>3.1065290386767699</v>
      </c>
      <c r="AE2863" s="11">
        <v>1.8325838950379301</v>
      </c>
      <c r="AG2863" s="11">
        <v>189.34270452679999</v>
      </c>
      <c r="AH2863" s="14">
        <v>0.13279648534156099</v>
      </c>
      <c r="AI2863" s="11">
        <v>1948</v>
      </c>
      <c r="AJ2863" s="11">
        <v>1599</v>
      </c>
      <c r="AK2863" s="15">
        <v>40.167604750000002</v>
      </c>
      <c r="AM2863">
        <f t="shared" si="44"/>
        <v>2.0926049084112903</v>
      </c>
    </row>
    <row r="2864" spans="1:39">
      <c r="A2864" s="5" t="s">
        <v>5777</v>
      </c>
      <c r="B2864" s="5" t="s">
        <v>5778</v>
      </c>
      <c r="C2864" s="5" t="s">
        <v>5751</v>
      </c>
      <c r="D2864" s="5" t="s">
        <v>5752</v>
      </c>
      <c r="E2864" s="6">
        <v>14.089</v>
      </c>
      <c r="F2864" s="6">
        <v>9.1219999999999999</v>
      </c>
      <c r="G2864" s="6">
        <v>6.0510000000000002</v>
      </c>
      <c r="H2864" s="6">
        <v>13.105</v>
      </c>
      <c r="I2864" s="6">
        <v>22.202000000000002</v>
      </c>
      <c r="J2864" s="6">
        <v>23.995999999999999</v>
      </c>
      <c r="K2864" s="6">
        <v>32.348999999999997</v>
      </c>
      <c r="M2864" s="11">
        <v>294.59545687446598</v>
      </c>
      <c r="N2864" s="11">
        <v>87.906103286384706</v>
      </c>
      <c r="O2864" s="8"/>
      <c r="P2864" s="11">
        <v>9.5801280974381609</v>
      </c>
      <c r="Q2864" s="11">
        <v>3.5087725745483298</v>
      </c>
      <c r="R2864" s="11">
        <v>0.56632874842504699</v>
      </c>
      <c r="S2864" s="11">
        <v>11.440616337673299</v>
      </c>
      <c r="T2864" s="11">
        <v>5.2305354892902596</v>
      </c>
      <c r="U2864" s="11">
        <v>20.241133977320501</v>
      </c>
      <c r="V2864" s="11">
        <v>1.86040529189415</v>
      </c>
      <c r="W2864" s="11">
        <v>0.33820769424611502</v>
      </c>
      <c r="Y2864" s="11">
        <v>86.221152876944103</v>
      </c>
      <c r="Z2864" s="11">
        <v>31.578953170936099</v>
      </c>
      <c r="AA2864" s="11">
        <v>45.762465350693198</v>
      </c>
      <c r="AB2864" s="11">
        <v>20.922141957160999</v>
      </c>
      <c r="AC2864" s="11">
        <v>80.964535909282304</v>
      </c>
      <c r="AD2864" s="11">
        <v>3.45970180596384</v>
      </c>
      <c r="AE2864" s="11">
        <v>2.3674538597228101</v>
      </c>
      <c r="AG2864" s="11">
        <v>193.934986409072</v>
      </c>
      <c r="AH2864" s="14">
        <v>0.118318287972368</v>
      </c>
      <c r="AI2864" s="11">
        <v>2290</v>
      </c>
      <c r="AJ2864" s="11">
        <v>1795</v>
      </c>
      <c r="AK2864" s="15">
        <v>40.15376045</v>
      </c>
      <c r="AM2864">
        <f t="shared" si="44"/>
        <v>2.2617657279986862</v>
      </c>
    </row>
    <row r="2865" spans="1:39">
      <c r="A2865" s="5" t="s">
        <v>5779</v>
      </c>
      <c r="B2865" s="5" t="s">
        <v>5780</v>
      </c>
      <c r="C2865" s="5" t="s">
        <v>5751</v>
      </c>
      <c r="D2865" s="5" t="s">
        <v>5752</v>
      </c>
      <c r="E2865" s="6">
        <v>1.9379999999999999</v>
      </c>
      <c r="F2865" s="6">
        <v>4.1900000000000004</v>
      </c>
      <c r="G2865" s="6">
        <v>0.34499999999999997</v>
      </c>
      <c r="H2865" s="6">
        <v>0.47499999999999998</v>
      </c>
      <c r="I2865" s="6">
        <v>37.045999999999999</v>
      </c>
      <c r="J2865" s="6">
        <v>10.602</v>
      </c>
      <c r="K2865" s="6">
        <v>25.077999999999999</v>
      </c>
      <c r="M2865" s="11">
        <v>265.453471431823</v>
      </c>
      <c r="N2865" s="11">
        <v>82.987236286919497</v>
      </c>
      <c r="O2865" s="8"/>
      <c r="P2865" s="11">
        <v>9.5138624480493696</v>
      </c>
      <c r="Q2865" s="11">
        <v>3.5005577155113801</v>
      </c>
      <c r="R2865" s="11">
        <v>0.55617307950127903</v>
      </c>
      <c r="S2865" s="11">
        <v>10.9697278455556</v>
      </c>
      <c r="T2865" s="11">
        <v>5.2410108593645397</v>
      </c>
      <c r="U2865" s="11">
        <v>19.719600482638299</v>
      </c>
      <c r="V2865" s="11">
        <v>1.87875050274834</v>
      </c>
      <c r="W2865" s="11">
        <v>0.16490740849979801</v>
      </c>
      <c r="Y2865" s="11">
        <v>85.624762032443101</v>
      </c>
      <c r="Z2865" s="11">
        <v>31.5050194396023</v>
      </c>
      <c r="AA2865" s="11">
        <v>43.878911382222597</v>
      </c>
      <c r="AB2865" s="11">
        <v>20.964043437458098</v>
      </c>
      <c r="AC2865" s="11">
        <v>78.878401930553395</v>
      </c>
      <c r="AD2865" s="11">
        <v>3.5007909907494001</v>
      </c>
      <c r="AE2865" s="11">
        <v>1.15435185949859</v>
      </c>
      <c r="AG2865" s="11">
        <v>190.12235025070501</v>
      </c>
      <c r="AH2865" s="14">
        <v>0.111399937919742</v>
      </c>
      <c r="AI2865" s="11">
        <v>2252</v>
      </c>
      <c r="AJ2865" s="11">
        <v>1608</v>
      </c>
      <c r="AK2865" s="15">
        <v>40.67039801</v>
      </c>
      <c r="AM2865">
        <f t="shared" si="44"/>
        <v>2.3172083195306588</v>
      </c>
    </row>
    <row r="2866" spans="1:39">
      <c r="A2866" s="5" t="s">
        <v>5781</v>
      </c>
      <c r="B2866" s="5" t="s">
        <v>5782</v>
      </c>
      <c r="C2866" s="5" t="s">
        <v>5751</v>
      </c>
      <c r="D2866" s="5" t="s">
        <v>5752</v>
      </c>
      <c r="E2866" s="6">
        <v>12.375999999999999</v>
      </c>
      <c r="F2866" s="6">
        <v>4.84</v>
      </c>
      <c r="G2866" s="6">
        <v>4.9470000000000001</v>
      </c>
      <c r="H2866" s="6">
        <v>1.4319999999999999</v>
      </c>
      <c r="I2866" s="6">
        <v>25.434999999999999</v>
      </c>
      <c r="J2866" s="6">
        <v>18.661000000000001</v>
      </c>
      <c r="K2866" s="6">
        <v>42.212000000000003</v>
      </c>
      <c r="M2866" s="11">
        <v>310.03813860506398</v>
      </c>
      <c r="N2866" s="11">
        <v>105.76219346049</v>
      </c>
      <c r="O2866" s="8"/>
      <c r="P2866" s="11">
        <v>7.9148711470438702</v>
      </c>
      <c r="Q2866" s="11">
        <v>3.1080785750378102</v>
      </c>
      <c r="R2866" s="11">
        <v>0.50393336280950096</v>
      </c>
      <c r="S2866" s="11">
        <v>11.045813542193001</v>
      </c>
      <c r="T2866" s="11">
        <v>4.49268696311269</v>
      </c>
      <c r="U2866" s="11">
        <v>17.507570742799501</v>
      </c>
      <c r="V2866" s="11">
        <v>1.5664603335017599</v>
      </c>
      <c r="W2866" s="11">
        <v>0.59559851692773902</v>
      </c>
      <c r="Y2866" s="11">
        <v>71.233840323396706</v>
      </c>
      <c r="Z2866" s="11">
        <v>27.972707175340101</v>
      </c>
      <c r="AA2866" s="11">
        <v>44.183254168772102</v>
      </c>
      <c r="AB2866" s="11">
        <v>17.9707478524507</v>
      </c>
      <c r="AC2866" s="11">
        <v>70.030282971198105</v>
      </c>
      <c r="AD2866" s="11">
        <v>2.8696311268317198</v>
      </c>
      <c r="AE2866" s="11">
        <v>4.1691896184942001</v>
      </c>
      <c r="AG2866" s="11">
        <v>166.27369189237299</v>
      </c>
      <c r="AH2866" s="14">
        <v>9.6060671241694401E-2</v>
      </c>
      <c r="AI2866" s="11">
        <v>1805</v>
      </c>
      <c r="AJ2866" s="11">
        <v>1832</v>
      </c>
      <c r="AK2866" s="15">
        <v>37.251091700000003</v>
      </c>
      <c r="AM2866">
        <f t="shared" si="44"/>
        <v>2.0106737709968647</v>
      </c>
    </row>
    <row r="2867" spans="1:39">
      <c r="A2867" s="5" t="s">
        <v>5783</v>
      </c>
      <c r="B2867" s="5" t="s">
        <v>5784</v>
      </c>
      <c r="C2867" s="5" t="s">
        <v>5751</v>
      </c>
      <c r="D2867" s="5" t="s">
        <v>5752</v>
      </c>
      <c r="E2867" s="6">
        <v>8.2680000000000007</v>
      </c>
      <c r="F2867" s="6">
        <v>3.3159999999999998</v>
      </c>
      <c r="G2867" s="6">
        <v>1.0389999999999999</v>
      </c>
      <c r="H2867" s="6">
        <v>2.3980000000000001</v>
      </c>
      <c r="I2867" s="6">
        <v>43.939</v>
      </c>
      <c r="J2867" s="6">
        <v>9.6050000000000004</v>
      </c>
      <c r="K2867" s="6">
        <v>23.863</v>
      </c>
      <c r="M2867" s="11">
        <v>292.04842223891802</v>
      </c>
      <c r="N2867" s="11">
        <v>87.337824831568597</v>
      </c>
      <c r="O2867" s="8"/>
      <c r="P2867" s="11">
        <v>9.1131398354876207</v>
      </c>
      <c r="Q2867" s="11">
        <v>3.29005640423025</v>
      </c>
      <c r="R2867" s="11">
        <v>0.51483686839013898</v>
      </c>
      <c r="S2867" s="11">
        <v>11.0576733254996</v>
      </c>
      <c r="T2867" s="11">
        <v>5.3499776733254798</v>
      </c>
      <c r="U2867" s="11">
        <v>20.349870740305501</v>
      </c>
      <c r="V2867" s="11">
        <v>1.8054994124559101</v>
      </c>
      <c r="W2867" s="11">
        <v>0.28994049001174999</v>
      </c>
      <c r="Y2867" s="11">
        <v>82.018258519389406</v>
      </c>
      <c r="Z2867" s="11">
        <v>29.610507638072299</v>
      </c>
      <c r="AA2867" s="11">
        <v>44.2306933019985</v>
      </c>
      <c r="AB2867" s="11">
        <v>21.399910693301901</v>
      </c>
      <c r="AC2867" s="11">
        <v>81.399482961222105</v>
      </c>
      <c r="AD2867" s="11">
        <v>3.2944065804934799</v>
      </c>
      <c r="AE2867" s="11">
        <v>2.0295834300822602</v>
      </c>
      <c r="AG2867" s="11">
        <v>190.14164218449</v>
      </c>
      <c r="AH2867" s="14">
        <v>0.10596334508185699</v>
      </c>
      <c r="AI2867" s="11">
        <v>2299</v>
      </c>
      <c r="AJ2867" s="11">
        <v>1993</v>
      </c>
      <c r="AK2867" s="15">
        <v>36.272453589999998</v>
      </c>
      <c r="AM2867">
        <f t="shared" si="44"/>
        <v>2.3345822823712146</v>
      </c>
    </row>
    <row r="2868" spans="1:39">
      <c r="A2868" s="5" t="s">
        <v>5785</v>
      </c>
      <c r="B2868" s="5" t="s">
        <v>5786</v>
      </c>
      <c r="C2868" s="5" t="s">
        <v>5751</v>
      </c>
      <c r="D2868" s="5" t="s">
        <v>5752</v>
      </c>
      <c r="E2868" s="6">
        <v>37.21</v>
      </c>
      <c r="F2868" s="6">
        <v>32.893999999999998</v>
      </c>
      <c r="G2868" s="6">
        <v>20.085999999999999</v>
      </c>
      <c r="H2868" s="6">
        <v>27.045999999999999</v>
      </c>
      <c r="I2868" s="6">
        <v>9.81</v>
      </c>
      <c r="J2868" s="6">
        <v>39.317999999999998</v>
      </c>
      <c r="K2868" s="6">
        <v>20.928999999999998</v>
      </c>
      <c r="M2868" s="11">
        <v>246.93921847246901</v>
      </c>
      <c r="N2868" s="11">
        <v>69.802618453865193</v>
      </c>
      <c r="O2868" s="8"/>
      <c r="P2868" s="11">
        <v>9.5365770684585591</v>
      </c>
      <c r="Q2868" s="11">
        <v>3.7870369592608499</v>
      </c>
      <c r="R2868" s="11">
        <v>0.50583132087358096</v>
      </c>
      <c r="S2868" s="11">
        <v>13.480407391851999</v>
      </c>
      <c r="T2868" s="11">
        <v>4.76492650146995</v>
      </c>
      <c r="U2868" s="11">
        <v>21.707120957580699</v>
      </c>
      <c r="V2868" s="11">
        <v>1.7145086098278</v>
      </c>
      <c r="W2868" s="11">
        <v>0.179748664426711</v>
      </c>
      <c r="Y2868" s="11">
        <v>85.829193616127696</v>
      </c>
      <c r="Z2868" s="11">
        <v>34.083332633346799</v>
      </c>
      <c r="AA2868" s="11">
        <v>53.921629567408203</v>
      </c>
      <c r="AB2868" s="11">
        <v>19.0597060058798</v>
      </c>
      <c r="AC2868" s="11">
        <v>86.828483830323094</v>
      </c>
      <c r="AD2868" s="11">
        <v>3.1110415791684201</v>
      </c>
      <c r="AE2868" s="11">
        <v>1.2582406509869699</v>
      </c>
      <c r="AG2868" s="11">
        <v>196.08666568248799</v>
      </c>
      <c r="AH2868" s="14">
        <v>6.8077206166444401E-2</v>
      </c>
      <c r="AI2868" s="11">
        <v>1472</v>
      </c>
      <c r="AJ2868" s="11">
        <v>1899</v>
      </c>
      <c r="AK2868" s="15">
        <v>33.765139550000001</v>
      </c>
      <c r="AM2868">
        <f t="shared" si="44"/>
        <v>2.0754419658146386</v>
      </c>
    </row>
    <row r="2869" spans="1:39">
      <c r="A2869" s="5" t="s">
        <v>5787</v>
      </c>
      <c r="B2869" s="5" t="s">
        <v>5788</v>
      </c>
      <c r="C2869" s="5" t="s">
        <v>5751</v>
      </c>
      <c r="D2869" s="5" t="s">
        <v>5752</v>
      </c>
      <c r="E2869" s="6">
        <v>21.03</v>
      </c>
      <c r="F2869" s="6">
        <v>14.757</v>
      </c>
      <c r="G2869" s="6">
        <v>4.9039999999999999</v>
      </c>
      <c r="H2869" s="6">
        <v>20.161999999999999</v>
      </c>
      <c r="I2869" s="6">
        <v>14.125999999999999</v>
      </c>
      <c r="J2869" s="6">
        <v>17.844999999999999</v>
      </c>
      <c r="K2869" s="6">
        <v>25.884</v>
      </c>
      <c r="M2869" s="11">
        <v>329.109229105211</v>
      </c>
      <c r="N2869" s="11">
        <v>110.66861471861399</v>
      </c>
      <c r="O2869" s="8"/>
      <c r="P2869" s="11">
        <v>8.7476654523375501</v>
      </c>
      <c r="Q2869" s="11">
        <v>3.1320582877960201</v>
      </c>
      <c r="R2869" s="11">
        <v>0.46794535519125202</v>
      </c>
      <c r="S2869" s="11">
        <v>10.6526715239828</v>
      </c>
      <c r="T2869" s="11">
        <v>4.8348816029144004</v>
      </c>
      <c r="U2869" s="11">
        <v>19.066332726168799</v>
      </c>
      <c r="V2869" s="11">
        <v>1.7299028536733501</v>
      </c>
      <c r="W2869" s="11">
        <v>0.43998884638737101</v>
      </c>
      <c r="Y2869" s="11">
        <v>78.728989071037603</v>
      </c>
      <c r="Z2869" s="11">
        <v>28.188524590163599</v>
      </c>
      <c r="AA2869" s="11">
        <v>42.610686095931499</v>
      </c>
      <c r="AB2869" s="11">
        <v>19.339526411657602</v>
      </c>
      <c r="AC2869" s="11">
        <v>76.265330904675196</v>
      </c>
      <c r="AD2869" s="11">
        <v>3.1159077109896902</v>
      </c>
      <c r="AE2869" s="11">
        <v>3.0799219247115999</v>
      </c>
      <c r="AG2869" s="11">
        <v>180.529676023072</v>
      </c>
      <c r="AH2869" s="14">
        <v>3.05088120177225E-2</v>
      </c>
      <c r="AI2869" s="11">
        <v>847</v>
      </c>
      <c r="AJ2869" s="11">
        <v>2048</v>
      </c>
      <c r="AK2869" s="15">
        <v>36.078125</v>
      </c>
      <c r="AM2869">
        <f t="shared" si="44"/>
        <v>2.2642217688146147</v>
      </c>
    </row>
    <row r="2870" spans="1:39">
      <c r="A2870" s="5" t="s">
        <v>5789</v>
      </c>
      <c r="B2870" s="5" t="s">
        <v>5790</v>
      </c>
      <c r="C2870" s="5" t="s">
        <v>5751</v>
      </c>
      <c r="D2870" s="5" t="s">
        <v>5752</v>
      </c>
      <c r="E2870" s="6">
        <v>2.6760000000000002</v>
      </c>
      <c r="F2870" s="6">
        <v>1.6419999999999999</v>
      </c>
      <c r="G2870" s="6">
        <v>0.32200000000000001</v>
      </c>
      <c r="H2870" s="6">
        <v>0.47899999999999998</v>
      </c>
      <c r="I2870" s="6">
        <v>9.1189999999999998</v>
      </c>
      <c r="J2870" s="6">
        <v>7.5490000000000004</v>
      </c>
      <c r="K2870" s="6">
        <v>12.13</v>
      </c>
      <c r="M2870" s="11">
        <v>273.68701101405202</v>
      </c>
      <c r="N2870" s="11">
        <v>76.465625000000003</v>
      </c>
      <c r="O2870" s="8"/>
      <c r="P2870" s="11">
        <v>8.9275807962528493</v>
      </c>
      <c r="Q2870" s="11">
        <v>3.5520398126464299</v>
      </c>
      <c r="R2870" s="11">
        <v>0.54280035128804804</v>
      </c>
      <c r="S2870" s="11">
        <v>11.172154566744601</v>
      </c>
      <c r="T2870" s="11">
        <v>5.3387119437939203</v>
      </c>
      <c r="U2870" s="11">
        <v>18.284941451990601</v>
      </c>
      <c r="V2870" s="11">
        <v>1.68814988290398</v>
      </c>
      <c r="W2870" s="11">
        <v>0.10184444028103</v>
      </c>
      <c r="Y2870" s="11">
        <v>80.348227166276899</v>
      </c>
      <c r="Z2870" s="11">
        <v>31.968358313816498</v>
      </c>
      <c r="AA2870" s="11">
        <v>44.688618266978601</v>
      </c>
      <c r="AB2870" s="11">
        <v>21.354847775175699</v>
      </c>
      <c r="AC2870" s="11">
        <v>73.139765807962704</v>
      </c>
      <c r="AD2870" s="11">
        <v>3.1003278688524598</v>
      </c>
      <c r="AE2870" s="11">
        <v>0.71291108196721298</v>
      </c>
      <c r="AG2870" s="11">
        <v>178.65607970023601</v>
      </c>
      <c r="AH2870" s="14">
        <v>1.6305327926194099E-2</v>
      </c>
      <c r="AI2870" s="11">
        <v>1229</v>
      </c>
      <c r="AJ2870" s="11">
        <v>2092</v>
      </c>
      <c r="AK2870" s="15">
        <v>33.061185469999998</v>
      </c>
      <c r="AM2870">
        <f t="shared" si="44"/>
        <v>2.1727646632277735</v>
      </c>
    </row>
    <row r="2871" spans="1:39">
      <c r="A2871" s="5" t="s">
        <v>5791</v>
      </c>
      <c r="B2871" s="5" t="s">
        <v>5792</v>
      </c>
      <c r="C2871" s="5" t="s">
        <v>5751</v>
      </c>
      <c r="D2871" s="5" t="s">
        <v>5752</v>
      </c>
      <c r="E2871" s="6">
        <v>5.375</v>
      </c>
      <c r="F2871" s="6">
        <v>1.278</v>
      </c>
      <c r="G2871" s="6">
        <v>0.42799999999999999</v>
      </c>
      <c r="H2871" s="6">
        <v>1.365</v>
      </c>
      <c r="I2871" s="6">
        <v>12.561</v>
      </c>
      <c r="J2871" s="6">
        <v>13.863</v>
      </c>
      <c r="K2871" s="6">
        <v>31.766999999999999</v>
      </c>
      <c r="M2871" s="11">
        <v>293.039941288205</v>
      </c>
      <c r="N2871" s="11">
        <v>86.451806302843394</v>
      </c>
      <c r="O2871" s="8"/>
      <c r="P2871" s="11">
        <v>8.7620835043086096</v>
      </c>
      <c r="Q2871" s="11">
        <v>3.4176672137872801</v>
      </c>
      <c r="R2871" s="11">
        <v>0.49872440500616599</v>
      </c>
      <c r="S2871" s="11">
        <v>10.5487074271648</v>
      </c>
      <c r="T2871" s="11">
        <v>4.9409509643004803</v>
      </c>
      <c r="U2871" s="11">
        <v>17.2400389823555</v>
      </c>
      <c r="V2871" s="11">
        <v>1.8267131719326899</v>
      </c>
      <c r="W2871" s="11">
        <v>0.12851010668855101</v>
      </c>
      <c r="Y2871" s="11">
        <v>78.858751538778705</v>
      </c>
      <c r="Z2871" s="11">
        <v>30.759004924085801</v>
      </c>
      <c r="AA2871" s="11">
        <v>42.194829708659199</v>
      </c>
      <c r="AB2871" s="11">
        <v>19.7638038572019</v>
      </c>
      <c r="AC2871" s="11">
        <v>68.9601559294222</v>
      </c>
      <c r="AD2871" s="11">
        <v>3.4767336889618101</v>
      </c>
      <c r="AE2871" s="11">
        <v>0.89957074681986104</v>
      </c>
      <c r="AG2871" s="11">
        <v>171.95901576118101</v>
      </c>
      <c r="AH2871" s="14">
        <v>3.8957913975728398E-2</v>
      </c>
      <c r="AI2871" s="11">
        <v>1952</v>
      </c>
      <c r="AJ2871" s="11">
        <v>2053</v>
      </c>
      <c r="AK2871" s="15">
        <v>33.80321481</v>
      </c>
      <c r="AM2871">
        <f t="shared" si="44"/>
        <v>2.1671073315528133</v>
      </c>
    </row>
    <row r="2872" spans="1:39">
      <c r="A2872" s="5" t="s">
        <v>5793</v>
      </c>
      <c r="B2872" s="5" t="s">
        <v>5794</v>
      </c>
      <c r="C2872" s="5" t="s">
        <v>5751</v>
      </c>
      <c r="D2872" s="5" t="s">
        <v>5752</v>
      </c>
      <c r="E2872" s="6">
        <v>1.401</v>
      </c>
      <c r="F2872" s="6">
        <v>1.3360000000000001</v>
      </c>
      <c r="G2872" s="6">
        <v>0.64300000000000002</v>
      </c>
      <c r="H2872" s="6">
        <v>0.54300000000000004</v>
      </c>
      <c r="I2872" s="6">
        <v>8.2620000000000005</v>
      </c>
      <c r="J2872" s="6">
        <v>2.6389999999999998</v>
      </c>
      <c r="K2872" s="6">
        <v>26.771999999999998</v>
      </c>
      <c r="M2872" s="11">
        <v>270.28224519940898</v>
      </c>
      <c r="N2872" s="11">
        <v>65.545093715545605</v>
      </c>
      <c r="O2872" s="8"/>
      <c r="P2872" s="11">
        <v>9.50858747382442</v>
      </c>
      <c r="Q2872" s="11">
        <v>3.7665067580430698</v>
      </c>
      <c r="R2872" s="11">
        <v>0.60383533219112695</v>
      </c>
      <c r="S2872" s="11">
        <v>12.4071292594707</v>
      </c>
      <c r="T2872" s="11">
        <v>5.3670664382257902</v>
      </c>
      <c r="U2872" s="11">
        <v>19.3862364363222</v>
      </c>
      <c r="V2872" s="11">
        <v>1.81109841995051</v>
      </c>
      <c r="W2872" s="11">
        <v>0.35563300590138802</v>
      </c>
      <c r="Y2872" s="11">
        <v>85.577287264420306</v>
      </c>
      <c r="Z2872" s="11">
        <v>33.898560822386699</v>
      </c>
      <c r="AA2872" s="11">
        <v>49.628517037882901</v>
      </c>
      <c r="AB2872" s="11">
        <v>21.4682657529031</v>
      </c>
      <c r="AC2872" s="11">
        <v>77.544945745288999</v>
      </c>
      <c r="AD2872" s="11">
        <v>3.4422615648201198</v>
      </c>
      <c r="AE2872" s="11">
        <v>2.4894310413097398</v>
      </c>
      <c r="AG2872" s="11">
        <v>190.52219136874399</v>
      </c>
      <c r="AH2872" s="14">
        <v>4.2877266758768497E-2</v>
      </c>
      <c r="AI2872" s="11">
        <v>1268</v>
      </c>
      <c r="AJ2872" s="11">
        <v>1829</v>
      </c>
      <c r="AK2872" s="15">
        <v>33.452706399999997</v>
      </c>
      <c r="AM2872">
        <f t="shared" si="44"/>
        <v>2.0634142164064757</v>
      </c>
    </row>
    <row r="2873" spans="1:39">
      <c r="A2873" s="5" t="s">
        <v>5795</v>
      </c>
      <c r="B2873" s="5" t="s">
        <v>5796</v>
      </c>
      <c r="C2873" s="5" t="s">
        <v>5751</v>
      </c>
      <c r="D2873" s="5" t="s">
        <v>5752</v>
      </c>
      <c r="E2873" s="6">
        <v>4.8490000000000002</v>
      </c>
      <c r="F2873" s="6">
        <v>2.4460000000000002</v>
      </c>
      <c r="G2873" s="6">
        <v>0.75</v>
      </c>
      <c r="H2873" s="6">
        <v>0.93</v>
      </c>
      <c r="I2873" s="6">
        <v>10.933999999999999</v>
      </c>
      <c r="J2873" s="6">
        <v>4.8479999999999999</v>
      </c>
      <c r="K2873" s="6">
        <v>22.498999999999999</v>
      </c>
      <c r="M2873" s="11">
        <v>313.33484419263402</v>
      </c>
      <c r="N2873" s="11">
        <v>102.576298997264</v>
      </c>
      <c r="O2873" s="8"/>
      <c r="P2873" s="11">
        <v>8.5841614144567995</v>
      </c>
      <c r="Q2873" s="11">
        <v>3.3508187207486699</v>
      </c>
      <c r="R2873" s="11">
        <v>0.49404711388457201</v>
      </c>
      <c r="S2873" s="11">
        <v>10.123252418096801</v>
      </c>
      <c r="T2873" s="11">
        <v>5.32300572022893</v>
      </c>
      <c r="U2873" s="11">
        <v>18.359181487259299</v>
      </c>
      <c r="V2873" s="11">
        <v>1.99946957878312</v>
      </c>
      <c r="W2873" s="11">
        <v>0.19705400936037401</v>
      </c>
      <c r="Y2873" s="11">
        <v>77.2574527301107</v>
      </c>
      <c r="Z2873" s="11">
        <v>30.157368486738601</v>
      </c>
      <c r="AA2873" s="11">
        <v>40.493009672387501</v>
      </c>
      <c r="AB2873" s="11">
        <v>21.292022880915699</v>
      </c>
      <c r="AC2873" s="11">
        <v>73.436725949037495</v>
      </c>
      <c r="AD2873" s="11">
        <v>3.76565782631301</v>
      </c>
      <c r="AE2873" s="11">
        <v>1.37937806552262</v>
      </c>
      <c r="AG2873" s="11">
        <v>177.13123745190001</v>
      </c>
      <c r="AH2873" s="14">
        <v>3.79316388065268E-2</v>
      </c>
      <c r="AI2873" s="11">
        <v>1682</v>
      </c>
      <c r="AJ2873" s="11">
        <v>2032</v>
      </c>
      <c r="AK2873" s="15">
        <v>35.345472440000002</v>
      </c>
      <c r="AM2873">
        <f t="shared" si="44"/>
        <v>2.2690845312148751</v>
      </c>
    </row>
    <row r="2874" spans="1:39">
      <c r="A2874" s="5" t="s">
        <v>5797</v>
      </c>
      <c r="B2874" s="5" t="s">
        <v>5798</v>
      </c>
      <c r="C2874" s="5" t="s">
        <v>5751</v>
      </c>
      <c r="D2874" s="5" t="s">
        <v>5752</v>
      </c>
      <c r="E2874" s="6">
        <v>14.367000000000001</v>
      </c>
      <c r="F2874" s="6">
        <v>13.111000000000001</v>
      </c>
      <c r="G2874" s="6">
        <v>15.949</v>
      </c>
      <c r="H2874" s="6">
        <v>4.569</v>
      </c>
      <c r="I2874" s="6">
        <v>12.97</v>
      </c>
      <c r="J2874" s="6">
        <v>8.83</v>
      </c>
      <c r="K2874" s="6">
        <v>14.986000000000001</v>
      </c>
      <c r="M2874" s="11">
        <v>290.504804154944</v>
      </c>
      <c r="N2874" s="11">
        <v>89.951924721984298</v>
      </c>
      <c r="O2874" s="8"/>
      <c r="P2874" s="11">
        <v>9.0064670813892107</v>
      </c>
      <c r="Q2874" s="11">
        <v>3.22891653706577</v>
      </c>
      <c r="R2874" s="11">
        <v>0.61722142301711003</v>
      </c>
      <c r="S2874" s="11">
        <v>9.8339593053395298</v>
      </c>
      <c r="T2874" s="11">
        <v>5.6745075168480597</v>
      </c>
      <c r="U2874" s="11">
        <v>19.0563893208918</v>
      </c>
      <c r="V2874" s="11">
        <v>1.6433644375323799</v>
      </c>
      <c r="W2874" s="11">
        <v>0.26724535510627201</v>
      </c>
      <c r="Y2874" s="11">
        <v>81.058203732504396</v>
      </c>
      <c r="Z2874" s="11">
        <v>29.060248833591899</v>
      </c>
      <c r="AA2874" s="11">
        <v>39.335837221358098</v>
      </c>
      <c r="AB2874" s="11">
        <v>22.6980300673922</v>
      </c>
      <c r="AC2874" s="11">
        <v>76.225557283567497</v>
      </c>
      <c r="AD2874" s="11">
        <v>3.0424572317262801</v>
      </c>
      <c r="AE2874" s="11">
        <v>1.8707174857439099</v>
      </c>
      <c r="AG2874" s="11">
        <v>184.894965800937</v>
      </c>
      <c r="AH2874" s="14">
        <v>5.8996229132179903E-2</v>
      </c>
      <c r="AI2874" s="11">
        <v>1582</v>
      </c>
      <c r="AJ2874" s="11">
        <v>1656</v>
      </c>
      <c r="AK2874" s="15">
        <v>36.498188409999997</v>
      </c>
      <c r="AM2874">
        <f t="shared" si="44"/>
        <v>2.4551030686586244</v>
      </c>
    </row>
    <row r="2875" spans="1:39">
      <c r="A2875" s="5" t="s">
        <v>5799</v>
      </c>
      <c r="B2875" s="5" t="s">
        <v>5800</v>
      </c>
      <c r="C2875" s="5" t="s">
        <v>5751</v>
      </c>
      <c r="D2875" s="5" t="s">
        <v>5752</v>
      </c>
      <c r="E2875" s="6">
        <v>15.547000000000001</v>
      </c>
      <c r="F2875" s="6">
        <v>16.029</v>
      </c>
      <c r="G2875" s="6">
        <v>22.658000000000001</v>
      </c>
      <c r="H2875" s="6">
        <v>7.1310000000000002</v>
      </c>
      <c r="I2875" s="6">
        <v>13.662000000000001</v>
      </c>
      <c r="J2875" s="6">
        <v>22.001000000000001</v>
      </c>
      <c r="K2875" s="6">
        <v>21.004999999999999</v>
      </c>
      <c r="M2875" s="11">
        <v>282.76774358974302</v>
      </c>
      <c r="N2875" s="11">
        <v>97.949327354260205</v>
      </c>
      <c r="O2875" s="8"/>
      <c r="P2875" s="11">
        <v>8.96598156682035</v>
      </c>
      <c r="Q2875" s="11">
        <v>3.2601351766513398</v>
      </c>
      <c r="R2875" s="11">
        <v>0.62735698924730898</v>
      </c>
      <c r="S2875" s="11">
        <v>14.285898617511499</v>
      </c>
      <c r="T2875" s="11">
        <v>5.2021751152073499</v>
      </c>
      <c r="U2875" s="11">
        <v>25.009913978494598</v>
      </c>
      <c r="V2875" s="11">
        <v>1.9017880184331799</v>
      </c>
      <c r="W2875" s="11">
        <v>0.158558832565284</v>
      </c>
      <c r="Y2875" s="11">
        <v>80.693834101381697</v>
      </c>
      <c r="Z2875" s="11">
        <v>29.341216589861599</v>
      </c>
      <c r="AA2875" s="11">
        <v>57.143594470046096</v>
      </c>
      <c r="AB2875" s="11">
        <v>20.8087004608294</v>
      </c>
      <c r="AC2875" s="11">
        <v>100.039655913978</v>
      </c>
      <c r="AD2875" s="11">
        <v>3.5921474654377801</v>
      </c>
      <c r="AE2875" s="11">
        <v>1.10991182795698</v>
      </c>
      <c r="AG2875" s="11">
        <v>206.244249769585</v>
      </c>
      <c r="AH2875" s="14">
        <v>6.8291763892061194E-2</v>
      </c>
      <c r="AI2875" s="11">
        <v>937</v>
      </c>
      <c r="AJ2875" s="11">
        <v>1643</v>
      </c>
      <c r="AK2875" s="15">
        <v>38.715155199999998</v>
      </c>
      <c r="AM2875">
        <f t="shared" si="44"/>
        <v>2.2102106333435532</v>
      </c>
    </row>
    <row r="2876" spans="1:39">
      <c r="A2876" s="5" t="s">
        <v>5801</v>
      </c>
      <c r="B2876" s="5" t="s">
        <v>5802</v>
      </c>
      <c r="C2876" s="5" t="s">
        <v>5751</v>
      </c>
      <c r="D2876" s="5" t="s">
        <v>5752</v>
      </c>
      <c r="E2876" s="6">
        <v>9.7530000000000001</v>
      </c>
      <c r="F2876" s="6">
        <v>8.5519999999999996</v>
      </c>
      <c r="G2876" s="6">
        <v>8.6940000000000008</v>
      </c>
      <c r="H2876" s="6">
        <v>6.1150000000000002</v>
      </c>
      <c r="I2876" s="6">
        <v>8.8780000000000001</v>
      </c>
      <c r="J2876" s="6">
        <v>16.86</v>
      </c>
      <c r="K2876" s="6">
        <v>22.699000000000002</v>
      </c>
      <c r="M2876" s="11">
        <v>299.36141975308601</v>
      </c>
      <c r="N2876" s="11">
        <v>84.844903988183006</v>
      </c>
      <c r="O2876" s="8"/>
      <c r="P2876" s="11">
        <v>10.0144505696433</v>
      </c>
      <c r="Q2876" s="11">
        <v>4.0562844542447003</v>
      </c>
      <c r="R2876" s="11">
        <v>0.57001318449100202</v>
      </c>
      <c r="S2876" s="11">
        <v>11.356435134141901</v>
      </c>
      <c r="T2876" s="11">
        <v>5.3345277471517401</v>
      </c>
      <c r="U2876" s="11">
        <v>16.861797133406899</v>
      </c>
      <c r="V2876" s="11">
        <v>1.5341786108048401</v>
      </c>
      <c r="W2876" s="11">
        <v>0.25517660786475499</v>
      </c>
      <c r="Y2876" s="11">
        <v>90.130055126792001</v>
      </c>
      <c r="Z2876" s="11">
        <v>36.506560088202498</v>
      </c>
      <c r="AA2876" s="11">
        <v>45.425740536567602</v>
      </c>
      <c r="AB2876" s="11">
        <v>21.3381109886069</v>
      </c>
      <c r="AC2876" s="11">
        <v>67.447188533627696</v>
      </c>
      <c r="AD2876" s="11">
        <v>2.8704520396912798</v>
      </c>
      <c r="AE2876" s="11">
        <v>1.78623625505328</v>
      </c>
      <c r="AG2876" s="11">
        <v>183.572042943772</v>
      </c>
      <c r="AH2876" s="14">
        <v>7.0207753230930994E-2</v>
      </c>
      <c r="AI2876" s="11">
        <v>1298</v>
      </c>
      <c r="AJ2876" s="11">
        <v>1588</v>
      </c>
      <c r="AK2876" s="15">
        <v>43.062972289999998</v>
      </c>
      <c r="AM2876">
        <f t="shared" si="44"/>
        <v>2.0662598891797916</v>
      </c>
    </row>
    <row r="2877" spans="1:39">
      <c r="A2877" s="5" t="s">
        <v>5803</v>
      </c>
      <c r="B2877" s="5" t="s">
        <v>5804</v>
      </c>
      <c r="C2877" s="5" t="s">
        <v>5751</v>
      </c>
      <c r="D2877" s="5" t="s">
        <v>5752</v>
      </c>
      <c r="E2877" s="6">
        <v>7.9359999999999999</v>
      </c>
      <c r="F2877" s="6">
        <v>6.0960000000000001</v>
      </c>
      <c r="G2877" s="6">
        <v>12.093</v>
      </c>
      <c r="H2877" s="6">
        <v>4.2329999999999997</v>
      </c>
      <c r="I2877" s="6">
        <v>34.398000000000003</v>
      </c>
      <c r="J2877" s="6">
        <v>3.5449999999999999</v>
      </c>
      <c r="K2877" s="6">
        <v>14.047000000000001</v>
      </c>
      <c r="M2877" s="11">
        <v>217.408125677139</v>
      </c>
      <c r="N2877" s="11">
        <v>106.646835443038</v>
      </c>
      <c r="O2877" s="8"/>
      <c r="P2877" s="11">
        <v>8.8681638225255703</v>
      </c>
      <c r="Q2877" s="11">
        <v>3.1386894197952402</v>
      </c>
      <c r="R2877" s="11">
        <v>0.491034812286685</v>
      </c>
      <c r="S2877" s="11">
        <v>12.009863481228599</v>
      </c>
      <c r="T2877" s="11">
        <v>5.1760068259385301</v>
      </c>
      <c r="U2877" s="11">
        <v>20.254709897610802</v>
      </c>
      <c r="V2877" s="11">
        <v>1.6481911262798701</v>
      </c>
      <c r="W2877" s="11">
        <v>0.24593271672354899</v>
      </c>
      <c r="Y2877" s="11">
        <v>79.813474402730293</v>
      </c>
      <c r="Z2877" s="11">
        <v>28.248204778156701</v>
      </c>
      <c r="AA2877" s="11">
        <v>48.039453924914397</v>
      </c>
      <c r="AB2877" s="11">
        <v>20.704027303754099</v>
      </c>
      <c r="AC2877" s="11">
        <v>81.018839590443307</v>
      </c>
      <c r="AD2877" s="11">
        <v>2.9910580204778299</v>
      </c>
      <c r="AE2877" s="11">
        <v>1.7215290170648401</v>
      </c>
      <c r="AG2877" s="11">
        <v>186.248928334471</v>
      </c>
      <c r="AH2877" s="14">
        <v>5.7185079581998401E-2</v>
      </c>
      <c r="AI2877" s="11">
        <v>987</v>
      </c>
      <c r="AJ2877" s="11">
        <v>1420</v>
      </c>
      <c r="AK2877" s="15">
        <v>40.549295770000001</v>
      </c>
      <c r="AM2877">
        <f t="shared" si="44"/>
        <v>2.2411825993498784</v>
      </c>
    </row>
    <row r="2878" spans="1:39">
      <c r="A2878" s="5" t="s">
        <v>5805</v>
      </c>
      <c r="B2878" s="5" t="s">
        <v>5806</v>
      </c>
      <c r="C2878" s="5" t="s">
        <v>5751</v>
      </c>
      <c r="D2878" s="5" t="s">
        <v>5752</v>
      </c>
      <c r="E2878" s="6">
        <v>16.25</v>
      </c>
      <c r="F2878" s="6">
        <v>12.53</v>
      </c>
      <c r="G2878" s="6">
        <v>22.834</v>
      </c>
      <c r="H2878" s="6">
        <v>12.031000000000001</v>
      </c>
      <c r="I2878" s="6">
        <v>13.239000000000001</v>
      </c>
      <c r="J2878" s="6">
        <v>26.271000000000001</v>
      </c>
      <c r="K2878" s="6">
        <v>12.798</v>
      </c>
      <c r="M2878" s="11">
        <v>219.42284739982901</v>
      </c>
      <c r="N2878" s="11">
        <v>88.171666666666695</v>
      </c>
      <c r="O2878" s="8"/>
      <c r="P2878" s="11">
        <v>10.095279755849401</v>
      </c>
      <c r="Q2878" s="11">
        <v>3.6511902339776299</v>
      </c>
      <c r="R2878" s="11">
        <v>0.63319989827059897</v>
      </c>
      <c r="S2878" s="11">
        <v>12.092878942014201</v>
      </c>
      <c r="T2878" s="11">
        <v>5.2707019328585902</v>
      </c>
      <c r="U2878" s="11">
        <v>22.130061037639798</v>
      </c>
      <c r="V2878" s="11">
        <v>1.7909969481179999</v>
      </c>
      <c r="W2878" s="11">
        <v>0.119327822990844</v>
      </c>
      <c r="Y2878" s="11">
        <v>90.857517802644495</v>
      </c>
      <c r="Z2878" s="11">
        <v>32.860712105798697</v>
      </c>
      <c r="AA2878" s="11">
        <v>48.371515768056803</v>
      </c>
      <c r="AB2878" s="11">
        <v>21.082807731434301</v>
      </c>
      <c r="AC2878" s="11">
        <v>88.520244150559407</v>
      </c>
      <c r="AD2878" s="11">
        <v>3.06663275686673</v>
      </c>
      <c r="AE2878" s="11">
        <v>0.83529476093591004</v>
      </c>
      <c r="AG2878" s="11">
        <v>204.36249720244001</v>
      </c>
      <c r="AH2878" s="14">
        <v>3.96847016344559E-2</v>
      </c>
      <c r="AI2878" s="11">
        <v>616</v>
      </c>
      <c r="AJ2878" s="11">
        <v>1439</v>
      </c>
      <c r="AK2878" s="15">
        <v>37.16886727</v>
      </c>
      <c r="AM2878">
        <f t="shared" si="44"/>
        <v>2.3546433128093303</v>
      </c>
    </row>
    <row r="2879" spans="1:39">
      <c r="A2879" s="5" t="s">
        <v>5807</v>
      </c>
      <c r="B2879" s="5" t="s">
        <v>5808</v>
      </c>
      <c r="C2879" s="5" t="s">
        <v>5751</v>
      </c>
      <c r="D2879" s="5" t="s">
        <v>5752</v>
      </c>
      <c r="E2879" s="6">
        <v>10.27</v>
      </c>
      <c r="F2879" s="6">
        <v>6.09</v>
      </c>
      <c r="G2879" s="6">
        <v>22.966999999999999</v>
      </c>
      <c r="H2879" s="6">
        <v>3.0619999999999998</v>
      </c>
      <c r="I2879" s="6">
        <v>9.9260000000000002</v>
      </c>
      <c r="J2879" s="6">
        <v>27.934000000000001</v>
      </c>
      <c r="K2879" s="6">
        <v>8.5670000000000002</v>
      </c>
      <c r="M2879" s="11">
        <v>328.146843434343</v>
      </c>
      <c r="N2879" s="11">
        <v>110.007485604606</v>
      </c>
      <c r="O2879" s="8"/>
      <c r="P2879" s="11">
        <v>10.627493782812801</v>
      </c>
      <c r="Q2879" s="11">
        <v>4.6424730588560799</v>
      </c>
      <c r="R2879" s="11">
        <v>0.65612489638020999</v>
      </c>
      <c r="S2879" s="11">
        <v>11.9064575849681</v>
      </c>
      <c r="T2879" s="11">
        <v>5.5008013263332298</v>
      </c>
      <c r="U2879" s="11">
        <v>20.586598507874999</v>
      </c>
      <c r="V2879" s="11">
        <v>1.5796076264161401</v>
      </c>
      <c r="W2879" s="11">
        <v>0.308455098093396</v>
      </c>
      <c r="Y2879" s="11">
        <v>95.647444045316604</v>
      </c>
      <c r="Z2879" s="11">
        <v>41.782257529703898</v>
      </c>
      <c r="AA2879" s="11">
        <v>47.625830339872401</v>
      </c>
      <c r="AB2879" s="11">
        <v>22.003205305332902</v>
      </c>
      <c r="AC2879" s="11">
        <v>82.346394031500296</v>
      </c>
      <c r="AD2879" s="11">
        <v>2.9465045592705299</v>
      </c>
      <c r="AE2879" s="11">
        <v>2.1591856866537702</v>
      </c>
      <c r="AG2879" s="11">
        <v>205.10273362807499</v>
      </c>
      <c r="AH2879" s="14">
        <v>6.6516866777936196E-2</v>
      </c>
      <c r="AI2879" s="11">
        <v>976</v>
      </c>
      <c r="AJ2879" s="11">
        <v>1429</v>
      </c>
      <c r="AK2879" s="15">
        <v>36.24912526</v>
      </c>
      <c r="AM2879">
        <f t="shared" si="44"/>
        <v>2.1160623072092553</v>
      </c>
    </row>
    <row r="2880" spans="1:39">
      <c r="A2880" s="5" t="s">
        <v>5809</v>
      </c>
      <c r="B2880" s="5" t="s">
        <v>5810</v>
      </c>
      <c r="C2880" s="5" t="s">
        <v>5751</v>
      </c>
      <c r="D2880" s="5" t="s">
        <v>5752</v>
      </c>
      <c r="E2880" s="6">
        <v>7.782</v>
      </c>
      <c r="F2880" s="6">
        <v>3.6059999999999999</v>
      </c>
      <c r="G2880" s="6">
        <v>13.329000000000001</v>
      </c>
      <c r="H2880" s="6">
        <v>2.4809999999999999</v>
      </c>
      <c r="I2880" s="6">
        <v>12.334</v>
      </c>
      <c r="J2880" s="6">
        <v>16.244</v>
      </c>
      <c r="K2880" s="6">
        <v>16.501999999999999</v>
      </c>
      <c r="M2880" s="11">
        <v>194.25807994533599</v>
      </c>
      <c r="N2880" s="11">
        <v>56.407703703703703</v>
      </c>
      <c r="O2880" s="8"/>
      <c r="P2880" s="11">
        <v>12.0505084745761</v>
      </c>
      <c r="Q2880" s="11">
        <v>5.42244617498846</v>
      </c>
      <c r="R2880" s="11">
        <v>0.52987780577186405</v>
      </c>
      <c r="S2880" s="11">
        <v>19.154672469079198</v>
      </c>
      <c r="T2880" s="11">
        <v>4.5046724690792201</v>
      </c>
      <c r="U2880" s="11">
        <v>20.943586807146101</v>
      </c>
      <c r="V2880" s="11">
        <v>1.30574896930829</v>
      </c>
      <c r="W2880" s="11">
        <v>0.169434667888227</v>
      </c>
      <c r="Y2880" s="11">
        <v>108.45457627118699</v>
      </c>
      <c r="Z2880" s="11">
        <v>48.8020155748966</v>
      </c>
      <c r="AA2880" s="11">
        <v>76.618689876316793</v>
      </c>
      <c r="AB2880" s="11">
        <v>18.018689876316898</v>
      </c>
      <c r="AC2880" s="11">
        <v>83.774347228584404</v>
      </c>
      <c r="AD2880" s="11">
        <v>2.2961520842876801</v>
      </c>
      <c r="AE2880" s="11">
        <v>1.1860426752175799</v>
      </c>
      <c r="AG2880" s="11">
        <v>213.729808135594</v>
      </c>
      <c r="AH2880" s="14">
        <v>5.2202373294771502E-2</v>
      </c>
      <c r="AI2880" s="11">
        <v>848</v>
      </c>
      <c r="AJ2880" s="11">
        <v>1578</v>
      </c>
      <c r="AK2880" s="15">
        <v>38.458808619999999</v>
      </c>
      <c r="AM2880">
        <f t="shared" si="44"/>
        <v>1.6310541735864339</v>
      </c>
    </row>
    <row r="2881" spans="1:39">
      <c r="A2881" s="5" t="s">
        <v>5811</v>
      </c>
      <c r="B2881" s="5" t="s">
        <v>5812</v>
      </c>
      <c r="C2881" s="5" t="s">
        <v>5751</v>
      </c>
      <c r="D2881" s="5" t="s">
        <v>5752</v>
      </c>
      <c r="E2881" s="6">
        <v>7.0129999999999999</v>
      </c>
      <c r="F2881" s="6">
        <v>4.6399999999999997</v>
      </c>
      <c r="G2881" s="6">
        <v>10.577999999999999</v>
      </c>
      <c r="H2881" s="6">
        <v>1.2609999999999999</v>
      </c>
      <c r="I2881" s="6">
        <v>18.164999999999999</v>
      </c>
      <c r="J2881" s="6">
        <v>32.732999999999997</v>
      </c>
      <c r="K2881" s="6">
        <v>13.486000000000001</v>
      </c>
      <c r="M2881" s="11">
        <v>215.41315158777701</v>
      </c>
      <c r="N2881" s="11">
        <v>65.8744541484716</v>
      </c>
      <c r="O2881" s="8"/>
      <c r="P2881" s="11">
        <v>11.1243988269793</v>
      </c>
      <c r="Q2881" s="11">
        <v>3.9789755620723302</v>
      </c>
      <c r="R2881" s="11">
        <v>0.62103245356793502</v>
      </c>
      <c r="S2881" s="11">
        <v>12.2620547409579</v>
      </c>
      <c r="T2881" s="11">
        <v>5.9259237536656499</v>
      </c>
      <c r="U2881" s="11">
        <v>21.724046920821099</v>
      </c>
      <c r="V2881" s="11">
        <v>1.87818181818179</v>
      </c>
      <c r="W2881" s="11">
        <v>9.6796981427174994E-2</v>
      </c>
      <c r="Y2881" s="11">
        <v>100.119589442814</v>
      </c>
      <c r="Z2881" s="11">
        <v>35.810780058650302</v>
      </c>
      <c r="AA2881" s="11">
        <v>49.0482189638318</v>
      </c>
      <c r="AB2881" s="11">
        <v>23.7036950146626</v>
      </c>
      <c r="AC2881" s="11">
        <v>86.896187683284495</v>
      </c>
      <c r="AD2881" s="11">
        <v>3.5066275659824</v>
      </c>
      <c r="AE2881" s="11">
        <v>0.67757886999022399</v>
      </c>
      <c r="AG2881" s="11">
        <v>214.90367857673701</v>
      </c>
      <c r="AH2881" s="14">
        <v>7.2018009466581795E-2</v>
      </c>
      <c r="AI2881" s="11">
        <v>1499</v>
      </c>
      <c r="AJ2881" s="11">
        <v>1502</v>
      </c>
      <c r="AK2881" s="15">
        <v>40.092543280000001</v>
      </c>
      <c r="AM2881">
        <f t="shared" si="44"/>
        <v>2.3664856970931645</v>
      </c>
    </row>
    <row r="2882" spans="1:39">
      <c r="A2882" s="5" t="s">
        <v>5813</v>
      </c>
      <c r="B2882" s="5" t="s">
        <v>5814</v>
      </c>
      <c r="C2882" s="5" t="s">
        <v>5751</v>
      </c>
      <c r="D2882" s="5" t="s">
        <v>5752</v>
      </c>
      <c r="E2882" s="6">
        <v>3.3650000000000002</v>
      </c>
      <c r="F2882" s="6">
        <v>1.6</v>
      </c>
      <c r="G2882" s="6">
        <v>11.901</v>
      </c>
      <c r="H2882" s="6">
        <v>0.63800000000000001</v>
      </c>
      <c r="I2882" s="6">
        <v>10.523999999999999</v>
      </c>
      <c r="J2882" s="6">
        <v>3.0289999999999999</v>
      </c>
      <c r="K2882" s="6">
        <v>12.521000000000001</v>
      </c>
      <c r="M2882" s="11">
        <v>278.46608819345602</v>
      </c>
      <c r="N2882" s="11">
        <v>86.565706051873093</v>
      </c>
      <c r="O2882" s="8"/>
      <c r="P2882" s="11">
        <v>8.4894279176200893</v>
      </c>
      <c r="Q2882" s="11">
        <v>3.0856539341665301</v>
      </c>
      <c r="R2882" s="11">
        <v>0.55921369477204697</v>
      </c>
      <c r="S2882" s="11">
        <v>9.9684738602358198</v>
      </c>
      <c r="T2882" s="11">
        <v>5.1539693715894996</v>
      </c>
      <c r="U2882" s="11">
        <v>20.285389896144999</v>
      </c>
      <c r="V2882" s="11">
        <v>1.6880302763597801</v>
      </c>
      <c r="W2882" s="11">
        <v>0.34922729801091201</v>
      </c>
      <c r="Y2882" s="11">
        <v>76.404851258581203</v>
      </c>
      <c r="Z2882" s="11">
        <v>27.770885407498199</v>
      </c>
      <c r="AA2882" s="11">
        <v>39.873895440943301</v>
      </c>
      <c r="AB2882" s="11">
        <v>20.615877486357999</v>
      </c>
      <c r="AC2882" s="11">
        <v>81.141559584580094</v>
      </c>
      <c r="AD2882" s="11">
        <v>3.1323358563632899</v>
      </c>
      <c r="AE2882" s="11">
        <v>2.4445910860764002</v>
      </c>
      <c r="AG2882" s="11">
        <v>183.739215271961</v>
      </c>
      <c r="AH2882" s="14">
        <v>7.4991561477190299E-2</v>
      </c>
      <c r="AI2882" s="11">
        <v>1511</v>
      </c>
      <c r="AJ2882" s="11">
        <v>1639</v>
      </c>
      <c r="AK2882" s="15">
        <v>39.80841977</v>
      </c>
      <c r="AM2882">
        <f t="shared" si="44"/>
        <v>2.4331894694172527</v>
      </c>
    </row>
    <row r="2883" spans="1:39">
      <c r="A2883" s="5" t="s">
        <v>5815</v>
      </c>
      <c r="B2883" s="5" t="s">
        <v>5816</v>
      </c>
      <c r="C2883" s="5" t="s">
        <v>5751</v>
      </c>
      <c r="D2883" s="5" t="s">
        <v>5752</v>
      </c>
      <c r="E2883" s="6">
        <v>20.966999999999999</v>
      </c>
      <c r="F2883" s="6">
        <v>17.312999999999999</v>
      </c>
      <c r="G2883" s="6">
        <v>14.21</v>
      </c>
      <c r="H2883" s="6">
        <v>6.4980000000000002</v>
      </c>
      <c r="I2883" s="6">
        <v>28.143000000000001</v>
      </c>
      <c r="J2883" s="6">
        <v>27.295999999999999</v>
      </c>
      <c r="K2883" s="6">
        <v>11.173999999999999</v>
      </c>
      <c r="M2883" s="11">
        <v>288.89988536492098</v>
      </c>
      <c r="N2883" s="11">
        <v>98.610032760032297</v>
      </c>
      <c r="O2883" s="8"/>
      <c r="P2883" s="11">
        <v>10.019221481221299</v>
      </c>
      <c r="Q2883" s="11">
        <v>3.99320416520403</v>
      </c>
      <c r="R2883" s="11">
        <v>0.562860652860662</v>
      </c>
      <c r="S2883" s="11">
        <v>12.1953277173278</v>
      </c>
      <c r="T2883" s="11">
        <v>5.8489879489879799</v>
      </c>
      <c r="U2883" s="11">
        <v>21.199897940798099</v>
      </c>
      <c r="V2883" s="11">
        <v>1.8142272142272</v>
      </c>
      <c r="W2883" s="11">
        <v>0.15747722007721901</v>
      </c>
      <c r="Y2883" s="11">
        <v>90.172993330995794</v>
      </c>
      <c r="Z2883" s="11">
        <v>35.938837486837002</v>
      </c>
      <c r="AA2883" s="11">
        <v>48.781310869311497</v>
      </c>
      <c r="AB2883" s="11">
        <v>23.395951795951898</v>
      </c>
      <c r="AC2883" s="11">
        <v>84.799591763192595</v>
      </c>
      <c r="AD2883" s="11">
        <v>3.4325026325026098</v>
      </c>
      <c r="AE2883" s="11">
        <v>1.10234054054054</v>
      </c>
      <c r="AG2883" s="11">
        <v>202.903380063182</v>
      </c>
      <c r="AH2883" s="14">
        <v>7.3671511167257203E-2</v>
      </c>
      <c r="AI2883" s="11">
        <v>2150</v>
      </c>
      <c r="AJ2883" s="11">
        <v>2217</v>
      </c>
      <c r="AK2883" s="15">
        <v>36.868741540000002</v>
      </c>
      <c r="AM2883">
        <f t="shared" ref="AM2883:AM2946" si="45">(Y2883+AB2883+AC2883)/(Z2883+AA2883+AD2883+AE2883)</f>
        <v>2.2224923613965286</v>
      </c>
    </row>
    <row r="2884" spans="1:39">
      <c r="A2884" s="5" t="s">
        <v>5817</v>
      </c>
      <c r="B2884" s="5" t="s">
        <v>5818</v>
      </c>
      <c r="C2884" s="5" t="s">
        <v>5751</v>
      </c>
      <c r="D2884" s="5" t="s">
        <v>5752</v>
      </c>
      <c r="E2884" s="6">
        <v>11.763999999999999</v>
      </c>
      <c r="F2884" s="6">
        <v>4.4089999999999998</v>
      </c>
      <c r="G2884" s="6">
        <v>11.393000000000001</v>
      </c>
      <c r="H2884" s="6">
        <v>2.8620000000000001</v>
      </c>
      <c r="I2884" s="6">
        <v>11.226000000000001</v>
      </c>
      <c r="J2884" s="6">
        <v>9.2639999999999993</v>
      </c>
      <c r="K2884" s="6">
        <v>12.779</v>
      </c>
      <c r="M2884" s="11">
        <v>246.23138856476001</v>
      </c>
      <c r="N2884" s="11">
        <v>89.684985422740397</v>
      </c>
      <c r="O2884" s="8"/>
      <c r="P2884" s="11">
        <v>10.400518433179601</v>
      </c>
      <c r="Q2884" s="11">
        <v>4.1609293394776801</v>
      </c>
      <c r="R2884" s="11">
        <v>0.57006182795698901</v>
      </c>
      <c r="S2884" s="11">
        <v>14.1888056835637</v>
      </c>
      <c r="T2884" s="11">
        <v>5.3634024577572896</v>
      </c>
      <c r="U2884" s="11">
        <v>22.395890937019999</v>
      </c>
      <c r="V2884" s="11">
        <v>1.67638248847926</v>
      </c>
      <c r="W2884" s="11">
        <v>0.25176215437788002</v>
      </c>
      <c r="Y2884" s="11">
        <v>93.604665898617796</v>
      </c>
      <c r="Z2884" s="11">
        <v>37.448364055298903</v>
      </c>
      <c r="AA2884" s="11">
        <v>56.755222734254801</v>
      </c>
      <c r="AB2884" s="11">
        <v>21.453609831029102</v>
      </c>
      <c r="AC2884" s="11">
        <v>89.583563748080294</v>
      </c>
      <c r="AD2884" s="11">
        <v>3.0059139784946201</v>
      </c>
      <c r="AE2884" s="11">
        <v>1.7623350806451601</v>
      </c>
      <c r="AG2884" s="11">
        <v>209.41008853686699</v>
      </c>
      <c r="AH2884" s="14">
        <v>8.63802208580218E-2</v>
      </c>
      <c r="AI2884" s="11">
        <v>1393</v>
      </c>
      <c r="AJ2884" s="11">
        <v>1853</v>
      </c>
      <c r="AK2884" s="15">
        <v>38.093901780000003</v>
      </c>
      <c r="AM2884">
        <f t="shared" si="45"/>
        <v>2.0676775137381536</v>
      </c>
    </row>
    <row r="2885" spans="1:39">
      <c r="A2885" s="5" t="s">
        <v>5819</v>
      </c>
      <c r="B2885" s="5" t="s">
        <v>5820</v>
      </c>
      <c r="C2885" s="5" t="s">
        <v>5751</v>
      </c>
      <c r="D2885" s="5" t="s">
        <v>5752</v>
      </c>
      <c r="E2885" s="6">
        <v>24.617999999999999</v>
      </c>
      <c r="F2885" s="6">
        <v>14.677</v>
      </c>
      <c r="G2885" s="6">
        <v>23.324999999999999</v>
      </c>
      <c r="H2885" s="6">
        <v>8.3949999999999996</v>
      </c>
      <c r="I2885" s="6">
        <v>6.048</v>
      </c>
      <c r="J2885" s="6">
        <v>37.642000000000003</v>
      </c>
      <c r="K2885" s="6">
        <v>13.3</v>
      </c>
      <c r="M2885" s="11">
        <v>293.43145377828898</v>
      </c>
      <c r="N2885" s="11">
        <v>111.47936267071201</v>
      </c>
      <c r="O2885" s="8"/>
      <c r="P2885" s="11">
        <v>10.3541979440591</v>
      </c>
      <c r="Q2885" s="11">
        <v>4.1756538369591398</v>
      </c>
      <c r="R2885" s="11">
        <v>0.60605659813530699</v>
      </c>
      <c r="S2885" s="11">
        <v>12.9299784843413</v>
      </c>
      <c r="T2885" s="11">
        <v>5.1420272531675897</v>
      </c>
      <c r="U2885" s="11">
        <v>22.3277073870428</v>
      </c>
      <c r="V2885" s="11">
        <v>1.6840784126225099</v>
      </c>
      <c r="W2885" s="11">
        <v>0.26263256036337501</v>
      </c>
      <c r="Y2885" s="11">
        <v>93.187781496533205</v>
      </c>
      <c r="Z2885" s="11">
        <v>37.5808845326316</v>
      </c>
      <c r="AA2885" s="11">
        <v>51.719913937365497</v>
      </c>
      <c r="AB2885" s="11">
        <v>20.568109012670298</v>
      </c>
      <c r="AC2885" s="11">
        <v>89.310829548171299</v>
      </c>
      <c r="AD2885" s="11">
        <v>3.0756873057614098</v>
      </c>
      <c r="AE2885" s="11">
        <v>1.83842792254363</v>
      </c>
      <c r="AG2885" s="11">
        <v>207.980835285681</v>
      </c>
      <c r="AH2885" s="14">
        <v>6.2018147166184298E-2</v>
      </c>
      <c r="AI2885" s="11">
        <v>1177</v>
      </c>
      <c r="AJ2885" s="11">
        <v>1704</v>
      </c>
      <c r="AK2885" s="15">
        <v>37.908450700000003</v>
      </c>
      <c r="AM2885">
        <f t="shared" si="45"/>
        <v>2.1553564301681716</v>
      </c>
    </row>
    <row r="2886" spans="1:39">
      <c r="A2886" s="5" t="s">
        <v>5821</v>
      </c>
      <c r="B2886" s="5" t="s">
        <v>5822</v>
      </c>
      <c r="C2886" s="5" t="s">
        <v>5751</v>
      </c>
      <c r="D2886" s="5" t="s">
        <v>5752</v>
      </c>
      <c r="E2886" s="6">
        <v>9.3539999999999992</v>
      </c>
      <c r="F2886" s="6">
        <v>1.0660000000000001</v>
      </c>
      <c r="G2886" s="6">
        <v>0.48199999999999998</v>
      </c>
      <c r="H2886" s="6">
        <v>0.26900000000000002</v>
      </c>
      <c r="I2886" s="6">
        <v>12.663</v>
      </c>
      <c r="J2886" s="6">
        <v>10.734999999999999</v>
      </c>
      <c r="K2886" s="6">
        <v>26.827000000000002</v>
      </c>
      <c r="M2886" s="11">
        <v>321.196801846357</v>
      </c>
      <c r="N2886" s="11">
        <v>88.571315789473502</v>
      </c>
      <c r="O2886" s="8"/>
      <c r="P2886" s="11">
        <v>9.3611908331548097</v>
      </c>
      <c r="Q2886" s="11">
        <v>3.7612508031698999</v>
      </c>
      <c r="R2886" s="11">
        <v>0.520379374598408</v>
      </c>
      <c r="S2886" s="11">
        <v>10.2965088884128</v>
      </c>
      <c r="T2886" s="11">
        <v>5.8103448275862197</v>
      </c>
      <c r="U2886" s="11">
        <v>17.236346112657898</v>
      </c>
      <c r="V2886" s="11">
        <v>1.66446776611694</v>
      </c>
      <c r="W2886" s="11">
        <v>0.192625979867209</v>
      </c>
      <c r="Y2886" s="11">
        <v>84.250717498393797</v>
      </c>
      <c r="Z2886" s="11">
        <v>33.8512572285278</v>
      </c>
      <c r="AA2886" s="11">
        <v>41.186035553651301</v>
      </c>
      <c r="AB2886" s="11">
        <v>23.241379310344801</v>
      </c>
      <c r="AC2886" s="11">
        <v>68.945384450631806</v>
      </c>
      <c r="AD2886" s="11">
        <v>3.1323623902334599</v>
      </c>
      <c r="AE2886" s="11">
        <v>1.3483818590704599</v>
      </c>
      <c r="AG2886" s="11">
        <v>180.91822550867599</v>
      </c>
      <c r="AH2886" s="14">
        <v>2.9153938950537601E-2</v>
      </c>
      <c r="AI2886" s="11">
        <v>1039</v>
      </c>
      <c r="AJ2886" s="11">
        <v>1696</v>
      </c>
      <c r="AK2886" s="15">
        <v>37.448113210000002</v>
      </c>
      <c r="AM2886">
        <f t="shared" si="45"/>
        <v>2.218835975409136</v>
      </c>
    </row>
    <row r="2887" spans="1:39">
      <c r="A2887" s="5" t="s">
        <v>5823</v>
      </c>
      <c r="B2887" s="5" t="s">
        <v>5824</v>
      </c>
      <c r="C2887" s="5" t="s">
        <v>5751</v>
      </c>
      <c r="D2887" s="5" t="s">
        <v>5752</v>
      </c>
      <c r="E2887" s="6">
        <v>0.71499999999999997</v>
      </c>
      <c r="F2887" s="6">
        <v>0.378</v>
      </c>
      <c r="G2887" s="6">
        <v>0.23599999999999999</v>
      </c>
      <c r="H2887" s="6">
        <v>9.5000000000000001E-2</v>
      </c>
      <c r="I2887" s="6">
        <v>10.298999999999999</v>
      </c>
      <c r="J2887" s="6">
        <v>31.077999999999999</v>
      </c>
      <c r="K2887" s="6">
        <v>12.814</v>
      </c>
      <c r="M2887" s="11">
        <v>249.93930372148799</v>
      </c>
      <c r="N2887" s="11">
        <v>90.675107296137199</v>
      </c>
      <c r="O2887" s="8"/>
      <c r="P2887" s="11">
        <v>11.5925871588578</v>
      </c>
      <c r="Q2887" s="11">
        <v>4.7365246884364796</v>
      </c>
      <c r="R2887" s="11">
        <v>0.53708707998107497</v>
      </c>
      <c r="S2887" s="11">
        <v>15.200612083925201</v>
      </c>
      <c r="T2887" s="11">
        <v>5.0113582584003504</v>
      </c>
      <c r="U2887" s="11">
        <v>21.499846979018699</v>
      </c>
      <c r="V2887" s="11">
        <v>1.6463006783404399</v>
      </c>
      <c r="W2887" s="11">
        <v>0.14836812430982799</v>
      </c>
      <c r="Y2887" s="11">
        <v>104.33328442972</v>
      </c>
      <c r="Z2887" s="11">
        <v>42.628722195929001</v>
      </c>
      <c r="AA2887" s="11">
        <v>60.802448335701101</v>
      </c>
      <c r="AB2887" s="11">
        <v>20.045433033601402</v>
      </c>
      <c r="AC2887" s="11">
        <v>85.999387916074795</v>
      </c>
      <c r="AD2887" s="11">
        <v>3.06966398485564</v>
      </c>
      <c r="AE2887" s="11">
        <v>1.0385768701687901</v>
      </c>
      <c r="AG2887" s="11">
        <v>214.486346234422</v>
      </c>
      <c r="AH2887" s="14">
        <v>6.9176621339182898E-2</v>
      </c>
      <c r="AI2887" s="11">
        <v>1187</v>
      </c>
      <c r="AJ2887" s="11">
        <v>1557</v>
      </c>
      <c r="AK2887" s="15">
        <v>40.311496470000002</v>
      </c>
      <c r="AM2887">
        <f t="shared" si="45"/>
        <v>1.9562884217674243</v>
      </c>
    </row>
    <row r="2888" spans="1:39">
      <c r="A2888" s="5" t="s">
        <v>5825</v>
      </c>
      <c r="B2888" s="5" t="s">
        <v>5826</v>
      </c>
      <c r="C2888" s="5" t="s">
        <v>5751</v>
      </c>
      <c r="D2888" s="5" t="s">
        <v>5752</v>
      </c>
      <c r="E2888" s="6">
        <v>1.9350000000000001</v>
      </c>
      <c r="F2888" s="6">
        <v>0.71099999999999997</v>
      </c>
      <c r="G2888" s="6">
        <v>0.44700000000000001</v>
      </c>
      <c r="H2888" s="6">
        <v>1.9890000000000001</v>
      </c>
      <c r="I2888" s="6">
        <v>8.0779999999999994</v>
      </c>
      <c r="J2888" s="6">
        <v>50.024000000000001</v>
      </c>
      <c r="K2888" s="6">
        <v>14.638999999999999</v>
      </c>
      <c r="M2888" s="11">
        <v>296.04105651105601</v>
      </c>
      <c r="N2888" s="11">
        <v>97.370206766917306</v>
      </c>
      <c r="O2888" s="8"/>
      <c r="P2888" s="11">
        <v>9.5351856742035608</v>
      </c>
      <c r="Q2888" s="11">
        <v>3.7299102162072399</v>
      </c>
      <c r="R2888" s="11">
        <v>0.56487318451889601</v>
      </c>
      <c r="S2888" s="11">
        <v>12.246540683281101</v>
      </c>
      <c r="T2888" s="11">
        <v>5.7249579138471702</v>
      </c>
      <c r="U2888" s="11">
        <v>19.405796336029301</v>
      </c>
      <c r="V2888" s="11">
        <v>1.8355157616768301</v>
      </c>
      <c r="W2888" s="11">
        <v>9.9981970622215005E-2</v>
      </c>
      <c r="Y2888" s="11">
        <v>85.816671067834406</v>
      </c>
      <c r="Z2888" s="11">
        <v>33.569191945864603</v>
      </c>
      <c r="AA2888" s="11">
        <v>48.986162733124601</v>
      </c>
      <c r="AB2888" s="11">
        <v>22.899831655388699</v>
      </c>
      <c r="AC2888" s="11">
        <v>77.623185344117203</v>
      </c>
      <c r="AD2888" s="11">
        <v>3.4650569400891</v>
      </c>
      <c r="AE2888" s="11">
        <v>0.69987379435550301</v>
      </c>
      <c r="AG2888" s="11">
        <v>190.50461880178301</v>
      </c>
      <c r="AH2888" s="14">
        <v>0.122993228048999</v>
      </c>
      <c r="AI2888" s="11">
        <v>1376</v>
      </c>
      <c r="AJ2888" s="11">
        <v>1486</v>
      </c>
      <c r="AK2888" s="15">
        <v>41.825706590000003</v>
      </c>
      <c r="AM2888">
        <f t="shared" si="45"/>
        <v>2.1487439435764877</v>
      </c>
    </row>
    <row r="2889" spans="1:39">
      <c r="A2889" s="5" t="s">
        <v>5827</v>
      </c>
      <c r="B2889" s="5" t="s">
        <v>5828</v>
      </c>
      <c r="C2889" s="5" t="s">
        <v>5751</v>
      </c>
      <c r="D2889" s="5" t="s">
        <v>5752</v>
      </c>
      <c r="E2889" s="6">
        <v>19.952000000000002</v>
      </c>
      <c r="F2889" s="6">
        <v>4.944</v>
      </c>
      <c r="G2889" s="6">
        <v>0.56399999999999995</v>
      </c>
      <c r="H2889" s="6">
        <v>12.705</v>
      </c>
      <c r="I2889" s="6">
        <v>4.4059999999999997</v>
      </c>
      <c r="J2889" s="6">
        <v>17.335000000000001</v>
      </c>
      <c r="K2889" s="6">
        <v>19.582999999999998</v>
      </c>
      <c r="M2889" s="11">
        <v>336.81172529313199</v>
      </c>
      <c r="N2889" s="11">
        <v>95.887865168539406</v>
      </c>
      <c r="O2889" s="8"/>
      <c r="P2889" s="11">
        <v>9.7534415877311602</v>
      </c>
      <c r="Q2889" s="11">
        <v>3.5195218764096099</v>
      </c>
      <c r="R2889" s="11">
        <v>0.62234150879566796</v>
      </c>
      <c r="S2889" s="11">
        <v>9.7018561118627602</v>
      </c>
      <c r="T2889" s="11">
        <v>6.0566892196661897</v>
      </c>
      <c r="U2889" s="11">
        <v>19.470209742895801</v>
      </c>
      <c r="V2889" s="11">
        <v>1.97257104194857</v>
      </c>
      <c r="W2889" s="11">
        <v>0.11465167343256601</v>
      </c>
      <c r="Y2889" s="11">
        <v>87.780974289581394</v>
      </c>
      <c r="Z2889" s="11">
        <v>31.675696887685501</v>
      </c>
      <c r="AA2889" s="11">
        <v>38.807424447450998</v>
      </c>
      <c r="AB2889" s="11">
        <v>24.226756878664698</v>
      </c>
      <c r="AC2889" s="11">
        <v>77.880838971583501</v>
      </c>
      <c r="AD2889" s="11">
        <v>3.6308615245827598</v>
      </c>
      <c r="AE2889" s="11">
        <v>0.80256171402796495</v>
      </c>
      <c r="AG2889" s="11">
        <v>194.32199337844099</v>
      </c>
      <c r="AH2889" s="14">
        <v>4.8912005070244902E-2</v>
      </c>
      <c r="AI2889" s="11">
        <v>1084</v>
      </c>
      <c r="AJ2889" s="11">
        <v>1360</v>
      </c>
      <c r="AK2889" s="15">
        <v>37.991911760000001</v>
      </c>
      <c r="AM2889">
        <f t="shared" si="45"/>
        <v>2.5346680258711731</v>
      </c>
    </row>
    <row r="2890" spans="1:39">
      <c r="A2890" s="5" t="s">
        <v>5829</v>
      </c>
      <c r="B2890" s="5" t="s">
        <v>5830</v>
      </c>
      <c r="C2890" s="5" t="s">
        <v>5751</v>
      </c>
      <c r="D2890" s="5" t="s">
        <v>5752</v>
      </c>
      <c r="E2890" s="6">
        <v>12.574</v>
      </c>
      <c r="F2890" s="6">
        <v>6.4790000000000001</v>
      </c>
      <c r="G2890" s="6">
        <v>3.653</v>
      </c>
      <c r="H2890" s="6">
        <v>3.7490000000000001</v>
      </c>
      <c r="I2890" s="6">
        <v>23.15</v>
      </c>
      <c r="J2890" s="6">
        <v>51.793999999999997</v>
      </c>
      <c r="K2890" s="6">
        <v>23.08</v>
      </c>
      <c r="M2890" s="11">
        <v>305.67313369886102</v>
      </c>
      <c r="N2890" s="11">
        <v>94.107853403140993</v>
      </c>
      <c r="O2890" s="8"/>
      <c r="P2890" s="11">
        <v>9.0832267945131999</v>
      </c>
      <c r="Q2890" s="11">
        <v>3.6536902383804399</v>
      </c>
      <c r="R2890" s="11">
        <v>0.49757104807564401</v>
      </c>
      <c r="S2890" s="11">
        <v>8.9798268744173608</v>
      </c>
      <c r="T2890" s="11">
        <v>5.1342455719803404</v>
      </c>
      <c r="U2890" s="11">
        <v>15.2490105207086</v>
      </c>
      <c r="V2890" s="11">
        <v>1.6824783593021699</v>
      </c>
      <c r="W2890" s="11">
        <v>0.21040099347449601</v>
      </c>
      <c r="Y2890" s="11">
        <v>81.749041150620997</v>
      </c>
      <c r="Z2890" s="11">
        <v>32.883212145424501</v>
      </c>
      <c r="AA2890" s="11">
        <v>35.919307497669401</v>
      </c>
      <c r="AB2890" s="11">
        <v>20.536982287921301</v>
      </c>
      <c r="AC2890" s="11">
        <v>60.996042082834499</v>
      </c>
      <c r="AD2890" s="11">
        <v>3.1617605540018499</v>
      </c>
      <c r="AE2890" s="11">
        <v>1.4728069543214799</v>
      </c>
      <c r="AG2890" s="11">
        <v>167.916633029698</v>
      </c>
      <c r="AH2890" s="14">
        <v>9.70281844704068E-2</v>
      </c>
      <c r="AI2890" s="11">
        <v>1595</v>
      </c>
      <c r="AJ2890" s="11">
        <v>1447</v>
      </c>
      <c r="AK2890" s="15">
        <v>37.514167239999999</v>
      </c>
      <c r="AM2890">
        <f t="shared" si="45"/>
        <v>2.223427859886538</v>
      </c>
    </row>
    <row r="2891" spans="1:39">
      <c r="A2891" s="5" t="s">
        <v>5831</v>
      </c>
      <c r="B2891" s="5" t="s">
        <v>5832</v>
      </c>
      <c r="C2891" s="5" t="s">
        <v>5751</v>
      </c>
      <c r="D2891" s="5" t="s">
        <v>5752</v>
      </c>
      <c r="E2891" s="6">
        <v>5.1260000000000003</v>
      </c>
      <c r="F2891" s="6">
        <v>1.427</v>
      </c>
      <c r="G2891" s="6">
        <v>5.141</v>
      </c>
      <c r="H2891" s="6">
        <v>0.22900000000000001</v>
      </c>
      <c r="I2891" s="6">
        <v>11.699</v>
      </c>
      <c r="J2891" s="6">
        <v>30.488</v>
      </c>
      <c r="K2891" s="6">
        <v>12.275</v>
      </c>
      <c r="M2891" s="11">
        <v>333.76406472261698</v>
      </c>
      <c r="N2891" s="11">
        <v>81.637845010615393</v>
      </c>
      <c r="O2891" s="8"/>
      <c r="P2891" s="11">
        <v>11.811759270666499</v>
      </c>
      <c r="Q2891" s="11">
        <v>4.69311445115168</v>
      </c>
      <c r="R2891" s="11">
        <v>0.68824870641864899</v>
      </c>
      <c r="S2891" s="11">
        <v>8.17679807810757</v>
      </c>
      <c r="T2891" s="11">
        <v>6.5733115683134598</v>
      </c>
      <c r="U2891" s="11">
        <v>14.0417888382408</v>
      </c>
      <c r="V2891" s="11">
        <v>1.6703092275471201</v>
      </c>
      <c r="W2891" s="11">
        <v>0.12643581865221101</v>
      </c>
      <c r="Y2891" s="11">
        <v>106.30583343599901</v>
      </c>
      <c r="Z2891" s="11">
        <v>42.238030060368601</v>
      </c>
      <c r="AA2891" s="11">
        <v>32.707192312430301</v>
      </c>
      <c r="AB2891" s="11">
        <v>26.2932462732538</v>
      </c>
      <c r="AC2891" s="11">
        <v>56.167155352963199</v>
      </c>
      <c r="AD2891" s="11">
        <v>3.2037205864235401</v>
      </c>
      <c r="AE2891" s="11">
        <v>0.885050730565482</v>
      </c>
      <c r="AG2891" s="11">
        <v>192.85500637920501</v>
      </c>
      <c r="AH2891" s="14">
        <v>4.4187605219289203E-2</v>
      </c>
      <c r="AI2891" s="11">
        <v>1054</v>
      </c>
      <c r="AJ2891" s="11">
        <v>2051</v>
      </c>
      <c r="AK2891" s="15">
        <v>35.282301320000002</v>
      </c>
      <c r="AM2891">
        <f t="shared" si="45"/>
        <v>2.3884182773697633</v>
      </c>
    </row>
    <row r="2892" spans="1:39">
      <c r="A2892" s="5" t="s">
        <v>5833</v>
      </c>
      <c r="B2892" s="5" t="s">
        <v>5834</v>
      </c>
      <c r="C2892" s="5" t="s">
        <v>5751</v>
      </c>
      <c r="D2892" s="5" t="s">
        <v>5752</v>
      </c>
      <c r="E2892" s="6">
        <v>26.305</v>
      </c>
      <c r="F2892" s="6">
        <v>9.5210000000000008</v>
      </c>
      <c r="G2892" s="6">
        <v>16.661999999999999</v>
      </c>
      <c r="H2892" s="6">
        <v>3.3450000000000002</v>
      </c>
      <c r="I2892" s="6">
        <v>9.4879999999999995</v>
      </c>
      <c r="J2892" s="6">
        <v>39.139000000000003</v>
      </c>
      <c r="K2892" s="6">
        <v>15.244</v>
      </c>
      <c r="M2892" s="11">
        <v>346.39735867687</v>
      </c>
      <c r="N2892" s="11">
        <v>158.76953867028399</v>
      </c>
      <c r="O2892" s="8"/>
      <c r="P2892" s="11">
        <v>13.146853615520399</v>
      </c>
      <c r="Q2892" s="11">
        <v>4.7939929453261803</v>
      </c>
      <c r="R2892" s="11">
        <v>0.67782354497354902</v>
      </c>
      <c r="S2892" s="11">
        <v>13.2979453262784</v>
      </c>
      <c r="T2892" s="11">
        <v>4.1663315696649201</v>
      </c>
      <c r="U2892" s="11">
        <v>16.335873015873101</v>
      </c>
      <c r="V2892" s="11">
        <v>2.0106878306878402</v>
      </c>
      <c r="W2892" s="11">
        <v>0.165392423280423</v>
      </c>
      <c r="Y2892" s="11">
        <v>118.32168253968401</v>
      </c>
      <c r="Z2892" s="11">
        <v>43.145936507935801</v>
      </c>
      <c r="AA2892" s="11">
        <v>53.191781305113899</v>
      </c>
      <c r="AB2892" s="11">
        <v>16.665326278659698</v>
      </c>
      <c r="AC2892" s="11">
        <v>65.343492063492405</v>
      </c>
      <c r="AD2892" s="11">
        <v>3.88021164021165</v>
      </c>
      <c r="AE2892" s="11">
        <v>1.15774696296296</v>
      </c>
      <c r="AG2892" s="11">
        <v>205.368459485014</v>
      </c>
      <c r="AH2892" s="14">
        <v>2.54619916804294E-2</v>
      </c>
      <c r="AI2892" s="11">
        <v>862</v>
      </c>
      <c r="AJ2892" s="11">
        <v>1937</v>
      </c>
      <c r="AK2892" s="15">
        <v>29.983995870000001</v>
      </c>
      <c r="AM2892">
        <f t="shared" si="45"/>
        <v>1.9761199921303303</v>
      </c>
    </row>
    <row r="2893" spans="1:39">
      <c r="A2893" s="5" t="s">
        <v>5835</v>
      </c>
      <c r="B2893" s="5" t="s">
        <v>5836</v>
      </c>
      <c r="C2893" s="5" t="s">
        <v>5751</v>
      </c>
      <c r="D2893" s="5" t="s">
        <v>5752</v>
      </c>
      <c r="E2893" s="6">
        <v>4.8090000000000002</v>
      </c>
      <c r="F2893" s="6">
        <v>2.5430000000000001</v>
      </c>
      <c r="G2893" s="6">
        <v>2.415</v>
      </c>
      <c r="H2893" s="6">
        <v>1.224</v>
      </c>
      <c r="I2893" s="6">
        <v>3.806</v>
      </c>
      <c r="J2893" s="6">
        <v>8.9730000000000008</v>
      </c>
      <c r="K2893" s="6">
        <v>23.957999999999998</v>
      </c>
      <c r="M2893" s="11">
        <v>315.75688405797098</v>
      </c>
      <c r="N2893" s="11">
        <v>132.79321933962399</v>
      </c>
      <c r="O2893" s="8"/>
      <c r="P2893" s="11">
        <v>8.9961514435252798</v>
      </c>
      <c r="Q2893" s="11">
        <v>3.5689532331587399</v>
      </c>
      <c r="R2893" s="11">
        <v>0.58178250675335996</v>
      </c>
      <c r="S2893" s="11">
        <v>10.265443187574</v>
      </c>
      <c r="T2893" s="11">
        <v>5.4231529630255002</v>
      </c>
      <c r="U2893" s="11">
        <v>17.695078507513099</v>
      </c>
      <c r="V2893" s="11">
        <v>1.6770040520006499</v>
      </c>
      <c r="W2893" s="11">
        <v>0.28070178119196298</v>
      </c>
      <c r="Y2893" s="11">
        <v>80.965362991728298</v>
      </c>
      <c r="Z2893" s="11">
        <v>32.120579098431101</v>
      </c>
      <c r="AA2893" s="11">
        <v>41.0617727502961</v>
      </c>
      <c r="AB2893" s="11">
        <v>21.692611852102001</v>
      </c>
      <c r="AC2893" s="11">
        <v>70.780314030052594</v>
      </c>
      <c r="AD2893" s="11">
        <v>3.1715043052506902</v>
      </c>
      <c r="AE2893" s="11">
        <v>1.96491246834375</v>
      </c>
      <c r="AG2893" s="11">
        <v>178.574705647477</v>
      </c>
      <c r="AH2893" s="14">
        <v>0.122772138643078</v>
      </c>
      <c r="AI2893" s="11">
        <v>2748</v>
      </c>
      <c r="AJ2893" s="11">
        <v>1812</v>
      </c>
      <c r="AK2893" s="15">
        <v>35.988410600000002</v>
      </c>
      <c r="AM2893">
        <f t="shared" si="45"/>
        <v>2.2145175661565655</v>
      </c>
    </row>
    <row r="2894" spans="1:39">
      <c r="A2894" s="5" t="s">
        <v>5837</v>
      </c>
      <c r="B2894" s="5" t="s">
        <v>5838</v>
      </c>
      <c r="C2894" s="5" t="s">
        <v>5751</v>
      </c>
      <c r="D2894" s="5" t="s">
        <v>5752</v>
      </c>
      <c r="E2894" s="6">
        <v>0.40899999999999997</v>
      </c>
      <c r="F2894" s="6">
        <v>0.20499999999999999</v>
      </c>
      <c r="G2894" s="6">
        <v>7.8E-2</v>
      </c>
      <c r="H2894" s="6">
        <v>6.9000000000000006E-2</v>
      </c>
      <c r="I2894" s="6">
        <v>5.5190000000000001</v>
      </c>
      <c r="J2894" s="6">
        <v>10.69</v>
      </c>
      <c r="K2894" s="6">
        <v>10.068</v>
      </c>
      <c r="M2894" s="11">
        <v>333.11680000000001</v>
      </c>
      <c r="N2894" s="11">
        <v>108.78421052631499</v>
      </c>
      <c r="O2894" s="8"/>
      <c r="P2894" s="11">
        <v>9.0443334571109304</v>
      </c>
      <c r="Q2894" s="11">
        <v>3.5114574823617302</v>
      </c>
      <c r="R2894" s="11">
        <v>0.48583605644262301</v>
      </c>
      <c r="S2894" s="11">
        <v>10.731435202376501</v>
      </c>
      <c r="T2894" s="11">
        <v>5.2004047530635003</v>
      </c>
      <c r="U2894" s="11">
        <v>19.0057742294841</v>
      </c>
      <c r="V2894" s="11">
        <v>1.8685555142963399</v>
      </c>
      <c r="W2894" s="11">
        <v>0.20864231340512401</v>
      </c>
      <c r="Y2894" s="11">
        <v>81.399001113998906</v>
      </c>
      <c r="Z2894" s="11">
        <v>31.603117341253999</v>
      </c>
      <c r="AA2894" s="11">
        <v>42.925740809506003</v>
      </c>
      <c r="AB2894" s="11">
        <v>20.801619012254001</v>
      </c>
      <c r="AC2894" s="11">
        <v>76.023096917936499</v>
      </c>
      <c r="AD2894" s="11">
        <v>3.5471964352023999</v>
      </c>
      <c r="AE2894" s="11">
        <v>1.46049619383587</v>
      </c>
      <c r="AG2894" s="11">
        <v>183.231409673229</v>
      </c>
      <c r="AH2894" s="14">
        <v>0.105720826597251</v>
      </c>
      <c r="AI2894" s="11">
        <v>1121</v>
      </c>
      <c r="AJ2894" s="11">
        <v>1441</v>
      </c>
      <c r="AK2894" s="15">
        <v>41.189451769999998</v>
      </c>
      <c r="AM2894">
        <f t="shared" si="45"/>
        <v>2.2407775456294621</v>
      </c>
    </row>
    <row r="2895" spans="1:39">
      <c r="A2895" s="5" t="s">
        <v>5839</v>
      </c>
      <c r="B2895" s="5" t="s">
        <v>5840</v>
      </c>
      <c r="C2895" s="5" t="s">
        <v>5751</v>
      </c>
      <c r="D2895" s="5" t="s">
        <v>5752</v>
      </c>
      <c r="E2895" s="6">
        <v>3.105</v>
      </c>
      <c r="F2895" s="6">
        <v>1.6850000000000001</v>
      </c>
      <c r="G2895" s="6">
        <v>0.38100000000000001</v>
      </c>
      <c r="H2895" s="6">
        <v>1.1859999999999999</v>
      </c>
      <c r="I2895" s="6">
        <v>12.935</v>
      </c>
      <c r="J2895" s="6">
        <v>11.471</v>
      </c>
      <c r="K2895" s="6">
        <v>20.972000000000001</v>
      </c>
      <c r="M2895" s="11">
        <v>263.13875757575698</v>
      </c>
      <c r="N2895" s="11">
        <v>72.909516129032298</v>
      </c>
      <c r="O2895" s="8"/>
      <c r="P2895" s="11">
        <v>10.791219464908799</v>
      </c>
      <c r="Q2895" s="11">
        <v>3.9867603722373</v>
      </c>
      <c r="R2895" s="11">
        <v>0.51657076386195699</v>
      </c>
      <c r="S2895" s="11">
        <v>11.798625436215501</v>
      </c>
      <c r="T2895" s="11">
        <v>5.5302055060101196</v>
      </c>
      <c r="U2895" s="11">
        <v>21.563964715005699</v>
      </c>
      <c r="V2895" s="11">
        <v>2.0622721985265602</v>
      </c>
      <c r="W2895" s="11">
        <v>0.117526711903838</v>
      </c>
      <c r="Y2895" s="11">
        <v>97.120975184180395</v>
      </c>
      <c r="Z2895" s="11">
        <v>35.880843350135002</v>
      </c>
      <c r="AA2895" s="11">
        <v>47.194501744862002</v>
      </c>
      <c r="AB2895" s="11">
        <v>22.1208220240405</v>
      </c>
      <c r="AC2895" s="11">
        <v>86.255858860022997</v>
      </c>
      <c r="AD2895" s="11">
        <v>3.8991081814656998</v>
      </c>
      <c r="AE2895" s="11">
        <v>0.82268698332686996</v>
      </c>
      <c r="AG2895" s="11">
        <v>210.21945123303701</v>
      </c>
      <c r="AH2895" s="14">
        <v>8.2370022864797998E-2</v>
      </c>
      <c r="AI2895" s="11">
        <v>1338</v>
      </c>
      <c r="AJ2895" s="11">
        <v>1699</v>
      </c>
      <c r="AK2895" s="15">
        <v>38.752795759999998</v>
      </c>
      <c r="AM2895">
        <f t="shared" si="45"/>
        <v>2.3405962365081749</v>
      </c>
    </row>
    <row r="2896" spans="1:39">
      <c r="A2896" s="5" t="s">
        <v>5841</v>
      </c>
      <c r="B2896" s="5" t="s">
        <v>5842</v>
      </c>
      <c r="C2896" s="5" t="s">
        <v>5751</v>
      </c>
      <c r="D2896" s="5" t="s">
        <v>5752</v>
      </c>
      <c r="E2896" s="6">
        <v>9.032</v>
      </c>
      <c r="F2896" s="6">
        <v>4.1100000000000003</v>
      </c>
      <c r="G2896" s="6">
        <v>1.2490000000000001</v>
      </c>
      <c r="H2896" s="6">
        <v>0.88900000000000001</v>
      </c>
      <c r="I2896" s="6">
        <v>4.3070000000000004</v>
      </c>
      <c r="J2896" s="6">
        <v>6.4589999999999996</v>
      </c>
      <c r="K2896" s="6">
        <v>11.845000000000001</v>
      </c>
      <c r="M2896" s="11">
        <v>267.09411503770502</v>
      </c>
      <c r="N2896" s="11">
        <v>81.414470108695397</v>
      </c>
      <c r="O2896" s="8"/>
      <c r="P2896" s="11">
        <v>9.2497566412780703</v>
      </c>
      <c r="Q2896" s="11">
        <v>3.6297937952813002</v>
      </c>
      <c r="R2896" s="11">
        <v>1.0511772245959701</v>
      </c>
      <c r="S2896" s="11">
        <v>10.959425041798401</v>
      </c>
      <c r="T2896" s="11">
        <v>5.4192271967304899</v>
      </c>
      <c r="U2896" s="11">
        <v>18.658127438231599</v>
      </c>
      <c r="V2896" s="11">
        <v>1.7376277168865</v>
      </c>
      <c r="W2896" s="11">
        <v>0.18634556195429999</v>
      </c>
      <c r="Y2896" s="11">
        <v>83.247809771504805</v>
      </c>
      <c r="Z2896" s="11">
        <v>32.668144157533703</v>
      </c>
      <c r="AA2896" s="11">
        <v>43.837700167193702</v>
      </c>
      <c r="AB2896" s="11">
        <v>21.676908786921899</v>
      </c>
      <c r="AC2896" s="11">
        <v>74.632509752926495</v>
      </c>
      <c r="AD2896" s="11">
        <v>3.16533531488016</v>
      </c>
      <c r="AE2896" s="11">
        <v>1.3044189336801</v>
      </c>
      <c r="AG2896" s="11">
        <v>184.026982559912</v>
      </c>
      <c r="AH2896" s="14">
        <v>0.13383387620598799</v>
      </c>
      <c r="AI2896" s="11">
        <v>2369</v>
      </c>
      <c r="AJ2896" s="11">
        <v>1632</v>
      </c>
      <c r="AK2896" s="15">
        <v>39.990808819999998</v>
      </c>
      <c r="AM2896">
        <f t="shared" si="45"/>
        <v>2.2174239088685876</v>
      </c>
    </row>
    <row r="2897" spans="1:39">
      <c r="A2897" s="5" t="s">
        <v>5843</v>
      </c>
      <c r="B2897" s="5" t="s">
        <v>5844</v>
      </c>
      <c r="C2897" s="5" t="s">
        <v>5751</v>
      </c>
      <c r="D2897" s="5" t="s">
        <v>5752</v>
      </c>
      <c r="E2897" s="6">
        <v>15.025</v>
      </c>
      <c r="F2897" s="6">
        <v>12.061999999999999</v>
      </c>
      <c r="G2897" s="6">
        <v>12.303000000000001</v>
      </c>
      <c r="H2897" s="6">
        <v>4.2759999999999998</v>
      </c>
      <c r="I2897" s="6">
        <v>13.722</v>
      </c>
      <c r="J2897" s="6">
        <v>16.876000000000001</v>
      </c>
      <c r="K2897" s="6">
        <v>29.294</v>
      </c>
      <c r="M2897" s="11">
        <v>242.86180709534301</v>
      </c>
      <c r="N2897" s="11">
        <v>75.943413173652701</v>
      </c>
      <c r="O2897" s="8"/>
      <c r="P2897" s="11">
        <v>10.551419685327399</v>
      </c>
      <c r="Q2897" s="11">
        <v>4.1898518111964096</v>
      </c>
      <c r="R2897" s="11">
        <v>0.59158763263813896</v>
      </c>
      <c r="S2897" s="11">
        <v>13.4466611781924</v>
      </c>
      <c r="T2897" s="11">
        <v>5.4733809001097598</v>
      </c>
      <c r="U2897" s="11">
        <v>21.997420417124001</v>
      </c>
      <c r="V2897" s="11">
        <v>1.6937614343212599</v>
      </c>
      <c r="W2897" s="11">
        <v>0.143950113428466</v>
      </c>
      <c r="Y2897" s="11">
        <v>94.962777167947607</v>
      </c>
      <c r="Z2897" s="11">
        <v>37.708666300767803</v>
      </c>
      <c r="AA2897" s="11">
        <v>53.7866447127697</v>
      </c>
      <c r="AB2897" s="11">
        <v>21.893523600439</v>
      </c>
      <c r="AC2897" s="11">
        <v>87.989681668496203</v>
      </c>
      <c r="AD2897" s="11">
        <v>3.0819612147822801</v>
      </c>
      <c r="AE2897" s="11">
        <v>1.0076507939992601</v>
      </c>
      <c r="AG2897" s="11">
        <v>208.935594445665</v>
      </c>
      <c r="AH2897" s="14">
        <v>7.18472971937128E-2</v>
      </c>
      <c r="AI2897" s="11">
        <v>1478</v>
      </c>
      <c r="AJ2897" s="11">
        <v>1817</v>
      </c>
      <c r="AK2897" s="15">
        <v>36.64667034</v>
      </c>
      <c r="AM2897">
        <f t="shared" si="45"/>
        <v>2.1430783847474708</v>
      </c>
    </row>
    <row r="2898" spans="1:39">
      <c r="A2898" s="5" t="s">
        <v>5845</v>
      </c>
      <c r="B2898" s="5" t="s">
        <v>5846</v>
      </c>
      <c r="C2898" s="5" t="s">
        <v>5751</v>
      </c>
      <c r="D2898" s="5" t="s">
        <v>5752</v>
      </c>
      <c r="E2898" s="6">
        <v>12.183999999999999</v>
      </c>
      <c r="F2898" s="6">
        <v>5.5759999999999996</v>
      </c>
      <c r="G2898" s="6">
        <v>0.65600000000000003</v>
      </c>
      <c r="H2898" s="6">
        <v>0.90800000000000003</v>
      </c>
      <c r="I2898" s="6">
        <v>3.0960000000000001</v>
      </c>
      <c r="J2898" s="6">
        <v>22.855</v>
      </c>
      <c r="K2898" s="6">
        <v>35.597999999999999</v>
      </c>
      <c r="M2898" s="11">
        <v>301.47149884703998</v>
      </c>
      <c r="N2898" s="11">
        <v>108.905086013462</v>
      </c>
      <c r="O2898" s="8"/>
      <c r="P2898" s="11">
        <v>8.7999421398450508</v>
      </c>
      <c r="Q2898" s="11">
        <v>3.3325891928997202</v>
      </c>
      <c r="R2898" s="11">
        <v>0.56478849171327705</v>
      </c>
      <c r="S2898" s="11">
        <v>9.1381984897519306</v>
      </c>
      <c r="T2898" s="11">
        <v>5.54377267823876</v>
      </c>
      <c r="U2898" s="11">
        <v>18.278702559576502</v>
      </c>
      <c r="V2898" s="11">
        <v>1.68363244091399</v>
      </c>
      <c r="W2898" s="11">
        <v>0.171221869177208</v>
      </c>
      <c r="Y2898" s="11">
        <v>79.199479258607397</v>
      </c>
      <c r="Z2898" s="11">
        <v>29.993302736098101</v>
      </c>
      <c r="AA2898" s="11">
        <v>36.552793959007701</v>
      </c>
      <c r="AB2898" s="11">
        <v>22.175090712955001</v>
      </c>
      <c r="AC2898" s="11">
        <v>73.114810238306106</v>
      </c>
      <c r="AD2898" s="11">
        <v>3.1245464352260299</v>
      </c>
      <c r="AE2898" s="11">
        <v>1.1985530842404599</v>
      </c>
      <c r="AG2898" s="11">
        <v>178.81247972933599</v>
      </c>
      <c r="AH2898" s="14">
        <v>0.111423223531064</v>
      </c>
      <c r="AI2898" s="11">
        <v>2830</v>
      </c>
      <c r="AJ2898" s="11">
        <v>1791</v>
      </c>
      <c r="AK2898" s="15">
        <v>36.366834169999997</v>
      </c>
      <c r="AM2898">
        <f t="shared" si="45"/>
        <v>2.462132908655589</v>
      </c>
    </row>
    <row r="2899" spans="1:39">
      <c r="A2899" s="5" t="s">
        <v>5847</v>
      </c>
      <c r="B2899" s="5" t="s">
        <v>5848</v>
      </c>
      <c r="C2899" s="5" t="s">
        <v>5751</v>
      </c>
      <c r="D2899" s="5" t="s">
        <v>5752</v>
      </c>
      <c r="E2899" s="6">
        <v>18.552</v>
      </c>
      <c r="F2899" s="6">
        <v>7.351</v>
      </c>
      <c r="G2899" s="6">
        <v>14.037000000000001</v>
      </c>
      <c r="H2899" s="6">
        <v>10.297000000000001</v>
      </c>
      <c r="I2899" s="6">
        <v>71.11</v>
      </c>
      <c r="J2899" s="6">
        <v>27.454999999999998</v>
      </c>
      <c r="K2899" s="6">
        <v>46.72</v>
      </c>
      <c r="M2899" s="11">
        <v>303.56146257773901</v>
      </c>
      <c r="N2899" s="11">
        <v>72.6844026548671</v>
      </c>
      <c r="O2899" s="8"/>
      <c r="P2899" s="11">
        <v>8.6092137657179997</v>
      </c>
      <c r="Q2899" s="11">
        <v>3.0852415618795099</v>
      </c>
      <c r="R2899" s="11">
        <v>0.55419913964262202</v>
      </c>
      <c r="S2899" s="11">
        <v>9.5336029119787096</v>
      </c>
      <c r="T2899" s="11">
        <v>5.1361217736598501</v>
      </c>
      <c r="U2899" s="11">
        <v>16.0235605559233</v>
      </c>
      <c r="V2899" s="11">
        <v>1.8077829252150801</v>
      </c>
      <c r="W2899" s="11">
        <v>0.368787181998675</v>
      </c>
      <c r="Y2899" s="11">
        <v>77.482923891463003</v>
      </c>
      <c r="Z2899" s="11">
        <v>27.767174056915099</v>
      </c>
      <c r="AA2899" s="11">
        <v>38.134411647914803</v>
      </c>
      <c r="AB2899" s="11">
        <v>20.5444870946394</v>
      </c>
      <c r="AC2899" s="11">
        <v>64.094242223693399</v>
      </c>
      <c r="AD2899" s="11">
        <v>3.3874255459960199</v>
      </c>
      <c r="AE2899" s="11">
        <v>2.5815102739907401</v>
      </c>
      <c r="AG2899" s="11">
        <v>168.090589029782</v>
      </c>
      <c r="AH2899" s="14">
        <v>2.1044013647149799E-2</v>
      </c>
      <c r="AI2899" s="11">
        <v>1786</v>
      </c>
      <c r="AJ2899" s="11">
        <v>2915</v>
      </c>
      <c r="AK2899" s="15">
        <v>31.857632930000001</v>
      </c>
      <c r="AM2899">
        <f t="shared" si="45"/>
        <v>2.2557461636592646</v>
      </c>
    </row>
    <row r="2900" spans="1:39">
      <c r="A2900" s="5" t="s">
        <v>5849</v>
      </c>
      <c r="B2900" s="5" t="s">
        <v>5850</v>
      </c>
      <c r="C2900" s="5" t="s">
        <v>5751</v>
      </c>
      <c r="D2900" s="5" t="s">
        <v>5752</v>
      </c>
      <c r="E2900" s="6">
        <v>10.411</v>
      </c>
      <c r="F2900" s="6">
        <v>3.5579999999999998</v>
      </c>
      <c r="G2900" s="6">
        <v>1.077</v>
      </c>
      <c r="H2900" s="6">
        <v>1.028</v>
      </c>
      <c r="I2900" s="6">
        <v>12.237</v>
      </c>
      <c r="J2900" s="6">
        <v>42.808999999999997</v>
      </c>
      <c r="K2900" s="6">
        <v>38.159999999999997</v>
      </c>
      <c r="M2900" s="11">
        <v>272.00034748076399</v>
      </c>
      <c r="N2900" s="11">
        <v>83.1290322580641</v>
      </c>
      <c r="O2900" s="8"/>
      <c r="P2900" s="11">
        <v>8.6834683418746206</v>
      </c>
      <c r="Q2900" s="11">
        <v>3.50668540254589</v>
      </c>
      <c r="R2900" s="11">
        <v>0.59541395271945396</v>
      </c>
      <c r="S2900" s="11">
        <v>10.8536369647875</v>
      </c>
      <c r="T2900" s="11">
        <v>5.1512316085303604</v>
      </c>
      <c r="U2900" s="11">
        <v>19.050603405521699</v>
      </c>
      <c r="V2900" s="11">
        <v>1.7996858984956099</v>
      </c>
      <c r="W2900" s="11">
        <v>0.176003802281368</v>
      </c>
      <c r="Y2900" s="11">
        <v>78.151215076872404</v>
      </c>
      <c r="Z2900" s="11">
        <v>31.560168622912201</v>
      </c>
      <c r="AA2900" s="11">
        <v>43.414547859150296</v>
      </c>
      <c r="AB2900" s="11">
        <v>20.604926434121399</v>
      </c>
      <c r="AC2900" s="11">
        <v>76.202413622086993</v>
      </c>
      <c r="AD2900" s="11">
        <v>3.36901967267316</v>
      </c>
      <c r="AE2900" s="11">
        <v>1.2320266159695801</v>
      </c>
      <c r="AG2900" s="11">
        <v>179.55960142172299</v>
      </c>
      <c r="AH2900" s="14">
        <v>3.21432379963804E-2</v>
      </c>
      <c r="AI2900" s="11">
        <v>1451</v>
      </c>
      <c r="AJ2900" s="11">
        <v>1937</v>
      </c>
      <c r="AK2900" s="15">
        <v>38.377903979999999</v>
      </c>
      <c r="AM2900">
        <f t="shared" si="45"/>
        <v>2.1986412576052552</v>
      </c>
    </row>
    <row r="2901" spans="1:39">
      <c r="A2901" s="5" t="s">
        <v>5851</v>
      </c>
      <c r="B2901" s="5" t="s">
        <v>5852</v>
      </c>
      <c r="C2901" s="5" t="s">
        <v>5751</v>
      </c>
      <c r="D2901" s="5" t="s">
        <v>5752</v>
      </c>
      <c r="E2901" s="6">
        <v>10.435</v>
      </c>
      <c r="F2901" s="6">
        <v>5.9139999999999997</v>
      </c>
      <c r="G2901" s="6">
        <v>4.9009999999999998</v>
      </c>
      <c r="H2901" s="6">
        <v>5.4059999999999997</v>
      </c>
      <c r="I2901" s="6">
        <v>10.670999999999999</v>
      </c>
      <c r="J2901" s="6">
        <v>18.643999999999998</v>
      </c>
      <c r="K2901" s="6">
        <v>39.276000000000003</v>
      </c>
      <c r="M2901" s="11">
        <v>281.62539855072401</v>
      </c>
      <c r="N2901" s="11">
        <v>63.777620967742003</v>
      </c>
      <c r="O2901" s="8"/>
      <c r="P2901" s="11">
        <v>8.6572094674556102</v>
      </c>
      <c r="Q2901" s="11">
        <v>3.1421633136095202</v>
      </c>
      <c r="R2901" s="11">
        <v>0.65177041420117798</v>
      </c>
      <c r="S2901" s="11">
        <v>10.2517396449703</v>
      </c>
      <c r="T2901" s="11">
        <v>5.3016331360946998</v>
      </c>
      <c r="U2901" s="11">
        <v>16.9672662721891</v>
      </c>
      <c r="V2901" s="11">
        <v>1.8429585798816499</v>
      </c>
      <c r="W2901" s="11">
        <v>0.126971128994083</v>
      </c>
      <c r="Y2901" s="11">
        <v>77.914885207100198</v>
      </c>
      <c r="Z2901" s="11">
        <v>28.279469822484401</v>
      </c>
      <c r="AA2901" s="11">
        <v>41.006958579881299</v>
      </c>
      <c r="AB2901" s="11">
        <v>21.206532544378799</v>
      </c>
      <c r="AC2901" s="11">
        <v>67.869065088756699</v>
      </c>
      <c r="AD2901" s="11">
        <v>3.4171360946745599</v>
      </c>
      <c r="AE2901" s="11">
        <v>0.88879790295857897</v>
      </c>
      <c r="AG2901" s="11">
        <v>171.296416837869</v>
      </c>
      <c r="AH2901" s="14">
        <v>3.3540225862442902E-2</v>
      </c>
      <c r="AI2901" s="11">
        <v>957</v>
      </c>
      <c r="AJ2901" s="11">
        <v>1950</v>
      </c>
      <c r="AK2901" s="15">
        <v>33.816410259999998</v>
      </c>
      <c r="AM2901">
        <f t="shared" si="45"/>
        <v>2.2691279012431642</v>
      </c>
    </row>
    <row r="2902" spans="1:39">
      <c r="A2902" s="5" t="s">
        <v>5853</v>
      </c>
      <c r="B2902" s="5" t="s">
        <v>5854</v>
      </c>
      <c r="C2902" s="5" t="s">
        <v>5751</v>
      </c>
      <c r="D2902" s="5" t="s">
        <v>5752</v>
      </c>
      <c r="E2902" s="6">
        <v>2.6419999999999999</v>
      </c>
      <c r="F2902" s="6">
        <v>0.86299999999999999</v>
      </c>
      <c r="G2902" s="6">
        <v>2.0390000000000001</v>
      </c>
      <c r="H2902" s="6">
        <v>0.47799999999999998</v>
      </c>
      <c r="I2902" s="6">
        <v>15.413</v>
      </c>
      <c r="J2902" s="6">
        <v>25.009</v>
      </c>
      <c r="K2902" s="6">
        <v>29.321000000000002</v>
      </c>
      <c r="M2902" s="11">
        <v>288.37835589941898</v>
      </c>
      <c r="N2902" s="11">
        <v>86.138064516128907</v>
      </c>
      <c r="O2902" s="8"/>
      <c r="P2902" s="11">
        <v>8.5739711576978994</v>
      </c>
      <c r="Q2902" s="11">
        <v>3.1981492856188201</v>
      </c>
      <c r="R2902" s="11">
        <v>0.56444491921485496</v>
      </c>
      <c r="S2902" s="11">
        <v>10.180624916544099</v>
      </c>
      <c r="T2902" s="11">
        <v>5.33768059821079</v>
      </c>
      <c r="U2902" s="11">
        <v>17.3710321805316</v>
      </c>
      <c r="V2902" s="11">
        <v>1.9623474429162699</v>
      </c>
      <c r="W2902" s="11">
        <v>0.237626518894377</v>
      </c>
      <c r="Y2902" s="11">
        <v>77.165740419281903</v>
      </c>
      <c r="Z2902" s="11">
        <v>28.7833435705695</v>
      </c>
      <c r="AA2902" s="11">
        <v>40.722499666176603</v>
      </c>
      <c r="AB2902" s="11">
        <v>21.3507223928431</v>
      </c>
      <c r="AC2902" s="11">
        <v>69.484128722126599</v>
      </c>
      <c r="AD2902" s="11">
        <v>3.6875150220322901</v>
      </c>
      <c r="AE2902" s="11">
        <v>1.6633856322606499</v>
      </c>
      <c r="AG2902" s="11">
        <v>173.35149218854599</v>
      </c>
      <c r="AH2902" s="14">
        <v>4.6366558309278098E-2</v>
      </c>
      <c r="AI2902" s="11">
        <v>1587</v>
      </c>
      <c r="AJ2902" s="11">
        <v>1946</v>
      </c>
      <c r="AK2902" s="15">
        <v>36.904419320000002</v>
      </c>
      <c r="AM2902">
        <f t="shared" si="45"/>
        <v>2.2442946727524258</v>
      </c>
    </row>
    <row r="2903" spans="1:39">
      <c r="A2903" s="5" t="s">
        <v>5855</v>
      </c>
      <c r="B2903" s="5" t="s">
        <v>5856</v>
      </c>
      <c r="C2903" s="5" t="s">
        <v>5751</v>
      </c>
      <c r="D2903" s="5" t="s">
        <v>5752</v>
      </c>
      <c r="E2903" s="6">
        <v>6.7919999999999998</v>
      </c>
      <c r="F2903" s="6">
        <v>4.4509999999999996</v>
      </c>
      <c r="G2903" s="6">
        <v>3.38</v>
      </c>
      <c r="H2903" s="6">
        <v>3.3279999999999998</v>
      </c>
      <c r="I2903" s="6">
        <v>53.231000000000002</v>
      </c>
      <c r="J2903" s="6">
        <v>32.270000000000003</v>
      </c>
      <c r="K2903" s="6">
        <v>31.977</v>
      </c>
      <c r="M2903" s="11">
        <v>320.53281083006698</v>
      </c>
      <c r="N2903" s="11">
        <v>95.200986031223707</v>
      </c>
      <c r="O2903" s="8"/>
      <c r="P2903" s="11">
        <v>9.3225585076313298</v>
      </c>
      <c r="Q2903" s="11">
        <v>3.6673702656866101</v>
      </c>
      <c r="R2903" s="11">
        <v>0.501717071791976</v>
      </c>
      <c r="S2903" s="11">
        <v>10.110977953646101</v>
      </c>
      <c r="T2903" s="11">
        <v>5.49855285472022</v>
      </c>
      <c r="U2903" s="11">
        <v>18.625170152628801</v>
      </c>
      <c r="V2903" s="11">
        <v>1.9005200678349301</v>
      </c>
      <c r="W2903" s="11">
        <v>0.21670210062181899</v>
      </c>
      <c r="Y2903" s="11">
        <v>83.903026568682407</v>
      </c>
      <c r="Z2903" s="11">
        <v>33.0063323911805</v>
      </c>
      <c r="AA2903" s="11">
        <v>40.443911814584503</v>
      </c>
      <c r="AB2903" s="11">
        <v>21.994211418880901</v>
      </c>
      <c r="AC2903" s="11">
        <v>74.500680610515204</v>
      </c>
      <c r="AD2903" s="11">
        <v>3.6036630864895098</v>
      </c>
      <c r="AE2903" s="11">
        <v>1.51691470435274</v>
      </c>
      <c r="AG2903" s="11">
        <v>185.51849638892199</v>
      </c>
      <c r="AH2903" s="14">
        <v>2.8900827938966402E-2</v>
      </c>
      <c r="AI2903" s="11">
        <v>1861</v>
      </c>
      <c r="AJ2903" s="11">
        <v>3086</v>
      </c>
      <c r="AK2903" s="15">
        <v>32.823395980000001</v>
      </c>
      <c r="AM2903">
        <f t="shared" si="45"/>
        <v>2.295991234581563</v>
      </c>
    </row>
    <row r="2904" spans="1:39">
      <c r="A2904" s="5" t="s">
        <v>5857</v>
      </c>
      <c r="B2904" s="5" t="s">
        <v>5858</v>
      </c>
      <c r="C2904" s="5" t="s">
        <v>5751</v>
      </c>
      <c r="D2904" s="5" t="s">
        <v>5752</v>
      </c>
      <c r="E2904" s="6">
        <v>52.44</v>
      </c>
      <c r="F2904" s="6">
        <v>41.005000000000003</v>
      </c>
      <c r="G2904" s="6">
        <v>33.085999999999999</v>
      </c>
      <c r="H2904" s="6">
        <v>25.164999999999999</v>
      </c>
      <c r="I2904" s="6">
        <v>20.335999999999999</v>
      </c>
      <c r="J2904" s="6">
        <v>56.246000000000002</v>
      </c>
      <c r="K2904" s="6">
        <v>35.652999999999999</v>
      </c>
      <c r="M2904" s="11">
        <v>284.17945823927801</v>
      </c>
      <c r="N2904" s="11">
        <v>83.283629893238398</v>
      </c>
      <c r="O2904" s="8"/>
      <c r="P2904" s="11">
        <v>11.0418262795275</v>
      </c>
      <c r="Q2904" s="11">
        <v>4.39604379921263</v>
      </c>
      <c r="R2904" s="11">
        <v>0.59702559055118298</v>
      </c>
      <c r="S2904" s="11">
        <v>12.124633366141699</v>
      </c>
      <c r="T2904" s="11">
        <v>5.5572834645669396</v>
      </c>
      <c r="U2904" s="11">
        <v>20.478346456693</v>
      </c>
      <c r="V2904" s="11">
        <v>1.61274606299212</v>
      </c>
      <c r="W2904" s="11">
        <v>0.15486566929133799</v>
      </c>
      <c r="Y2904" s="11">
        <v>99.376436515747798</v>
      </c>
      <c r="Z2904" s="11">
        <v>39.564394192913397</v>
      </c>
      <c r="AA2904" s="11">
        <v>48.498533464566798</v>
      </c>
      <c r="AB2904" s="11">
        <v>22.229133858267701</v>
      </c>
      <c r="AC2904" s="11">
        <v>81.913385826772</v>
      </c>
      <c r="AD2904" s="11">
        <v>2.9620078740157401</v>
      </c>
      <c r="AE2904" s="11">
        <v>1.08405968503937</v>
      </c>
      <c r="AG2904" s="11">
        <v>207.565023759843</v>
      </c>
      <c r="AH2904" s="14">
        <v>3.2919093547534001E-2</v>
      </c>
      <c r="AI2904" s="11">
        <v>682</v>
      </c>
      <c r="AJ2904" s="11">
        <v>1763</v>
      </c>
      <c r="AK2904" s="15">
        <v>33.387975040000001</v>
      </c>
      <c r="AM2904">
        <f t="shared" si="45"/>
        <v>2.2095448519695937</v>
      </c>
    </row>
    <row r="2905" spans="1:39">
      <c r="A2905" s="5" t="s">
        <v>5859</v>
      </c>
      <c r="B2905" s="5" t="s">
        <v>5860</v>
      </c>
      <c r="C2905" s="5" t="s">
        <v>5751</v>
      </c>
      <c r="D2905" s="5" t="s">
        <v>5752</v>
      </c>
      <c r="E2905" s="6">
        <v>24.163</v>
      </c>
      <c r="F2905" s="6">
        <v>15.045999999999999</v>
      </c>
      <c r="G2905" s="6">
        <v>14.523999999999999</v>
      </c>
      <c r="H2905" s="6">
        <v>16.721</v>
      </c>
      <c r="I2905" s="6">
        <v>29.126999999999999</v>
      </c>
      <c r="J2905" s="6">
        <v>36.607999999999997</v>
      </c>
      <c r="K2905" s="6">
        <v>28.390999999999998</v>
      </c>
      <c r="M2905" s="11">
        <v>316.43368200836801</v>
      </c>
      <c r="N2905" s="11">
        <v>84.936815920398004</v>
      </c>
      <c r="O2905" s="8"/>
      <c r="P2905" s="11">
        <v>10.275838065194399</v>
      </c>
      <c r="Q2905" s="11">
        <v>3.9102103049422001</v>
      </c>
      <c r="R2905" s="11">
        <v>0.563503470031545</v>
      </c>
      <c r="S2905" s="11">
        <v>11.0691335436382</v>
      </c>
      <c r="T2905" s="11">
        <v>5.8211777076761297</v>
      </c>
      <c r="U2905" s="11">
        <v>19.554208201892699</v>
      </c>
      <c r="V2905" s="11">
        <v>1.76218717139852</v>
      </c>
      <c r="W2905" s="11">
        <v>0.276459625657202</v>
      </c>
      <c r="Y2905" s="11">
        <v>92.482542586751194</v>
      </c>
      <c r="Z2905" s="11">
        <v>35.191892744479198</v>
      </c>
      <c r="AA2905" s="11">
        <v>44.276534174552999</v>
      </c>
      <c r="AB2905" s="11">
        <v>23.284710830704501</v>
      </c>
      <c r="AC2905" s="11">
        <v>78.216832807571095</v>
      </c>
      <c r="AD2905" s="11">
        <v>3.2511041009463599</v>
      </c>
      <c r="AE2905" s="11">
        <v>1.93521737960042</v>
      </c>
      <c r="AG2905" s="11">
        <v>199.17040770557401</v>
      </c>
      <c r="AH2905" s="14">
        <v>6.8801001617712298E-2</v>
      </c>
      <c r="AI2905" s="11">
        <v>1323</v>
      </c>
      <c r="AJ2905" s="11">
        <v>1551</v>
      </c>
      <c r="AK2905" s="15">
        <v>35.455190199999997</v>
      </c>
      <c r="AM2905">
        <f t="shared" si="45"/>
        <v>2.2914731883603534</v>
      </c>
    </row>
    <row r="2906" spans="1:39">
      <c r="A2906" s="5" t="s">
        <v>5861</v>
      </c>
      <c r="B2906" s="5" t="s">
        <v>5862</v>
      </c>
      <c r="C2906" s="5" t="s">
        <v>5751</v>
      </c>
      <c r="D2906" s="5" t="s">
        <v>5752</v>
      </c>
      <c r="E2906" s="6">
        <v>11.896000000000001</v>
      </c>
      <c r="F2906" s="6">
        <v>5.8650000000000002</v>
      </c>
      <c r="G2906" s="6">
        <v>11.135</v>
      </c>
      <c r="H2906" s="6">
        <v>7.1989999999999998</v>
      </c>
      <c r="I2906" s="6">
        <v>13.236000000000001</v>
      </c>
      <c r="J2906" s="6">
        <v>17.873000000000001</v>
      </c>
      <c r="K2906" s="6">
        <v>35.42</v>
      </c>
      <c r="M2906" s="11">
        <v>290.333365055196</v>
      </c>
      <c r="N2906" s="11">
        <v>102.513837920489</v>
      </c>
      <c r="O2906" s="8"/>
      <c r="P2906" s="11">
        <v>8.1788734043798694</v>
      </c>
      <c r="Q2906" s="11">
        <v>3.2252769645156398</v>
      </c>
      <c r="R2906" s="11">
        <v>0.51999227075770404</v>
      </c>
      <c r="S2906" s="11">
        <v>9.5291732052932598</v>
      </c>
      <c r="T2906" s="11">
        <v>5.3198032556505401</v>
      </c>
      <c r="U2906" s="11">
        <v>17.2727286567515</v>
      </c>
      <c r="V2906" s="11">
        <v>1.66299332474526</v>
      </c>
      <c r="W2906" s="11">
        <v>0.17951542569387399</v>
      </c>
      <c r="Y2906" s="11">
        <v>73.609860639419495</v>
      </c>
      <c r="Z2906" s="11">
        <v>29.027492680641</v>
      </c>
      <c r="AA2906" s="11">
        <v>38.116692821172997</v>
      </c>
      <c r="AB2906" s="11">
        <v>21.2792130226021</v>
      </c>
      <c r="AC2906" s="11">
        <v>69.0909146270061</v>
      </c>
      <c r="AD2906" s="11">
        <v>3.1308115704414701</v>
      </c>
      <c r="AE2906" s="11">
        <v>1.2566079798571199</v>
      </c>
      <c r="AG2906" s="11">
        <v>168.36740783932601</v>
      </c>
      <c r="AH2906" s="14">
        <v>4.1836106704748799E-2</v>
      </c>
      <c r="AI2906" s="11">
        <v>1469</v>
      </c>
      <c r="AJ2906" s="11">
        <v>1872</v>
      </c>
      <c r="AK2906" s="15">
        <v>33.127136749999998</v>
      </c>
      <c r="AM2906">
        <f t="shared" si="45"/>
        <v>2.2924130972535024</v>
      </c>
    </row>
    <row r="2907" spans="1:39">
      <c r="A2907" s="5" t="s">
        <v>5863</v>
      </c>
      <c r="B2907" s="5" t="s">
        <v>5864</v>
      </c>
      <c r="C2907" s="5" t="s">
        <v>5751</v>
      </c>
      <c r="D2907" s="5" t="s">
        <v>5752</v>
      </c>
      <c r="E2907" s="6">
        <v>11.679</v>
      </c>
      <c r="F2907" s="6">
        <v>3.6120000000000001</v>
      </c>
      <c r="G2907" s="6">
        <v>6.7249999999999996</v>
      </c>
      <c r="H2907" s="6">
        <v>3.78</v>
      </c>
      <c r="I2907" s="6">
        <v>16.587</v>
      </c>
      <c r="J2907" s="6">
        <v>19.140999999999998</v>
      </c>
      <c r="K2907" s="6">
        <v>59.856000000000002</v>
      </c>
      <c r="M2907" s="11">
        <v>266.34019988895</v>
      </c>
      <c r="N2907" s="11">
        <v>67.637198067632895</v>
      </c>
      <c r="O2907" s="8"/>
      <c r="P2907" s="11">
        <v>10.2200371621621</v>
      </c>
      <c r="Q2907" s="11">
        <v>4.1450405405405801</v>
      </c>
      <c r="R2907" s="11">
        <v>0.47987195945945699</v>
      </c>
      <c r="S2907" s="11">
        <v>13.459628378378399</v>
      </c>
      <c r="T2907" s="11">
        <v>4.92016891891888</v>
      </c>
      <c r="U2907" s="11">
        <v>21.6014189189188</v>
      </c>
      <c r="V2907" s="11">
        <v>1.6637499999999901</v>
      </c>
      <c r="W2907" s="11">
        <v>0.21894460135135099</v>
      </c>
      <c r="Y2907" s="11">
        <v>91.980334459459201</v>
      </c>
      <c r="Z2907" s="11">
        <v>37.3053648648646</v>
      </c>
      <c r="AA2907" s="11">
        <v>53.838513513513597</v>
      </c>
      <c r="AB2907" s="11">
        <v>19.680675675675499</v>
      </c>
      <c r="AC2907" s="11">
        <v>86.405675675675496</v>
      </c>
      <c r="AD2907" s="11">
        <v>2.9472297297297301</v>
      </c>
      <c r="AE2907" s="11">
        <v>1.5326122094594601</v>
      </c>
      <c r="AG2907" s="11">
        <v>202.546527749999</v>
      </c>
      <c r="AH2907" s="14">
        <v>1.87172392952882E-2</v>
      </c>
      <c r="AI2907" s="11">
        <v>909</v>
      </c>
      <c r="AJ2907" s="11">
        <v>2085</v>
      </c>
      <c r="AK2907" s="15">
        <v>33.568345319999999</v>
      </c>
      <c r="AM2907">
        <f t="shared" si="45"/>
        <v>2.0713133221864686</v>
      </c>
    </row>
    <row r="2908" spans="1:39">
      <c r="A2908" s="5" t="s">
        <v>5865</v>
      </c>
      <c r="B2908" s="5" t="s">
        <v>5866</v>
      </c>
      <c r="C2908" s="5" t="s">
        <v>5751</v>
      </c>
      <c r="D2908" s="5" t="s">
        <v>5752</v>
      </c>
      <c r="E2908" s="6">
        <v>25.641999999999999</v>
      </c>
      <c r="F2908" s="6">
        <v>19.536000000000001</v>
      </c>
      <c r="G2908" s="6">
        <v>26.574000000000002</v>
      </c>
      <c r="H2908" s="6">
        <v>10.220000000000001</v>
      </c>
      <c r="I2908" s="6">
        <v>29.882000000000001</v>
      </c>
      <c r="J2908" s="6">
        <v>31.268999999999998</v>
      </c>
      <c r="K2908" s="6">
        <v>22.803000000000001</v>
      </c>
      <c r="M2908" s="11">
        <v>294.07251666137699</v>
      </c>
      <c r="N2908" s="11">
        <v>82.9948320413435</v>
      </c>
      <c r="O2908" s="8"/>
      <c r="P2908" s="11">
        <v>9.9850096711798404</v>
      </c>
      <c r="Q2908" s="11">
        <v>3.7072166344294302</v>
      </c>
      <c r="R2908" s="11">
        <v>0.53566735976788804</v>
      </c>
      <c r="S2908" s="11">
        <v>10.8457504835589</v>
      </c>
      <c r="T2908" s="11">
        <v>4.9008897485493002</v>
      </c>
      <c r="U2908" s="11">
        <v>18.735241779497098</v>
      </c>
      <c r="V2908" s="11">
        <v>1.4688201160541501</v>
      </c>
      <c r="W2908" s="11">
        <v>0.27600349709864502</v>
      </c>
      <c r="Y2908" s="11">
        <v>89.865087040619201</v>
      </c>
      <c r="Z2908" s="11">
        <v>33.364949709864</v>
      </c>
      <c r="AA2908" s="11">
        <v>43.383001934235899</v>
      </c>
      <c r="AB2908" s="11">
        <v>19.603558994197201</v>
      </c>
      <c r="AC2908" s="11">
        <v>74.940967117988706</v>
      </c>
      <c r="AD2908" s="11">
        <v>2.6729593810444801</v>
      </c>
      <c r="AE2908" s="11">
        <v>1.9320244796905199</v>
      </c>
      <c r="AG2908" s="11">
        <v>189.01459701354099</v>
      </c>
      <c r="AH2908" s="14">
        <v>8.2277660936006303E-2</v>
      </c>
      <c r="AI2908" s="11">
        <v>1445</v>
      </c>
      <c r="AJ2908" s="11">
        <v>1417</v>
      </c>
      <c r="AK2908" s="15">
        <v>33.342978119999998</v>
      </c>
      <c r="AM2908">
        <f t="shared" si="45"/>
        <v>2.2667849907130324</v>
      </c>
    </row>
    <row r="2909" spans="1:39">
      <c r="A2909" s="5" t="s">
        <v>5867</v>
      </c>
      <c r="B2909" s="5" t="s">
        <v>5868</v>
      </c>
      <c r="C2909" s="5" t="s">
        <v>5751</v>
      </c>
      <c r="D2909" s="5" t="s">
        <v>5752</v>
      </c>
      <c r="E2909" s="6">
        <v>13.939</v>
      </c>
      <c r="F2909" s="6">
        <v>11.039</v>
      </c>
      <c r="G2909" s="6">
        <v>5.0759999999999996</v>
      </c>
      <c r="H2909" s="6">
        <v>2.657</v>
      </c>
      <c r="I2909" s="6">
        <v>26.603999999999999</v>
      </c>
      <c r="J2909" s="6">
        <v>21.388000000000002</v>
      </c>
      <c r="K2909" s="6">
        <v>32.031999999999996</v>
      </c>
      <c r="M2909" s="11">
        <v>316.00843913368101</v>
      </c>
      <c r="N2909" s="11">
        <v>86.696299638988904</v>
      </c>
      <c r="O2909" s="8"/>
      <c r="P2909" s="11">
        <v>9.0669458570146499</v>
      </c>
      <c r="Q2909" s="11">
        <v>3.4872913550702398</v>
      </c>
      <c r="R2909" s="11">
        <v>0.495275501046963</v>
      </c>
      <c r="S2909" s="11">
        <v>10.210195931797699</v>
      </c>
      <c r="T2909" s="11">
        <v>5.1075172001196796</v>
      </c>
      <c r="U2909" s="11">
        <v>17.561815734370299</v>
      </c>
      <c r="V2909" s="11">
        <v>1.6947801376009499</v>
      </c>
      <c r="W2909" s="11">
        <v>0.27769374214776998</v>
      </c>
      <c r="Y2909" s="11">
        <v>81.602512713132199</v>
      </c>
      <c r="Z2909" s="11">
        <v>31.385622195631701</v>
      </c>
      <c r="AA2909" s="11">
        <v>40.840783727190797</v>
      </c>
      <c r="AB2909" s="11">
        <v>20.430068800478701</v>
      </c>
      <c r="AC2909" s="11">
        <v>70.247262937481295</v>
      </c>
      <c r="AD2909" s="11">
        <v>3.1312593478911301</v>
      </c>
      <c r="AE2909" s="11">
        <v>1.9438561950344</v>
      </c>
      <c r="AG2909" s="11">
        <v>177.35495999401999</v>
      </c>
      <c r="AH2909" s="14">
        <v>4.0130815622514499E-2</v>
      </c>
      <c r="AI2909" s="11">
        <v>1323</v>
      </c>
      <c r="AJ2909" s="11">
        <v>1884</v>
      </c>
      <c r="AK2909" s="15">
        <v>36.323779190000003</v>
      </c>
      <c r="AM2909">
        <f t="shared" si="45"/>
        <v>2.2286733971650046</v>
      </c>
    </row>
    <row r="2910" spans="1:39">
      <c r="A2910" s="5" t="s">
        <v>5869</v>
      </c>
      <c r="B2910" s="5" t="s">
        <v>5870</v>
      </c>
      <c r="C2910" s="5" t="s">
        <v>5751</v>
      </c>
      <c r="D2910" s="5" t="s">
        <v>5752</v>
      </c>
      <c r="E2910" s="6">
        <v>13.021000000000001</v>
      </c>
      <c r="F2910" s="6">
        <v>3.9969999999999999</v>
      </c>
      <c r="G2910" s="6">
        <v>4.1029999999999998</v>
      </c>
      <c r="H2910" s="6">
        <v>0.59299999999999997</v>
      </c>
      <c r="I2910" s="6">
        <v>17.239000000000001</v>
      </c>
      <c r="J2910" s="6">
        <v>22.742999999999999</v>
      </c>
      <c r="K2910" s="6">
        <v>19.715</v>
      </c>
      <c r="M2910" s="11">
        <v>337.062908745247</v>
      </c>
      <c r="N2910" s="11">
        <v>98.156588355464294</v>
      </c>
      <c r="O2910" s="8"/>
      <c r="P2910" s="11">
        <v>10.212943126784999</v>
      </c>
      <c r="Q2910" s="11">
        <v>4.1150628337264701</v>
      </c>
      <c r="R2910" s="11">
        <v>0.54517763566372501</v>
      </c>
      <c r="S2910" s="11">
        <v>13.9011393269588</v>
      </c>
      <c r="T2910" s="11">
        <v>5.3185893455854796</v>
      </c>
      <c r="U2910" s="11">
        <v>22.073103191357301</v>
      </c>
      <c r="V2910" s="11">
        <v>1.83386315658759</v>
      </c>
      <c r="W2910" s="11">
        <v>0.2358389693282</v>
      </c>
      <c r="Y2910" s="11">
        <v>91.916488141065798</v>
      </c>
      <c r="Z2910" s="11">
        <v>37.035565503538102</v>
      </c>
      <c r="AA2910" s="11">
        <v>55.6045573078354</v>
      </c>
      <c r="AB2910" s="11">
        <v>21.274357382341901</v>
      </c>
      <c r="AC2910" s="11">
        <v>88.292412765429304</v>
      </c>
      <c r="AD2910" s="11">
        <v>3.2908729665962699</v>
      </c>
      <c r="AE2910" s="11">
        <v>1.6508727852974101</v>
      </c>
      <c r="AG2910" s="11">
        <v>206.425004040728</v>
      </c>
      <c r="AH2910" s="14">
        <v>0.13963895633710799</v>
      </c>
      <c r="AI2910" s="11">
        <v>1936</v>
      </c>
      <c r="AJ2910" s="11">
        <v>1465</v>
      </c>
      <c r="AK2910" s="15">
        <v>39.819112629999999</v>
      </c>
      <c r="AM2910">
        <f t="shared" si="45"/>
        <v>2.0647612231180572</v>
      </c>
    </row>
    <row r="2911" spans="1:39">
      <c r="A2911" s="5" t="s">
        <v>5871</v>
      </c>
      <c r="B2911" s="5" t="s">
        <v>5872</v>
      </c>
      <c r="C2911" s="5" t="s">
        <v>5751</v>
      </c>
      <c r="D2911" s="5" t="s">
        <v>5752</v>
      </c>
      <c r="E2911" s="6">
        <v>5.399</v>
      </c>
      <c r="F2911" s="6">
        <v>2.2839999999999998</v>
      </c>
      <c r="G2911" s="6">
        <v>9.4039999999999999</v>
      </c>
      <c r="H2911" s="6">
        <v>0.56499999999999995</v>
      </c>
      <c r="I2911" s="6">
        <v>1.2649999999999999</v>
      </c>
      <c r="J2911" s="6">
        <v>16.262</v>
      </c>
      <c r="K2911" s="6">
        <v>13.82</v>
      </c>
      <c r="M2911" s="11">
        <v>304.83808262711801</v>
      </c>
      <c r="N2911" s="11">
        <v>95.683258728737201</v>
      </c>
      <c r="O2911" s="8"/>
      <c r="P2911" s="11">
        <v>9.0341831450093597</v>
      </c>
      <c r="Q2911" s="11">
        <v>3.6266195856872399</v>
      </c>
      <c r="R2911" s="11">
        <v>0.59961022834275002</v>
      </c>
      <c r="S2911" s="11">
        <v>10.7584157250472</v>
      </c>
      <c r="T2911" s="11">
        <v>5.3609934086628899</v>
      </c>
      <c r="U2911" s="11">
        <v>17.7945974576274</v>
      </c>
      <c r="V2911" s="11">
        <v>1.6356202919020599</v>
      </c>
      <c r="W2911" s="11">
        <v>0.28174227165725002</v>
      </c>
      <c r="Y2911" s="11">
        <v>81.307648305084498</v>
      </c>
      <c r="Z2911" s="11">
        <v>32.639576271185703</v>
      </c>
      <c r="AA2911" s="11">
        <v>43.0336629001891</v>
      </c>
      <c r="AB2911" s="11">
        <v>21.443973634651499</v>
      </c>
      <c r="AC2911" s="11">
        <v>71.178389830509602</v>
      </c>
      <c r="AD2911" s="11">
        <v>3.1086629001883002</v>
      </c>
      <c r="AE2911" s="11">
        <v>1.97219590160076</v>
      </c>
      <c r="AG2911" s="11">
        <v>179.010870572036</v>
      </c>
      <c r="AH2911" s="14">
        <v>0.112547862734081</v>
      </c>
      <c r="AI2911" s="11">
        <v>2387</v>
      </c>
      <c r="AJ2911" s="11">
        <v>1719</v>
      </c>
      <c r="AK2911" s="15">
        <v>38.499127399999999</v>
      </c>
      <c r="AM2911">
        <f t="shared" si="45"/>
        <v>2.1538227301857282</v>
      </c>
    </row>
    <row r="2912" spans="1:39">
      <c r="A2912" s="5" t="s">
        <v>5873</v>
      </c>
      <c r="B2912" s="5" t="s">
        <v>5874</v>
      </c>
      <c r="C2912" s="5" t="s">
        <v>5751</v>
      </c>
      <c r="D2912" s="5" t="s">
        <v>5752</v>
      </c>
      <c r="E2912" s="6">
        <v>28.06</v>
      </c>
      <c r="F2912" s="6">
        <v>19.669</v>
      </c>
      <c r="G2912" s="6">
        <v>17.960999999999999</v>
      </c>
      <c r="H2912" s="6">
        <v>5.0940000000000003</v>
      </c>
      <c r="I2912" s="6">
        <v>16.875</v>
      </c>
      <c r="J2912" s="6">
        <v>22.152999999999999</v>
      </c>
      <c r="K2912" s="6">
        <v>22.024000000000001</v>
      </c>
      <c r="M2912" s="11">
        <v>316.99376515908102</v>
      </c>
      <c r="N2912" s="11">
        <v>116.420544918998</v>
      </c>
      <c r="O2912" s="8"/>
      <c r="P2912" s="11">
        <v>8.5234633069707897</v>
      </c>
      <c r="Q2912" s="11">
        <v>3.2324048188337802</v>
      </c>
      <c r="R2912" s="11">
        <v>0.64922298602172501</v>
      </c>
      <c r="S2912" s="11">
        <v>10.466370240941799</v>
      </c>
      <c r="T2912" s="11">
        <v>5.3703696891668899</v>
      </c>
      <c r="U2912" s="11">
        <v>18.907479308442198</v>
      </c>
      <c r="V2912" s="11">
        <v>1.6152197903255401</v>
      </c>
      <c r="W2912" s="11">
        <v>0.26975818649990702</v>
      </c>
      <c r="Y2912" s="11">
        <v>76.711169762737697</v>
      </c>
      <c r="Z2912" s="11">
        <v>29.091643369504698</v>
      </c>
      <c r="AA2912" s="11">
        <v>41.865480963767197</v>
      </c>
      <c r="AB2912" s="11">
        <v>21.481478756667499</v>
      </c>
      <c r="AC2912" s="11">
        <v>75.629917233768793</v>
      </c>
      <c r="AD2912" s="11">
        <v>2.9774140150818398</v>
      </c>
      <c r="AE2912" s="11">
        <v>1.88830730549935</v>
      </c>
      <c r="AG2912" s="11">
        <v>178.68828707375499</v>
      </c>
      <c r="AH2912" s="14">
        <v>0.106961323023192</v>
      </c>
      <c r="AI2912" s="11">
        <v>2514</v>
      </c>
      <c r="AJ2912" s="11">
        <v>1729</v>
      </c>
      <c r="AK2912" s="15">
        <v>38.902834009999999</v>
      </c>
      <c r="AM2912">
        <f t="shared" si="45"/>
        <v>2.2924827504721974</v>
      </c>
    </row>
    <row r="2913" spans="1:39">
      <c r="A2913" s="5" t="s">
        <v>5875</v>
      </c>
      <c r="B2913" s="5" t="s">
        <v>5876</v>
      </c>
      <c r="C2913" s="5" t="s">
        <v>5751</v>
      </c>
      <c r="D2913" s="5" t="s">
        <v>5752</v>
      </c>
      <c r="E2913" s="6">
        <v>3.339</v>
      </c>
      <c r="F2913" s="6">
        <v>3.8879999999999999</v>
      </c>
      <c r="G2913" s="6">
        <v>2.98</v>
      </c>
      <c r="H2913" s="6">
        <v>0.23599999999999999</v>
      </c>
      <c r="I2913" s="6">
        <v>11.946</v>
      </c>
      <c r="J2913" s="6">
        <v>6.6269999999999998</v>
      </c>
      <c r="K2913" s="6">
        <v>17.050999999999998</v>
      </c>
      <c r="M2913" s="11">
        <v>294.08464425587403</v>
      </c>
      <c r="N2913" s="11">
        <v>92.955040322580203</v>
      </c>
      <c r="O2913" s="8"/>
      <c r="P2913" s="11">
        <v>9.8819369961816008</v>
      </c>
      <c r="Q2913" s="11">
        <v>3.6897276198555899</v>
      </c>
      <c r="R2913" s="11">
        <v>0.54878696436149099</v>
      </c>
      <c r="S2913" s="11">
        <v>11.0266453118371</v>
      </c>
      <c r="T2913" s="11">
        <v>5.2750530335172598</v>
      </c>
      <c r="U2913" s="11">
        <v>18.638746287653898</v>
      </c>
      <c r="V2913" s="11">
        <v>1.75918540517605</v>
      </c>
      <c r="W2913" s="11">
        <v>0.17803570428510801</v>
      </c>
      <c r="Y2913" s="11">
        <v>88.937432965634798</v>
      </c>
      <c r="Z2913" s="11">
        <v>33.207548578700802</v>
      </c>
      <c r="AA2913" s="11">
        <v>44.106581247348601</v>
      </c>
      <c r="AB2913" s="11">
        <v>21.100212134069</v>
      </c>
      <c r="AC2913" s="11">
        <v>74.554985150615906</v>
      </c>
      <c r="AD2913" s="11">
        <v>3.30070004242679</v>
      </c>
      <c r="AE2913" s="11">
        <v>1.2462499299957599</v>
      </c>
      <c r="AG2913" s="11">
        <v>189.13958022274201</v>
      </c>
      <c r="AH2913" s="14">
        <v>0.131926931211749</v>
      </c>
      <c r="AI2913" s="11">
        <v>2391</v>
      </c>
      <c r="AJ2913" s="11">
        <v>1804</v>
      </c>
      <c r="AK2913" s="15">
        <v>42.137472279999997</v>
      </c>
      <c r="AM2913">
        <f t="shared" si="45"/>
        <v>2.2549498577926816</v>
      </c>
    </row>
    <row r="2914" spans="1:39">
      <c r="A2914" s="5" t="s">
        <v>5877</v>
      </c>
      <c r="B2914" s="5" t="s">
        <v>5878</v>
      </c>
      <c r="C2914" s="5" t="s">
        <v>5751</v>
      </c>
      <c r="D2914" s="5" t="s">
        <v>5752</v>
      </c>
      <c r="E2914" s="6">
        <v>8.6440000000000001</v>
      </c>
      <c r="F2914" s="6">
        <v>6.9210000000000003</v>
      </c>
      <c r="G2914" s="6">
        <v>3.1240000000000001</v>
      </c>
      <c r="H2914" s="6">
        <v>1.075</v>
      </c>
      <c r="I2914" s="6">
        <v>12.065</v>
      </c>
      <c r="J2914" s="6">
        <v>12.117000000000001</v>
      </c>
      <c r="K2914" s="6">
        <v>22.138000000000002</v>
      </c>
      <c r="M2914" s="11">
        <v>322.27687549880199</v>
      </c>
      <c r="N2914" s="11">
        <v>112.34428086070101</v>
      </c>
      <c r="O2914" s="8"/>
      <c r="P2914" s="11">
        <v>8.8273973305953994</v>
      </c>
      <c r="Q2914" s="11">
        <v>3.5382174024639599</v>
      </c>
      <c r="R2914" s="11">
        <v>0.598462557751542</v>
      </c>
      <c r="S2914" s="11">
        <v>11.536269250513399</v>
      </c>
      <c r="T2914" s="11">
        <v>5.2485882956879504</v>
      </c>
      <c r="U2914" s="11">
        <v>19.946205082135702</v>
      </c>
      <c r="V2914" s="11">
        <v>1.7028747433264599</v>
      </c>
      <c r="W2914" s="11">
        <v>0.158087787474332</v>
      </c>
      <c r="Y2914" s="11">
        <v>79.446575975360503</v>
      </c>
      <c r="Z2914" s="11">
        <v>31.8439566221757</v>
      </c>
      <c r="AA2914" s="11">
        <v>46.145077002053597</v>
      </c>
      <c r="AB2914" s="11">
        <v>20.994353182751802</v>
      </c>
      <c r="AC2914" s="11">
        <v>79.784820328543105</v>
      </c>
      <c r="AD2914" s="11">
        <v>3.2395020533880499</v>
      </c>
      <c r="AE2914" s="11">
        <v>1.1066145123203299</v>
      </c>
      <c r="AG2914" s="11">
        <v>184.571866052362</v>
      </c>
      <c r="AH2914" s="14">
        <v>0.132808899482285</v>
      </c>
      <c r="AI2914" s="11">
        <v>2167</v>
      </c>
      <c r="AJ2914" s="11">
        <v>1541</v>
      </c>
      <c r="AK2914" s="15">
        <v>40.083711880000003</v>
      </c>
      <c r="AM2914">
        <f t="shared" si="45"/>
        <v>2.1889284111451239</v>
      </c>
    </row>
    <row r="2915" spans="1:39">
      <c r="A2915" s="5" t="s">
        <v>5879</v>
      </c>
      <c r="B2915" s="5" t="s">
        <v>5880</v>
      </c>
      <c r="C2915" s="5" t="s">
        <v>5751</v>
      </c>
      <c r="D2915" s="5" t="s">
        <v>5752</v>
      </c>
      <c r="E2915" s="6">
        <v>4.1109999999999998</v>
      </c>
      <c r="F2915" s="6">
        <v>3.9380000000000002</v>
      </c>
      <c r="G2915" s="6">
        <v>6.5129999999999999</v>
      </c>
      <c r="H2915" s="6">
        <v>0.41699999999999998</v>
      </c>
      <c r="I2915" s="6">
        <v>14.44</v>
      </c>
      <c r="J2915" s="6">
        <v>17.254999999999999</v>
      </c>
      <c r="K2915" s="6">
        <v>14.427</v>
      </c>
      <c r="M2915" s="11">
        <v>312.34037645811202</v>
      </c>
      <c r="N2915" s="11">
        <v>101.391900510203</v>
      </c>
      <c r="O2915" s="8"/>
      <c r="P2915" s="11">
        <v>9.29861362169129</v>
      </c>
      <c r="Q2915" s="11">
        <v>3.7196562298256701</v>
      </c>
      <c r="R2915" s="11">
        <v>0.52287846998063103</v>
      </c>
      <c r="S2915" s="11">
        <v>11.745158166558999</v>
      </c>
      <c r="T2915" s="11">
        <v>5.0074289864428803</v>
      </c>
      <c r="U2915" s="11">
        <v>20.7007746933505</v>
      </c>
      <c r="V2915" s="11">
        <v>1.66394448030989</v>
      </c>
      <c r="W2915" s="11">
        <v>0.17113903324725599</v>
      </c>
      <c r="Y2915" s="11">
        <v>83.687522595222703</v>
      </c>
      <c r="Z2915" s="11">
        <v>33.476906068430502</v>
      </c>
      <c r="AA2915" s="11">
        <v>46.980632666236197</v>
      </c>
      <c r="AB2915" s="11">
        <v>20.0297159457715</v>
      </c>
      <c r="AC2915" s="11">
        <v>82.803098773402297</v>
      </c>
      <c r="AD2915" s="11">
        <v>3.1064557779212598</v>
      </c>
      <c r="AE2915" s="11">
        <v>1.1979732327307899</v>
      </c>
      <c r="AG2915" s="11">
        <v>190.82476632505299</v>
      </c>
      <c r="AH2915" s="14">
        <v>0.109066580587748</v>
      </c>
      <c r="AI2915" s="11">
        <v>1471</v>
      </c>
      <c r="AJ2915" s="11">
        <v>1491</v>
      </c>
      <c r="AK2915" s="15">
        <v>42.988598260000003</v>
      </c>
      <c r="AM2915">
        <f t="shared" si="45"/>
        <v>2.2005191983606078</v>
      </c>
    </row>
    <row r="2916" spans="1:39">
      <c r="A2916" s="5" t="s">
        <v>5881</v>
      </c>
      <c r="B2916" s="5" t="s">
        <v>5882</v>
      </c>
      <c r="C2916" s="5" t="s">
        <v>5751</v>
      </c>
      <c r="D2916" s="5" t="s">
        <v>5752</v>
      </c>
      <c r="E2916" s="6">
        <v>6.1639999999999997</v>
      </c>
      <c r="F2916" s="6">
        <v>6.5449999999999999</v>
      </c>
      <c r="G2916" s="6">
        <v>2.06</v>
      </c>
      <c r="H2916" s="6">
        <v>1.865</v>
      </c>
      <c r="I2916" s="6">
        <v>14.071</v>
      </c>
      <c r="J2916" s="6">
        <v>42.13</v>
      </c>
      <c r="K2916" s="6">
        <v>19.427</v>
      </c>
      <c r="M2916" s="11">
        <v>300.64188669571797</v>
      </c>
      <c r="N2916" s="11">
        <v>93.594830132939407</v>
      </c>
      <c r="O2916" s="8"/>
      <c r="P2916" s="11">
        <v>10.418669106637701</v>
      </c>
      <c r="Q2916" s="11">
        <v>4.1086042255863902</v>
      </c>
      <c r="R2916" s="11">
        <v>0.58640380136416503</v>
      </c>
      <c r="S2916" s="11">
        <v>12.7404308767257</v>
      </c>
      <c r="T2916" s="11">
        <v>5.5865746132090699</v>
      </c>
      <c r="U2916" s="11">
        <v>21.913125935784599</v>
      </c>
      <c r="V2916" s="11">
        <v>1.9055564797870601</v>
      </c>
      <c r="W2916" s="11">
        <v>0.16037319913491899</v>
      </c>
      <c r="Y2916" s="11">
        <v>93.768021959740906</v>
      </c>
      <c r="Z2916" s="11">
        <v>36.977438030277298</v>
      </c>
      <c r="AA2916" s="11">
        <v>50.961723506903098</v>
      </c>
      <c r="AB2916" s="11">
        <v>22.346298452836301</v>
      </c>
      <c r="AC2916" s="11">
        <v>87.652503743138297</v>
      </c>
      <c r="AD2916" s="11">
        <v>3.5307270004990898</v>
      </c>
      <c r="AE2916" s="11">
        <v>1.1226123939444299</v>
      </c>
      <c r="AG2916" s="11">
        <v>208.420163550159</v>
      </c>
      <c r="AH2916" s="14">
        <v>0.13847406561447501</v>
      </c>
      <c r="AI2916" s="11">
        <v>1532</v>
      </c>
      <c r="AJ2916" s="11">
        <v>1587</v>
      </c>
      <c r="AK2916" s="15">
        <v>40.433522369999999</v>
      </c>
      <c r="AM2916">
        <f t="shared" si="45"/>
        <v>2.2006838794233414</v>
      </c>
    </row>
    <row r="2917" spans="1:39">
      <c r="A2917" s="5" t="s">
        <v>5883</v>
      </c>
      <c r="B2917" s="5" t="s">
        <v>5884</v>
      </c>
      <c r="C2917" s="5" t="s">
        <v>5751</v>
      </c>
      <c r="D2917" s="5" t="s">
        <v>5752</v>
      </c>
      <c r="E2917" s="6">
        <v>15.757999999999999</v>
      </c>
      <c r="F2917" s="6">
        <v>12.574</v>
      </c>
      <c r="G2917" s="6">
        <v>4.726</v>
      </c>
      <c r="H2917" s="6">
        <v>6.2990000000000004</v>
      </c>
      <c r="I2917" s="6">
        <v>15.504</v>
      </c>
      <c r="J2917" s="6">
        <v>32.383000000000003</v>
      </c>
      <c r="K2917" s="6">
        <v>23.399000000000001</v>
      </c>
      <c r="M2917" s="11">
        <v>359.22662709782998</v>
      </c>
      <c r="N2917" s="11">
        <v>109.98580645161201</v>
      </c>
      <c r="O2917" s="8"/>
      <c r="P2917" s="11">
        <v>9.5293766833395903</v>
      </c>
      <c r="Q2917" s="11">
        <v>3.5473374374758802</v>
      </c>
      <c r="R2917" s="11">
        <v>0.55550647685007903</v>
      </c>
      <c r="S2917" s="11">
        <v>9.7817352828009803</v>
      </c>
      <c r="T2917" s="11">
        <v>5.9198448121072804</v>
      </c>
      <c r="U2917" s="11">
        <v>18.392870334744401</v>
      </c>
      <c r="V2917" s="11">
        <v>1.6157817109144601</v>
      </c>
      <c r="W2917" s="11">
        <v>0.14430558419905001</v>
      </c>
      <c r="Y2917" s="11">
        <v>85.764390150058503</v>
      </c>
      <c r="Z2917" s="11">
        <v>31.926036937282799</v>
      </c>
      <c r="AA2917" s="11">
        <v>39.1269411312039</v>
      </c>
      <c r="AB2917" s="11">
        <v>23.6793792484291</v>
      </c>
      <c r="AC2917" s="11">
        <v>73.571481338977705</v>
      </c>
      <c r="AD2917" s="11">
        <v>2.9504553033217999</v>
      </c>
      <c r="AE2917" s="11">
        <v>1.01013908939335</v>
      </c>
      <c r="AG2917" s="11">
        <v>186.975845130181</v>
      </c>
      <c r="AH2917" s="14">
        <v>0.15741889228186001</v>
      </c>
      <c r="AI2917" s="11">
        <v>1683</v>
      </c>
      <c r="AJ2917" s="11">
        <v>1395</v>
      </c>
      <c r="AK2917" s="15">
        <v>46.364157710000001</v>
      </c>
      <c r="AM2917">
        <f t="shared" si="45"/>
        <v>2.4397618288626841</v>
      </c>
    </row>
    <row r="2918" spans="1:39">
      <c r="A2918" s="5" t="s">
        <v>5885</v>
      </c>
      <c r="B2918" s="5" t="s">
        <v>5886</v>
      </c>
      <c r="C2918" s="5" t="s">
        <v>5751</v>
      </c>
      <c r="D2918" s="5" t="s">
        <v>5752</v>
      </c>
      <c r="E2918" s="6">
        <v>4.9210000000000003</v>
      </c>
      <c r="F2918" s="6">
        <v>1.74</v>
      </c>
      <c r="G2918" s="6">
        <v>1.5129999999999999</v>
      </c>
      <c r="H2918" s="6">
        <v>1.111</v>
      </c>
      <c r="I2918" s="6">
        <v>15.648</v>
      </c>
      <c r="J2918" s="6">
        <v>22.155999999999999</v>
      </c>
      <c r="K2918" s="6">
        <v>10.553000000000001</v>
      </c>
      <c r="M2918" s="11">
        <v>312.136579942183</v>
      </c>
      <c r="N2918" s="11">
        <v>109.1188255287</v>
      </c>
      <c r="O2918" s="8"/>
      <c r="P2918" s="11">
        <v>8.8404593518265902</v>
      </c>
      <c r="Q2918" s="11">
        <v>3.5123722878328199</v>
      </c>
      <c r="R2918" s="11">
        <v>0.570745420214265</v>
      </c>
      <c r="S2918" s="11">
        <v>10.6040606976108</v>
      </c>
      <c r="T2918" s="11">
        <v>5.11277121669875</v>
      </c>
      <c r="U2918" s="11">
        <v>17.434119115627499</v>
      </c>
      <c r="V2918" s="11">
        <v>1.45308431749518</v>
      </c>
      <c r="W2918" s="11">
        <v>0.38862110889865298</v>
      </c>
      <c r="Y2918" s="11">
        <v>79.564134166439203</v>
      </c>
      <c r="Z2918" s="11">
        <v>31.611350590499001</v>
      </c>
      <c r="AA2918" s="11">
        <v>42.416242790443398</v>
      </c>
      <c r="AB2918" s="11">
        <v>20.451084866795</v>
      </c>
      <c r="AC2918" s="11">
        <v>69.736476462510197</v>
      </c>
      <c r="AD2918" s="11">
        <v>2.7026778357593799</v>
      </c>
      <c r="AE2918" s="11">
        <v>2.7203477622905701</v>
      </c>
      <c r="AG2918" s="11">
        <v>175.17472109379199</v>
      </c>
      <c r="AH2918" s="14">
        <v>0.19043638504118299</v>
      </c>
      <c r="AI2918" s="11">
        <v>2981</v>
      </c>
      <c r="AJ2918" s="11">
        <v>1688</v>
      </c>
      <c r="AK2918" s="15">
        <v>41.611374410000003</v>
      </c>
      <c r="AM2918">
        <f t="shared" si="45"/>
        <v>2.1365685714875138</v>
      </c>
    </row>
    <row r="2919" spans="1:39">
      <c r="A2919" s="5" t="s">
        <v>5887</v>
      </c>
      <c r="B2919" s="5" t="s">
        <v>5888</v>
      </c>
      <c r="C2919" s="5" t="s">
        <v>5751</v>
      </c>
      <c r="D2919" s="5" t="s">
        <v>5752</v>
      </c>
      <c r="E2919" s="6">
        <v>15.065</v>
      </c>
      <c r="F2919" s="6">
        <v>14.428000000000001</v>
      </c>
      <c r="G2919" s="6">
        <v>2.9329999999999998</v>
      </c>
      <c r="H2919" s="6">
        <v>4.2270000000000003</v>
      </c>
      <c r="I2919" s="6">
        <v>16.66</v>
      </c>
      <c r="J2919" s="6">
        <v>18.509</v>
      </c>
      <c r="K2919" s="6">
        <v>35.948</v>
      </c>
      <c r="M2919" s="11">
        <v>350.43903441191497</v>
      </c>
      <c r="N2919" s="11">
        <v>87.800305188199303</v>
      </c>
      <c r="O2919" s="8"/>
      <c r="P2919" s="11">
        <v>8.4435857211461496</v>
      </c>
      <c r="Q2919" s="11">
        <v>2.9539702257083702</v>
      </c>
      <c r="R2919" s="11">
        <v>0.72222386745638001</v>
      </c>
      <c r="S2919" s="11">
        <v>8.66070113654553</v>
      </c>
      <c r="T2919" s="11">
        <v>5.2811429486153303</v>
      </c>
      <c r="U2919" s="11">
        <v>17.191003681767398</v>
      </c>
      <c r="V2919" s="11">
        <v>1.55384984792701</v>
      </c>
      <c r="W2919" s="11">
        <v>0.36179566191772</v>
      </c>
      <c r="Y2919" s="11">
        <v>75.992271490316</v>
      </c>
      <c r="Z2919" s="11">
        <v>26.585732031374299</v>
      </c>
      <c r="AA2919" s="11">
        <v>34.642804546182099</v>
      </c>
      <c r="AB2919" s="11">
        <v>21.1245717944613</v>
      </c>
      <c r="AC2919" s="11">
        <v>68.764014727069593</v>
      </c>
      <c r="AD2919" s="11">
        <v>2.91724027533217</v>
      </c>
      <c r="AE2919" s="11">
        <v>2.53256963342404</v>
      </c>
      <c r="AG2919" s="11">
        <v>171.33066792060399</v>
      </c>
      <c r="AH2919" s="14">
        <v>0.11384752787274501</v>
      </c>
      <c r="AI2919" s="11">
        <v>1203</v>
      </c>
      <c r="AJ2919" s="11">
        <v>1425</v>
      </c>
      <c r="AK2919" s="15">
        <v>41.71508772</v>
      </c>
      <c r="AM2919">
        <f t="shared" si="45"/>
        <v>2.487777018374294</v>
      </c>
    </row>
    <row r="2920" spans="1:39">
      <c r="A2920" s="5" t="s">
        <v>5889</v>
      </c>
      <c r="B2920" s="5" t="s">
        <v>5890</v>
      </c>
      <c r="C2920" s="5" t="s">
        <v>5751</v>
      </c>
      <c r="D2920" s="5" t="s">
        <v>5752</v>
      </c>
      <c r="E2920" s="6">
        <v>12.958</v>
      </c>
      <c r="F2920" s="6">
        <v>4.3940000000000001</v>
      </c>
      <c r="G2920" s="6">
        <v>5.01</v>
      </c>
      <c r="H2920" s="6">
        <v>0.67</v>
      </c>
      <c r="I2920" s="6">
        <v>10.507</v>
      </c>
      <c r="J2920" s="6">
        <v>22.443999999999999</v>
      </c>
      <c r="K2920" s="6">
        <v>27.638000000000002</v>
      </c>
      <c r="M2920" s="11">
        <v>337.98939437020101</v>
      </c>
      <c r="N2920" s="11">
        <v>112.49256975989501</v>
      </c>
      <c r="O2920" s="8"/>
      <c r="P2920" s="11">
        <v>8.4642621906842006</v>
      </c>
      <c r="Q2920" s="11">
        <v>3.1916566593884701</v>
      </c>
      <c r="R2920" s="11">
        <v>0.52279096160846505</v>
      </c>
      <c r="S2920" s="11">
        <v>9.4126728529841799</v>
      </c>
      <c r="T2920" s="11">
        <v>5.0965493085881102</v>
      </c>
      <c r="U2920" s="11">
        <v>16.227029657933201</v>
      </c>
      <c r="V2920" s="11">
        <v>1.6498517103347801</v>
      </c>
      <c r="W2920" s="11">
        <v>0.203306704876273</v>
      </c>
      <c r="Y2920" s="11">
        <v>76.178359716158994</v>
      </c>
      <c r="Z2920" s="11">
        <v>28.724909934497202</v>
      </c>
      <c r="AA2920" s="11">
        <v>37.650691411936698</v>
      </c>
      <c r="AB2920" s="11">
        <v>20.386197234352402</v>
      </c>
      <c r="AC2920" s="11">
        <v>64.908118631733103</v>
      </c>
      <c r="AD2920" s="11">
        <v>3.1012772925764001</v>
      </c>
      <c r="AE2920" s="11">
        <v>1.42314693413391</v>
      </c>
      <c r="AG2920" s="11">
        <v>165.99709980895301</v>
      </c>
      <c r="AH2920" s="14">
        <v>0.13547864516744099</v>
      </c>
      <c r="AI2920" s="11">
        <v>2311</v>
      </c>
      <c r="AJ2920" s="11">
        <v>1751</v>
      </c>
      <c r="AK2920" s="15">
        <v>36.47115934</v>
      </c>
      <c r="AM2920">
        <f t="shared" si="45"/>
        <v>2.2774699201717605</v>
      </c>
    </row>
    <row r="2921" spans="1:39">
      <c r="A2921" s="5" t="s">
        <v>5891</v>
      </c>
      <c r="B2921" s="5" t="s">
        <v>5892</v>
      </c>
      <c r="C2921" s="5" t="s">
        <v>5751</v>
      </c>
      <c r="D2921" s="5" t="s">
        <v>5752</v>
      </c>
      <c r="E2921" s="6">
        <v>14.836</v>
      </c>
      <c r="F2921" s="6">
        <v>11.446</v>
      </c>
      <c r="G2921" s="6">
        <v>4.3579999999999997</v>
      </c>
      <c r="H2921" s="6">
        <v>6.2830000000000004</v>
      </c>
      <c r="I2921" s="6">
        <v>8.7170000000000005</v>
      </c>
      <c r="J2921" s="6">
        <v>27.414000000000001</v>
      </c>
      <c r="K2921" s="6">
        <v>19.431999999999999</v>
      </c>
      <c r="M2921" s="11">
        <v>231.031715672281</v>
      </c>
      <c r="N2921" s="11">
        <v>135.270189098998</v>
      </c>
      <c r="O2921" s="8"/>
      <c r="P2921" s="11">
        <v>9.5708336062887902</v>
      </c>
      <c r="Q2921" s="11">
        <v>3.8957091385522</v>
      </c>
      <c r="R2921" s="11">
        <v>0.53955502784146203</v>
      </c>
      <c r="S2921" s="11">
        <v>15.241270881100901</v>
      </c>
      <c r="T2921" s="11">
        <v>4.6006550933507899</v>
      </c>
      <c r="U2921" s="11">
        <v>17.9269734687193</v>
      </c>
      <c r="V2921" s="11">
        <v>1.4032590894202299</v>
      </c>
      <c r="W2921" s="11">
        <v>0.11619669505404499</v>
      </c>
      <c r="Y2921" s="11">
        <v>86.137502456599506</v>
      </c>
      <c r="Z2921" s="11">
        <v>35.061382246970297</v>
      </c>
      <c r="AA2921" s="11">
        <v>60.965083524403603</v>
      </c>
      <c r="AB2921" s="11">
        <v>18.402620373403099</v>
      </c>
      <c r="AC2921" s="11">
        <v>71.707893874877399</v>
      </c>
      <c r="AD2921" s="11">
        <v>2.60907304290861</v>
      </c>
      <c r="AE2921" s="11">
        <v>0.81337686537831599</v>
      </c>
      <c r="AG2921" s="11">
        <v>179.670466613168</v>
      </c>
      <c r="AH2921" s="14">
        <v>0.11736336507806</v>
      </c>
      <c r="AI2921" s="11">
        <v>1518</v>
      </c>
      <c r="AJ2921" s="11">
        <v>1335</v>
      </c>
      <c r="AK2921" s="15">
        <v>43.33782772</v>
      </c>
      <c r="AM2921">
        <f t="shared" si="45"/>
        <v>1.7722467409559304</v>
      </c>
    </row>
    <row r="2922" spans="1:39">
      <c r="A2922" s="5" t="s">
        <v>5893</v>
      </c>
      <c r="B2922" s="5" t="s">
        <v>5894</v>
      </c>
      <c r="C2922" s="5" t="s">
        <v>5751</v>
      </c>
      <c r="D2922" s="5" t="s">
        <v>5752</v>
      </c>
      <c r="E2922" s="6">
        <v>18.893999999999998</v>
      </c>
      <c r="F2922" s="6">
        <v>21.204999999999998</v>
      </c>
      <c r="G2922" s="6">
        <v>1.792</v>
      </c>
      <c r="H2922" s="6">
        <v>25.827000000000002</v>
      </c>
      <c r="I2922" s="6">
        <v>13.835000000000001</v>
      </c>
      <c r="J2922" s="6">
        <v>18.032</v>
      </c>
      <c r="K2922" s="6">
        <v>62.283999999999999</v>
      </c>
      <c r="M2922" s="11">
        <v>268.84728789986099</v>
      </c>
      <c r="N2922" s="11">
        <v>79.213371537726601</v>
      </c>
      <c r="O2922" s="8"/>
      <c r="P2922" s="11">
        <v>8.8745431364215097</v>
      </c>
      <c r="Q2922" s="11">
        <v>3.4835854936958999</v>
      </c>
      <c r="R2922" s="11">
        <v>0.59364573593993497</v>
      </c>
      <c r="S2922" s="11">
        <v>10.4037909052273</v>
      </c>
      <c r="T2922" s="11">
        <v>5.62548519620346</v>
      </c>
      <c r="U2922" s="11">
        <v>17.222552769514198</v>
      </c>
      <c r="V2922" s="11">
        <v>1.6783113755489301</v>
      </c>
      <c r="W2922" s="11">
        <v>0.42628210228077501</v>
      </c>
      <c r="Y2922" s="11">
        <v>79.870888227794197</v>
      </c>
      <c r="Z2922" s="11">
        <v>31.352269443262799</v>
      </c>
      <c r="AA2922" s="11">
        <v>41.6151636209093</v>
      </c>
      <c r="AB2922" s="11">
        <v>22.501940784813801</v>
      </c>
      <c r="AC2922" s="11">
        <v>68.890211078057106</v>
      </c>
      <c r="AD2922" s="11">
        <v>3.1756622751097501</v>
      </c>
      <c r="AE2922" s="11">
        <v>2.9839747159654499</v>
      </c>
      <c r="AG2922" s="11">
        <v>177.42267708174299</v>
      </c>
      <c r="AH2922" s="14">
        <v>5.2507342018586797E-2</v>
      </c>
      <c r="AI2922" s="11">
        <v>1907</v>
      </c>
      <c r="AJ2922" s="11">
        <v>1858</v>
      </c>
      <c r="AK2922" s="15">
        <v>37.53928956</v>
      </c>
      <c r="AM2922">
        <f t="shared" si="45"/>
        <v>2.1644051772811452</v>
      </c>
    </row>
    <row r="2923" spans="1:39">
      <c r="A2923" s="5" t="s">
        <v>5895</v>
      </c>
      <c r="B2923" s="5" t="s">
        <v>5896</v>
      </c>
      <c r="C2923" s="5" t="s">
        <v>5751</v>
      </c>
      <c r="D2923" s="5" t="s">
        <v>5752</v>
      </c>
      <c r="E2923" s="6">
        <v>3.21</v>
      </c>
      <c r="F2923" s="6">
        <v>0.97199999999999998</v>
      </c>
      <c r="G2923" s="6">
        <v>5.6589999999999998</v>
      </c>
      <c r="H2923" s="6">
        <v>1.246</v>
      </c>
      <c r="I2923" s="6">
        <v>8.9440000000000008</v>
      </c>
      <c r="J2923" s="6">
        <v>24.283999999999999</v>
      </c>
      <c r="K2923" s="6">
        <v>34.530999999999999</v>
      </c>
      <c r="M2923" s="11">
        <v>276.67164634146297</v>
      </c>
      <c r="N2923" s="11">
        <v>73.899697428139007</v>
      </c>
      <c r="O2923" s="8"/>
      <c r="P2923" s="11">
        <v>9.6878295659131393</v>
      </c>
      <c r="Q2923" s="11">
        <v>4.0425665133026101</v>
      </c>
      <c r="R2923" s="11">
        <v>0.570707641528303</v>
      </c>
      <c r="S2923" s="11">
        <v>10.732556511302199</v>
      </c>
      <c r="T2923" s="11">
        <v>5.6691938387677503</v>
      </c>
      <c r="U2923" s="11">
        <v>19.3490953590718</v>
      </c>
      <c r="V2923" s="11">
        <v>1.86530906181235</v>
      </c>
      <c r="W2923" s="11">
        <v>0.19716099219843899</v>
      </c>
      <c r="Y2923" s="11">
        <v>87.190466093218802</v>
      </c>
      <c r="Z2923" s="11">
        <v>36.3830986197231</v>
      </c>
      <c r="AA2923" s="11">
        <v>42.930226045209103</v>
      </c>
      <c r="AB2923" s="11">
        <v>22.676775355071001</v>
      </c>
      <c r="AC2923" s="11">
        <v>77.396381436287399</v>
      </c>
      <c r="AD2923" s="11">
        <v>3.4108821764352699</v>
      </c>
      <c r="AE2923" s="11">
        <v>1.3801269453890801</v>
      </c>
      <c r="AG2923" s="11">
        <v>192.05463200640199</v>
      </c>
      <c r="AH2923" s="14">
        <v>0</v>
      </c>
      <c r="AI2923" s="11">
        <v>1034</v>
      </c>
      <c r="AJ2923" s="11">
        <v>2960</v>
      </c>
      <c r="AK2923" s="15">
        <v>27.65641892</v>
      </c>
      <c r="AM2923">
        <f t="shared" si="45"/>
        <v>2.2265632988589776</v>
      </c>
    </row>
    <row r="2924" spans="1:39">
      <c r="A2924" s="5" t="s">
        <v>5897</v>
      </c>
      <c r="B2924" s="5" t="s">
        <v>5898</v>
      </c>
      <c r="C2924" s="5" t="s">
        <v>5751</v>
      </c>
      <c r="D2924" s="5" t="s">
        <v>5752</v>
      </c>
      <c r="E2924" s="6">
        <v>1.6020000000000001</v>
      </c>
      <c r="F2924" s="6">
        <v>0.68799999999999994</v>
      </c>
      <c r="G2924" s="6">
        <v>5.5E-2</v>
      </c>
      <c r="H2924" s="6">
        <v>0.75700000000000001</v>
      </c>
      <c r="I2924" s="6">
        <v>25.347000000000001</v>
      </c>
      <c r="J2924" s="6">
        <v>5.1589999999999998</v>
      </c>
      <c r="K2924" s="6">
        <v>70.287999999999997</v>
      </c>
      <c r="M2924" s="11">
        <v>291.83770446354299</v>
      </c>
      <c r="N2924" s="11">
        <v>81.931384615384601</v>
      </c>
      <c r="O2924" s="8"/>
      <c r="P2924" s="11">
        <v>9.6436688493918901</v>
      </c>
      <c r="Q2924" s="11">
        <v>3.5413283442469798</v>
      </c>
      <c r="R2924" s="11">
        <v>0.61754349859681801</v>
      </c>
      <c r="S2924" s="11">
        <v>8.5547820392890106</v>
      </c>
      <c r="T2924" s="11">
        <v>6.32761459307764</v>
      </c>
      <c r="U2924" s="11">
        <v>16.559513564078699</v>
      </c>
      <c r="V2924" s="11">
        <v>1.7264359214218801</v>
      </c>
      <c r="W2924" s="11">
        <v>0.207713350795135</v>
      </c>
      <c r="Y2924" s="11">
        <v>86.793019644527305</v>
      </c>
      <c r="Z2924" s="11">
        <v>31.871955098222301</v>
      </c>
      <c r="AA2924" s="11">
        <v>34.219128157156</v>
      </c>
      <c r="AB2924" s="11">
        <v>25.310458372310499</v>
      </c>
      <c r="AC2924" s="11">
        <v>66.238054256315095</v>
      </c>
      <c r="AD2924" s="11">
        <v>3.2950046772684698</v>
      </c>
      <c r="AE2924" s="11">
        <v>1.4539934555659499</v>
      </c>
      <c r="AG2924" s="11">
        <v>183.09053040598701</v>
      </c>
      <c r="AH2924" s="14">
        <v>3.2268351506102098E-2</v>
      </c>
      <c r="AI2924" s="11">
        <v>1057</v>
      </c>
      <c r="AJ2924" s="11">
        <v>1971</v>
      </c>
      <c r="AK2924" s="15">
        <v>35.281075600000001</v>
      </c>
      <c r="AM2924">
        <f t="shared" si="45"/>
        <v>2.517522972564338</v>
      </c>
    </row>
    <row r="2925" spans="1:39">
      <c r="A2925" s="5" t="s">
        <v>5899</v>
      </c>
      <c r="B2925" s="5" t="s">
        <v>5900</v>
      </c>
      <c r="C2925" s="5" t="s">
        <v>5751</v>
      </c>
      <c r="D2925" s="5" t="s">
        <v>5752</v>
      </c>
      <c r="E2925" s="6">
        <v>4.8550000000000004</v>
      </c>
      <c r="F2925" s="6">
        <v>2.488</v>
      </c>
      <c r="G2925" s="6">
        <v>7.2770000000000001</v>
      </c>
      <c r="H2925" s="6">
        <v>2.569</v>
      </c>
      <c r="I2925" s="6">
        <v>6.7629999999999999</v>
      </c>
      <c r="J2925" s="6">
        <v>19.338000000000001</v>
      </c>
      <c r="K2925" s="6">
        <v>59.698</v>
      </c>
      <c r="M2925" s="11">
        <v>353.42848726114602</v>
      </c>
      <c r="N2925" s="11">
        <v>98.501243201243</v>
      </c>
      <c r="O2925" s="8"/>
      <c r="P2925" s="11">
        <v>8.3626971428570407</v>
      </c>
      <c r="Q2925" s="11">
        <v>2.8973641558440799</v>
      </c>
      <c r="R2925" s="11">
        <v>0.53705924675326</v>
      </c>
      <c r="S2925" s="11">
        <v>10.026020779220699</v>
      </c>
      <c r="T2925" s="11">
        <v>5.4805392207792201</v>
      </c>
      <c r="U2925" s="11">
        <v>18.609197683117099</v>
      </c>
      <c r="V2925" s="11">
        <v>1.75028363636363</v>
      </c>
      <c r="W2925" s="11">
        <v>0.215339175064934</v>
      </c>
      <c r="Y2925" s="11">
        <v>75.264274285713896</v>
      </c>
      <c r="Z2925" s="11">
        <v>26.076277402596499</v>
      </c>
      <c r="AA2925" s="11">
        <v>40.104083116882997</v>
      </c>
      <c r="AB2925" s="11">
        <v>21.922156883116902</v>
      </c>
      <c r="AC2925" s="11">
        <v>74.436790732468594</v>
      </c>
      <c r="AD2925" s="11">
        <v>3.2823792207792</v>
      </c>
      <c r="AE2925" s="11">
        <v>1.5073742254545499</v>
      </c>
      <c r="AG2925" s="11">
        <v>176.41297534753301</v>
      </c>
      <c r="AH2925" s="14">
        <v>6.5944253210057799E-2</v>
      </c>
      <c r="AI2925" s="11">
        <v>1962</v>
      </c>
      <c r="AJ2925" s="11">
        <v>1757</v>
      </c>
      <c r="AK2925" s="15">
        <v>37.579396699999997</v>
      </c>
      <c r="AM2925">
        <f t="shared" si="45"/>
        <v>2.4182463900820732</v>
      </c>
    </row>
    <row r="2926" spans="1:39">
      <c r="A2926" s="5" t="s">
        <v>5901</v>
      </c>
      <c r="B2926" s="5" t="s">
        <v>5902</v>
      </c>
      <c r="C2926" s="5" t="s">
        <v>5751</v>
      </c>
      <c r="D2926" s="5" t="s">
        <v>5752</v>
      </c>
      <c r="E2926" s="6">
        <v>1.9319999999999999</v>
      </c>
      <c r="F2926" s="6">
        <v>1.22</v>
      </c>
      <c r="G2926" s="6">
        <v>0.187</v>
      </c>
      <c r="H2926" s="6">
        <v>0.94699999999999995</v>
      </c>
      <c r="I2926" s="6">
        <v>14.622</v>
      </c>
      <c r="J2926" s="6">
        <v>25.869</v>
      </c>
      <c r="K2926" s="6">
        <v>32.975000000000001</v>
      </c>
      <c r="M2926" s="11">
        <v>295.99702098849002</v>
      </c>
      <c r="N2926" s="11">
        <v>71.533458646616296</v>
      </c>
      <c r="O2926" s="8"/>
      <c r="P2926" s="11">
        <v>8.8036454005934104</v>
      </c>
      <c r="Q2926" s="11">
        <v>3.28917359050438</v>
      </c>
      <c r="R2926" s="11">
        <v>0.57853753709199396</v>
      </c>
      <c r="S2926" s="11">
        <v>8.5688323442135808</v>
      </c>
      <c r="T2926" s="11">
        <v>6.1697774480712697</v>
      </c>
      <c r="U2926" s="11">
        <v>14.4450296735906</v>
      </c>
      <c r="V2926" s="11">
        <v>1.67802670623145</v>
      </c>
      <c r="W2926" s="11">
        <v>0.18750268545994001</v>
      </c>
      <c r="Y2926" s="11">
        <v>79.232808605342399</v>
      </c>
      <c r="Z2926" s="11">
        <v>29.602562314539</v>
      </c>
      <c r="AA2926" s="11">
        <v>34.275329376854302</v>
      </c>
      <c r="AB2926" s="11">
        <v>24.679109792285001</v>
      </c>
      <c r="AC2926" s="11">
        <v>57.780118694362699</v>
      </c>
      <c r="AD2926" s="11">
        <v>3.1616617210682598</v>
      </c>
      <c r="AE2926" s="11">
        <v>1.3125187982195801</v>
      </c>
      <c r="AG2926" s="11">
        <v>166.16621761127601</v>
      </c>
      <c r="AH2926" s="14">
        <v>3.9142638898805301E-2</v>
      </c>
      <c r="AI2926" s="11">
        <v>1315</v>
      </c>
      <c r="AJ2926" s="11">
        <v>1638</v>
      </c>
      <c r="AK2926" s="15">
        <v>36.557997559999997</v>
      </c>
      <c r="AM2926">
        <f t="shared" si="45"/>
        <v>2.3655762270616725</v>
      </c>
    </row>
    <row r="2927" spans="1:39">
      <c r="A2927" s="5" t="s">
        <v>5903</v>
      </c>
      <c r="B2927" s="5" t="s">
        <v>5904</v>
      </c>
      <c r="C2927" s="5" t="s">
        <v>5751</v>
      </c>
      <c r="D2927" s="5" t="s">
        <v>5752</v>
      </c>
      <c r="E2927" s="6">
        <v>3.5430000000000001</v>
      </c>
      <c r="F2927" s="6">
        <v>0.51100000000000001</v>
      </c>
      <c r="G2927" s="6">
        <v>2.5059999999999998</v>
      </c>
      <c r="H2927" s="6">
        <v>1.4790000000000001</v>
      </c>
      <c r="I2927" s="6">
        <v>8.6470000000000002</v>
      </c>
      <c r="J2927" s="6">
        <v>39.886000000000003</v>
      </c>
      <c r="K2927" s="6">
        <v>22.303000000000001</v>
      </c>
      <c r="M2927" s="11">
        <v>350.89087988136401</v>
      </c>
      <c r="N2927" s="11">
        <v>109.501685393258</v>
      </c>
      <c r="O2927" s="8"/>
      <c r="P2927" s="11">
        <v>7.1766162661147304</v>
      </c>
      <c r="Q2927" s="11">
        <v>2.7223507878402802</v>
      </c>
      <c r="R2927" s="11">
        <v>0.48939220913576897</v>
      </c>
      <c r="S2927" s="11">
        <v>9.1360878561196195</v>
      </c>
      <c r="T2927" s="11">
        <v>5.0342034060162497</v>
      </c>
      <c r="U2927" s="11">
        <v>16.183748209454301</v>
      </c>
      <c r="V2927" s="11">
        <v>1.78413496737227</v>
      </c>
      <c r="W2927" s="11">
        <v>0.27713447238580202</v>
      </c>
      <c r="Y2927" s="11">
        <v>64.589546395034105</v>
      </c>
      <c r="Z2927" s="11">
        <v>24.5011570905613</v>
      </c>
      <c r="AA2927" s="11">
        <v>36.5443514244784</v>
      </c>
      <c r="AB2927" s="11">
        <v>20.136813624064999</v>
      </c>
      <c r="AC2927" s="11">
        <v>64.734992837817302</v>
      </c>
      <c r="AD2927" s="11">
        <v>3.3795320706668699</v>
      </c>
      <c r="AE2927" s="11">
        <v>1.9399413067006199</v>
      </c>
      <c r="AG2927" s="11">
        <v>154.78082623428301</v>
      </c>
      <c r="AH2927" s="14">
        <v>4.09368746709438E-3</v>
      </c>
      <c r="AI2927" s="11">
        <v>1277</v>
      </c>
      <c r="AJ2927" s="11">
        <v>2672</v>
      </c>
      <c r="AK2927" s="15">
        <v>26.72979042</v>
      </c>
      <c r="AM2927">
        <f t="shared" si="45"/>
        <v>2.2521117100465338</v>
      </c>
    </row>
    <row r="2928" spans="1:39">
      <c r="A2928" s="5" t="s">
        <v>5905</v>
      </c>
      <c r="B2928" s="5" t="s">
        <v>5906</v>
      </c>
      <c r="C2928" s="5" t="s">
        <v>5751</v>
      </c>
      <c r="D2928" s="5" t="s">
        <v>5752</v>
      </c>
      <c r="E2928" s="6">
        <v>5.92</v>
      </c>
      <c r="F2928" s="6">
        <v>1.1919999999999999</v>
      </c>
      <c r="G2928" s="6">
        <v>1.901</v>
      </c>
      <c r="H2928" s="6">
        <v>2.476</v>
      </c>
      <c r="I2928" s="6">
        <v>8.8000000000000007</v>
      </c>
      <c r="J2928" s="6">
        <v>15.180999999999999</v>
      </c>
      <c r="K2928" s="6">
        <v>50.905000000000001</v>
      </c>
      <c r="M2928" s="11">
        <v>284.01292875989401</v>
      </c>
      <c r="N2928" s="11">
        <v>84.134160756501004</v>
      </c>
      <c r="O2928" s="8"/>
      <c r="P2928" s="11">
        <v>9.1357547169810491</v>
      </c>
      <c r="Q2928" s="11">
        <v>3.5058458586504302</v>
      </c>
      <c r="R2928" s="11">
        <v>0.61080620402941899</v>
      </c>
      <c r="S2928" s="11">
        <v>10.548811960345301</v>
      </c>
      <c r="T2928" s="11">
        <v>5.38844579469139</v>
      </c>
      <c r="U2928" s="11">
        <v>18.079456347937398</v>
      </c>
      <c r="V2928" s="11">
        <v>1.7429645027182601</v>
      </c>
      <c r="W2928" s="11">
        <v>0.228879203709625</v>
      </c>
      <c r="Y2928" s="11">
        <v>82.221792452830201</v>
      </c>
      <c r="Z2928" s="11">
        <v>31.552612727853699</v>
      </c>
      <c r="AA2928" s="11">
        <v>42.195247841381303</v>
      </c>
      <c r="AB2928" s="11">
        <v>21.553783178765499</v>
      </c>
      <c r="AC2928" s="11">
        <v>72.317825391749594</v>
      </c>
      <c r="AD2928" s="11">
        <v>3.2615925807482999</v>
      </c>
      <c r="AE2928" s="11">
        <v>1.6021544259673799</v>
      </c>
      <c r="AG2928" s="11">
        <v>180.957148030062</v>
      </c>
      <c r="AH2928" s="14">
        <v>4.6693816129105899E-2</v>
      </c>
      <c r="AI2928" s="11">
        <v>1236</v>
      </c>
      <c r="AJ2928" s="11">
        <v>1707</v>
      </c>
      <c r="AK2928" s="15">
        <v>36.669595780000002</v>
      </c>
      <c r="AM2928">
        <f t="shared" si="45"/>
        <v>2.2400432512871902</v>
      </c>
    </row>
    <row r="2929" spans="1:39">
      <c r="A2929" s="5" t="s">
        <v>5907</v>
      </c>
      <c r="B2929" s="5" t="s">
        <v>5908</v>
      </c>
      <c r="C2929" s="5" t="s">
        <v>5751</v>
      </c>
      <c r="D2929" s="5" t="s">
        <v>5752</v>
      </c>
      <c r="E2929" s="6">
        <v>4.5830000000000002</v>
      </c>
      <c r="F2929" s="6">
        <v>0.85599999999999998</v>
      </c>
      <c r="G2929" s="6">
        <v>0.65800000000000003</v>
      </c>
      <c r="H2929" s="6">
        <v>3.294</v>
      </c>
      <c r="I2929" s="6">
        <v>2.4510000000000001</v>
      </c>
      <c r="J2929" s="6">
        <v>21.724</v>
      </c>
      <c r="K2929" s="6">
        <v>21.335999999999999</v>
      </c>
      <c r="M2929" s="11">
        <v>303.33094322551398</v>
      </c>
      <c r="N2929" s="11">
        <v>85.842285714285296</v>
      </c>
      <c r="O2929" s="8"/>
      <c r="P2929" s="11">
        <v>9.1086981981980699</v>
      </c>
      <c r="Q2929" s="11">
        <v>3.3561561561561102</v>
      </c>
      <c r="R2929" s="11">
        <v>0.60880360360360697</v>
      </c>
      <c r="S2929" s="11">
        <v>9.9164114114114206</v>
      </c>
      <c r="T2929" s="11">
        <v>5.8166816816817102</v>
      </c>
      <c r="U2929" s="11">
        <v>19.019249249249398</v>
      </c>
      <c r="V2929" s="11">
        <v>1.9423423423423301</v>
      </c>
      <c r="W2929" s="11">
        <v>0.22170948948948799</v>
      </c>
      <c r="Y2929" s="11">
        <v>81.978283783783795</v>
      </c>
      <c r="Z2929" s="11">
        <v>30.205405405404701</v>
      </c>
      <c r="AA2929" s="11">
        <v>39.665645645645597</v>
      </c>
      <c r="AB2929" s="11">
        <v>23.266726726726802</v>
      </c>
      <c r="AC2929" s="11">
        <v>76.076996996997707</v>
      </c>
      <c r="AD2929" s="11">
        <v>3.7067267267267199</v>
      </c>
      <c r="AE2929" s="11">
        <v>1.5519664264264199</v>
      </c>
      <c r="AG2929" s="11">
        <v>186.58070066066301</v>
      </c>
      <c r="AH2929" s="14">
        <v>5.9364577575376498E-2</v>
      </c>
      <c r="AI2929" s="11">
        <v>1551</v>
      </c>
      <c r="AJ2929" s="11">
        <v>1570</v>
      </c>
      <c r="AK2929" s="15">
        <v>42.311464970000003</v>
      </c>
      <c r="AM2929">
        <f t="shared" si="45"/>
        <v>2.4134516818621559</v>
      </c>
    </row>
    <row r="2930" spans="1:39">
      <c r="A2930" s="5" t="s">
        <v>5909</v>
      </c>
      <c r="B2930" s="5" t="s">
        <v>5910</v>
      </c>
      <c r="C2930" s="5" t="s">
        <v>5751</v>
      </c>
      <c r="D2930" s="5" t="s">
        <v>5752</v>
      </c>
      <c r="E2930" s="6">
        <v>1.9330000000000001</v>
      </c>
      <c r="F2930" s="6">
        <v>1.095</v>
      </c>
      <c r="G2930" s="6">
        <v>1.3009999999999999</v>
      </c>
      <c r="H2930" s="6">
        <v>1.724</v>
      </c>
      <c r="I2930" s="6">
        <v>3.32</v>
      </c>
      <c r="J2930" s="6">
        <v>24.143000000000001</v>
      </c>
      <c r="K2930" s="6">
        <v>26.045999999999999</v>
      </c>
      <c r="M2930" s="11">
        <v>286.92226434602799</v>
      </c>
      <c r="N2930" s="11">
        <v>88.794288793103306</v>
      </c>
      <c r="O2930" s="8"/>
      <c r="P2930" s="11">
        <v>9.0957924934257992</v>
      </c>
      <c r="Q2930" s="11">
        <v>3.4789220655031201</v>
      </c>
      <c r="R2930" s="11">
        <v>0.55893754482429903</v>
      </c>
      <c r="S2930" s="11">
        <v>11.5238118575187</v>
      </c>
      <c r="T2930" s="11">
        <v>5.3872579488405599</v>
      </c>
      <c r="U2930" s="11">
        <v>18.4327516136747</v>
      </c>
      <c r="V2930" s="11">
        <v>1.7984819507530301</v>
      </c>
      <c r="W2930" s="11">
        <v>0.27932381305283099</v>
      </c>
      <c r="Y2930" s="11">
        <v>81.862132440832298</v>
      </c>
      <c r="Z2930" s="11">
        <v>31.310298589528202</v>
      </c>
      <c r="AA2930" s="11">
        <v>46.095247430074998</v>
      </c>
      <c r="AB2930" s="11">
        <v>21.5490317953622</v>
      </c>
      <c r="AC2930" s="11">
        <v>73.731006454698999</v>
      </c>
      <c r="AD2930" s="11">
        <v>3.3457088214200001</v>
      </c>
      <c r="AE2930" s="11">
        <v>1.95526669136983</v>
      </c>
      <c r="AG2930" s="11">
        <v>182.44314620368201</v>
      </c>
      <c r="AH2930" s="14">
        <v>6.6636911020551096E-2</v>
      </c>
      <c r="AI2930" s="11">
        <v>1839</v>
      </c>
      <c r="AJ2930" s="11">
        <v>1598</v>
      </c>
      <c r="AK2930" s="15">
        <v>41.986858570000003</v>
      </c>
      <c r="AM2930">
        <f t="shared" si="45"/>
        <v>2.1418162366012883</v>
      </c>
    </row>
    <row r="2931" spans="1:39">
      <c r="A2931" s="5" t="s">
        <v>5911</v>
      </c>
      <c r="B2931" s="5" t="s">
        <v>5912</v>
      </c>
      <c r="C2931" s="5" t="s">
        <v>5751</v>
      </c>
      <c r="D2931" s="5" t="s">
        <v>5752</v>
      </c>
      <c r="E2931" s="6">
        <v>3.25</v>
      </c>
      <c r="F2931" s="6">
        <v>4.2140000000000004</v>
      </c>
      <c r="G2931" s="6">
        <v>1.6319999999999999</v>
      </c>
      <c r="H2931" s="6">
        <v>4.0590000000000002</v>
      </c>
      <c r="I2931" s="6">
        <v>8.4429999999999996</v>
      </c>
      <c r="J2931" s="6">
        <v>6.9420000000000002</v>
      </c>
      <c r="K2931" s="6">
        <v>25.138000000000002</v>
      </c>
      <c r="M2931" s="11">
        <v>296.14404815992702</v>
      </c>
      <c r="N2931" s="11">
        <v>84.179999999999794</v>
      </c>
      <c r="O2931" s="8"/>
      <c r="P2931" s="11">
        <v>9.4676202257615092</v>
      </c>
      <c r="Q2931" s="11">
        <v>3.3967682078243202</v>
      </c>
      <c r="R2931" s="11">
        <v>0.58130555126024697</v>
      </c>
      <c r="S2931" s="11">
        <v>10.080284521416401</v>
      </c>
      <c r="T2931" s="11">
        <v>5.9365393536415096</v>
      </c>
      <c r="U2931" s="11">
        <v>18.367063553425101</v>
      </c>
      <c r="V2931" s="11">
        <v>1.8551878769135499</v>
      </c>
      <c r="W2931" s="11">
        <v>0.26531288077934001</v>
      </c>
      <c r="Y2931" s="11">
        <v>85.208582031853993</v>
      </c>
      <c r="Z2931" s="11">
        <v>30.570913870418501</v>
      </c>
      <c r="AA2931" s="11">
        <v>40.321138085665702</v>
      </c>
      <c r="AB2931" s="11">
        <v>23.746157414565999</v>
      </c>
      <c r="AC2931" s="11">
        <v>73.468254213700703</v>
      </c>
      <c r="AD2931" s="11">
        <v>3.4831297355806101</v>
      </c>
      <c r="AE2931" s="11">
        <v>1.85719016545539</v>
      </c>
      <c r="AG2931" s="11">
        <v>187.76331356115901</v>
      </c>
      <c r="AH2931" s="14">
        <v>4.9792119058170603E-2</v>
      </c>
      <c r="AI2931" s="11">
        <v>1437</v>
      </c>
      <c r="AJ2931" s="11">
        <v>1611</v>
      </c>
      <c r="AK2931" s="15">
        <v>36.30229671</v>
      </c>
      <c r="AM2931">
        <f t="shared" si="45"/>
        <v>2.3929859351881384</v>
      </c>
    </row>
    <row r="2932" spans="1:39">
      <c r="A2932" s="5" t="s">
        <v>5913</v>
      </c>
      <c r="B2932" s="5" t="s">
        <v>5914</v>
      </c>
      <c r="C2932" s="5" t="s">
        <v>5751</v>
      </c>
      <c r="D2932" s="5" t="s">
        <v>5752</v>
      </c>
      <c r="E2932" s="6">
        <v>3.4289999999999998</v>
      </c>
      <c r="F2932" s="6">
        <v>4.4189999999999996</v>
      </c>
      <c r="G2932" s="6">
        <v>0.72399999999999998</v>
      </c>
      <c r="H2932" s="6">
        <v>0.73099999999999998</v>
      </c>
      <c r="I2932" s="6">
        <v>7.2770000000000001</v>
      </c>
      <c r="J2932" s="6">
        <v>6.9930000000000003</v>
      </c>
      <c r="K2932" s="6">
        <v>32.055</v>
      </c>
      <c r="M2932" s="11">
        <v>359.47359500445998</v>
      </c>
      <c r="N2932" s="11">
        <v>96.197400346620498</v>
      </c>
      <c r="O2932" s="8"/>
      <c r="P2932" s="11">
        <v>7.7874311926604403</v>
      </c>
      <c r="Q2932" s="11">
        <v>2.7252006880734601</v>
      </c>
      <c r="R2932" s="11">
        <v>0.48486238532109199</v>
      </c>
      <c r="S2932" s="11">
        <v>10.4609269877676</v>
      </c>
      <c r="T2932" s="11">
        <v>4.8375382262996798</v>
      </c>
      <c r="U2932" s="11">
        <v>16.712866972477102</v>
      </c>
      <c r="V2932" s="11">
        <v>1.81442278287462</v>
      </c>
      <c r="W2932" s="11">
        <v>0.17147191131498399</v>
      </c>
      <c r="Y2932" s="11">
        <v>70.086880733945605</v>
      </c>
      <c r="Z2932" s="11">
        <v>24.526806192659802</v>
      </c>
      <c r="AA2932" s="11">
        <v>41.8437079510704</v>
      </c>
      <c r="AB2932" s="11">
        <v>19.350152905198701</v>
      </c>
      <c r="AC2932" s="11">
        <v>66.851467889908704</v>
      </c>
      <c r="AD2932" s="11">
        <v>3.4356880733945001</v>
      </c>
      <c r="AE2932" s="11">
        <v>1.2003033792048901</v>
      </c>
      <c r="AG2932" s="11">
        <v>160.924492981653</v>
      </c>
      <c r="AH2932" s="14">
        <v>4.5683624503276898E-2</v>
      </c>
      <c r="AI2932" s="11">
        <v>1066</v>
      </c>
      <c r="AJ2932" s="11">
        <v>1574</v>
      </c>
      <c r="AK2932" s="15">
        <v>37.336721730000001</v>
      </c>
      <c r="AM2932">
        <f t="shared" si="45"/>
        <v>2.2010448228159492</v>
      </c>
    </row>
    <row r="2933" spans="1:39">
      <c r="A2933" s="5" t="s">
        <v>5915</v>
      </c>
      <c r="B2933" s="5" t="s">
        <v>5916</v>
      </c>
      <c r="C2933" s="5" t="s">
        <v>5751</v>
      </c>
      <c r="D2933" s="5" t="s">
        <v>5752</v>
      </c>
      <c r="E2933" s="6">
        <v>21.9</v>
      </c>
      <c r="F2933" s="6">
        <v>10.395</v>
      </c>
      <c r="G2933" s="6">
        <v>9.2189999999999994</v>
      </c>
      <c r="H2933" s="6">
        <v>2.3180000000000001</v>
      </c>
      <c r="I2933" s="6">
        <v>6.9349999999999996</v>
      </c>
      <c r="J2933" s="6">
        <v>12.414</v>
      </c>
      <c r="K2933" s="6">
        <v>18.61</v>
      </c>
      <c r="M2933" s="11">
        <v>231.60920915712799</v>
      </c>
      <c r="N2933" s="11">
        <v>75.634801762114506</v>
      </c>
      <c r="O2933" s="8"/>
      <c r="P2933" s="11">
        <v>10.503065603923799</v>
      </c>
      <c r="Q2933" s="11">
        <v>3.9811833231146698</v>
      </c>
      <c r="R2933" s="11">
        <v>0.68573114653586398</v>
      </c>
      <c r="S2933" s="11">
        <v>11.877896995708101</v>
      </c>
      <c r="T2933" s="11">
        <v>5.5133139178418</v>
      </c>
      <c r="U2933" s="11">
        <v>23.752452483139098</v>
      </c>
      <c r="V2933" s="11">
        <v>2.0690067443286302</v>
      </c>
      <c r="W2933" s="11">
        <v>0.27923437155119502</v>
      </c>
      <c r="Y2933" s="11">
        <v>94.527590435315204</v>
      </c>
      <c r="Z2933" s="11">
        <v>35.830649908031504</v>
      </c>
      <c r="AA2933" s="11">
        <v>47.511587982832403</v>
      </c>
      <c r="AB2933" s="11">
        <v>22.0532556713672</v>
      </c>
      <c r="AC2933" s="11">
        <v>95.009809932556706</v>
      </c>
      <c r="AD2933" s="11">
        <v>3.9120171673819701</v>
      </c>
      <c r="AE2933" s="11">
        <v>1.9546406008583599</v>
      </c>
      <c r="AG2933" s="11">
        <v>217.457313807481</v>
      </c>
      <c r="AH2933" s="14">
        <v>4.2337513644215799E-2</v>
      </c>
      <c r="AI2933" s="11">
        <v>964</v>
      </c>
      <c r="AJ2933" s="11">
        <v>1647</v>
      </c>
      <c r="AK2933" s="15">
        <v>34.715239830000002</v>
      </c>
      <c r="AM2933">
        <f t="shared" si="45"/>
        <v>2.371856018123963</v>
      </c>
    </row>
    <row r="2934" spans="1:39">
      <c r="A2934" s="5" t="s">
        <v>5917</v>
      </c>
      <c r="B2934" s="5" t="s">
        <v>5918</v>
      </c>
      <c r="C2934" s="5" t="s">
        <v>5751</v>
      </c>
      <c r="D2934" s="5" t="s">
        <v>5752</v>
      </c>
      <c r="E2934" s="6">
        <v>12.851000000000001</v>
      </c>
      <c r="F2934" s="6">
        <v>5.4960000000000004</v>
      </c>
      <c r="G2934" s="6">
        <v>7.7229999999999999</v>
      </c>
      <c r="H2934" s="6">
        <v>3.2330000000000001</v>
      </c>
      <c r="I2934" s="6">
        <v>13.446</v>
      </c>
      <c r="J2934" s="6">
        <v>19.395</v>
      </c>
      <c r="K2934" s="6">
        <v>34.094999999999999</v>
      </c>
      <c r="M2934" s="11">
        <v>317.60114558472497</v>
      </c>
      <c r="N2934" s="11">
        <v>101.95905631658999</v>
      </c>
      <c r="O2934" s="8"/>
      <c r="P2934" s="11">
        <v>9.8672263263934603</v>
      </c>
      <c r="Q2934" s="11">
        <v>3.7346877098723099</v>
      </c>
      <c r="R2934" s="11">
        <v>0.61207920584284403</v>
      </c>
      <c r="S2934" s="11">
        <v>8.4962978509066591</v>
      </c>
      <c r="T2934" s="11">
        <v>5.7526863666890904</v>
      </c>
      <c r="U2934" s="11">
        <v>17.291403626595098</v>
      </c>
      <c r="V2934" s="11">
        <v>1.7932337139019301</v>
      </c>
      <c r="W2934" s="11">
        <v>0.152974278038952</v>
      </c>
      <c r="Y2934" s="11">
        <v>88.805036937542994</v>
      </c>
      <c r="Z2934" s="11">
        <v>33.612189388850702</v>
      </c>
      <c r="AA2934" s="11">
        <v>33.985191403626601</v>
      </c>
      <c r="AB2934" s="11">
        <v>23.010745466756301</v>
      </c>
      <c r="AC2934" s="11">
        <v>69.165614506380393</v>
      </c>
      <c r="AD2934" s="11">
        <v>3.3710543989254602</v>
      </c>
      <c r="AE2934" s="11">
        <v>1.07081994627266</v>
      </c>
      <c r="AG2934" s="11">
        <v>185.423271255879</v>
      </c>
      <c r="AH2934" s="14">
        <v>5.1216497890075798E-2</v>
      </c>
      <c r="AI2934" s="11">
        <v>1495</v>
      </c>
      <c r="AJ2934" s="11">
        <v>1452</v>
      </c>
      <c r="AK2934" s="15">
        <v>33.303030300000003</v>
      </c>
      <c r="AM2934">
        <f t="shared" si="45"/>
        <v>2.5122608023195556</v>
      </c>
    </row>
    <row r="2935" spans="1:39">
      <c r="A2935" s="5" t="s">
        <v>5919</v>
      </c>
      <c r="B2935" s="5" t="s">
        <v>5920</v>
      </c>
      <c r="C2935" s="5" t="s">
        <v>5751</v>
      </c>
      <c r="D2935" s="5" t="s">
        <v>5752</v>
      </c>
      <c r="E2935" s="6">
        <v>19.417000000000002</v>
      </c>
      <c r="F2935" s="6">
        <v>18.548999999999999</v>
      </c>
      <c r="G2935" s="6">
        <v>20.266999999999999</v>
      </c>
      <c r="H2935" s="6">
        <v>6.6840000000000002</v>
      </c>
      <c r="I2935" s="6">
        <v>18.760999999999999</v>
      </c>
      <c r="J2935" s="6">
        <v>19.292000000000002</v>
      </c>
      <c r="K2935" s="6">
        <v>8.4359999999999999</v>
      </c>
      <c r="M2935" s="11">
        <v>325.87825951341199</v>
      </c>
      <c r="N2935" s="11">
        <v>97.771331058019896</v>
      </c>
      <c r="O2935" s="8"/>
      <c r="P2935" s="11">
        <v>9.4704522232733996</v>
      </c>
      <c r="Q2935" s="11">
        <v>3.7685525070955501</v>
      </c>
      <c r="R2935" s="11">
        <v>0.51818845789971701</v>
      </c>
      <c r="S2935" s="11">
        <v>11.018944181646001</v>
      </c>
      <c r="T2935" s="11">
        <v>5.3255175023651597</v>
      </c>
      <c r="U2935" s="11">
        <v>18.712109744560099</v>
      </c>
      <c r="V2935" s="11">
        <v>1.73112582781456</v>
      </c>
      <c r="W2935" s="11">
        <v>0.32367214380321502</v>
      </c>
      <c r="Y2935" s="11">
        <v>85.234070009460495</v>
      </c>
      <c r="Z2935" s="11">
        <v>33.916972563859503</v>
      </c>
      <c r="AA2935" s="11">
        <v>44.075776726584202</v>
      </c>
      <c r="AB2935" s="11">
        <v>21.3020700094606</v>
      </c>
      <c r="AC2935" s="11">
        <v>74.848438978240594</v>
      </c>
      <c r="AD2935" s="11">
        <v>2.9764995269630998</v>
      </c>
      <c r="AE2935" s="11">
        <v>2.2657050066225199</v>
      </c>
      <c r="AG2935" s="11">
        <v>186.62678353074901</v>
      </c>
      <c r="AH2935" s="14">
        <v>6.3598715582184606E-2</v>
      </c>
      <c r="AI2935" s="11">
        <v>1546</v>
      </c>
      <c r="AJ2935" s="11">
        <v>1587</v>
      </c>
      <c r="AK2935" s="15">
        <v>37.870195340000002</v>
      </c>
      <c r="AM2935">
        <f t="shared" si="45"/>
        <v>2.1791875968434464</v>
      </c>
    </row>
    <row r="2936" spans="1:39">
      <c r="A2936" s="5" t="s">
        <v>5921</v>
      </c>
      <c r="B2936" s="5" t="s">
        <v>5922</v>
      </c>
      <c r="C2936" s="5" t="s">
        <v>5751</v>
      </c>
      <c r="D2936" s="5" t="s">
        <v>5752</v>
      </c>
      <c r="E2936" s="6">
        <v>7.5940000000000003</v>
      </c>
      <c r="F2936" s="6">
        <v>3.2160000000000002</v>
      </c>
      <c r="G2936" s="6">
        <v>10.823</v>
      </c>
      <c r="H2936" s="6">
        <v>2.0209999999999999</v>
      </c>
      <c r="I2936" s="6">
        <v>27.21</v>
      </c>
      <c r="J2936" s="6">
        <v>13.42</v>
      </c>
      <c r="K2936" s="6">
        <v>21.471</v>
      </c>
      <c r="M2936" s="11">
        <v>282.42306348281897</v>
      </c>
      <c r="N2936" s="11">
        <v>118.59437919462999</v>
      </c>
      <c r="O2936" s="8"/>
      <c r="P2936" s="11">
        <v>8.7940778718976595</v>
      </c>
      <c r="Q2936" s="11">
        <v>3.4102719572001301</v>
      </c>
      <c r="R2936" s="11">
        <v>0.53743706345668096</v>
      </c>
      <c r="S2936" s="11">
        <v>12.4233779164809</v>
      </c>
      <c r="T2936" s="11">
        <v>4.3824936840540598</v>
      </c>
      <c r="U2936" s="11">
        <v>19.2861049190074</v>
      </c>
      <c r="V2936" s="11">
        <v>1.3400802496656199</v>
      </c>
      <c r="W2936" s="11">
        <v>1.0062811769950899</v>
      </c>
      <c r="Y2936" s="11">
        <v>79.146700847079799</v>
      </c>
      <c r="Z2936" s="11">
        <v>30.6924476148012</v>
      </c>
      <c r="AA2936" s="11">
        <v>49.693511665923602</v>
      </c>
      <c r="AB2936" s="11">
        <v>17.5299747362162</v>
      </c>
      <c r="AC2936" s="11">
        <v>77.144419676029699</v>
      </c>
      <c r="AD2936" s="11">
        <v>2.4423242680933201</v>
      </c>
      <c r="AE2936" s="11">
        <v>7.0439682389656104</v>
      </c>
      <c r="AG2936" s="11">
        <v>183.30738776638501</v>
      </c>
      <c r="AH2936" s="14">
        <v>8.0759134079971803E-2</v>
      </c>
      <c r="AI2936" s="11">
        <v>1586</v>
      </c>
      <c r="AJ2936" s="11">
        <v>1894</v>
      </c>
      <c r="AK2936" s="15">
        <v>37.725976770000003</v>
      </c>
      <c r="AM2936">
        <f t="shared" si="45"/>
        <v>1.9340907989016594</v>
      </c>
    </row>
    <row r="2937" spans="1:39">
      <c r="A2937" s="5" t="s">
        <v>5923</v>
      </c>
      <c r="B2937" s="5" t="s">
        <v>5924</v>
      </c>
      <c r="C2937" s="5" t="s">
        <v>5751</v>
      </c>
      <c r="D2937" s="5" t="s">
        <v>5752</v>
      </c>
      <c r="E2937" s="6">
        <v>20.376000000000001</v>
      </c>
      <c r="F2937" s="6">
        <v>12.826000000000001</v>
      </c>
      <c r="G2937" s="6">
        <v>20.782</v>
      </c>
      <c r="H2937" s="6">
        <v>3.637</v>
      </c>
      <c r="I2937" s="6">
        <v>10.276999999999999</v>
      </c>
      <c r="J2937" s="6">
        <v>23.065000000000001</v>
      </c>
      <c r="K2937" s="6">
        <v>24.373000000000001</v>
      </c>
      <c r="M2937" s="11">
        <v>285.29112383679302</v>
      </c>
      <c r="N2937" s="11">
        <v>89.622024866784997</v>
      </c>
      <c r="O2937" s="8"/>
      <c r="P2937" s="11">
        <v>9.7825693779904395</v>
      </c>
      <c r="Q2937" s="11">
        <v>3.5508827751196299</v>
      </c>
      <c r="R2937" s="11">
        <v>0.52111423444975502</v>
      </c>
      <c r="S2937" s="11">
        <v>11.775263157894599</v>
      </c>
      <c r="T2937" s="11">
        <v>5.9387320574162503</v>
      </c>
      <c r="U2937" s="11">
        <v>19.8177511961722</v>
      </c>
      <c r="V2937" s="11">
        <v>1.79354066985645</v>
      </c>
      <c r="W2937" s="11">
        <v>0.32132106220095602</v>
      </c>
      <c r="Y2937" s="11">
        <v>88.043124401913701</v>
      </c>
      <c r="Z2937" s="11">
        <v>31.957944976076199</v>
      </c>
      <c r="AA2937" s="11">
        <v>47.101052631578703</v>
      </c>
      <c r="AB2937" s="11">
        <v>23.754928229665001</v>
      </c>
      <c r="AC2937" s="11">
        <v>79.271004784689097</v>
      </c>
      <c r="AD2937" s="11">
        <v>3.3998086124401898</v>
      </c>
      <c r="AE2937" s="11">
        <v>2.2492474354067</v>
      </c>
      <c r="AG2937" s="11">
        <v>196.71811346411499</v>
      </c>
      <c r="AH2937" s="14">
        <v>6.1023103840028403E-2</v>
      </c>
      <c r="AI2937" s="11">
        <v>1008</v>
      </c>
      <c r="AJ2937" s="11">
        <v>1904</v>
      </c>
      <c r="AK2937" s="15">
        <v>36.825105039999997</v>
      </c>
      <c r="AM2937">
        <f t="shared" si="45"/>
        <v>2.2556185530283148</v>
      </c>
    </row>
    <row r="2938" spans="1:39">
      <c r="A2938" s="5" t="s">
        <v>5925</v>
      </c>
      <c r="B2938" s="5" t="s">
        <v>5926</v>
      </c>
      <c r="C2938" s="5" t="s">
        <v>5751</v>
      </c>
      <c r="D2938" s="5" t="s">
        <v>5752</v>
      </c>
      <c r="E2938" s="6">
        <v>14.471</v>
      </c>
      <c r="F2938" s="6">
        <v>4.484</v>
      </c>
      <c r="G2938" s="6">
        <v>8.1910000000000007</v>
      </c>
      <c r="H2938" s="6">
        <v>3.0289999999999999</v>
      </c>
      <c r="I2938" s="6">
        <v>17.474</v>
      </c>
      <c r="J2938" s="6">
        <v>13.45</v>
      </c>
      <c r="K2938" s="6">
        <v>42.091000000000001</v>
      </c>
      <c r="M2938" s="11">
        <v>241.17653305926601</v>
      </c>
      <c r="N2938" s="11">
        <v>102.743006263048</v>
      </c>
      <c r="O2938" s="8"/>
      <c r="P2938" s="11">
        <v>9.6980590717297499</v>
      </c>
      <c r="Q2938" s="11">
        <v>3.6140084388185798</v>
      </c>
      <c r="R2938" s="11">
        <v>0.57806434599155498</v>
      </c>
      <c r="S2938" s="11">
        <v>10.6184725738397</v>
      </c>
      <c r="T2938" s="11">
        <v>5.9551687763712797</v>
      </c>
      <c r="U2938" s="11">
        <v>20.216940928269899</v>
      </c>
      <c r="V2938" s="11">
        <v>1.7474261603375401</v>
      </c>
      <c r="W2938" s="11">
        <v>0.14153249789029501</v>
      </c>
      <c r="Y2938" s="11">
        <v>87.282531645569506</v>
      </c>
      <c r="Z2938" s="11">
        <v>32.5260759493667</v>
      </c>
      <c r="AA2938" s="11">
        <v>42.473890295358999</v>
      </c>
      <c r="AB2938" s="11">
        <v>23.820675105485101</v>
      </c>
      <c r="AC2938" s="11">
        <v>80.867763713079896</v>
      </c>
      <c r="AD2938" s="11">
        <v>3.14160337552741</v>
      </c>
      <c r="AE2938" s="11">
        <v>0.990727485232067</v>
      </c>
      <c r="AG2938" s="11">
        <v>196.10330132489301</v>
      </c>
      <c r="AH2938" s="14">
        <v>6.6023167518813694E-2</v>
      </c>
      <c r="AI2938" s="11">
        <v>1435</v>
      </c>
      <c r="AJ2938" s="11">
        <v>1731</v>
      </c>
      <c r="AK2938" s="15">
        <v>36.252455230000002</v>
      </c>
      <c r="AM2938">
        <f t="shared" si="45"/>
        <v>2.4259496752411063</v>
      </c>
    </row>
    <row r="2939" spans="1:39">
      <c r="A2939" s="5" t="s">
        <v>5927</v>
      </c>
      <c r="B2939" s="5" t="s">
        <v>5928</v>
      </c>
      <c r="C2939" s="5" t="s">
        <v>5751</v>
      </c>
      <c r="D2939" s="5" t="s">
        <v>5752</v>
      </c>
      <c r="E2939" s="6">
        <v>7</v>
      </c>
      <c r="F2939" s="6">
        <v>4.9180000000000001</v>
      </c>
      <c r="G2939" s="6">
        <v>11.465999999999999</v>
      </c>
      <c r="H2939" s="6">
        <v>1.4219999999999999</v>
      </c>
      <c r="I2939" s="6">
        <v>13.827999999999999</v>
      </c>
      <c r="J2939" s="6">
        <v>23.481000000000002</v>
      </c>
      <c r="K2939" s="6">
        <v>28.407</v>
      </c>
      <c r="M2939" s="11">
        <v>305.58153112898401</v>
      </c>
      <c r="N2939" s="11">
        <v>103.100630914826</v>
      </c>
      <c r="O2939" s="8"/>
      <c r="P2939" s="11">
        <v>10.098590801886701</v>
      </c>
      <c r="Q2939" s="11">
        <v>4.2595007861634802</v>
      </c>
      <c r="R2939" s="11">
        <v>0.59937843946540603</v>
      </c>
      <c r="S2939" s="11">
        <v>13.158651729559599</v>
      </c>
      <c r="T2939" s="11">
        <v>5.3304441823899298</v>
      </c>
      <c r="U2939" s="11">
        <v>20.491945754717101</v>
      </c>
      <c r="V2939" s="11">
        <v>1.67543238993711</v>
      </c>
      <c r="W2939" s="11">
        <v>0.182090876572327</v>
      </c>
      <c r="Y2939" s="11">
        <v>90.887317216981501</v>
      </c>
      <c r="Z2939" s="11">
        <v>38.335507075471099</v>
      </c>
      <c r="AA2939" s="11">
        <v>52.634606918238703</v>
      </c>
      <c r="AB2939" s="11">
        <v>21.321776729559701</v>
      </c>
      <c r="AC2939" s="11">
        <v>81.967783018868502</v>
      </c>
      <c r="AD2939" s="11">
        <v>3.1134433962264199</v>
      </c>
      <c r="AE2939" s="11">
        <v>1.2746361360062799</v>
      </c>
      <c r="AG2939" s="11">
        <v>198.56495649764199</v>
      </c>
      <c r="AH2939" s="14">
        <v>8.58872050819528E-2</v>
      </c>
      <c r="AI2939" s="11">
        <v>1281</v>
      </c>
      <c r="AJ2939" s="11">
        <v>1566</v>
      </c>
      <c r="AK2939" s="15">
        <v>38.447637290000003</v>
      </c>
      <c r="AM2939">
        <f t="shared" si="45"/>
        <v>2.0362893820192101</v>
      </c>
    </row>
    <row r="2940" spans="1:39">
      <c r="A2940" s="5" t="s">
        <v>5929</v>
      </c>
      <c r="B2940" s="5" t="s">
        <v>5930</v>
      </c>
      <c r="C2940" s="5" t="s">
        <v>5751</v>
      </c>
      <c r="D2940" s="5" t="s">
        <v>5752</v>
      </c>
      <c r="E2940" s="6">
        <v>6.7460000000000004</v>
      </c>
      <c r="F2940" s="6">
        <v>3.9489999999999998</v>
      </c>
      <c r="G2940" s="6">
        <v>13.443</v>
      </c>
      <c r="H2940" s="6">
        <v>3.1</v>
      </c>
      <c r="I2940" s="6">
        <v>7.83</v>
      </c>
      <c r="J2940" s="6">
        <v>14.968999999999999</v>
      </c>
      <c r="K2940" s="6">
        <v>14.775</v>
      </c>
      <c r="M2940" s="11">
        <v>289.62459381968802</v>
      </c>
      <c r="N2940" s="11">
        <v>97.064772727272597</v>
      </c>
      <c r="O2940" s="8"/>
      <c r="P2940" s="11">
        <v>8.8642554757959395</v>
      </c>
      <c r="Q2940" s="11">
        <v>3.3743290999448199</v>
      </c>
      <c r="R2940" s="11">
        <v>0.49997533591018101</v>
      </c>
      <c r="S2940" s="11">
        <v>10.8651573716177</v>
      </c>
      <c r="T2940" s="11">
        <v>5.3677342168231403</v>
      </c>
      <c r="U2940" s="11">
        <v>19.2207251978652</v>
      </c>
      <c r="V2940" s="11">
        <v>1.75446346401619</v>
      </c>
      <c r="W2940" s="11">
        <v>6.6550616602245496E-2</v>
      </c>
      <c r="Y2940" s="11">
        <v>79.778299282165605</v>
      </c>
      <c r="Z2940" s="11">
        <v>30.368961899502199</v>
      </c>
      <c r="AA2940" s="11">
        <v>43.460629486470999</v>
      </c>
      <c r="AB2940" s="11">
        <v>21.470936867292501</v>
      </c>
      <c r="AC2940" s="11">
        <v>76.882900791460898</v>
      </c>
      <c r="AD2940" s="11">
        <v>3.3345113197128802</v>
      </c>
      <c r="AE2940" s="11">
        <v>0.46585431621571799</v>
      </c>
      <c r="AG2940" s="11">
        <v>181.93250257684599</v>
      </c>
      <c r="AH2940" s="14">
        <v>6.4339595793115101E-2</v>
      </c>
      <c r="AI2940" s="11">
        <v>1288</v>
      </c>
      <c r="AJ2940" s="11">
        <v>1612</v>
      </c>
      <c r="AK2940" s="15">
        <v>37.972704710000002</v>
      </c>
      <c r="AM2940">
        <f t="shared" si="45"/>
        <v>2.2946313997141909</v>
      </c>
    </row>
    <row r="2941" spans="1:39">
      <c r="A2941" s="5" t="s">
        <v>5931</v>
      </c>
      <c r="B2941" s="5" t="s">
        <v>5932</v>
      </c>
      <c r="C2941" s="5" t="s">
        <v>5751</v>
      </c>
      <c r="D2941" s="5" t="s">
        <v>5752</v>
      </c>
      <c r="E2941" s="6">
        <v>7.5890000000000004</v>
      </c>
      <c r="F2941" s="6">
        <v>8.3680000000000003</v>
      </c>
      <c r="G2941" s="6">
        <v>0.878</v>
      </c>
      <c r="H2941" s="6">
        <v>1.8720000000000001</v>
      </c>
      <c r="I2941" s="6">
        <v>5.12</v>
      </c>
      <c r="J2941" s="6">
        <v>14.576000000000001</v>
      </c>
      <c r="K2941" s="6">
        <v>10.851000000000001</v>
      </c>
      <c r="M2941" s="11">
        <v>292.86798360044702</v>
      </c>
      <c r="N2941" s="11">
        <v>87.394545454545494</v>
      </c>
      <c r="O2941" s="8"/>
      <c r="P2941" s="11">
        <v>9.3354846686448294</v>
      </c>
      <c r="Q2941" s="11">
        <v>3.77353115727007</v>
      </c>
      <c r="R2941" s="11">
        <v>0.54454729228485999</v>
      </c>
      <c r="S2941" s="11">
        <v>11.7297848664687</v>
      </c>
      <c r="T2941" s="11">
        <v>5.3323021760632896</v>
      </c>
      <c r="U2941" s="11">
        <v>19.471068249258099</v>
      </c>
      <c r="V2941" s="11">
        <v>1.7240356083085999</v>
      </c>
      <c r="W2941" s="11">
        <v>0.13402085064292699</v>
      </c>
      <c r="Y2941" s="11">
        <v>84.019362017804099</v>
      </c>
      <c r="Z2941" s="11">
        <v>33.9617804154297</v>
      </c>
      <c r="AA2941" s="11">
        <v>46.919139465875098</v>
      </c>
      <c r="AB2941" s="11">
        <v>21.329208704253102</v>
      </c>
      <c r="AC2941" s="11">
        <v>77.884272997032596</v>
      </c>
      <c r="AD2941" s="11">
        <v>3.1918397626112598</v>
      </c>
      <c r="AE2941" s="11">
        <v>0.93814595450049398</v>
      </c>
      <c r="AG2941" s="11">
        <v>187.36282943620299</v>
      </c>
      <c r="AH2941" s="14">
        <v>6.3323346357196802E-2</v>
      </c>
      <c r="AI2941" s="11">
        <v>995</v>
      </c>
      <c r="AJ2941" s="11">
        <v>1478</v>
      </c>
      <c r="AK2941" s="15">
        <v>41.675913399999999</v>
      </c>
      <c r="AM2941">
        <f t="shared" si="45"/>
        <v>2.1554039735168136</v>
      </c>
    </row>
    <row r="2942" spans="1:39">
      <c r="A2942" s="5" t="s">
        <v>5933</v>
      </c>
      <c r="B2942" s="5" t="s">
        <v>5934</v>
      </c>
      <c r="C2942" s="5" t="s">
        <v>5751</v>
      </c>
      <c r="D2942" s="5" t="s">
        <v>5752</v>
      </c>
      <c r="E2942" s="6">
        <v>4.3029999999999999</v>
      </c>
      <c r="F2942" s="6">
        <v>2.5960000000000001</v>
      </c>
      <c r="G2942" s="6">
        <v>0.93200000000000005</v>
      </c>
      <c r="H2942" s="6">
        <v>0.60899999999999999</v>
      </c>
      <c r="I2942" s="6">
        <v>5.6369999999999996</v>
      </c>
      <c r="J2942" s="6">
        <v>4.4660000000000002</v>
      </c>
      <c r="K2942" s="6">
        <v>12.978999999999999</v>
      </c>
      <c r="M2942" s="11">
        <v>299.70334572490702</v>
      </c>
      <c r="N2942" s="11">
        <v>90.463224181360204</v>
      </c>
      <c r="O2942" s="8"/>
      <c r="P2942" s="11">
        <v>9.7765996032870692</v>
      </c>
      <c r="Q2942" s="11">
        <v>3.7012468121281099</v>
      </c>
      <c r="R2942" s="11">
        <v>0.499701898554826</v>
      </c>
      <c r="S2942" s="11">
        <v>11.8194417682062</v>
      </c>
      <c r="T2942" s="11">
        <v>5.1782091243978003</v>
      </c>
      <c r="U2942" s="11">
        <v>19.034939076225498</v>
      </c>
      <c r="V2942" s="11">
        <v>1.71226976480589</v>
      </c>
      <c r="W2942" s="11">
        <v>0.23390416548597301</v>
      </c>
      <c r="Y2942" s="11">
        <v>87.989396429583707</v>
      </c>
      <c r="Z2942" s="11">
        <v>33.311221309152302</v>
      </c>
      <c r="AA2942" s="11">
        <v>47.277767072824901</v>
      </c>
      <c r="AB2942" s="11">
        <v>20.712836497591201</v>
      </c>
      <c r="AC2942" s="11">
        <v>76.139756304902093</v>
      </c>
      <c r="AD2942" s="11">
        <v>3.1421365826012999</v>
      </c>
      <c r="AE2942" s="11">
        <v>1.6373291584018099</v>
      </c>
      <c r="AG2942" s="11">
        <v>189.621454973082</v>
      </c>
      <c r="AH2942" s="14">
        <v>5.0474442739524603E-2</v>
      </c>
      <c r="AI2942" s="11">
        <v>795</v>
      </c>
      <c r="AJ2942" s="11">
        <v>1568</v>
      </c>
      <c r="AK2942" s="15">
        <v>37.91772959</v>
      </c>
      <c r="AM2942">
        <f t="shared" si="45"/>
        <v>2.1652259154862619</v>
      </c>
    </row>
    <row r="2943" spans="1:39">
      <c r="A2943" s="5" t="s">
        <v>5935</v>
      </c>
      <c r="B2943" s="5" t="s">
        <v>5936</v>
      </c>
      <c r="C2943" s="5" t="s">
        <v>5751</v>
      </c>
      <c r="D2943" s="5" t="s">
        <v>5752</v>
      </c>
      <c r="E2943" s="6">
        <v>0.84</v>
      </c>
      <c r="F2943" s="6">
        <v>0.77300000000000002</v>
      </c>
      <c r="G2943" s="6">
        <v>0.52700000000000002</v>
      </c>
      <c r="H2943" s="6">
        <v>0.99199999999999999</v>
      </c>
      <c r="I2943" s="6">
        <v>4.9160000000000004</v>
      </c>
      <c r="J2943" s="6">
        <v>2.9220000000000002</v>
      </c>
      <c r="K2943" s="6">
        <v>14.736000000000001</v>
      </c>
      <c r="M2943" s="11">
        <v>314.02152499087902</v>
      </c>
      <c r="N2943" s="11">
        <v>105.48677042801501</v>
      </c>
      <c r="O2943" s="8"/>
      <c r="P2943" s="11">
        <v>9.0991524216523505</v>
      </c>
      <c r="Q2943" s="11">
        <v>3.13016381766385</v>
      </c>
      <c r="R2943" s="11">
        <v>0.51339624881291301</v>
      </c>
      <c r="S2943" s="11">
        <v>9.8747886989552907</v>
      </c>
      <c r="T2943" s="11">
        <v>5.8678110161443398</v>
      </c>
      <c r="U2943" s="11">
        <v>19.172516619183099</v>
      </c>
      <c r="V2943" s="11">
        <v>1.8555460588793999</v>
      </c>
      <c r="W2943" s="11">
        <v>0.14426375593542201</v>
      </c>
      <c r="Y2943" s="11">
        <v>81.892371794871906</v>
      </c>
      <c r="Z2943" s="11">
        <v>28.171474358973999</v>
      </c>
      <c r="AA2943" s="11">
        <v>39.499154795821099</v>
      </c>
      <c r="AB2943" s="11">
        <v>23.471244064577299</v>
      </c>
      <c r="AC2943" s="11">
        <v>76.690066476732596</v>
      </c>
      <c r="AD2943" s="11">
        <v>3.5134188034188099</v>
      </c>
      <c r="AE2943" s="11">
        <v>1.00984629154795</v>
      </c>
      <c r="AG2943" s="11">
        <v>186.57694743114999</v>
      </c>
      <c r="AH2943" s="14">
        <v>4.5617472726946502E-2</v>
      </c>
      <c r="AI2943" s="11">
        <v>1006</v>
      </c>
      <c r="AJ2943" s="11">
        <v>1435</v>
      </c>
      <c r="AK2943" s="15">
        <v>37.82160279</v>
      </c>
      <c r="AM2943">
        <f t="shared" si="45"/>
        <v>2.5217324017229106</v>
      </c>
    </row>
    <row r="2944" spans="1:39">
      <c r="A2944" s="5" t="s">
        <v>5937</v>
      </c>
      <c r="B2944" s="5" t="s">
        <v>5938</v>
      </c>
      <c r="C2944" s="5" t="s">
        <v>5751</v>
      </c>
      <c r="D2944" s="5" t="s">
        <v>5752</v>
      </c>
      <c r="E2944" s="6">
        <v>12.347</v>
      </c>
      <c r="F2944" s="6">
        <v>7.375</v>
      </c>
      <c r="G2944" s="6">
        <v>1.2589999999999999</v>
      </c>
      <c r="H2944" s="6">
        <v>1.2410000000000001</v>
      </c>
      <c r="I2944" s="6">
        <v>6.1289999999999996</v>
      </c>
      <c r="J2944" s="6">
        <v>18.295000000000002</v>
      </c>
      <c r="K2944" s="6">
        <v>15.73</v>
      </c>
      <c r="M2944" s="11">
        <v>330.43082061068702</v>
      </c>
      <c r="N2944" s="11">
        <v>95.4161497326198</v>
      </c>
      <c r="O2944" s="8"/>
      <c r="P2944" s="11">
        <v>8.5599456578534401</v>
      </c>
      <c r="Q2944" s="11">
        <v>3.23784951405568</v>
      </c>
      <c r="R2944" s="11">
        <v>0.50637652837288105</v>
      </c>
      <c r="S2944" s="11">
        <v>9.9217713449683291</v>
      </c>
      <c r="T2944" s="11">
        <v>5.5833347267218096</v>
      </c>
      <c r="U2944" s="11">
        <v>17.785898212979799</v>
      </c>
      <c r="V2944" s="11">
        <v>1.91843452816385</v>
      </c>
      <c r="W2944" s="11">
        <v>0.14358771240463999</v>
      </c>
      <c r="Y2944" s="11">
        <v>77.039510920682403</v>
      </c>
      <c r="Z2944" s="11">
        <v>29.140645626501101</v>
      </c>
      <c r="AA2944" s="11">
        <v>39.687085379873302</v>
      </c>
      <c r="AB2944" s="11">
        <v>22.333338906887199</v>
      </c>
      <c r="AC2944" s="11">
        <v>71.143592851919195</v>
      </c>
      <c r="AD2944" s="11">
        <v>3.6479673947120799</v>
      </c>
      <c r="AE2944" s="11">
        <v>1.0051139868324801</v>
      </c>
      <c r="AG2944" s="11">
        <v>175.16952406103101</v>
      </c>
      <c r="AH2944" s="14">
        <v>3.7434439613697697E-2</v>
      </c>
      <c r="AI2944" s="11">
        <v>1681</v>
      </c>
      <c r="AJ2944" s="11">
        <v>2152</v>
      </c>
      <c r="AK2944" s="15">
        <v>35.813661709999998</v>
      </c>
      <c r="AM2944">
        <f t="shared" si="45"/>
        <v>2.3205573963894217</v>
      </c>
    </row>
    <row r="2945" spans="1:39">
      <c r="A2945" s="5" t="s">
        <v>5939</v>
      </c>
      <c r="B2945" s="5" t="s">
        <v>5940</v>
      </c>
      <c r="C2945" s="5" t="s">
        <v>5751</v>
      </c>
      <c r="D2945" s="5" t="s">
        <v>5752</v>
      </c>
      <c r="E2945" s="6">
        <v>2.2050000000000001</v>
      </c>
      <c r="F2945" s="6">
        <v>2.298</v>
      </c>
      <c r="G2945" s="6">
        <v>0.16</v>
      </c>
      <c r="H2945" s="6">
        <v>0.71</v>
      </c>
      <c r="I2945" s="6">
        <v>7.0389999999999997</v>
      </c>
      <c r="J2945" s="6">
        <v>5.7859999999999996</v>
      </c>
      <c r="K2945" s="6">
        <v>14.247999999999999</v>
      </c>
      <c r="M2945" s="11">
        <v>323.33500982318202</v>
      </c>
      <c r="N2945" s="11">
        <v>99.697938144329996</v>
      </c>
      <c r="O2945" s="8"/>
      <c r="P2945" s="11">
        <v>7.6153710892896402</v>
      </c>
      <c r="Q2945" s="11">
        <v>3.1781023064627401</v>
      </c>
      <c r="R2945" s="11">
        <v>0.41548983786251797</v>
      </c>
      <c r="S2945" s="11">
        <v>10.039209865265899</v>
      </c>
      <c r="T2945" s="11">
        <v>4.3794907513130701</v>
      </c>
      <c r="U2945" s="11">
        <v>17.2371546015072</v>
      </c>
      <c r="V2945" s="11">
        <v>1.8640785567481299</v>
      </c>
      <c r="W2945" s="11">
        <v>8.9555263758848994E-2</v>
      </c>
      <c r="Y2945" s="11">
        <v>68.538339803607897</v>
      </c>
      <c r="Z2945" s="11">
        <v>28.602920758163201</v>
      </c>
      <c r="AA2945" s="11">
        <v>40.156839461063797</v>
      </c>
      <c r="AB2945" s="11">
        <v>17.517963005252302</v>
      </c>
      <c r="AC2945" s="11">
        <v>68.948618406028999</v>
      </c>
      <c r="AD2945" s="11">
        <v>3.5625941995889798</v>
      </c>
      <c r="AE2945" s="11">
        <v>0.62688684631194302</v>
      </c>
      <c r="AG2945" s="11">
        <v>159.19440226079101</v>
      </c>
      <c r="AH2945" s="14">
        <v>2.9055518890803201E-2</v>
      </c>
      <c r="AI2945" s="11">
        <v>992</v>
      </c>
      <c r="AJ2945" s="11">
        <v>1459</v>
      </c>
      <c r="AK2945" s="15">
        <v>39.484578480000003</v>
      </c>
      <c r="AM2945">
        <f t="shared" si="45"/>
        <v>2.1248325346049417</v>
      </c>
    </row>
    <row r="2946" spans="1:39">
      <c r="A2946" s="7" t="s">
        <v>5941</v>
      </c>
      <c r="B2946" s="5" t="s">
        <v>5942</v>
      </c>
      <c r="C2946" s="5" t="s">
        <v>5751</v>
      </c>
      <c r="D2946" s="5" t="s">
        <v>5752</v>
      </c>
      <c r="E2946" s="6">
        <v>4.4050000000000002</v>
      </c>
      <c r="F2946" s="6">
        <v>3.8860000000000001</v>
      </c>
      <c r="G2946" s="6">
        <v>0.13600000000000001</v>
      </c>
      <c r="H2946" s="6">
        <v>0.49</v>
      </c>
      <c r="I2946" s="6">
        <v>5.8769999999999998</v>
      </c>
      <c r="J2946" s="6">
        <v>10.145</v>
      </c>
      <c r="K2946" s="6">
        <v>26.85</v>
      </c>
      <c r="M2946" s="11">
        <v>297.69746835442999</v>
      </c>
      <c r="N2946" s="11">
        <v>100.887192118226</v>
      </c>
      <c r="O2946" s="8"/>
      <c r="P2946" s="11">
        <v>9.5554343720491293</v>
      </c>
      <c r="Q2946" s="11">
        <v>3.83627950897074</v>
      </c>
      <c r="R2946" s="11">
        <v>0.85323890462700502</v>
      </c>
      <c r="S2946" s="11">
        <v>12.2995845136921</v>
      </c>
      <c r="T2946" s="11">
        <v>4.6824362606232297</v>
      </c>
      <c r="U2946" s="11">
        <v>16.5773843248347</v>
      </c>
      <c r="V2946" s="11">
        <v>1.8572237960339899</v>
      </c>
      <c r="W2946" s="11">
        <v>0.13722851746931</v>
      </c>
      <c r="Y2946" s="11">
        <v>85.998909348441998</v>
      </c>
      <c r="Z2946" s="11">
        <v>34.526515580736699</v>
      </c>
      <c r="AA2946" s="11">
        <v>49.198338054768399</v>
      </c>
      <c r="AB2946" s="11">
        <v>18.729745042492901</v>
      </c>
      <c r="AC2946" s="11">
        <v>66.309537299338899</v>
      </c>
      <c r="AD2946" s="11">
        <v>3.4198300283286001</v>
      </c>
      <c r="AE2946" s="11">
        <v>0.96059962228517404</v>
      </c>
      <c r="AG2946" s="11">
        <v>175.418621340887</v>
      </c>
      <c r="AH2946" s="14">
        <v>2.2066316930846701E-2</v>
      </c>
      <c r="AI2946" s="11">
        <v>683</v>
      </c>
      <c r="AJ2946" s="11">
        <v>1837</v>
      </c>
      <c r="AK2946" s="15">
        <v>38.241698419999999</v>
      </c>
      <c r="AM2946">
        <f t="shared" si="45"/>
        <v>1.9412932495186828</v>
      </c>
    </row>
    <row r="2947" spans="1:39">
      <c r="A2947" s="5" t="s">
        <v>5943</v>
      </c>
      <c r="B2947" s="5" t="s">
        <v>5944</v>
      </c>
      <c r="C2947" s="5" t="s">
        <v>5945</v>
      </c>
      <c r="D2947" s="5" t="s">
        <v>5946</v>
      </c>
      <c r="E2947" s="6">
        <v>1.425</v>
      </c>
      <c r="F2947" s="6">
        <v>0.125</v>
      </c>
      <c r="G2947" s="6">
        <v>0.15</v>
      </c>
      <c r="H2947" s="6">
        <v>16.780999999999999</v>
      </c>
      <c r="I2947" s="6">
        <v>23.663</v>
      </c>
      <c r="J2947" s="6">
        <v>22.44</v>
      </c>
      <c r="K2947" s="6">
        <v>97.858000000000004</v>
      </c>
      <c r="M2947" s="11">
        <v>342.44100606567798</v>
      </c>
      <c r="N2947" s="11">
        <v>89.476750878237695</v>
      </c>
      <c r="O2947" s="8"/>
      <c r="P2947" s="11">
        <v>8.1741137720436807</v>
      </c>
      <c r="Q2947" s="11">
        <v>3.2186367352541598</v>
      </c>
      <c r="R2947" s="11">
        <v>0.55005074501750495</v>
      </c>
      <c r="S2947" s="11">
        <v>8.60165452745197</v>
      </c>
      <c r="T2947" s="11">
        <v>5.4185404515206903</v>
      </c>
      <c r="U2947" s="11">
        <v>15.655269039616</v>
      </c>
      <c r="V2947" s="11">
        <v>1.6598524668907699</v>
      </c>
      <c r="W2947" s="11">
        <v>0.28698100744038202</v>
      </c>
      <c r="Y2947" s="11">
        <v>73.567023948406302</v>
      </c>
      <c r="Z2947" s="11">
        <v>28.967730617272199</v>
      </c>
      <c r="AA2947" s="11">
        <v>34.406618109807802</v>
      </c>
      <c r="AB2947" s="11">
        <v>21.674161806082701</v>
      </c>
      <c r="AC2947" s="11">
        <v>62.621076158464099</v>
      </c>
      <c r="AD2947" s="11">
        <v>3.1598166864356898</v>
      </c>
      <c r="AE2947" s="11">
        <v>2.0088670520826</v>
      </c>
      <c r="AG2947" s="11">
        <v>163.03094565147799</v>
      </c>
      <c r="AH2947" s="14">
        <v>0.27716588796751501</v>
      </c>
      <c r="AI2947" s="11">
        <v>14328</v>
      </c>
      <c r="AJ2947" s="11">
        <v>1671</v>
      </c>
      <c r="AK2947" s="15">
        <v>34.15739078</v>
      </c>
      <c r="AM2947">
        <f t="shared" ref="AM2947:AM3010" si="46">(Y2947+AB2947+AC2947)/(Z2947+AA2947+AD2947+AE2947)</f>
        <v>2.3031117275440662</v>
      </c>
    </row>
    <row r="2948" spans="1:39">
      <c r="A2948" s="5" t="s">
        <v>5947</v>
      </c>
      <c r="B2948" s="5" t="s">
        <v>5948</v>
      </c>
      <c r="C2948" s="5" t="s">
        <v>5945</v>
      </c>
      <c r="D2948" s="5" t="s">
        <v>5946</v>
      </c>
      <c r="E2948" s="6">
        <v>22.268999999999998</v>
      </c>
      <c r="F2948" s="6">
        <v>17.096</v>
      </c>
      <c r="G2948" s="6">
        <v>18.890999999999998</v>
      </c>
      <c r="H2948" s="6">
        <v>13.268000000000001</v>
      </c>
      <c r="I2948" s="6">
        <v>55.103000000000002</v>
      </c>
      <c r="J2948" s="6">
        <v>35.304000000000002</v>
      </c>
      <c r="K2948" s="6">
        <v>57.491</v>
      </c>
      <c r="M2948" s="11">
        <v>378.97871572333997</v>
      </c>
      <c r="N2948" s="11">
        <v>101.50563066709501</v>
      </c>
      <c r="O2948" s="8"/>
      <c r="P2948" s="11">
        <v>8.4605253070515705</v>
      </c>
      <c r="Q2948" s="11">
        <v>3.3159826696943702</v>
      </c>
      <c r="R2948" s="11">
        <v>0.60359251524337099</v>
      </c>
      <c r="S2948" s="11">
        <v>8.9639619192289803</v>
      </c>
      <c r="T2948" s="11">
        <v>5.4698180646007604</v>
      </c>
      <c r="U2948" s="11">
        <v>16.940953918988502</v>
      </c>
      <c r="V2948" s="11">
        <v>1.61619257834691</v>
      </c>
      <c r="W2948" s="11">
        <v>0.31239697429958702</v>
      </c>
      <c r="Y2948" s="11">
        <v>76.144727763470399</v>
      </c>
      <c r="Z2948" s="11">
        <v>29.843844027267899</v>
      </c>
      <c r="AA2948" s="11">
        <v>35.8558476769159</v>
      </c>
      <c r="AB2948" s="11">
        <v>21.879272258402999</v>
      </c>
      <c r="AC2948" s="11">
        <v>67.763815675954206</v>
      </c>
      <c r="AD2948" s="11">
        <v>3.0816157830323898</v>
      </c>
      <c r="AE2948" s="11">
        <v>2.1867788200970399</v>
      </c>
      <c r="AG2948" s="11">
        <v>171.05621030092601</v>
      </c>
      <c r="AH2948" s="14">
        <v>0.30623315225860698</v>
      </c>
      <c r="AI2948" s="11">
        <v>23180</v>
      </c>
      <c r="AJ2948" s="11">
        <v>1656</v>
      </c>
      <c r="AK2948" s="15">
        <v>37.914855070000002</v>
      </c>
      <c r="AM2948">
        <f t="shared" si="46"/>
        <v>2.3360897034748311</v>
      </c>
    </row>
    <row r="2949" spans="1:39">
      <c r="A2949" s="5" t="s">
        <v>5949</v>
      </c>
      <c r="B2949" s="5" t="s">
        <v>5950</v>
      </c>
      <c r="C2949" s="5" t="s">
        <v>5945</v>
      </c>
      <c r="D2949" s="5" t="s">
        <v>5946</v>
      </c>
      <c r="E2949" s="6">
        <v>37.515000000000001</v>
      </c>
      <c r="F2949" s="6">
        <v>31.93</v>
      </c>
      <c r="G2949" s="6">
        <v>19.274000000000001</v>
      </c>
      <c r="H2949" s="6">
        <v>25.927</v>
      </c>
      <c r="I2949" s="6">
        <v>25.91</v>
      </c>
      <c r="J2949" s="6">
        <v>44.683999999999997</v>
      </c>
      <c r="K2949" s="6">
        <v>60.024999999999999</v>
      </c>
      <c r="M2949" s="11">
        <v>402.84412897695802</v>
      </c>
      <c r="N2949" s="11">
        <v>105.611001779943</v>
      </c>
      <c r="O2949" s="8"/>
      <c r="P2949" s="11">
        <v>8.5288358388419194</v>
      </c>
      <c r="Q2949" s="11">
        <v>3.3519433256174098</v>
      </c>
      <c r="R2949" s="11">
        <v>0.59757992572367002</v>
      </c>
      <c r="S2949" s="11">
        <v>9.0194634321369094</v>
      </c>
      <c r="T2949" s="11">
        <v>5.4532218243856603</v>
      </c>
      <c r="U2949" s="11">
        <v>17.5076232178168</v>
      </c>
      <c r="V2949" s="11">
        <v>1.5943096829232</v>
      </c>
      <c r="W2949" s="11">
        <v>0.20070196886755301</v>
      </c>
      <c r="Y2949" s="11">
        <v>76.759522549555001</v>
      </c>
      <c r="Z2949" s="11">
        <v>30.167489930623098</v>
      </c>
      <c r="AA2949" s="11">
        <v>36.077853728547602</v>
      </c>
      <c r="AB2949" s="11">
        <v>21.812887297542598</v>
      </c>
      <c r="AC2949" s="11">
        <v>70.030492871267299</v>
      </c>
      <c r="AD2949" s="11">
        <v>3.0326336879387301</v>
      </c>
      <c r="AE2949" s="11">
        <v>1.4049137820728199</v>
      </c>
      <c r="AG2949" s="11">
        <v>173.040450188308</v>
      </c>
      <c r="AH2949" s="14">
        <v>0.36328152599447999</v>
      </c>
      <c r="AI2949" s="11">
        <v>31220</v>
      </c>
      <c r="AJ2949" s="11">
        <v>1700</v>
      </c>
      <c r="AK2949" s="15">
        <v>37.090000000000003</v>
      </c>
      <c r="AM2949">
        <f t="shared" si="46"/>
        <v>2.3853424785669985</v>
      </c>
    </row>
    <row r="2950" spans="1:39">
      <c r="A2950" s="5" t="s">
        <v>5951</v>
      </c>
      <c r="B2950" s="5" t="s">
        <v>5952</v>
      </c>
      <c r="C2950" s="5" t="s">
        <v>5945</v>
      </c>
      <c r="D2950" s="5" t="s">
        <v>5946</v>
      </c>
      <c r="E2950" s="6">
        <v>13.680999999999999</v>
      </c>
      <c r="F2950" s="6">
        <v>9.423</v>
      </c>
      <c r="G2950" s="6">
        <v>6.7409999999999997</v>
      </c>
      <c r="H2950" s="6">
        <v>20.038</v>
      </c>
      <c r="I2950" s="6">
        <v>17.827999999999999</v>
      </c>
      <c r="J2950" s="6">
        <v>49.506999999999998</v>
      </c>
      <c r="K2950" s="6">
        <v>51.683</v>
      </c>
      <c r="M2950" s="11">
        <v>377.82649378357399</v>
      </c>
      <c r="N2950" s="11">
        <v>92.541736004110007</v>
      </c>
      <c r="O2950" s="8"/>
      <c r="P2950" s="11">
        <v>8.6650348907905794</v>
      </c>
      <c r="Q2950" s="11">
        <v>3.3103135103643702</v>
      </c>
      <c r="R2950" s="11">
        <v>0.59695964564414905</v>
      </c>
      <c r="S2950" s="11">
        <v>9.7736918360093306</v>
      </c>
      <c r="T2950" s="11">
        <v>5.3276458217200604</v>
      </c>
      <c r="U2950" s="11">
        <v>17.481966122739099</v>
      </c>
      <c r="V2950" s="11">
        <v>1.6635018750317101</v>
      </c>
      <c r="W2950" s="11">
        <v>0.21728566880352801</v>
      </c>
      <c r="Y2950" s="11">
        <v>77.985314017135906</v>
      </c>
      <c r="Z2950" s="11">
        <v>29.792821593258999</v>
      </c>
      <c r="AA2950" s="11">
        <v>39.094767344037301</v>
      </c>
      <c r="AB2950" s="11">
        <v>21.310583286880199</v>
      </c>
      <c r="AC2950" s="11">
        <v>69.927864490956694</v>
      </c>
      <c r="AD2950" s="11">
        <v>3.1587434753965402</v>
      </c>
      <c r="AE2950" s="11">
        <v>1.52099968162468</v>
      </c>
      <c r="AG2950" s="11">
        <v>173.90350495200099</v>
      </c>
      <c r="AH2950" s="14">
        <v>0.14568097461663401</v>
      </c>
      <c r="AI2950" s="11">
        <v>11295</v>
      </c>
      <c r="AJ2950" s="11">
        <v>2628</v>
      </c>
      <c r="AK2950" s="15">
        <v>28.12290715</v>
      </c>
      <c r="AM2950">
        <f t="shared" si="46"/>
        <v>2.3002568800241154</v>
      </c>
    </row>
    <row r="2951" spans="1:39">
      <c r="A2951" s="5" t="s">
        <v>5953</v>
      </c>
      <c r="B2951" s="5" t="s">
        <v>5954</v>
      </c>
      <c r="C2951" s="5" t="s">
        <v>5945</v>
      </c>
      <c r="D2951" s="5" t="s">
        <v>5946</v>
      </c>
      <c r="E2951" s="6">
        <v>26.741</v>
      </c>
      <c r="F2951" s="6">
        <v>27.163</v>
      </c>
      <c r="G2951" s="6">
        <v>10.529</v>
      </c>
      <c r="H2951" s="6">
        <v>22.872</v>
      </c>
      <c r="I2951" s="6">
        <v>35.451999999999998</v>
      </c>
      <c r="J2951" s="6">
        <v>35.137999999999998</v>
      </c>
      <c r="K2951" s="6">
        <v>81.254000000000005</v>
      </c>
      <c r="M2951" s="11">
        <v>365.99294538201002</v>
      </c>
      <c r="N2951" s="11">
        <v>114.101179108792</v>
      </c>
      <c r="O2951" s="8"/>
      <c r="P2951" s="11">
        <v>8.8777271988778601</v>
      </c>
      <c r="Q2951" s="11">
        <v>3.54545030986487</v>
      </c>
      <c r="R2951" s="11">
        <v>0.62657037066163601</v>
      </c>
      <c r="S2951" s="11">
        <v>9.5213058711002798</v>
      </c>
      <c r="T2951" s="11">
        <v>5.5584249177840199</v>
      </c>
      <c r="U2951" s="11">
        <v>17.057033004471101</v>
      </c>
      <c r="V2951" s="11">
        <v>1.57982973677667</v>
      </c>
      <c r="W2951" s="11">
        <v>0.32977016128821801</v>
      </c>
      <c r="Y2951" s="11">
        <v>79.899544789916405</v>
      </c>
      <c r="Z2951" s="11">
        <v>31.909052788793801</v>
      </c>
      <c r="AA2951" s="11">
        <v>38.085223484401098</v>
      </c>
      <c r="AB2951" s="11">
        <v>22.233699671136101</v>
      </c>
      <c r="AC2951" s="11">
        <v>68.228132017884604</v>
      </c>
      <c r="AD2951" s="11">
        <v>3.00211443470518</v>
      </c>
      <c r="AE2951" s="11">
        <v>2.3083911290174401</v>
      </c>
      <c r="AG2951" s="11">
        <v>175.67188204263601</v>
      </c>
      <c r="AH2951" s="14">
        <v>0.23868725132385399</v>
      </c>
      <c r="AI2951" s="11">
        <v>20505</v>
      </c>
      <c r="AJ2951" s="11">
        <v>1928</v>
      </c>
      <c r="AK2951" s="15">
        <v>37.288900409999997</v>
      </c>
      <c r="AM2951">
        <f t="shared" si="46"/>
        <v>2.2622916144671561</v>
      </c>
    </row>
    <row r="2952" spans="1:39">
      <c r="A2952" s="5" t="s">
        <v>5955</v>
      </c>
      <c r="B2952" s="5" t="s">
        <v>5956</v>
      </c>
      <c r="C2952" s="5" t="s">
        <v>5945</v>
      </c>
      <c r="D2952" s="5" t="s">
        <v>5946</v>
      </c>
      <c r="E2952" s="6">
        <v>16.556999999999999</v>
      </c>
      <c r="F2952" s="6">
        <v>11.035</v>
      </c>
      <c r="G2952" s="6">
        <v>8.1890000000000001</v>
      </c>
      <c r="H2952" s="6">
        <v>9.7850000000000001</v>
      </c>
      <c r="I2952" s="6">
        <v>43.426000000000002</v>
      </c>
      <c r="J2952" s="6">
        <v>22.044</v>
      </c>
      <c r="K2952" s="6">
        <v>53.435000000000002</v>
      </c>
      <c r="M2952" s="11">
        <v>389.81746022785001</v>
      </c>
      <c r="N2952" s="11">
        <v>97.651587095428695</v>
      </c>
      <c r="O2952" s="8"/>
      <c r="P2952" s="11">
        <v>8.8419188488987608</v>
      </c>
      <c r="Q2952" s="11">
        <v>3.3869401045098302</v>
      </c>
      <c r="R2952" s="11">
        <v>0.62788772871135401</v>
      </c>
      <c r="S2952" s="11">
        <v>8.6257749466390496</v>
      </c>
      <c r="T2952" s="11">
        <v>5.43062942518673</v>
      </c>
      <c r="U2952" s="11">
        <v>16.689328900420399</v>
      </c>
      <c r="V2952" s="11">
        <v>1.7026663722676001</v>
      </c>
      <c r="W2952" s="11">
        <v>0.36059271472732901</v>
      </c>
      <c r="Y2952" s="11">
        <v>79.577269640112505</v>
      </c>
      <c r="Z2952" s="11">
        <v>30.482460940591402</v>
      </c>
      <c r="AA2952" s="11">
        <v>34.503099786556199</v>
      </c>
      <c r="AB2952" s="11">
        <v>21.722517700746899</v>
      </c>
      <c r="AC2952" s="11">
        <v>66.757315601681896</v>
      </c>
      <c r="AD2952" s="11">
        <v>3.2379130050782998</v>
      </c>
      <c r="AE2952" s="11">
        <v>2.5241490030910998</v>
      </c>
      <c r="AG2952" s="11">
        <v>173.819164950697</v>
      </c>
      <c r="AH2952" s="14">
        <v>0.223054170885923</v>
      </c>
      <c r="AI2952" s="11">
        <v>15148</v>
      </c>
      <c r="AJ2952" s="11">
        <v>2224</v>
      </c>
      <c r="AK2952" s="15">
        <v>34.116906470000004</v>
      </c>
      <c r="AM2952">
        <f t="shared" si="46"/>
        <v>2.3754452297468887</v>
      </c>
    </row>
    <row r="2953" spans="1:39">
      <c r="A2953" s="5" t="s">
        <v>5957</v>
      </c>
      <c r="B2953" s="5" t="s">
        <v>5958</v>
      </c>
      <c r="C2953" s="5" t="s">
        <v>5945</v>
      </c>
      <c r="D2953" s="5" t="s">
        <v>5946</v>
      </c>
      <c r="E2953" s="6">
        <v>16.359000000000002</v>
      </c>
      <c r="F2953" s="6">
        <v>11.465</v>
      </c>
      <c r="G2953" s="6">
        <v>6.7110000000000003</v>
      </c>
      <c r="H2953" s="6">
        <v>17.716000000000001</v>
      </c>
      <c r="I2953" s="6">
        <v>50.677999999999997</v>
      </c>
      <c r="J2953" s="6">
        <v>19.562000000000001</v>
      </c>
      <c r="K2953" s="6">
        <v>36.668999999999997</v>
      </c>
      <c r="M2953" s="11">
        <v>393.41693064619699</v>
      </c>
      <c r="N2953" s="11">
        <v>99.791568437373897</v>
      </c>
      <c r="O2953" s="8"/>
      <c r="P2953" s="11">
        <v>8.7642907279228695</v>
      </c>
      <c r="Q2953" s="11">
        <v>3.3364409756026898</v>
      </c>
      <c r="R2953" s="11">
        <v>0.70116677746812095</v>
      </c>
      <c r="S2953" s="11">
        <v>9.4818316320187499</v>
      </c>
      <c r="T2953" s="11">
        <v>5.5353686757727898</v>
      </c>
      <c r="U2953" s="11">
        <v>17.0604201178359</v>
      </c>
      <c r="V2953" s="11">
        <v>1.58753632350185</v>
      </c>
      <c r="W2953" s="11">
        <v>0.24465226594400599</v>
      </c>
      <c r="Y2953" s="11">
        <v>78.878616551311694</v>
      </c>
      <c r="Z2953" s="11">
        <v>30.0279687804397</v>
      </c>
      <c r="AA2953" s="11">
        <v>37.927326528075</v>
      </c>
      <c r="AB2953" s="11">
        <v>22.141474703091099</v>
      </c>
      <c r="AC2953" s="11">
        <v>68.241680471343898</v>
      </c>
      <c r="AD2953" s="11">
        <v>2.9937815822743201</v>
      </c>
      <c r="AE2953" s="11">
        <v>1.71256586160793</v>
      </c>
      <c r="AG2953" s="11">
        <v>173.968119169576</v>
      </c>
      <c r="AH2953" s="14">
        <v>0.31841220903030298</v>
      </c>
      <c r="AI2953" s="11">
        <v>20264</v>
      </c>
      <c r="AJ2953" s="11">
        <v>1990</v>
      </c>
      <c r="AK2953" s="15">
        <v>33.642211060000001</v>
      </c>
      <c r="AM2953">
        <f t="shared" si="46"/>
        <v>2.3294514865639075</v>
      </c>
    </row>
    <row r="2954" spans="1:39">
      <c r="A2954" s="5" t="s">
        <v>5959</v>
      </c>
      <c r="B2954" s="5" t="s">
        <v>5960</v>
      </c>
      <c r="C2954" s="5" t="s">
        <v>5945</v>
      </c>
      <c r="D2954" s="5" t="s">
        <v>5946</v>
      </c>
      <c r="E2954" s="6">
        <v>25.164999999999999</v>
      </c>
      <c r="F2954" s="6">
        <v>13.957000000000001</v>
      </c>
      <c r="G2954" s="6">
        <v>4.1130000000000004</v>
      </c>
      <c r="H2954" s="6">
        <v>16.387</v>
      </c>
      <c r="I2954" s="6">
        <v>56.697000000000003</v>
      </c>
      <c r="J2954" s="6">
        <v>33.643000000000001</v>
      </c>
      <c r="K2954" s="6">
        <v>44.853000000000002</v>
      </c>
      <c r="M2954" s="11">
        <v>394.30431542233498</v>
      </c>
      <c r="N2954" s="11">
        <v>99.453299363859102</v>
      </c>
      <c r="O2954" s="8"/>
      <c r="P2954" s="11">
        <v>8.4127114234981892</v>
      </c>
      <c r="Q2954" s="11">
        <v>3.2084949801716798</v>
      </c>
      <c r="R2954" s="11">
        <v>0.60734595525490098</v>
      </c>
      <c r="S2954" s="11">
        <v>8.7306888320942395</v>
      </c>
      <c r="T2954" s="11">
        <v>5.4740750741821902</v>
      </c>
      <c r="U2954" s="11">
        <v>17.181343122359198</v>
      </c>
      <c r="V2954" s="11">
        <v>1.6601584724323399</v>
      </c>
      <c r="W2954" s="11">
        <v>0.24595533493221799</v>
      </c>
      <c r="Y2954" s="11">
        <v>75.714402811469895</v>
      </c>
      <c r="Z2954" s="11">
        <v>28.876454821592802</v>
      </c>
      <c r="AA2954" s="11">
        <v>34.922755328376901</v>
      </c>
      <c r="AB2954" s="11">
        <v>21.8963002967287</v>
      </c>
      <c r="AC2954" s="11">
        <v>68.725372489436893</v>
      </c>
      <c r="AD2954" s="11">
        <v>3.13162621337956</v>
      </c>
      <c r="AE2954" s="11">
        <v>1.7216873445254499</v>
      </c>
      <c r="AG2954" s="11">
        <v>171.189389155512</v>
      </c>
      <c r="AH2954" s="14">
        <v>0.34080339212105099</v>
      </c>
      <c r="AI2954" s="11">
        <v>24007</v>
      </c>
      <c r="AJ2954" s="11">
        <v>1692</v>
      </c>
      <c r="AK2954" s="15">
        <v>33.569148939999998</v>
      </c>
      <c r="AM2954">
        <f t="shared" si="46"/>
        <v>2.4228690602171716</v>
      </c>
    </row>
    <row r="2955" spans="1:39">
      <c r="A2955" s="5" t="s">
        <v>5961</v>
      </c>
      <c r="B2955" s="5" t="s">
        <v>5962</v>
      </c>
      <c r="C2955" s="5" t="s">
        <v>5945</v>
      </c>
      <c r="D2955" s="5" t="s">
        <v>5946</v>
      </c>
      <c r="E2955" s="6">
        <v>41.183</v>
      </c>
      <c r="F2955" s="6">
        <v>33.954999999999998</v>
      </c>
      <c r="G2955" s="6">
        <v>23.943000000000001</v>
      </c>
      <c r="H2955" s="6">
        <v>55.881999999999998</v>
      </c>
      <c r="I2955" s="6">
        <v>57.786999999999999</v>
      </c>
      <c r="J2955" s="6">
        <v>63.302</v>
      </c>
      <c r="K2955" s="6">
        <v>36.301000000000002</v>
      </c>
      <c r="M2955" s="11">
        <v>413.65621054633402</v>
      </c>
      <c r="N2955" s="11">
        <v>106.949185759203</v>
      </c>
      <c r="O2955" s="8"/>
      <c r="P2955" s="11">
        <v>8.9958187960855405</v>
      </c>
      <c r="Q2955" s="11">
        <v>3.45147140527334</v>
      </c>
      <c r="R2955" s="11">
        <v>0.65078382019301695</v>
      </c>
      <c r="S2955" s="11">
        <v>9.6203867342587106</v>
      </c>
      <c r="T2955" s="11">
        <v>5.5301366279077797</v>
      </c>
      <c r="U2955" s="11">
        <v>18.2668608196281</v>
      </c>
      <c r="V2955" s="11">
        <v>1.53676028077139</v>
      </c>
      <c r="W2955" s="11">
        <v>0.206699399319346</v>
      </c>
      <c r="Y2955" s="11">
        <v>80.962369164788299</v>
      </c>
      <c r="Z2955" s="11">
        <v>31.063242647466399</v>
      </c>
      <c r="AA2955" s="11">
        <v>38.4815469370348</v>
      </c>
      <c r="AB2955" s="11">
        <v>22.120546511631101</v>
      </c>
      <c r="AC2955" s="11">
        <v>73.067443278512499</v>
      </c>
      <c r="AD2955" s="11">
        <v>2.8898576290412401</v>
      </c>
      <c r="AE2955" s="11">
        <v>1.44689579523538</v>
      </c>
      <c r="AG2955" s="11">
        <v>180.48711237919801</v>
      </c>
      <c r="AH2955" s="14">
        <v>0.14891756124821301</v>
      </c>
      <c r="AI2955" s="11">
        <v>13482</v>
      </c>
      <c r="AJ2955" s="11">
        <v>2508</v>
      </c>
      <c r="AK2955" s="15">
        <v>35.741228069999998</v>
      </c>
      <c r="AM2955">
        <f t="shared" si="46"/>
        <v>2.3842268553325097</v>
      </c>
    </row>
    <row r="2956" spans="1:39">
      <c r="A2956" s="5" t="s">
        <v>5963</v>
      </c>
      <c r="B2956" s="5" t="s">
        <v>5964</v>
      </c>
      <c r="C2956" s="5" t="s">
        <v>5945</v>
      </c>
      <c r="D2956" s="5" t="s">
        <v>5946</v>
      </c>
      <c r="E2956" s="6">
        <v>19.864999999999998</v>
      </c>
      <c r="F2956" s="6">
        <v>17.167000000000002</v>
      </c>
      <c r="G2956" s="6">
        <v>6.327</v>
      </c>
      <c r="H2956" s="6">
        <v>15.84</v>
      </c>
      <c r="I2956" s="6">
        <v>40.091000000000001</v>
      </c>
      <c r="J2956" s="6">
        <v>21.524000000000001</v>
      </c>
      <c r="K2956" s="6">
        <v>29.504999999999999</v>
      </c>
      <c r="M2956" s="11">
        <v>419.30784520716998</v>
      </c>
      <c r="N2956" s="11">
        <v>109.59359432690199</v>
      </c>
      <c r="O2956" s="8"/>
      <c r="P2956" s="11">
        <v>8.38348785576453</v>
      </c>
      <c r="Q2956" s="11">
        <v>3.1713646967682099</v>
      </c>
      <c r="R2956" s="11">
        <v>0.58090894750549704</v>
      </c>
      <c r="S2956" s="11">
        <v>9.1579946475556202</v>
      </c>
      <c r="T2956" s="11">
        <v>5.2189436849104203</v>
      </c>
      <c r="U2956" s="11">
        <v>16.690007570890799</v>
      </c>
      <c r="V2956" s="11">
        <v>1.5442791369186899</v>
      </c>
      <c r="W2956" s="11">
        <v>0.31357902573222701</v>
      </c>
      <c r="Y2956" s="11">
        <v>75.451390701905893</v>
      </c>
      <c r="Z2956" s="11">
        <v>28.542282270903801</v>
      </c>
      <c r="AA2956" s="11">
        <v>36.631978590222403</v>
      </c>
      <c r="AB2956" s="11">
        <v>20.875774739641599</v>
      </c>
      <c r="AC2956" s="11">
        <v>66.760030283563196</v>
      </c>
      <c r="AD2956" s="11">
        <v>2.9205815499194401</v>
      </c>
      <c r="AE2956" s="11">
        <v>2.19505318012546</v>
      </c>
      <c r="AG2956" s="11">
        <v>168.202830455151</v>
      </c>
      <c r="AH2956" s="14">
        <v>0.230896839411114</v>
      </c>
      <c r="AI2956" s="11">
        <v>12752</v>
      </c>
      <c r="AJ2956" s="11">
        <v>1769</v>
      </c>
      <c r="AK2956" s="15">
        <v>33.799321650000003</v>
      </c>
      <c r="AM2956">
        <f t="shared" si="46"/>
        <v>2.3202082511785034</v>
      </c>
    </row>
    <row r="2957" spans="1:39">
      <c r="A2957" s="5" t="s">
        <v>5965</v>
      </c>
      <c r="B2957" s="5" t="s">
        <v>5966</v>
      </c>
      <c r="C2957" s="5" t="s">
        <v>5945</v>
      </c>
      <c r="D2957" s="5" t="s">
        <v>5946</v>
      </c>
      <c r="E2957" s="6">
        <v>21.702000000000002</v>
      </c>
      <c r="F2957" s="6">
        <v>13.272</v>
      </c>
      <c r="G2957" s="6">
        <v>12.896000000000001</v>
      </c>
      <c r="H2957" s="6">
        <v>19.837</v>
      </c>
      <c r="I2957" s="6">
        <v>36.542999999999999</v>
      </c>
      <c r="J2957" s="6">
        <v>24.425000000000001</v>
      </c>
      <c r="K2957" s="6">
        <v>64.331999999999994</v>
      </c>
      <c r="M2957" s="11">
        <v>388.21472054603998</v>
      </c>
      <c r="N2957" s="11">
        <v>100.41898988136199</v>
      </c>
      <c r="O2957" s="8"/>
      <c r="P2957" s="11">
        <v>8.8678258918764108</v>
      </c>
      <c r="Q2957" s="11">
        <v>3.4038822816956502</v>
      </c>
      <c r="R2957" s="11">
        <v>0.656228284647563</v>
      </c>
      <c r="S2957" s="11">
        <v>9.3550600796958907</v>
      </c>
      <c r="T2957" s="11">
        <v>5.5339031721632397</v>
      </c>
      <c r="U2957" s="11">
        <v>16.781209500804302</v>
      </c>
      <c r="V2957" s="11">
        <v>1.56181807913147</v>
      </c>
      <c r="W2957" s="11">
        <v>0.31453838342067802</v>
      </c>
      <c r="Y2957" s="11">
        <v>79.810433026900697</v>
      </c>
      <c r="Z2957" s="11">
        <v>30.6349405352756</v>
      </c>
      <c r="AA2957" s="11">
        <v>37.420240318783499</v>
      </c>
      <c r="AB2957" s="11">
        <v>22.135612688652898</v>
      </c>
      <c r="AC2957" s="11">
        <v>67.124838003217505</v>
      </c>
      <c r="AD2957" s="11">
        <v>2.96393122274156</v>
      </c>
      <c r="AE2957" s="11">
        <v>2.20176868394464</v>
      </c>
      <c r="AG2957" s="11">
        <v>174.23658362542801</v>
      </c>
      <c r="AH2957" s="14">
        <v>0.21444578335206799</v>
      </c>
      <c r="AI2957" s="11">
        <v>21014</v>
      </c>
      <c r="AJ2957" s="11">
        <v>2654</v>
      </c>
      <c r="AK2957" s="15">
        <v>32.260738510000003</v>
      </c>
      <c r="AM2957">
        <f t="shared" si="46"/>
        <v>2.3090528543520641</v>
      </c>
    </row>
    <row r="2958" spans="1:39">
      <c r="A2958" s="5" t="s">
        <v>5967</v>
      </c>
      <c r="B2958" s="5" t="s">
        <v>5968</v>
      </c>
      <c r="C2958" s="5" t="s">
        <v>5945</v>
      </c>
      <c r="D2958" s="5" t="s">
        <v>5946</v>
      </c>
      <c r="E2958" s="6">
        <v>44.756</v>
      </c>
      <c r="F2958" s="6">
        <v>33.777999999999999</v>
      </c>
      <c r="G2958" s="6">
        <v>12.194000000000001</v>
      </c>
      <c r="H2958" s="6">
        <v>20.861999999999998</v>
      </c>
      <c r="I2958" s="6">
        <v>68.879000000000005</v>
      </c>
      <c r="J2958" s="6">
        <v>56.134</v>
      </c>
      <c r="K2958" s="6">
        <v>41.244999999999997</v>
      </c>
      <c r="M2958" s="11">
        <v>425.52943016372802</v>
      </c>
      <c r="N2958" s="11">
        <v>104.62112075687</v>
      </c>
      <c r="O2958" s="8"/>
      <c r="P2958" s="11">
        <v>8.5809667955108502</v>
      </c>
      <c r="Q2958" s="11">
        <v>3.2217869758931199</v>
      </c>
      <c r="R2958" s="11">
        <v>0.59471865484255104</v>
      </c>
      <c r="S2958" s="11">
        <v>9.8882443361784897</v>
      </c>
      <c r="T2958" s="11">
        <v>5.3066860605579498</v>
      </c>
      <c r="U2958" s="11">
        <v>18.359542465241699</v>
      </c>
      <c r="V2958" s="11">
        <v>1.5574188006657099</v>
      </c>
      <c r="W2958" s="11">
        <v>0.18648122054008001</v>
      </c>
      <c r="Y2958" s="11">
        <v>77.228701159630901</v>
      </c>
      <c r="Z2958" s="11">
        <v>28.996082783044901</v>
      </c>
      <c r="AA2958" s="11">
        <v>39.552977344713902</v>
      </c>
      <c r="AB2958" s="11">
        <v>21.226744242231799</v>
      </c>
      <c r="AC2958" s="11">
        <v>73.438169860966795</v>
      </c>
      <c r="AD2958" s="11">
        <v>2.9429696140010599</v>
      </c>
      <c r="AE2958" s="11">
        <v>1.30536854378051</v>
      </c>
      <c r="AG2958" s="11">
        <v>176.14195342056601</v>
      </c>
      <c r="AH2958" s="14">
        <v>0.29898025240602999</v>
      </c>
      <c r="AI2958" s="11">
        <v>18174</v>
      </c>
      <c r="AJ2958" s="11">
        <v>1714</v>
      </c>
      <c r="AK2958" s="15">
        <v>31.715869309999999</v>
      </c>
      <c r="AM2958">
        <f t="shared" si="46"/>
        <v>2.3612604201676866</v>
      </c>
    </row>
    <row r="2959" spans="1:39">
      <c r="A2959" s="5" t="s">
        <v>5969</v>
      </c>
      <c r="B2959" s="5" t="s">
        <v>5970</v>
      </c>
      <c r="C2959" s="5" t="s">
        <v>5945</v>
      </c>
      <c r="D2959" s="5" t="s">
        <v>5946</v>
      </c>
      <c r="E2959" s="6">
        <v>33.308</v>
      </c>
      <c r="F2959" s="6">
        <v>27.518999999999998</v>
      </c>
      <c r="G2959" s="6">
        <v>16.571000000000002</v>
      </c>
      <c r="H2959" s="6">
        <v>21.562999999999999</v>
      </c>
      <c r="I2959" s="6">
        <v>56.671999999999997</v>
      </c>
      <c r="J2959" s="6">
        <v>37.909999999999997</v>
      </c>
      <c r="K2959" s="6">
        <v>34.033999999999999</v>
      </c>
      <c r="M2959" s="11">
        <v>418.49480147716201</v>
      </c>
      <c r="N2959" s="11">
        <v>103.912457041626</v>
      </c>
      <c r="O2959" s="8"/>
      <c r="P2959" s="11">
        <v>8.7064892205847499</v>
      </c>
      <c r="Q2959" s="11">
        <v>3.37775893879467</v>
      </c>
      <c r="R2959" s="11">
        <v>0.63186111393593603</v>
      </c>
      <c r="S2959" s="11">
        <v>9.6484063581561301</v>
      </c>
      <c r="T2959" s="11">
        <v>5.2511217388022597</v>
      </c>
      <c r="U2959" s="11">
        <v>17.696886240360602</v>
      </c>
      <c r="V2959" s="11">
        <v>1.51357457492723</v>
      </c>
      <c r="W2959" s="11">
        <v>0.25724332053816101</v>
      </c>
      <c r="Y2959" s="11">
        <v>78.358402985282098</v>
      </c>
      <c r="Z2959" s="11">
        <v>30.399830449165499</v>
      </c>
      <c r="AA2959" s="11">
        <v>38.593625432624499</v>
      </c>
      <c r="AB2959" s="11">
        <v>21.004486955209</v>
      </c>
      <c r="AC2959" s="11">
        <v>70.787544961442507</v>
      </c>
      <c r="AD2959" s="11">
        <v>2.8558739947389702</v>
      </c>
      <c r="AE2959" s="11">
        <v>1.8007032437670101</v>
      </c>
      <c r="AG2959" s="11">
        <v>174.80701214039999</v>
      </c>
      <c r="AH2959" s="14">
        <v>0.24263842059930801</v>
      </c>
      <c r="AI2959" s="11">
        <v>16795</v>
      </c>
      <c r="AJ2959" s="11">
        <v>2198</v>
      </c>
      <c r="AK2959" s="15">
        <v>33.566878979999998</v>
      </c>
      <c r="AM2959">
        <f t="shared" si="46"/>
        <v>2.3102560541149941</v>
      </c>
    </row>
    <row r="2960" spans="1:39">
      <c r="A2960" s="5" t="s">
        <v>5971</v>
      </c>
      <c r="B2960" s="5" t="s">
        <v>5972</v>
      </c>
      <c r="C2960" s="5" t="s">
        <v>5945</v>
      </c>
      <c r="D2960" s="5" t="s">
        <v>5946</v>
      </c>
      <c r="E2960" s="6">
        <v>9.3070000000000004</v>
      </c>
      <c r="F2960" s="6">
        <v>2.6240000000000001</v>
      </c>
      <c r="G2960" s="6">
        <v>3.996</v>
      </c>
      <c r="H2960" s="6">
        <v>15.212999999999999</v>
      </c>
      <c r="I2960" s="6">
        <v>59.357999999999997</v>
      </c>
      <c r="J2960" s="6">
        <v>5.2869999999999999</v>
      </c>
      <c r="K2960" s="6">
        <v>60.09</v>
      </c>
      <c r="M2960" s="11">
        <v>360.82229888527098</v>
      </c>
      <c r="N2960" s="11">
        <v>90.910030068724595</v>
      </c>
      <c r="O2960" s="8"/>
      <c r="P2960" s="11">
        <v>8.8423224019876194</v>
      </c>
      <c r="Q2960" s="11">
        <v>3.4249065893312398</v>
      </c>
      <c r="R2960" s="11">
        <v>0.65259953483643995</v>
      </c>
      <c r="S2960" s="11">
        <v>8.1779721047189007</v>
      </c>
      <c r="T2960" s="11">
        <v>5.7576691669218096</v>
      </c>
      <c r="U2960" s="11">
        <v>15.4079675984496</v>
      </c>
      <c r="V2960" s="11">
        <v>1.6918527321093599</v>
      </c>
      <c r="W2960" s="11">
        <v>0.36666461391421801</v>
      </c>
      <c r="Y2960" s="11">
        <v>79.580901617914407</v>
      </c>
      <c r="Z2960" s="11">
        <v>30.824159303985901</v>
      </c>
      <c r="AA2960" s="11">
        <v>32.711888418875603</v>
      </c>
      <c r="AB2960" s="11">
        <v>23.030676667687199</v>
      </c>
      <c r="AC2960" s="11">
        <v>61.6318703937986</v>
      </c>
      <c r="AD2960" s="11">
        <v>3.21591440989625</v>
      </c>
      <c r="AE2960" s="11">
        <v>2.5666522973994002</v>
      </c>
      <c r="AG2960" s="11">
        <v>170.02601538669401</v>
      </c>
      <c r="AH2960" s="14">
        <v>0.288493951307359</v>
      </c>
      <c r="AI2960" s="11">
        <v>15693</v>
      </c>
      <c r="AJ2960" s="11">
        <v>1545</v>
      </c>
      <c r="AK2960" s="15">
        <v>33.867313920000001</v>
      </c>
      <c r="AM2960">
        <f t="shared" si="46"/>
        <v>2.3693988985438503</v>
      </c>
    </row>
    <row r="2961" spans="1:39">
      <c r="A2961" s="5" t="s">
        <v>5973</v>
      </c>
      <c r="B2961" s="5" t="s">
        <v>5974</v>
      </c>
      <c r="C2961" s="5" t="s">
        <v>5945</v>
      </c>
      <c r="D2961" s="5" t="s">
        <v>5946</v>
      </c>
      <c r="E2961" s="6">
        <v>0.93600000000000005</v>
      </c>
      <c r="F2961" s="6">
        <v>0.24</v>
      </c>
      <c r="G2961" s="6">
        <v>5.7000000000000002E-2</v>
      </c>
      <c r="H2961" s="6">
        <v>2.4249999999999998</v>
      </c>
      <c r="I2961" s="6">
        <v>74.305000000000007</v>
      </c>
      <c r="J2961" s="6">
        <v>8.4179999999999993</v>
      </c>
      <c r="K2961" s="6">
        <v>34.887999999999998</v>
      </c>
      <c r="M2961" s="11">
        <v>369.88883200080699</v>
      </c>
      <c r="N2961" s="11">
        <v>98.903523467624595</v>
      </c>
      <c r="O2961" s="8"/>
      <c r="P2961" s="11">
        <v>9.0144188469267306</v>
      </c>
      <c r="Q2961" s="11">
        <v>3.4341980753952801</v>
      </c>
      <c r="R2961" s="11">
        <v>0.66906296825564904</v>
      </c>
      <c r="S2961" s="11">
        <v>8.1798846927895692</v>
      </c>
      <c r="T2961" s="11">
        <v>5.6375259179080297</v>
      </c>
      <c r="U2961" s="11">
        <v>15.783758561788799</v>
      </c>
      <c r="V2961" s="11">
        <v>1.79038982563553</v>
      </c>
      <c r="W2961" s="11">
        <v>0.30744194151770399</v>
      </c>
      <c r="Y2961" s="11">
        <v>81.129769622352299</v>
      </c>
      <c r="Z2961" s="11">
        <v>30.9077826785425</v>
      </c>
      <c r="AA2961" s="11">
        <v>32.719538771158199</v>
      </c>
      <c r="AB2961" s="11">
        <v>22.550103671632101</v>
      </c>
      <c r="AC2961" s="11">
        <v>63.135034247155303</v>
      </c>
      <c r="AD2961" s="11">
        <v>3.3733704273706602</v>
      </c>
      <c r="AE2961" s="11">
        <v>2.15209359062391</v>
      </c>
      <c r="AG2961" s="11">
        <v>172.34037155911699</v>
      </c>
      <c r="AH2961" s="14">
        <v>0.15600043315738399</v>
      </c>
      <c r="AI2961" s="11">
        <v>4993</v>
      </c>
      <c r="AJ2961" s="11">
        <v>1336</v>
      </c>
      <c r="AK2961" s="15">
        <v>34.465568859999998</v>
      </c>
      <c r="AM2961">
        <f t="shared" si="46"/>
        <v>2.4122659183275745</v>
      </c>
    </row>
    <row r="2962" spans="1:39">
      <c r="A2962" s="5" t="s">
        <v>5975</v>
      </c>
      <c r="B2962" s="5" t="s">
        <v>5976</v>
      </c>
      <c r="C2962" s="5" t="s">
        <v>5945</v>
      </c>
      <c r="D2962" s="5" t="s">
        <v>5946</v>
      </c>
      <c r="E2962" s="6">
        <v>18.143999999999998</v>
      </c>
      <c r="F2962" s="6">
        <v>14.352</v>
      </c>
      <c r="G2962" s="6">
        <v>15.401</v>
      </c>
      <c r="H2962" s="6">
        <v>19.91</v>
      </c>
      <c r="I2962" s="6">
        <v>41.954000000000001</v>
      </c>
      <c r="J2962" s="6">
        <v>14.786</v>
      </c>
      <c r="K2962" s="6">
        <v>38.173999999999999</v>
      </c>
      <c r="M2962" s="11">
        <v>382.42128514570197</v>
      </c>
      <c r="N2962" s="11">
        <v>104.909991482666</v>
      </c>
      <c r="O2962" s="8"/>
      <c r="P2962" s="11">
        <v>8.9179398213436603</v>
      </c>
      <c r="Q2962" s="11">
        <v>3.4118409710634201</v>
      </c>
      <c r="R2962" s="11">
        <v>0.67972484121895005</v>
      </c>
      <c r="S2962" s="11">
        <v>8.33662520835931</v>
      </c>
      <c r="T2962" s="11">
        <v>5.79351780142823</v>
      </c>
      <c r="U2962" s="11">
        <v>16.240380732574302</v>
      </c>
      <c r="V2962" s="11">
        <v>1.6648279693978301</v>
      </c>
      <c r="W2962" s="11">
        <v>0.27914637611660198</v>
      </c>
      <c r="Y2962" s="11">
        <v>80.261458392116296</v>
      </c>
      <c r="Z2962" s="11">
        <v>30.7065687395697</v>
      </c>
      <c r="AA2962" s="11">
        <v>33.346500833437197</v>
      </c>
      <c r="AB2962" s="11">
        <v>23.174071205712899</v>
      </c>
      <c r="AC2962" s="11">
        <v>64.961522930297406</v>
      </c>
      <c r="AD2962" s="11">
        <v>3.1554389024232798</v>
      </c>
      <c r="AE2962" s="11">
        <v>1.9540246328161499</v>
      </c>
      <c r="AG2962" s="11">
        <v>173.506516063356</v>
      </c>
      <c r="AH2962" s="14">
        <v>0.22171375764034201</v>
      </c>
      <c r="AI2962" s="11">
        <v>12074</v>
      </c>
      <c r="AJ2962" s="11">
        <v>1581</v>
      </c>
      <c r="AK2962" s="15">
        <v>34.724225169999997</v>
      </c>
      <c r="AM2962">
        <f t="shared" si="46"/>
        <v>2.4348016904552683</v>
      </c>
    </row>
    <row r="2963" spans="1:39">
      <c r="A2963" s="5" t="s">
        <v>5977</v>
      </c>
      <c r="B2963" s="5" t="s">
        <v>5978</v>
      </c>
      <c r="C2963" s="5" t="s">
        <v>5945</v>
      </c>
      <c r="D2963" s="5" t="s">
        <v>5946</v>
      </c>
      <c r="E2963" s="6">
        <v>20.111999999999998</v>
      </c>
      <c r="F2963" s="6">
        <v>13.031000000000001</v>
      </c>
      <c r="G2963" s="6">
        <v>6.0060000000000002</v>
      </c>
      <c r="H2963" s="6">
        <v>20.908000000000001</v>
      </c>
      <c r="I2963" s="6">
        <v>55.609000000000002</v>
      </c>
      <c r="J2963" s="6">
        <v>21.902000000000001</v>
      </c>
      <c r="K2963" s="6">
        <v>36.737000000000002</v>
      </c>
      <c r="M2963" s="11">
        <v>408.186181602999</v>
      </c>
      <c r="N2963" s="11">
        <v>96.586922295581701</v>
      </c>
      <c r="O2963" s="8"/>
      <c r="P2963" s="11">
        <v>7.9735097781324198</v>
      </c>
      <c r="Q2963" s="11">
        <v>3.0243292438394902</v>
      </c>
      <c r="R2963" s="11">
        <v>0.57453378145275802</v>
      </c>
      <c r="S2963" s="11">
        <v>8.6896914551842404</v>
      </c>
      <c r="T2963" s="11">
        <v>5.4157541128526097</v>
      </c>
      <c r="U2963" s="11">
        <v>16.771484674097099</v>
      </c>
      <c r="V2963" s="11">
        <v>1.7091360313935799</v>
      </c>
      <c r="W2963" s="11">
        <v>0.20561278401862801</v>
      </c>
      <c r="Y2963" s="11">
        <v>71.761588003188194</v>
      </c>
      <c r="Z2963" s="11">
        <v>27.218963194551002</v>
      </c>
      <c r="AA2963" s="11">
        <v>34.758765820736897</v>
      </c>
      <c r="AB2963" s="11">
        <v>21.6630164514104</v>
      </c>
      <c r="AC2963" s="11">
        <v>67.085938696388695</v>
      </c>
      <c r="AD2963" s="11">
        <v>3.2418021087130899</v>
      </c>
      <c r="AE2963" s="11">
        <v>1.4392894881303799</v>
      </c>
      <c r="AG2963" s="11">
        <v>165.191634747835</v>
      </c>
      <c r="AH2963" s="14">
        <v>0.155162866817217</v>
      </c>
      <c r="AI2963" s="11">
        <v>6555</v>
      </c>
      <c r="AJ2963" s="11">
        <v>1800</v>
      </c>
      <c r="AK2963" s="15">
        <v>34.797222220000002</v>
      </c>
      <c r="AM2963">
        <f t="shared" si="46"/>
        <v>2.407941539874404</v>
      </c>
    </row>
    <row r="2964" spans="1:39">
      <c r="A2964" s="5" t="s">
        <v>5979</v>
      </c>
      <c r="B2964" s="5" t="s">
        <v>5980</v>
      </c>
      <c r="C2964" s="5" t="s">
        <v>5945</v>
      </c>
      <c r="D2964" s="5" t="s">
        <v>5946</v>
      </c>
      <c r="E2964" s="6">
        <v>6.218</v>
      </c>
      <c r="F2964" s="6">
        <v>1.94</v>
      </c>
      <c r="G2964" s="6">
        <v>0.60899999999999999</v>
      </c>
      <c r="H2964" s="6">
        <v>15.573</v>
      </c>
      <c r="I2964" s="6">
        <v>56.542999999999999</v>
      </c>
      <c r="J2964" s="6">
        <v>10.461</v>
      </c>
      <c r="K2964" s="6">
        <v>57.744999999999997</v>
      </c>
      <c r="M2964" s="11">
        <v>353.78067881693801</v>
      </c>
      <c r="N2964" s="11">
        <v>94.575562161665303</v>
      </c>
      <c r="O2964" s="8"/>
      <c r="P2964" s="11">
        <v>8.3952054977426798</v>
      </c>
      <c r="Q2964" s="11">
        <v>3.2750354055897701</v>
      </c>
      <c r="R2964" s="11">
        <v>0.64902767703454201</v>
      </c>
      <c r="S2964" s="11">
        <v>7.9227181337296102</v>
      </c>
      <c r="T2964" s="11">
        <v>5.6089283940174797</v>
      </c>
      <c r="U2964" s="11">
        <v>15.0097944401671</v>
      </c>
      <c r="V2964" s="11">
        <v>1.68161607098514</v>
      </c>
      <c r="W2964" s="11">
        <v>0.28413741754011501</v>
      </c>
      <c r="Y2964" s="11">
        <v>75.556849479649401</v>
      </c>
      <c r="Z2964" s="11">
        <v>29.475318650375002</v>
      </c>
      <c r="AA2964" s="11">
        <v>31.690872534918402</v>
      </c>
      <c r="AB2964" s="11">
        <v>22.435713576069901</v>
      </c>
      <c r="AC2964" s="11">
        <v>60.039177760668501</v>
      </c>
      <c r="AD2964" s="11">
        <v>3.2166659629428702</v>
      </c>
      <c r="AE2964" s="11">
        <v>1.9889619227809301</v>
      </c>
      <c r="AG2964" s="11">
        <v>163.23736870208199</v>
      </c>
      <c r="AH2964" s="14">
        <v>0.41535457460463698</v>
      </c>
      <c r="AI2964" s="11">
        <v>41917</v>
      </c>
      <c r="AJ2964" s="11">
        <v>1924</v>
      </c>
      <c r="AK2964" s="15">
        <v>32.346673600000003</v>
      </c>
      <c r="AM2964">
        <f t="shared" si="46"/>
        <v>2.3810066234179206</v>
      </c>
    </row>
    <row r="2965" spans="1:39">
      <c r="A2965" s="5" t="s">
        <v>5981</v>
      </c>
      <c r="B2965" s="5" t="s">
        <v>5982</v>
      </c>
      <c r="C2965" s="5" t="s">
        <v>5945</v>
      </c>
      <c r="D2965" s="5" t="s">
        <v>5946</v>
      </c>
      <c r="E2965" s="6">
        <v>27.356999999999999</v>
      </c>
      <c r="F2965" s="6">
        <v>18.957000000000001</v>
      </c>
      <c r="G2965" s="6">
        <v>16.887</v>
      </c>
      <c r="H2965" s="6">
        <v>17.34</v>
      </c>
      <c r="I2965" s="6">
        <v>18.643999999999998</v>
      </c>
      <c r="J2965" s="6">
        <v>23.263999999999999</v>
      </c>
      <c r="K2965" s="6">
        <v>42.433999999999997</v>
      </c>
      <c r="M2965" s="11">
        <v>382.84762433666299</v>
      </c>
      <c r="N2965" s="11">
        <v>101.391704897701</v>
      </c>
      <c r="O2965" s="8"/>
      <c r="P2965" s="11">
        <v>8.6298058955625496</v>
      </c>
      <c r="Q2965" s="11">
        <v>3.3114606527753301</v>
      </c>
      <c r="R2965" s="11">
        <v>0.66192160923370702</v>
      </c>
      <c r="S2965" s="11">
        <v>8.4542491521880994</v>
      </c>
      <c r="T2965" s="11">
        <v>5.5862100837334197</v>
      </c>
      <c r="U2965" s="11">
        <v>16.4057393886551</v>
      </c>
      <c r="V2965" s="11">
        <v>1.64017345002371</v>
      </c>
      <c r="W2965" s="11">
        <v>0.243967344235136</v>
      </c>
      <c r="Y2965" s="11">
        <v>77.668253060073596</v>
      </c>
      <c r="Z2965" s="11">
        <v>29.803145874999402</v>
      </c>
      <c r="AA2965" s="11">
        <v>33.816996608752397</v>
      </c>
      <c r="AB2965" s="11">
        <v>22.3448403349336</v>
      </c>
      <c r="AC2965" s="11">
        <v>65.622957554620598</v>
      </c>
      <c r="AD2965" s="11">
        <v>3.1281709232081298</v>
      </c>
      <c r="AE2965" s="11">
        <v>1.7077714096458401</v>
      </c>
      <c r="AG2965" s="11">
        <v>170.47199328243801</v>
      </c>
      <c r="AH2965" s="14">
        <v>0.37851109908451203</v>
      </c>
      <c r="AI2965" s="11">
        <v>25577</v>
      </c>
      <c r="AJ2965" s="11">
        <v>1651</v>
      </c>
      <c r="AK2965" s="15">
        <v>31.643852209999999</v>
      </c>
      <c r="AM2965">
        <f t="shared" si="46"/>
        <v>2.4195957363522571</v>
      </c>
    </row>
    <row r="2966" spans="1:39">
      <c r="A2966" s="5" t="s">
        <v>5983</v>
      </c>
      <c r="B2966" s="5" t="s">
        <v>5984</v>
      </c>
      <c r="C2966" s="5" t="s">
        <v>5945</v>
      </c>
      <c r="D2966" s="5" t="s">
        <v>5946</v>
      </c>
      <c r="E2966" s="6">
        <v>33.317</v>
      </c>
      <c r="F2966" s="6">
        <v>25.975999999999999</v>
      </c>
      <c r="G2966" s="6">
        <v>5.7809999999999997</v>
      </c>
      <c r="H2966" s="6">
        <v>29.51</v>
      </c>
      <c r="I2966" s="6">
        <v>66.882000000000005</v>
      </c>
      <c r="J2966" s="6">
        <v>51.280999999999999</v>
      </c>
      <c r="K2966" s="6">
        <v>63.563000000000002</v>
      </c>
      <c r="M2966" s="11">
        <v>422.01540824386501</v>
      </c>
      <c r="N2966" s="11">
        <v>107.948797699948</v>
      </c>
      <c r="O2966" s="8"/>
      <c r="P2966" s="11">
        <v>8.4488672918971002</v>
      </c>
      <c r="Q2966" s="11">
        <v>3.0662748886431102</v>
      </c>
      <c r="R2966" s="11">
        <v>0.61203338423503295</v>
      </c>
      <c r="S2966" s="11">
        <v>9.1034467645228592</v>
      </c>
      <c r="T2966" s="11">
        <v>5.3592010449753698</v>
      </c>
      <c r="U2966" s="11">
        <v>17.797380419869199</v>
      </c>
      <c r="V2966" s="11">
        <v>1.6276457984852799</v>
      </c>
      <c r="W2966" s="11">
        <v>0.31889594790159698</v>
      </c>
      <c r="Y2966" s="11">
        <v>76.039805627073505</v>
      </c>
      <c r="Z2966" s="11">
        <v>27.5964739977797</v>
      </c>
      <c r="AA2966" s="11">
        <v>36.413787058091401</v>
      </c>
      <c r="AB2966" s="11">
        <v>21.436804179901401</v>
      </c>
      <c r="AC2966" s="11">
        <v>71.189521679476897</v>
      </c>
      <c r="AD2966" s="11">
        <v>3.0183581107751598</v>
      </c>
      <c r="AE2966" s="11">
        <v>2.2322716353111498</v>
      </c>
      <c r="AG2966" s="11">
        <v>173.91676123253799</v>
      </c>
      <c r="AH2966" s="14">
        <v>0.140556417359358</v>
      </c>
      <c r="AI2966" s="11">
        <v>6598</v>
      </c>
      <c r="AJ2966" s="11">
        <v>1685</v>
      </c>
      <c r="AK2966" s="15">
        <v>36.284272999999999</v>
      </c>
      <c r="AM2966">
        <f t="shared" si="46"/>
        <v>2.4352290236741378</v>
      </c>
    </row>
    <row r="2967" spans="1:39">
      <c r="A2967" s="5" t="s">
        <v>5985</v>
      </c>
      <c r="B2967" s="5" t="s">
        <v>5986</v>
      </c>
      <c r="C2967" s="5" t="s">
        <v>5945</v>
      </c>
      <c r="D2967" s="5" t="s">
        <v>5946</v>
      </c>
      <c r="E2967" s="6">
        <v>11.539</v>
      </c>
      <c r="F2967" s="6">
        <v>6.8330000000000002</v>
      </c>
      <c r="G2967" s="6">
        <v>3.1429999999999998</v>
      </c>
      <c r="H2967" s="6">
        <v>7.4219999999999997</v>
      </c>
      <c r="I2967" s="6">
        <v>52.259</v>
      </c>
      <c r="J2967" s="6">
        <v>12.153</v>
      </c>
      <c r="K2967" s="6">
        <v>35.863</v>
      </c>
      <c r="M2967" s="11">
        <v>376.09317396237401</v>
      </c>
      <c r="N2967" s="11">
        <v>91.404762713784606</v>
      </c>
      <c r="O2967" s="8"/>
      <c r="P2967" s="11">
        <v>8.9712316974237201</v>
      </c>
      <c r="Q2967" s="11">
        <v>3.4761520989664199</v>
      </c>
      <c r="R2967" s="11">
        <v>0.56411142305467599</v>
      </c>
      <c r="S2967" s="11">
        <v>8.9277474481164898</v>
      </c>
      <c r="T2967" s="11">
        <v>5.2389858378962897</v>
      </c>
      <c r="U2967" s="11">
        <v>15.984131514905201</v>
      </c>
      <c r="V2967" s="11">
        <v>1.63980886229977</v>
      </c>
      <c r="W2967" s="11">
        <v>0.36739869853985901</v>
      </c>
      <c r="Y2967" s="11">
        <v>80.7410852768175</v>
      </c>
      <c r="Z2967" s="11">
        <v>31.285368890685</v>
      </c>
      <c r="AA2967" s="11">
        <v>35.710989792465902</v>
      </c>
      <c r="AB2967" s="11">
        <v>20.955943351585098</v>
      </c>
      <c r="AC2967" s="11">
        <v>63.936526059620803</v>
      </c>
      <c r="AD2967" s="11">
        <v>3.1093060907186501</v>
      </c>
      <c r="AE2967" s="11">
        <v>2.5717908897789399</v>
      </c>
      <c r="AG2967" s="11">
        <v>171.314651668523</v>
      </c>
      <c r="AH2967" s="14">
        <v>0.17643608578724901</v>
      </c>
      <c r="AI2967" s="11">
        <v>6452</v>
      </c>
      <c r="AJ2967" s="11">
        <v>1563</v>
      </c>
      <c r="AK2967" s="15">
        <v>33.861804220000003</v>
      </c>
      <c r="AM2967">
        <f t="shared" si="46"/>
        <v>2.279022472313506</v>
      </c>
    </row>
    <row r="2968" spans="1:39">
      <c r="A2968" s="5" t="s">
        <v>5987</v>
      </c>
      <c r="B2968" s="5" t="s">
        <v>5988</v>
      </c>
      <c r="C2968" s="5" t="s">
        <v>5945</v>
      </c>
      <c r="D2968" s="5" t="s">
        <v>5946</v>
      </c>
      <c r="E2968" s="6">
        <v>23.651</v>
      </c>
      <c r="F2968" s="6">
        <v>15.348000000000001</v>
      </c>
      <c r="G2968" s="6">
        <v>9.0579999999999998</v>
      </c>
      <c r="H2968" s="6">
        <v>20.097999999999999</v>
      </c>
      <c r="I2968" s="6">
        <v>36.250999999999998</v>
      </c>
      <c r="J2968" s="6">
        <v>25.231000000000002</v>
      </c>
      <c r="K2968" s="6">
        <v>40.951999999999998</v>
      </c>
      <c r="M2968" s="11">
        <v>413.512260652061</v>
      </c>
      <c r="N2968" s="11">
        <v>104.486241545894</v>
      </c>
      <c r="O2968" s="8"/>
      <c r="P2968" s="11">
        <v>9.0602868262637095</v>
      </c>
      <c r="Q2968" s="11">
        <v>3.32250102197996</v>
      </c>
      <c r="R2968" s="11">
        <v>0.56084143917123097</v>
      </c>
      <c r="S2968" s="11">
        <v>9.1562582668347705</v>
      </c>
      <c r="T2968" s="11">
        <v>5.2825552288952897</v>
      </c>
      <c r="U2968" s="11">
        <v>18.030116477669299</v>
      </c>
      <c r="V2968" s="11">
        <v>1.6447489850203201</v>
      </c>
      <c r="W2968" s="11">
        <v>0.32439842811143599</v>
      </c>
      <c r="Y2968" s="11">
        <v>81.542581436366504</v>
      </c>
      <c r="Z2968" s="11">
        <v>29.9025091978191</v>
      </c>
      <c r="AA2968" s="11">
        <v>36.625033067338997</v>
      </c>
      <c r="AB2968" s="11">
        <v>21.130220915581098</v>
      </c>
      <c r="AC2968" s="11">
        <v>72.120465910677197</v>
      </c>
      <c r="AD2968" s="11">
        <v>3.0908973820524399</v>
      </c>
      <c r="AE2968" s="11">
        <v>2.2707889967800399</v>
      </c>
      <c r="AG2968" s="11">
        <v>180.15495464145999</v>
      </c>
      <c r="AH2968" s="14">
        <v>9.1580686526038693E-2</v>
      </c>
      <c r="AI2968" s="11">
        <v>4260</v>
      </c>
      <c r="AJ2968" s="11">
        <v>1793</v>
      </c>
      <c r="AK2968" s="15">
        <v>33.153374229999997</v>
      </c>
      <c r="AM2968">
        <f t="shared" si="46"/>
        <v>2.4314250070512644</v>
      </c>
    </row>
    <row r="2969" spans="1:39">
      <c r="A2969" s="5" t="s">
        <v>5989</v>
      </c>
      <c r="B2969" s="5" t="s">
        <v>5990</v>
      </c>
      <c r="C2969" s="5" t="s">
        <v>5945</v>
      </c>
      <c r="D2969" s="5" t="s">
        <v>5946</v>
      </c>
      <c r="E2969" s="6">
        <v>19.523</v>
      </c>
      <c r="F2969" s="6">
        <v>12.256</v>
      </c>
      <c r="G2969" s="6">
        <v>5.0110000000000001</v>
      </c>
      <c r="H2969" s="6">
        <v>21.556999999999999</v>
      </c>
      <c r="I2969" s="6">
        <v>96.765000000000001</v>
      </c>
      <c r="J2969" s="6">
        <v>14.961</v>
      </c>
      <c r="K2969" s="6">
        <v>67.905000000000001</v>
      </c>
      <c r="M2969" s="11">
        <v>373.66408673826197</v>
      </c>
      <c r="N2969" s="11">
        <v>111.986789345554</v>
      </c>
      <c r="O2969" s="8"/>
      <c r="P2969" s="11">
        <v>8.2172304208246292</v>
      </c>
      <c r="Q2969" s="11">
        <v>3.0356249160097999</v>
      </c>
      <c r="R2969" s="11">
        <v>0.55301731142523902</v>
      </c>
      <c r="S2969" s="11">
        <v>9.9074232884542504</v>
      </c>
      <c r="T2969" s="11">
        <v>4.8716362640917898</v>
      </c>
      <c r="U2969" s="11">
        <v>16.314249807131901</v>
      </c>
      <c r="V2969" s="11">
        <v>1.49947216484583</v>
      </c>
      <c r="W2969" s="11">
        <v>0.28810310753303497</v>
      </c>
      <c r="Y2969" s="11">
        <v>73.955073787421099</v>
      </c>
      <c r="Z2969" s="11">
        <v>27.3206242440857</v>
      </c>
      <c r="AA2969" s="11">
        <v>39.629693153817001</v>
      </c>
      <c r="AB2969" s="11">
        <v>19.486545056367099</v>
      </c>
      <c r="AC2969" s="11">
        <v>65.256999228527803</v>
      </c>
      <c r="AD2969" s="11">
        <v>2.7942811636762199</v>
      </c>
      <c r="AE2969" s="11">
        <v>2.0167217527312302</v>
      </c>
      <c r="AG2969" s="11">
        <v>163.50962098872401</v>
      </c>
      <c r="AH2969" s="14">
        <v>0.15046105673669999</v>
      </c>
      <c r="AI2969" s="11">
        <v>6146</v>
      </c>
      <c r="AJ2969" s="11">
        <v>1612</v>
      </c>
      <c r="AK2969" s="15">
        <v>33.052729530000001</v>
      </c>
      <c r="AM2969">
        <f t="shared" si="46"/>
        <v>2.2114785148493072</v>
      </c>
    </row>
    <row r="2970" spans="1:39">
      <c r="A2970" s="5" t="s">
        <v>5991</v>
      </c>
      <c r="B2970" s="5" t="s">
        <v>5992</v>
      </c>
      <c r="C2970" s="5" t="s">
        <v>5945</v>
      </c>
      <c r="D2970" s="5" t="s">
        <v>5946</v>
      </c>
      <c r="E2970" s="6">
        <v>24.332000000000001</v>
      </c>
      <c r="F2970" s="6">
        <v>22.61</v>
      </c>
      <c r="G2970" s="6">
        <v>17.239999999999998</v>
      </c>
      <c r="H2970" s="6">
        <v>21.113</v>
      </c>
      <c r="I2970" s="6">
        <v>58.427</v>
      </c>
      <c r="J2970" s="6">
        <v>16.89</v>
      </c>
      <c r="K2970" s="6">
        <v>50.268999999999998</v>
      </c>
      <c r="M2970" s="11">
        <v>416.52864495142597</v>
      </c>
      <c r="N2970" s="11">
        <v>104.603642596958</v>
      </c>
      <c r="O2970" s="8"/>
      <c r="P2970" s="11">
        <v>8.6454569443224791</v>
      </c>
      <c r="Q2970" s="11">
        <v>3.22233547365671</v>
      </c>
      <c r="R2970" s="11">
        <v>0.63395333875743598</v>
      </c>
      <c r="S2970" s="11">
        <v>9.2805902014252393</v>
      </c>
      <c r="T2970" s="11">
        <v>5.3668393584894298</v>
      </c>
      <c r="U2970" s="11">
        <v>17.061283900665</v>
      </c>
      <c r="V2970" s="11">
        <v>1.6200343038086</v>
      </c>
      <c r="W2970" s="11">
        <v>0.25882346028674202</v>
      </c>
      <c r="Y2970" s="11">
        <v>77.809112498897505</v>
      </c>
      <c r="Z2970" s="11">
        <v>29.0010192629111</v>
      </c>
      <c r="AA2970" s="11">
        <v>37.1223608057009</v>
      </c>
      <c r="AB2970" s="11">
        <v>21.467357433957702</v>
      </c>
      <c r="AC2970" s="11">
        <v>68.245135602660298</v>
      </c>
      <c r="AD2970" s="11">
        <v>3.0583528307972001</v>
      </c>
      <c r="AE2970" s="11">
        <v>1.8117642220071799</v>
      </c>
      <c r="AG2970" s="11">
        <v>172.39172258831701</v>
      </c>
      <c r="AH2970" s="14">
        <v>0.12052894208463</v>
      </c>
      <c r="AI2970" s="11">
        <v>4681</v>
      </c>
      <c r="AJ2970" s="11">
        <v>1706</v>
      </c>
      <c r="AK2970" s="15">
        <v>34.671160610000001</v>
      </c>
      <c r="AM2970">
        <f t="shared" si="46"/>
        <v>2.3596753551809435</v>
      </c>
    </row>
    <row r="2971" spans="1:39">
      <c r="A2971" s="5" t="s">
        <v>5993</v>
      </c>
      <c r="B2971" s="5" t="s">
        <v>5994</v>
      </c>
      <c r="C2971" s="5" t="s">
        <v>5945</v>
      </c>
      <c r="D2971" s="5" t="s">
        <v>5946</v>
      </c>
      <c r="E2971" s="6">
        <v>49.914999999999999</v>
      </c>
      <c r="F2971" s="6">
        <v>37.441000000000003</v>
      </c>
      <c r="G2971" s="6">
        <v>9.9760000000000009</v>
      </c>
      <c r="H2971" s="6">
        <v>62.006</v>
      </c>
      <c r="I2971" s="6">
        <v>58.576999999999998</v>
      </c>
      <c r="J2971" s="6">
        <v>36.668999999999997</v>
      </c>
      <c r="K2971" s="6">
        <v>39.222000000000001</v>
      </c>
      <c r="M2971" s="11">
        <v>366.56962768813003</v>
      </c>
      <c r="N2971" s="11">
        <v>100.75539095245</v>
      </c>
      <c r="O2971" s="8"/>
      <c r="P2971" s="11">
        <v>8.9256382193796</v>
      </c>
      <c r="Q2971" s="11">
        <v>3.4819313412041999</v>
      </c>
      <c r="R2971" s="11">
        <v>0.60051654472035898</v>
      </c>
      <c r="S2971" s="11">
        <v>10.5762266355131</v>
      </c>
      <c r="T2971" s="11">
        <v>5.3069574930318</v>
      </c>
      <c r="U2971" s="11">
        <v>18.753041072306502</v>
      </c>
      <c r="V2971" s="11">
        <v>1.5751711346122499</v>
      </c>
      <c r="W2971" s="11">
        <v>0.27696765207410801</v>
      </c>
      <c r="Y2971" s="11">
        <v>80.330743974417999</v>
      </c>
      <c r="Z2971" s="11">
        <v>31.337382070826798</v>
      </c>
      <c r="AA2971" s="11">
        <v>42.3049065420525</v>
      </c>
      <c r="AB2971" s="11">
        <v>21.2278299721272</v>
      </c>
      <c r="AC2971" s="11">
        <v>75.012164289226106</v>
      </c>
      <c r="AD2971" s="11">
        <v>2.9656726512543199</v>
      </c>
      <c r="AE2971" s="11">
        <v>1.93877356451876</v>
      </c>
      <c r="AG2971" s="11">
        <v>181.47518445154799</v>
      </c>
      <c r="AH2971" s="14">
        <v>0.16106604591357199</v>
      </c>
      <c r="AI2971" s="11">
        <v>7955</v>
      </c>
      <c r="AJ2971" s="11">
        <v>1393</v>
      </c>
      <c r="AK2971" s="15">
        <v>35.419956929999998</v>
      </c>
      <c r="AM2971">
        <f t="shared" si="46"/>
        <v>2.2479704423227229</v>
      </c>
    </row>
    <row r="2972" spans="1:39">
      <c r="A2972" s="5" t="s">
        <v>5995</v>
      </c>
      <c r="B2972" s="5" t="s">
        <v>5996</v>
      </c>
      <c r="C2972" s="5" t="s">
        <v>5945</v>
      </c>
      <c r="D2972" s="5" t="s">
        <v>5946</v>
      </c>
      <c r="E2972" s="6">
        <v>7.4349999999999996</v>
      </c>
      <c r="F2972" s="6">
        <v>3.7730000000000001</v>
      </c>
      <c r="G2972" s="6">
        <v>0.60499999999999998</v>
      </c>
      <c r="H2972" s="6">
        <v>12.003</v>
      </c>
      <c r="I2972" s="6">
        <v>55.118000000000002</v>
      </c>
      <c r="J2972" s="6">
        <v>6.601</v>
      </c>
      <c r="K2972" s="6">
        <v>58.234999999999999</v>
      </c>
      <c r="M2972" s="11">
        <v>350.07032250814598</v>
      </c>
      <c r="N2972" s="11">
        <v>82.579398563734998</v>
      </c>
      <c r="O2972" s="8"/>
      <c r="P2972" s="11">
        <v>8.7561378130902696</v>
      </c>
      <c r="Q2972" s="11">
        <v>3.3963513022413401</v>
      </c>
      <c r="R2972" s="11">
        <v>0.60796095948984696</v>
      </c>
      <c r="S2972" s="11">
        <v>9.8056920939185996</v>
      </c>
      <c r="T2972" s="11">
        <v>5.32664053871083</v>
      </c>
      <c r="U2972" s="11">
        <v>16.743966579968902</v>
      </c>
      <c r="V2972" s="11">
        <v>1.6816710015320699</v>
      </c>
      <c r="W2972" s="11">
        <v>0.28378983432500399</v>
      </c>
      <c r="Y2972" s="11">
        <v>78.805240317806707</v>
      </c>
      <c r="Z2972" s="11">
        <v>30.567161720172599</v>
      </c>
      <c r="AA2972" s="11">
        <v>39.222768375674399</v>
      </c>
      <c r="AB2972" s="11">
        <v>21.306562154843299</v>
      </c>
      <c r="AC2972" s="11">
        <v>66.975866319875607</v>
      </c>
      <c r="AD2972" s="11">
        <v>3.15529554280835</v>
      </c>
      <c r="AE2972" s="11">
        <v>1.9865288402750201</v>
      </c>
      <c r="AG2972" s="11">
        <v>172.229493175606</v>
      </c>
      <c r="AH2972" s="14">
        <v>0.101593682721611</v>
      </c>
      <c r="AI2972" s="11">
        <v>4195</v>
      </c>
      <c r="AJ2972" s="11">
        <v>1728</v>
      </c>
      <c r="AK2972" s="15">
        <v>34.236111110000003</v>
      </c>
      <c r="AM2972">
        <f t="shared" si="46"/>
        <v>2.2298646275459633</v>
      </c>
    </row>
    <row r="2973" spans="1:39">
      <c r="A2973" s="5" t="s">
        <v>5997</v>
      </c>
      <c r="B2973" s="5" t="s">
        <v>5998</v>
      </c>
      <c r="C2973" s="5" t="s">
        <v>5945</v>
      </c>
      <c r="D2973" s="5" t="s">
        <v>5946</v>
      </c>
      <c r="E2973" s="6">
        <v>5.0949999999999998</v>
      </c>
      <c r="F2973" s="6">
        <v>1.8169999999999999</v>
      </c>
      <c r="G2973" s="6">
        <v>2.657</v>
      </c>
      <c r="H2973" s="6">
        <v>3.742</v>
      </c>
      <c r="I2973" s="6">
        <v>51.866</v>
      </c>
      <c r="J2973" s="6">
        <v>10.763999999999999</v>
      </c>
      <c r="K2973" s="6">
        <v>42.073999999999998</v>
      </c>
      <c r="M2973" s="11">
        <v>381.29519550635302</v>
      </c>
      <c r="N2973" s="11">
        <v>97.649215481172206</v>
      </c>
      <c r="O2973" s="8"/>
      <c r="P2973" s="11">
        <v>8.1033227501645406</v>
      </c>
      <c r="Q2973" s="11">
        <v>3.0845322239250899</v>
      </c>
      <c r="R2973" s="11">
        <v>0.65439048244657005</v>
      </c>
      <c r="S2973" s="11">
        <v>8.6409378877458796</v>
      </c>
      <c r="T2973" s="11">
        <v>5.4220443763226998</v>
      </c>
      <c r="U2973" s="11">
        <v>18.016737380482699</v>
      </c>
      <c r="V2973" s="11">
        <v>1.74921027662217</v>
      </c>
      <c r="W2973" s="11">
        <v>0.30106399605867901</v>
      </c>
      <c r="Y2973" s="11">
        <v>72.929904751473998</v>
      </c>
      <c r="Z2973" s="11">
        <v>27.7607900153305</v>
      </c>
      <c r="AA2973" s="11">
        <v>34.563751550983497</v>
      </c>
      <c r="AB2973" s="11">
        <v>21.688177505290799</v>
      </c>
      <c r="AC2973" s="11">
        <v>72.066949521930994</v>
      </c>
      <c r="AD2973" s="11">
        <v>3.33516750602154</v>
      </c>
      <c r="AE2973" s="11">
        <v>2.1074479724107502</v>
      </c>
      <c r="AG2973" s="11">
        <v>172.12764725712199</v>
      </c>
      <c r="AH2973" s="14">
        <v>6.2024734174414502E-2</v>
      </c>
      <c r="AI2973" s="11">
        <v>3376</v>
      </c>
      <c r="AJ2973" s="11">
        <v>2306</v>
      </c>
      <c r="AK2973" s="15">
        <v>33.607545530000003</v>
      </c>
      <c r="AM2973">
        <f t="shared" si="46"/>
        <v>2.4596727832131804</v>
      </c>
    </row>
    <row r="2974" spans="1:39">
      <c r="A2974" s="5" t="s">
        <v>5999</v>
      </c>
      <c r="B2974" s="5" t="s">
        <v>6000</v>
      </c>
      <c r="C2974" s="5" t="s">
        <v>5945</v>
      </c>
      <c r="D2974" s="5" t="s">
        <v>5946</v>
      </c>
      <c r="E2974" s="6">
        <v>15.926</v>
      </c>
      <c r="F2974" s="6">
        <v>11.7</v>
      </c>
      <c r="G2974" s="6">
        <v>6.6950000000000003</v>
      </c>
      <c r="H2974" s="6">
        <v>16.457999999999998</v>
      </c>
      <c r="I2974" s="6">
        <v>55.027000000000001</v>
      </c>
      <c r="J2974" s="6">
        <v>14.724</v>
      </c>
      <c r="K2974" s="6">
        <v>51.235999999999997</v>
      </c>
      <c r="M2974" s="11">
        <v>334.75707896575699</v>
      </c>
      <c r="N2974" s="11">
        <v>95.4824880838908</v>
      </c>
      <c r="O2974" s="8"/>
      <c r="P2974" s="11">
        <v>8.7242457817111099</v>
      </c>
      <c r="Q2974" s="11">
        <v>3.2975666076700798</v>
      </c>
      <c r="R2974" s="11">
        <v>0.52206474557528104</v>
      </c>
      <c r="S2974" s="11">
        <v>9.8605322123893107</v>
      </c>
      <c r="T2974" s="11">
        <v>5.2013256637166903</v>
      </c>
      <c r="U2974" s="11">
        <v>16.8756519174033</v>
      </c>
      <c r="V2974" s="11">
        <v>1.6936365781711</v>
      </c>
      <c r="W2974" s="11">
        <v>0.31645805840707802</v>
      </c>
      <c r="Y2974" s="11">
        <v>78.518212035391798</v>
      </c>
      <c r="Z2974" s="11">
        <v>29.678099469031199</v>
      </c>
      <c r="AA2974" s="11">
        <v>39.4421288495572</v>
      </c>
      <c r="AB2974" s="11">
        <v>20.805302654866701</v>
      </c>
      <c r="AC2974" s="11">
        <v>67.502607669613397</v>
      </c>
      <c r="AD2974" s="11">
        <v>3.18544011799418</v>
      </c>
      <c r="AE2974" s="11">
        <v>2.21520640884953</v>
      </c>
      <c r="AG2974" s="11">
        <v>172.22676888671501</v>
      </c>
      <c r="AH2974" s="14">
        <v>0.134353593899597</v>
      </c>
      <c r="AI2974" s="11">
        <v>5916</v>
      </c>
      <c r="AJ2974" s="11">
        <v>1333</v>
      </c>
      <c r="AK2974" s="15">
        <v>35.672168040000003</v>
      </c>
      <c r="AM2974">
        <f t="shared" si="46"/>
        <v>2.2386495422375976</v>
      </c>
    </row>
    <row r="2975" spans="1:39">
      <c r="A2975" s="5" t="s">
        <v>6001</v>
      </c>
      <c r="B2975" s="5" t="s">
        <v>6002</v>
      </c>
      <c r="C2975" s="5" t="s">
        <v>5945</v>
      </c>
      <c r="D2975" s="5" t="s">
        <v>5946</v>
      </c>
      <c r="E2975" s="6">
        <v>37.018999999999998</v>
      </c>
      <c r="F2975" s="6">
        <v>24.54</v>
      </c>
      <c r="G2975" s="6">
        <v>13.536</v>
      </c>
      <c r="H2975" s="6">
        <v>50.747</v>
      </c>
      <c r="I2975" s="6">
        <v>97.52</v>
      </c>
      <c r="J2975" s="6">
        <v>48.054000000000002</v>
      </c>
      <c r="K2975" s="6">
        <v>54.563000000000002</v>
      </c>
      <c r="M2975" s="11">
        <v>352.48672499459798</v>
      </c>
      <c r="N2975" s="11">
        <v>97.887059103908996</v>
      </c>
      <c r="O2975" s="8"/>
      <c r="P2975" s="11">
        <v>9.0789772686849695</v>
      </c>
      <c r="Q2975" s="11">
        <v>3.4754409305967999</v>
      </c>
      <c r="R2975" s="11">
        <v>0.58250710753802404</v>
      </c>
      <c r="S2975" s="11">
        <v>10.3615840774075</v>
      </c>
      <c r="T2975" s="11">
        <v>5.2496784177012001</v>
      </c>
      <c r="U2975" s="11">
        <v>17.444805947849002</v>
      </c>
      <c r="V2975" s="11">
        <v>1.5233339262210299</v>
      </c>
      <c r="W2975" s="11">
        <v>0.19025223293372601</v>
      </c>
      <c r="Y2975" s="11">
        <v>81.710795418161993</v>
      </c>
      <c r="Z2975" s="11">
        <v>31.2789683753718</v>
      </c>
      <c r="AA2975" s="11">
        <v>41.446336309630297</v>
      </c>
      <c r="AB2975" s="11">
        <v>20.998713670804801</v>
      </c>
      <c r="AC2975" s="11">
        <v>69.779223791396205</v>
      </c>
      <c r="AD2975" s="11">
        <v>2.7849766995126202</v>
      </c>
      <c r="AE2975" s="11">
        <v>1.3317656305360801</v>
      </c>
      <c r="AG2975" s="11">
        <v>176.60547521040601</v>
      </c>
      <c r="AH2975" s="14">
        <v>9.1378337001017801E-2</v>
      </c>
      <c r="AI2975" s="11">
        <v>3845</v>
      </c>
      <c r="AJ2975" s="11">
        <v>1563</v>
      </c>
      <c r="AK2975" s="15">
        <v>35.50287908</v>
      </c>
      <c r="AM2975">
        <f t="shared" si="46"/>
        <v>2.244718088347883</v>
      </c>
    </row>
    <row r="2976" spans="1:39">
      <c r="A2976" s="5" t="s">
        <v>6003</v>
      </c>
      <c r="B2976" s="5" t="s">
        <v>6004</v>
      </c>
      <c r="C2976" s="5" t="s">
        <v>5945</v>
      </c>
      <c r="D2976" s="5" t="s">
        <v>5946</v>
      </c>
      <c r="E2976" s="6">
        <v>29.143999999999998</v>
      </c>
      <c r="F2976" s="6">
        <v>31.183</v>
      </c>
      <c r="G2976" s="6">
        <v>6.6959999999999997</v>
      </c>
      <c r="H2976" s="6">
        <v>43.362000000000002</v>
      </c>
      <c r="I2976" s="6">
        <v>55.057000000000002</v>
      </c>
      <c r="J2976" s="6">
        <v>31.946000000000002</v>
      </c>
      <c r="K2976" s="6">
        <v>38.293999999999997</v>
      </c>
      <c r="M2976" s="11">
        <v>356.54885242049102</v>
      </c>
      <c r="N2976" s="11">
        <v>100.915728447513</v>
      </c>
      <c r="O2976" s="8"/>
      <c r="P2976" s="11">
        <v>8.6145288279532704</v>
      </c>
      <c r="Q2976" s="11">
        <v>3.2650708548632501</v>
      </c>
      <c r="R2976" s="11">
        <v>0.56554927226684004</v>
      </c>
      <c r="S2976" s="11">
        <v>9.9607295237112101</v>
      </c>
      <c r="T2976" s="11">
        <v>5.0992796848621902</v>
      </c>
      <c r="U2976" s="11">
        <v>17.977208011459499</v>
      </c>
      <c r="V2976" s="11">
        <v>1.61637898398727</v>
      </c>
      <c r="W2976" s="11">
        <v>0.35738127385276902</v>
      </c>
      <c r="Y2976" s="11">
        <v>77.530759451575506</v>
      </c>
      <c r="Z2976" s="11">
        <v>29.385637693767102</v>
      </c>
      <c r="AA2976" s="11">
        <v>39.842918094844798</v>
      </c>
      <c r="AB2976" s="11">
        <v>20.3971187394487</v>
      </c>
      <c r="AC2976" s="11">
        <v>71.908832045838096</v>
      </c>
      <c r="AD2976" s="11">
        <v>3.04650329973905</v>
      </c>
      <c r="AE2976" s="11">
        <v>2.50166891696934</v>
      </c>
      <c r="AG2976" s="11">
        <v>175.38488245356601</v>
      </c>
      <c r="AH2976" s="14">
        <v>0.16401648237605501</v>
      </c>
      <c r="AI2976" s="11">
        <v>6493</v>
      </c>
      <c r="AJ2976" s="11">
        <v>1129</v>
      </c>
      <c r="AK2976" s="15">
        <v>34.65633304</v>
      </c>
      <c r="AM2976">
        <f t="shared" si="46"/>
        <v>2.2712508927213104</v>
      </c>
    </row>
    <row r="2977" spans="1:39">
      <c r="A2977" s="5" t="s">
        <v>6005</v>
      </c>
      <c r="B2977" s="5" t="s">
        <v>6006</v>
      </c>
      <c r="C2977" s="5" t="s">
        <v>5945</v>
      </c>
      <c r="D2977" s="5" t="s">
        <v>5946</v>
      </c>
      <c r="E2977" s="6">
        <v>24.407</v>
      </c>
      <c r="F2977" s="6">
        <v>18.858000000000001</v>
      </c>
      <c r="G2977" s="6">
        <v>4.9429999999999996</v>
      </c>
      <c r="H2977" s="6">
        <v>17.186</v>
      </c>
      <c r="I2977" s="6">
        <v>75.972999999999999</v>
      </c>
      <c r="J2977" s="6">
        <v>29.695</v>
      </c>
      <c r="K2977" s="6">
        <v>35.363999999999997</v>
      </c>
      <c r="M2977" s="11">
        <v>429.535377557034</v>
      </c>
      <c r="N2977" s="11">
        <v>106.898322300098</v>
      </c>
      <c r="O2977" s="8"/>
      <c r="P2977" s="11">
        <v>8.7896865017527102</v>
      </c>
      <c r="Q2977" s="11">
        <v>3.2767402305134499</v>
      </c>
      <c r="R2977" s="11">
        <v>0.62152772766615605</v>
      </c>
      <c r="S2977" s="11">
        <v>9.7712546307674799</v>
      </c>
      <c r="T2977" s="11">
        <v>5.5292688260219203</v>
      </c>
      <c r="U2977" s="11">
        <v>18.015344175665401</v>
      </c>
      <c r="V2977" s="11">
        <v>1.6577092615371001</v>
      </c>
      <c r="W2977" s="11">
        <v>0.20839726991937099</v>
      </c>
      <c r="Y2977" s="11">
        <v>79.1071785157976</v>
      </c>
      <c r="Z2977" s="11">
        <v>29.490662074610299</v>
      </c>
      <c r="AA2977" s="11">
        <v>39.085018523069898</v>
      </c>
      <c r="AB2977" s="11">
        <v>22.117075304087699</v>
      </c>
      <c r="AC2977" s="11">
        <v>72.061376702661903</v>
      </c>
      <c r="AD2977" s="11">
        <v>3.1607892123366002</v>
      </c>
      <c r="AE2977" s="11">
        <v>1.4587808894355401</v>
      </c>
      <c r="AG2977" s="11">
        <v>177.90520062431901</v>
      </c>
      <c r="AH2977" s="14">
        <v>0.21418530090775101</v>
      </c>
      <c r="AI2977" s="11">
        <v>11173</v>
      </c>
      <c r="AJ2977" s="11">
        <v>1678</v>
      </c>
      <c r="AK2977" s="15">
        <v>35.731227650000001</v>
      </c>
      <c r="AM2977">
        <f t="shared" si="46"/>
        <v>2.3674436369386433</v>
      </c>
    </row>
    <row r="2978" spans="1:39">
      <c r="A2978" s="5" t="s">
        <v>6007</v>
      </c>
      <c r="B2978" s="5" t="s">
        <v>6008</v>
      </c>
      <c r="C2978" s="5" t="s">
        <v>5945</v>
      </c>
      <c r="D2978" s="5" t="s">
        <v>5946</v>
      </c>
      <c r="E2978" s="6">
        <v>50.423000000000002</v>
      </c>
      <c r="F2978" s="6">
        <v>49.566000000000003</v>
      </c>
      <c r="G2978" s="6">
        <v>19.721</v>
      </c>
      <c r="H2978" s="6">
        <v>28.384</v>
      </c>
      <c r="I2978" s="6">
        <v>27.193999999999999</v>
      </c>
      <c r="J2978" s="6">
        <v>78.471999999999994</v>
      </c>
      <c r="K2978" s="6">
        <v>30.687000000000001</v>
      </c>
      <c r="M2978" s="11">
        <v>448.83242855596501</v>
      </c>
      <c r="N2978" s="11">
        <v>100.90035182508799</v>
      </c>
      <c r="O2978" s="8"/>
      <c r="P2978" s="11">
        <v>8.9505379522639501</v>
      </c>
      <c r="Q2978" s="11">
        <v>3.2236371205432102</v>
      </c>
      <c r="R2978" s="11">
        <v>0.68228272885496899</v>
      </c>
      <c r="S2978" s="11">
        <v>9.3612848409562393</v>
      </c>
      <c r="T2978" s="11">
        <v>5.4979283021841203</v>
      </c>
      <c r="U2978" s="11">
        <v>17.807873183724599</v>
      </c>
      <c r="V2978" s="11">
        <v>1.48081877891586</v>
      </c>
      <c r="W2978" s="11">
        <v>0.22878546033356401</v>
      </c>
      <c r="Y2978" s="11">
        <v>80.554841570410105</v>
      </c>
      <c r="Z2978" s="11">
        <v>29.012734084874602</v>
      </c>
      <c r="AA2978" s="11">
        <v>37.4451393638249</v>
      </c>
      <c r="AB2978" s="11">
        <v>21.991713208736499</v>
      </c>
      <c r="AC2978" s="11">
        <v>71.231492734898396</v>
      </c>
      <c r="AD2978" s="11">
        <v>2.8002342117002201</v>
      </c>
      <c r="AE2978" s="11">
        <v>1.6014982223349099</v>
      </c>
      <c r="AG2978" s="11">
        <v>178.17977994807001</v>
      </c>
      <c r="AH2978" s="14">
        <v>0.31826117955069599</v>
      </c>
      <c r="AI2978" s="11">
        <v>12109</v>
      </c>
      <c r="AJ2978" s="11">
        <v>916</v>
      </c>
      <c r="AK2978" s="15">
        <v>36.25</v>
      </c>
      <c r="AM2978">
        <f t="shared" si="46"/>
        <v>2.452427519871192</v>
      </c>
    </row>
    <row r="2979" spans="1:39">
      <c r="A2979" s="5" t="s">
        <v>6009</v>
      </c>
      <c r="B2979" s="5" t="s">
        <v>6010</v>
      </c>
      <c r="C2979" s="5" t="s">
        <v>5945</v>
      </c>
      <c r="D2979" s="5" t="s">
        <v>5946</v>
      </c>
      <c r="E2979" s="6">
        <v>65.554000000000002</v>
      </c>
      <c r="F2979" s="6">
        <v>49.548000000000002</v>
      </c>
      <c r="G2979" s="6">
        <v>21.55</v>
      </c>
      <c r="H2979" s="6">
        <v>32.515999999999998</v>
      </c>
      <c r="I2979" s="6">
        <v>60.682000000000002</v>
      </c>
      <c r="J2979" s="6">
        <v>61.082000000000001</v>
      </c>
      <c r="K2979" s="6">
        <v>46.183999999999997</v>
      </c>
      <c r="M2979" s="11">
        <v>459.79840718879899</v>
      </c>
      <c r="N2979" s="11">
        <v>114.078770392644</v>
      </c>
      <c r="O2979" s="8"/>
      <c r="P2979" s="11">
        <v>9.5482050179309592</v>
      </c>
      <c r="Q2979" s="11">
        <v>3.6876228279698098</v>
      </c>
      <c r="R2979" s="11">
        <v>0.58723287392538703</v>
      </c>
      <c r="S2979" s="11">
        <v>10.058365924467701</v>
      </c>
      <c r="T2979" s="11">
        <v>5.2525070005093601</v>
      </c>
      <c r="U2979" s="11">
        <v>19.2354880255068</v>
      </c>
      <c r="V2979" s="11">
        <v>1.4924557179787601</v>
      </c>
      <c r="W2979" s="11">
        <v>0.16725200516097799</v>
      </c>
      <c r="Y2979" s="11">
        <v>85.933845161361504</v>
      </c>
      <c r="Z2979" s="11">
        <v>33.1886054517676</v>
      </c>
      <c r="AA2979" s="11">
        <v>40.233463697870803</v>
      </c>
      <c r="AB2979" s="11">
        <v>21.010028002037402</v>
      </c>
      <c r="AC2979" s="11">
        <v>76.941952102027301</v>
      </c>
      <c r="AD2979" s="11">
        <v>2.8309125672588298</v>
      </c>
      <c r="AE2979" s="11">
        <v>1.1707640361268199</v>
      </c>
      <c r="AG2979" s="11">
        <v>187.88750186878701</v>
      </c>
      <c r="AH2979" s="14">
        <v>0.25709961831391398</v>
      </c>
      <c r="AI2979" s="11">
        <v>24651</v>
      </c>
      <c r="AJ2979" s="11">
        <v>1997</v>
      </c>
      <c r="AK2979" s="15">
        <v>34.118678019999997</v>
      </c>
      <c r="AM2979">
        <f t="shared" si="46"/>
        <v>2.3750572059895965</v>
      </c>
    </row>
    <row r="2980" spans="1:39">
      <c r="A2980" s="5" t="s">
        <v>6011</v>
      </c>
      <c r="B2980" s="5" t="s">
        <v>6012</v>
      </c>
      <c r="C2980" s="5" t="s">
        <v>5945</v>
      </c>
      <c r="D2980" s="5" t="s">
        <v>5946</v>
      </c>
      <c r="E2980" s="6">
        <v>50.497</v>
      </c>
      <c r="F2980" s="6">
        <v>43.154000000000003</v>
      </c>
      <c r="G2980" s="6">
        <v>21.157</v>
      </c>
      <c r="H2980" s="6">
        <v>22.821000000000002</v>
      </c>
      <c r="I2980" s="6">
        <v>29.047999999999998</v>
      </c>
      <c r="J2980" s="6">
        <v>85.051000000000002</v>
      </c>
      <c r="K2980" s="6">
        <v>44.737000000000002</v>
      </c>
      <c r="M2980" s="11">
        <v>434.63802395500397</v>
      </c>
      <c r="N2980" s="11">
        <v>117.96459964290101</v>
      </c>
      <c r="O2980" s="8"/>
      <c r="P2980" s="11">
        <v>8.5529409879088103</v>
      </c>
      <c r="Q2980" s="11">
        <v>3.2317886998638099</v>
      </c>
      <c r="R2980" s="11">
        <v>0.56850803907236402</v>
      </c>
      <c r="S2980" s="11">
        <v>9.7289849945726807</v>
      </c>
      <c r="T2980" s="11">
        <v>5.2093440647160101</v>
      </c>
      <c r="U2980" s="11">
        <v>17.557921010124801</v>
      </c>
      <c r="V2980" s="11">
        <v>1.55681150458081</v>
      </c>
      <c r="W2980" s="11">
        <v>0.20554310122668201</v>
      </c>
      <c r="Y2980" s="11">
        <v>76.976468891201307</v>
      </c>
      <c r="Z2980" s="11">
        <v>29.086098298785998</v>
      </c>
      <c r="AA2980" s="11">
        <v>38.915939978290702</v>
      </c>
      <c r="AB2980" s="11">
        <v>20.837376258864001</v>
      </c>
      <c r="AC2980" s="11">
        <v>70.231684040499402</v>
      </c>
      <c r="AD2980" s="11">
        <v>2.9470670637818301</v>
      </c>
      <c r="AE2980" s="11">
        <v>1.4388017085867799</v>
      </c>
      <c r="AG2980" s="11">
        <v>172.43139796292999</v>
      </c>
      <c r="AH2980" s="14">
        <v>0.255056691927598</v>
      </c>
      <c r="AI2980" s="11">
        <v>17280</v>
      </c>
      <c r="AJ2980" s="11">
        <v>1747</v>
      </c>
      <c r="AK2980" s="15">
        <v>31.54149971</v>
      </c>
      <c r="AM2980">
        <f t="shared" si="46"/>
        <v>2.321458597715492</v>
      </c>
    </row>
    <row r="2981" spans="1:39">
      <c r="A2981" s="5" t="s">
        <v>6013</v>
      </c>
      <c r="B2981" s="5" t="s">
        <v>6014</v>
      </c>
      <c r="C2981" s="5" t="s">
        <v>5945</v>
      </c>
      <c r="D2981" s="5" t="s">
        <v>5946</v>
      </c>
      <c r="E2981" s="6">
        <v>47.231999999999999</v>
      </c>
      <c r="F2981" s="6">
        <v>33.646000000000001</v>
      </c>
      <c r="G2981" s="6">
        <v>11.987</v>
      </c>
      <c r="H2981" s="6">
        <v>36.051000000000002</v>
      </c>
      <c r="I2981" s="6">
        <v>95.855000000000004</v>
      </c>
      <c r="J2981" s="6">
        <v>52.072000000000003</v>
      </c>
      <c r="K2981" s="6">
        <v>76.313000000000002</v>
      </c>
      <c r="M2981" s="11">
        <v>458.05389893602302</v>
      </c>
      <c r="N2981" s="11">
        <v>106.269406423631</v>
      </c>
      <c r="O2981" s="8"/>
      <c r="P2981" s="11">
        <v>8.8099096362768208</v>
      </c>
      <c r="Q2981" s="11">
        <v>3.27660713067994</v>
      </c>
      <c r="R2981" s="11">
        <v>0.62542011666363895</v>
      </c>
      <c r="S2981" s="11">
        <v>9.2297610881226593</v>
      </c>
      <c r="T2981" s="11">
        <v>5.5330310458271201</v>
      </c>
      <c r="U2981" s="11">
        <v>18.400510200247201</v>
      </c>
      <c r="V2981" s="11">
        <v>1.56948984951672</v>
      </c>
      <c r="W2981" s="11">
        <v>0.29442594920612197</v>
      </c>
      <c r="Y2981" s="11">
        <v>79.289186726513904</v>
      </c>
      <c r="Z2981" s="11">
        <v>29.489464176110399</v>
      </c>
      <c r="AA2981" s="11">
        <v>36.919044352490602</v>
      </c>
      <c r="AB2981" s="11">
        <v>22.132124183308399</v>
      </c>
      <c r="AC2981" s="11">
        <v>73.602040800989101</v>
      </c>
      <c r="AD2981" s="11">
        <v>2.9579238276030302</v>
      </c>
      <c r="AE2981" s="11">
        <v>2.0609816444427702</v>
      </c>
      <c r="AG2981" s="11">
        <v>180.04225718286099</v>
      </c>
      <c r="AH2981" s="14">
        <v>0.22782907876331801</v>
      </c>
      <c r="AI2981" s="11">
        <v>10643</v>
      </c>
      <c r="AJ2981" s="11">
        <v>1717</v>
      </c>
      <c r="AK2981" s="15">
        <v>33.972044259999997</v>
      </c>
      <c r="AM2981">
        <f t="shared" si="46"/>
        <v>2.4503666296700382</v>
      </c>
    </row>
    <row r="2982" spans="1:39">
      <c r="A2982" s="5" t="s">
        <v>6015</v>
      </c>
      <c r="B2982" s="5" t="s">
        <v>6016</v>
      </c>
      <c r="C2982" s="5" t="s">
        <v>5945</v>
      </c>
      <c r="D2982" s="5" t="s">
        <v>5946</v>
      </c>
      <c r="E2982" s="6">
        <v>66.27</v>
      </c>
      <c r="F2982" s="6">
        <v>51.832999999999998</v>
      </c>
      <c r="G2982" s="6">
        <v>22.027999999999999</v>
      </c>
      <c r="H2982" s="6">
        <v>31.530999999999999</v>
      </c>
      <c r="I2982" s="6">
        <v>44.911999999999999</v>
      </c>
      <c r="J2982" s="6">
        <v>64.593999999999994</v>
      </c>
      <c r="K2982" s="6">
        <v>49.77</v>
      </c>
      <c r="M2982" s="11">
        <v>457.53235438080702</v>
      </c>
      <c r="N2982" s="11">
        <v>123.53085459283901</v>
      </c>
      <c r="O2982" s="8"/>
      <c r="P2982" s="11">
        <v>8.5662303172467809</v>
      </c>
      <c r="Q2982" s="11">
        <v>3.1880547957483198</v>
      </c>
      <c r="R2982" s="11">
        <v>0.57380972759279203</v>
      </c>
      <c r="S2982" s="11">
        <v>10.1029571073433</v>
      </c>
      <c r="T2982" s="11">
        <v>5.2769045227259301</v>
      </c>
      <c r="U2982" s="11">
        <v>18.658972551618099</v>
      </c>
      <c r="V2982" s="11">
        <v>1.52805436923708</v>
      </c>
      <c r="W2982" s="11">
        <v>0.19668182093170999</v>
      </c>
      <c r="Y2982" s="11">
        <v>77.096072855242198</v>
      </c>
      <c r="Z2982" s="11">
        <v>28.6924931617501</v>
      </c>
      <c r="AA2982" s="11">
        <v>40.411828429373202</v>
      </c>
      <c r="AB2982" s="11">
        <v>21.107618090903699</v>
      </c>
      <c r="AC2982" s="11">
        <v>74.635890206472396</v>
      </c>
      <c r="AD2982" s="11">
        <v>2.8731782545495901</v>
      </c>
      <c r="AE2982" s="11">
        <v>1.3767727465219</v>
      </c>
      <c r="AG2982" s="11">
        <v>177.08953215366901</v>
      </c>
      <c r="AH2982" s="14">
        <v>0.25140047851052399</v>
      </c>
      <c r="AI2982" s="11">
        <v>20808</v>
      </c>
      <c r="AJ2982" s="11">
        <v>1799</v>
      </c>
      <c r="AK2982" s="15">
        <v>31.85658699</v>
      </c>
      <c r="AM2982">
        <f t="shared" si="46"/>
        <v>2.3562305922315039</v>
      </c>
    </row>
    <row r="2983" spans="1:39">
      <c r="A2983" s="5" t="s">
        <v>6017</v>
      </c>
      <c r="B2983" s="5" t="s">
        <v>6018</v>
      </c>
      <c r="C2983" s="5" t="s">
        <v>5945</v>
      </c>
      <c r="D2983" s="5" t="s">
        <v>5946</v>
      </c>
      <c r="E2983" s="6">
        <v>46.436999999999998</v>
      </c>
      <c r="F2983" s="6">
        <v>38.515000000000001</v>
      </c>
      <c r="G2983" s="6">
        <v>14.146000000000001</v>
      </c>
      <c r="H2983" s="6">
        <v>25.13</v>
      </c>
      <c r="I2983" s="6">
        <v>68.427000000000007</v>
      </c>
      <c r="J2983" s="6">
        <v>70.837999999999994</v>
      </c>
      <c r="K2983" s="6">
        <v>42.893999999999998</v>
      </c>
      <c r="M2983" s="11">
        <v>442.60474139806001</v>
      </c>
      <c r="N2983" s="11">
        <v>113.23283174048601</v>
      </c>
      <c r="O2983" s="8"/>
      <c r="P2983" s="11">
        <v>8.7707238260019604</v>
      </c>
      <c r="Q2983" s="11">
        <v>3.3148175658352002</v>
      </c>
      <c r="R2983" s="11">
        <v>0.582773819773858</v>
      </c>
      <c r="S2983" s="11">
        <v>9.9793960065051692</v>
      </c>
      <c r="T2983" s="11">
        <v>5.2264355469430397</v>
      </c>
      <c r="U2983" s="11">
        <v>18.357753538432199</v>
      </c>
      <c r="V2983" s="11">
        <v>1.50446759179147</v>
      </c>
      <c r="W2983" s="11">
        <v>0.25499443443956998</v>
      </c>
      <c r="Y2983" s="11">
        <v>78.936514434050196</v>
      </c>
      <c r="Z2983" s="11">
        <v>29.833358092524399</v>
      </c>
      <c r="AA2983" s="11">
        <v>39.917584026020698</v>
      </c>
      <c r="AB2983" s="11">
        <v>20.905742187772098</v>
      </c>
      <c r="AC2983" s="11">
        <v>73.431014153728995</v>
      </c>
      <c r="AD2983" s="11">
        <v>2.83778329930424</v>
      </c>
      <c r="AE2983" s="11">
        <v>1.7849610410768499</v>
      </c>
      <c r="AG2983" s="11">
        <v>177.89601511589001</v>
      </c>
      <c r="AH2983" s="14">
        <v>0.24496844331117401</v>
      </c>
      <c r="AI2983" s="11">
        <v>16644</v>
      </c>
      <c r="AJ2983" s="11">
        <v>1657</v>
      </c>
      <c r="AK2983" s="15">
        <v>32.116475559999998</v>
      </c>
      <c r="AM2983">
        <f t="shared" si="46"/>
        <v>2.3297657952082775</v>
      </c>
    </row>
    <row r="2984" spans="1:39">
      <c r="A2984" s="5" t="s">
        <v>6019</v>
      </c>
      <c r="B2984" s="5" t="s">
        <v>6020</v>
      </c>
      <c r="C2984" s="5" t="s">
        <v>5945</v>
      </c>
      <c r="D2984" s="5" t="s">
        <v>5946</v>
      </c>
      <c r="E2984" s="6">
        <v>27.902000000000001</v>
      </c>
      <c r="F2984" s="6">
        <v>19.125</v>
      </c>
      <c r="G2984" s="6">
        <v>9.4290000000000003</v>
      </c>
      <c r="H2984" s="6">
        <v>26.053000000000001</v>
      </c>
      <c r="I2984" s="6">
        <v>95.194999999999993</v>
      </c>
      <c r="J2984" s="6">
        <v>27.652000000000001</v>
      </c>
      <c r="K2984" s="6">
        <v>68.292000000000002</v>
      </c>
      <c r="M2984" s="11">
        <v>381.75444067115001</v>
      </c>
      <c r="N2984" s="11">
        <v>96.385851491682502</v>
      </c>
      <c r="O2984" s="8"/>
      <c r="P2984" s="11">
        <v>8.8562131917757494</v>
      </c>
      <c r="Q2984" s="11">
        <v>3.3481954367847702</v>
      </c>
      <c r="R2984" s="11">
        <v>0.62177413244528601</v>
      </c>
      <c r="S2984" s="11">
        <v>9.2092401127603907</v>
      </c>
      <c r="T2984" s="11">
        <v>5.4164715870692604</v>
      </c>
      <c r="U2984" s="11">
        <v>16.931529908176699</v>
      </c>
      <c r="V2984" s="11">
        <v>1.65046604790722</v>
      </c>
      <c r="W2984" s="11">
        <v>0.29819139130220501</v>
      </c>
      <c r="Y2984" s="11">
        <v>79.705918726006203</v>
      </c>
      <c r="Z2984" s="11">
        <v>30.1337589310622</v>
      </c>
      <c r="AA2984" s="11">
        <v>36.836960451041499</v>
      </c>
      <c r="AB2984" s="11">
        <v>21.665886348276999</v>
      </c>
      <c r="AC2984" s="11">
        <v>67.726119632706897</v>
      </c>
      <c r="AD2984" s="11">
        <v>3.1153040768886999</v>
      </c>
      <c r="AE2984" s="11">
        <v>2.0873397391152602</v>
      </c>
      <c r="AG2984" s="11">
        <v>174.300568522997</v>
      </c>
      <c r="AH2984" s="14">
        <v>0.238974893176957</v>
      </c>
      <c r="AI2984" s="11">
        <v>13289</v>
      </c>
      <c r="AJ2984" s="11">
        <v>1799</v>
      </c>
      <c r="AK2984" s="15">
        <v>32.08226793</v>
      </c>
      <c r="AM2984">
        <f t="shared" si="46"/>
        <v>2.3429409024882983</v>
      </c>
    </row>
    <row r="2985" spans="1:39">
      <c r="A2985" s="5" t="s">
        <v>6021</v>
      </c>
      <c r="B2985" s="5" t="s">
        <v>6022</v>
      </c>
      <c r="C2985" s="5" t="s">
        <v>5945</v>
      </c>
      <c r="D2985" s="5" t="s">
        <v>5946</v>
      </c>
      <c r="E2985" s="6">
        <v>49.746000000000002</v>
      </c>
      <c r="F2985" s="6">
        <v>40.988999999999997</v>
      </c>
      <c r="G2985" s="6">
        <v>20.798999999999999</v>
      </c>
      <c r="H2985" s="6">
        <v>36.726999999999997</v>
      </c>
      <c r="I2985" s="6">
        <v>88.701999999999998</v>
      </c>
      <c r="J2985" s="6">
        <v>63.573999999999998</v>
      </c>
      <c r="K2985" s="6">
        <v>65.879000000000005</v>
      </c>
      <c r="M2985" s="11">
        <v>412.78247094789702</v>
      </c>
      <c r="N2985" s="11">
        <v>107.51762166404799</v>
      </c>
      <c r="O2985" s="8"/>
      <c r="P2985" s="11">
        <v>8.5643074027449408</v>
      </c>
      <c r="Q2985" s="11">
        <v>3.2257141442881698</v>
      </c>
      <c r="R2985" s="11">
        <v>0.58899039519198904</v>
      </c>
      <c r="S2985" s="11">
        <v>9.6754990772539102</v>
      </c>
      <c r="T2985" s="11">
        <v>5.2325646227743201</v>
      </c>
      <c r="U2985" s="11">
        <v>17.4363835079056</v>
      </c>
      <c r="V2985" s="11">
        <v>1.5158326102100901</v>
      </c>
      <c r="W2985" s="11">
        <v>0.20716816287994999</v>
      </c>
      <c r="Y2985" s="11">
        <v>77.078766624719904</v>
      </c>
      <c r="Z2985" s="11">
        <v>29.031427298604498</v>
      </c>
      <c r="AA2985" s="11">
        <v>38.701996309015598</v>
      </c>
      <c r="AB2985" s="11">
        <v>20.930258491097199</v>
      </c>
      <c r="AC2985" s="11">
        <v>69.745534031622697</v>
      </c>
      <c r="AD2985" s="11">
        <v>2.8567215018148402</v>
      </c>
      <c r="AE2985" s="11">
        <v>1.45017714015959</v>
      </c>
      <c r="AG2985" s="11">
        <v>172.06145778939299</v>
      </c>
      <c r="AH2985" s="14">
        <v>0.28146864354272699</v>
      </c>
      <c r="AI2985" s="11">
        <v>21050</v>
      </c>
      <c r="AJ2985" s="11">
        <v>1852</v>
      </c>
      <c r="AK2985" s="15">
        <v>32.045896329999998</v>
      </c>
      <c r="AM2985">
        <f t="shared" si="46"/>
        <v>2.3286203324608805</v>
      </c>
    </row>
    <row r="2986" spans="1:39">
      <c r="A2986" s="5" t="s">
        <v>6023</v>
      </c>
      <c r="B2986" s="5" t="s">
        <v>6024</v>
      </c>
      <c r="C2986" s="5" t="s">
        <v>5945</v>
      </c>
      <c r="D2986" s="5" t="s">
        <v>5946</v>
      </c>
      <c r="E2986" s="6">
        <v>61.101999999999997</v>
      </c>
      <c r="F2986" s="6">
        <v>45.231000000000002</v>
      </c>
      <c r="G2986" s="6">
        <v>23.779</v>
      </c>
      <c r="H2986" s="6">
        <v>30.855</v>
      </c>
      <c r="I2986" s="6">
        <v>84.637</v>
      </c>
      <c r="J2986" s="6">
        <v>66.319999999999993</v>
      </c>
      <c r="K2986" s="6">
        <v>48.476999999999997</v>
      </c>
      <c r="M2986" s="11">
        <v>462.14903249724</v>
      </c>
      <c r="N2986" s="11">
        <v>115.223518606556</v>
      </c>
      <c r="O2986" s="8"/>
      <c r="P2986" s="11">
        <v>8.7778976758451002</v>
      </c>
      <c r="Q2986" s="11">
        <v>3.25584748732674</v>
      </c>
      <c r="R2986" s="11">
        <v>0.59826596049131897</v>
      </c>
      <c r="S2986" s="11">
        <v>9.9122280137595595</v>
      </c>
      <c r="T2986" s="11">
        <v>5.3228196671014896</v>
      </c>
      <c r="U2986" s="11">
        <v>18.942401494566202</v>
      </c>
      <c r="V2986" s="11">
        <v>1.58098365008457</v>
      </c>
      <c r="W2986" s="11">
        <v>0.176364605412998</v>
      </c>
      <c r="Y2986" s="11">
        <v>79.001079082625594</v>
      </c>
      <c r="Z2986" s="11">
        <v>29.302627385956999</v>
      </c>
      <c r="AA2986" s="11">
        <v>39.648912055038203</v>
      </c>
      <c r="AB2986" s="11">
        <v>21.291278668405901</v>
      </c>
      <c r="AC2986" s="11">
        <v>75.769605978264906</v>
      </c>
      <c r="AD2986" s="11">
        <v>2.9735593960381501</v>
      </c>
      <c r="AE2986" s="11">
        <v>1.2345522378909399</v>
      </c>
      <c r="AG2986" s="11">
        <v>180.27007536320599</v>
      </c>
      <c r="AH2986" s="14">
        <v>0.23420430160546801</v>
      </c>
      <c r="AI2986" s="11">
        <v>15263</v>
      </c>
      <c r="AJ2986" s="11">
        <v>1934</v>
      </c>
      <c r="AK2986" s="15">
        <v>33.703722849999998</v>
      </c>
      <c r="AM2986">
        <f t="shared" si="46"/>
        <v>2.4065446067940881</v>
      </c>
    </row>
    <row r="2987" spans="1:39">
      <c r="A2987" s="5" t="s">
        <v>6025</v>
      </c>
      <c r="B2987" s="5" t="s">
        <v>6026</v>
      </c>
      <c r="C2987" s="5" t="s">
        <v>5945</v>
      </c>
      <c r="D2987" s="5" t="s">
        <v>5946</v>
      </c>
      <c r="E2987" s="6">
        <v>14.276999999999999</v>
      </c>
      <c r="F2987" s="6">
        <v>10.010999999999999</v>
      </c>
      <c r="G2987" s="6">
        <v>3.2480000000000002</v>
      </c>
      <c r="H2987" s="6">
        <v>14.522</v>
      </c>
      <c r="I2987" s="6">
        <v>95.632999999999996</v>
      </c>
      <c r="J2987" s="6">
        <v>12.308</v>
      </c>
      <c r="K2987" s="6">
        <v>66.581000000000003</v>
      </c>
      <c r="M2987" s="11">
        <v>420.942198967688</v>
      </c>
      <c r="N2987" s="11">
        <v>99.421067754519299</v>
      </c>
      <c r="O2987" s="8"/>
      <c r="P2987" s="11">
        <v>8.9955183052697194</v>
      </c>
      <c r="Q2987" s="11">
        <v>3.4587057141236501</v>
      </c>
      <c r="R2987" s="11">
        <v>0.62951157550324599</v>
      </c>
      <c r="S2987" s="11">
        <v>9.0311780715531693</v>
      </c>
      <c r="T2987" s="11">
        <v>5.5094440235617803</v>
      </c>
      <c r="U2987" s="11">
        <v>16.821932495882901</v>
      </c>
      <c r="V2987" s="11">
        <v>1.6591333169189699</v>
      </c>
      <c r="W2987" s="11">
        <v>0.24355651518021701</v>
      </c>
      <c r="Y2987" s="11">
        <v>80.959664747455193</v>
      </c>
      <c r="Z2987" s="11">
        <v>31.128351427099101</v>
      </c>
      <c r="AA2987" s="11">
        <v>36.124712286212599</v>
      </c>
      <c r="AB2987" s="11">
        <v>22.0377760942471</v>
      </c>
      <c r="AC2987" s="11">
        <v>67.287729983531705</v>
      </c>
      <c r="AD2987" s="11">
        <v>3.1703581507227501</v>
      </c>
      <c r="AE2987" s="11">
        <v>1.70489560626146</v>
      </c>
      <c r="AG2987" s="11">
        <v>175.16042458220701</v>
      </c>
      <c r="AH2987" s="14">
        <v>0.224890313385263</v>
      </c>
      <c r="AI2987" s="11">
        <v>10820</v>
      </c>
      <c r="AJ2987" s="11">
        <v>1686</v>
      </c>
      <c r="AK2987" s="15">
        <v>33.368920520000003</v>
      </c>
      <c r="AM2987">
        <f t="shared" si="46"/>
        <v>2.3608643151195272</v>
      </c>
    </row>
    <row r="2988" spans="1:39">
      <c r="A2988" s="5" t="s">
        <v>6027</v>
      </c>
      <c r="B2988" s="5" t="s">
        <v>6028</v>
      </c>
      <c r="C2988" s="5" t="s">
        <v>5945</v>
      </c>
      <c r="D2988" s="5" t="s">
        <v>5946</v>
      </c>
      <c r="E2988" s="6">
        <v>7.5750000000000002</v>
      </c>
      <c r="F2988" s="6">
        <v>1.6180000000000001</v>
      </c>
      <c r="G2988" s="6">
        <v>8.1199999999999992</v>
      </c>
      <c r="H2988" s="6">
        <v>23.440999999999999</v>
      </c>
      <c r="I2988" s="6">
        <v>88.768000000000001</v>
      </c>
      <c r="J2988" s="6">
        <v>10.166</v>
      </c>
      <c r="K2988" s="6">
        <v>50.38</v>
      </c>
      <c r="M2988" s="11">
        <v>354.45285026163498</v>
      </c>
      <c r="N2988" s="11">
        <v>100.094097275667</v>
      </c>
      <c r="O2988" s="8"/>
      <c r="P2988" s="11">
        <v>7.9598795662223196</v>
      </c>
      <c r="Q2988" s="11">
        <v>2.9490325332860801</v>
      </c>
      <c r="R2988" s="11">
        <v>0.53436919329124</v>
      </c>
      <c r="S2988" s="11">
        <v>9.30125678618686</v>
      </c>
      <c r="T2988" s="11">
        <v>5.3276142257346297</v>
      </c>
      <c r="U2988" s="11">
        <v>16.0022423044961</v>
      </c>
      <c r="V2988" s="11">
        <v>1.6136224432520301</v>
      </c>
      <c r="W2988" s="11">
        <v>0.28160861492175498</v>
      </c>
      <c r="Y2988" s="11">
        <v>71.638916096002603</v>
      </c>
      <c r="Z2988" s="11">
        <v>26.541292799571899</v>
      </c>
      <c r="AA2988" s="11">
        <v>37.205027144747397</v>
      </c>
      <c r="AB2988" s="11">
        <v>21.310456902938501</v>
      </c>
      <c r="AC2988" s="11">
        <v>64.008969217984401</v>
      </c>
      <c r="AD2988" s="11">
        <v>3.0716262152271798</v>
      </c>
      <c r="AE2988" s="11">
        <v>1.9712603044522601</v>
      </c>
      <c r="AG2988" s="11">
        <v>162.00122873659899</v>
      </c>
      <c r="AH2988" s="14">
        <v>0.182063492096875</v>
      </c>
      <c r="AI2988" s="11">
        <v>8252</v>
      </c>
      <c r="AJ2988" s="11">
        <v>1838</v>
      </c>
      <c r="AK2988" s="15">
        <v>30.98095756</v>
      </c>
      <c r="AM2988">
        <f t="shared" si="46"/>
        <v>2.2817292172002395</v>
      </c>
    </row>
    <row r="2989" spans="1:39">
      <c r="A2989" s="5" t="s">
        <v>6029</v>
      </c>
      <c r="B2989" s="5" t="s">
        <v>6030</v>
      </c>
      <c r="C2989" s="5" t="s">
        <v>5945</v>
      </c>
      <c r="D2989" s="5" t="s">
        <v>5946</v>
      </c>
      <c r="E2989" s="6">
        <v>31.893999999999998</v>
      </c>
      <c r="F2989" s="6">
        <v>28.045999999999999</v>
      </c>
      <c r="G2989" s="6">
        <v>8.9269999999999996</v>
      </c>
      <c r="H2989" s="6">
        <v>44.476999999999997</v>
      </c>
      <c r="I2989" s="6">
        <v>95.677000000000007</v>
      </c>
      <c r="J2989" s="6">
        <v>30.163</v>
      </c>
      <c r="K2989" s="6">
        <v>62.078000000000003</v>
      </c>
      <c r="M2989" s="11">
        <v>394.17510874149002</v>
      </c>
      <c r="N2989" s="11">
        <v>100.815109911303</v>
      </c>
      <c r="O2989" s="8"/>
      <c r="P2989" s="11">
        <v>8.3076855514070793</v>
      </c>
      <c r="Q2989" s="11">
        <v>3.1604464136150998</v>
      </c>
      <c r="R2989" s="11">
        <v>0.59662029257128701</v>
      </c>
      <c r="S2989" s="11">
        <v>8.2131291307032104</v>
      </c>
      <c r="T2989" s="11">
        <v>5.5058196985323002</v>
      </c>
      <c r="U2989" s="11">
        <v>15.7238118707329</v>
      </c>
      <c r="V2989" s="11">
        <v>1.6182839876963899</v>
      </c>
      <c r="W2989" s="11">
        <v>0.40470594833000401</v>
      </c>
      <c r="Y2989" s="11">
        <v>74.769169962650594</v>
      </c>
      <c r="Z2989" s="11">
        <v>28.4440177225794</v>
      </c>
      <c r="AA2989" s="11">
        <v>32.852516522812799</v>
      </c>
      <c r="AB2989" s="11">
        <v>22.023278794129201</v>
      </c>
      <c r="AC2989" s="11">
        <v>62.895247482931801</v>
      </c>
      <c r="AD2989" s="11">
        <v>3.0989417192734501</v>
      </c>
      <c r="AE2989" s="11">
        <v>2.8329416383103299</v>
      </c>
      <c r="AG2989" s="11">
        <v>165.61957959729301</v>
      </c>
      <c r="AH2989" s="14">
        <v>0.35827868288664</v>
      </c>
      <c r="AI2989" s="11">
        <v>30558</v>
      </c>
      <c r="AJ2989" s="11">
        <v>1634</v>
      </c>
      <c r="AK2989" s="15">
        <v>36.364749080000003</v>
      </c>
      <c r="AM2989">
        <f t="shared" si="46"/>
        <v>2.3753005341098903</v>
      </c>
    </row>
    <row r="2990" spans="1:39">
      <c r="A2990" s="5" t="s">
        <v>6031</v>
      </c>
      <c r="B2990" s="5" t="s">
        <v>6032</v>
      </c>
      <c r="C2990" s="5" t="s">
        <v>5945</v>
      </c>
      <c r="D2990" s="5" t="s">
        <v>5946</v>
      </c>
      <c r="E2990" s="6">
        <v>23.956</v>
      </c>
      <c r="F2990" s="6">
        <v>18.376999999999999</v>
      </c>
      <c r="G2990" s="6">
        <v>7.87</v>
      </c>
      <c r="H2990" s="6">
        <v>31.728000000000002</v>
      </c>
      <c r="I2990" s="6">
        <v>32.603999999999999</v>
      </c>
      <c r="J2990" s="6">
        <v>23.327999999999999</v>
      </c>
      <c r="K2990" s="6">
        <v>44.631</v>
      </c>
      <c r="M2990" s="11">
        <v>415.11663644489801</v>
      </c>
      <c r="N2990" s="11">
        <v>103.909137179849</v>
      </c>
      <c r="O2990" s="8"/>
      <c r="P2990" s="11">
        <v>8.5295347459381308</v>
      </c>
      <c r="Q2990" s="11">
        <v>3.2870712357379599</v>
      </c>
      <c r="R2990" s="11">
        <v>0.62962664255823797</v>
      </c>
      <c r="S2990" s="11">
        <v>9.2214993208991096</v>
      </c>
      <c r="T2990" s="11">
        <v>5.54491870350427</v>
      </c>
      <c r="U2990" s="11">
        <v>16.835298750792401</v>
      </c>
      <c r="V2990" s="11">
        <v>1.56644469658432</v>
      </c>
      <c r="W2990" s="11">
        <v>0.28495545689805801</v>
      </c>
      <c r="Y2990" s="11">
        <v>76.765812713452902</v>
      </c>
      <c r="Z2990" s="11">
        <v>29.583641121655599</v>
      </c>
      <c r="AA2990" s="11">
        <v>36.885997283596403</v>
      </c>
      <c r="AB2990" s="11">
        <v>22.179674814017002</v>
      </c>
      <c r="AC2990" s="11">
        <v>67.341195003169602</v>
      </c>
      <c r="AD2990" s="11">
        <v>2.96479640942793</v>
      </c>
      <c r="AE2990" s="11">
        <v>1.9946881982862701</v>
      </c>
      <c r="AG2990" s="11">
        <v>171.24616713831799</v>
      </c>
      <c r="AH2990" s="14">
        <v>0.318202352252904</v>
      </c>
      <c r="AI2990" s="11">
        <v>19665</v>
      </c>
      <c r="AJ2990" s="11">
        <v>1572</v>
      </c>
      <c r="AK2990" s="15">
        <v>33.830788800000001</v>
      </c>
      <c r="AM2990">
        <f t="shared" si="46"/>
        <v>2.3279955782245043</v>
      </c>
    </row>
    <row r="2991" spans="1:39">
      <c r="A2991" s="5" t="s">
        <v>6033</v>
      </c>
      <c r="B2991" s="5" t="s">
        <v>6034</v>
      </c>
      <c r="C2991" s="5" t="s">
        <v>5945</v>
      </c>
      <c r="D2991" s="5" t="s">
        <v>5946</v>
      </c>
      <c r="E2991" s="6">
        <v>39.715000000000003</v>
      </c>
      <c r="F2991" s="6">
        <v>40.277000000000001</v>
      </c>
      <c r="G2991" s="6">
        <v>11.077</v>
      </c>
      <c r="H2991" s="6">
        <v>43.399000000000001</v>
      </c>
      <c r="I2991" s="6">
        <v>69.212000000000003</v>
      </c>
      <c r="J2991" s="6">
        <v>41.975000000000001</v>
      </c>
      <c r="K2991" s="6">
        <v>31.934999999999999</v>
      </c>
      <c r="M2991" s="11">
        <v>444.58869029996202</v>
      </c>
      <c r="N2991" s="11">
        <v>106.52664679365699</v>
      </c>
      <c r="O2991" s="8"/>
      <c r="P2991" s="11">
        <v>8.6667826464817193</v>
      </c>
      <c r="Q2991" s="11">
        <v>3.2265584210848099</v>
      </c>
      <c r="R2991" s="11">
        <v>0.61281695535291303</v>
      </c>
      <c r="S2991" s="11">
        <v>10.1468430786006</v>
      </c>
      <c r="T2991" s="11">
        <v>5.3225034864682996</v>
      </c>
      <c r="U2991" s="11">
        <v>17.960202619400501</v>
      </c>
      <c r="V2991" s="11">
        <v>1.52957758150263</v>
      </c>
      <c r="W2991" s="11">
        <v>0.16416720860197601</v>
      </c>
      <c r="Y2991" s="11">
        <v>78.001043818354503</v>
      </c>
      <c r="Z2991" s="11">
        <v>29.0390257897512</v>
      </c>
      <c r="AA2991" s="11">
        <v>40.587372314402501</v>
      </c>
      <c r="AB2991" s="11">
        <v>21.290013945873199</v>
      </c>
      <c r="AC2991" s="11">
        <v>71.840810477602204</v>
      </c>
      <c r="AD2991" s="11">
        <v>2.8723746387211202</v>
      </c>
      <c r="AE2991" s="11">
        <v>1.14917046021383</v>
      </c>
      <c r="AG2991" s="11">
        <v>175.15341334076101</v>
      </c>
      <c r="AH2991" s="14">
        <v>0.20751717545573101</v>
      </c>
      <c r="AI2991" s="11">
        <v>11142</v>
      </c>
      <c r="AJ2991" s="11">
        <v>1626</v>
      </c>
      <c r="AK2991" s="15">
        <v>32.226322260000003</v>
      </c>
      <c r="AM2991">
        <f t="shared" si="46"/>
        <v>2.3236476240744897</v>
      </c>
    </row>
    <row r="2992" spans="1:39">
      <c r="A2992" s="5" t="s">
        <v>6035</v>
      </c>
      <c r="B2992" s="5" t="s">
        <v>6036</v>
      </c>
      <c r="C2992" s="5" t="s">
        <v>5945</v>
      </c>
      <c r="D2992" s="5" t="s">
        <v>5946</v>
      </c>
      <c r="E2992" s="6">
        <v>18.948</v>
      </c>
      <c r="F2992" s="6">
        <v>9.82</v>
      </c>
      <c r="G2992" s="6">
        <v>1.915</v>
      </c>
      <c r="H2992" s="6">
        <v>16.297000000000001</v>
      </c>
      <c r="I2992" s="6">
        <v>44.857999999999997</v>
      </c>
      <c r="J2992" s="6">
        <v>19.135999999999999</v>
      </c>
      <c r="K2992" s="6">
        <v>44.277000000000001</v>
      </c>
      <c r="M2992" s="11">
        <v>404.25534139504202</v>
      </c>
      <c r="N2992" s="11">
        <v>97.611197857486005</v>
      </c>
      <c r="O2992" s="8"/>
      <c r="P2992" s="11">
        <v>8.4540391851953203</v>
      </c>
      <c r="Q2992" s="11">
        <v>3.2127617022202699</v>
      </c>
      <c r="R2992" s="11">
        <v>0.59838376736737098</v>
      </c>
      <c r="S2992" s="11">
        <v>8.8630058130171196</v>
      </c>
      <c r="T2992" s="11">
        <v>5.4249809071361899</v>
      </c>
      <c r="U2992" s="11">
        <v>16.6138200761932</v>
      </c>
      <c r="V2992" s="11">
        <v>1.6213261921834501</v>
      </c>
      <c r="W2992" s="11">
        <v>0.226120205539627</v>
      </c>
      <c r="Y2992" s="11">
        <v>76.086352666746507</v>
      </c>
      <c r="Z2992" s="11">
        <v>28.9148553200273</v>
      </c>
      <c r="AA2992" s="11">
        <v>35.4520232520684</v>
      </c>
      <c r="AB2992" s="11">
        <v>21.699923628544699</v>
      </c>
      <c r="AC2992" s="11">
        <v>66.455280304772998</v>
      </c>
      <c r="AD2992" s="11">
        <v>3.0697577088563901</v>
      </c>
      <c r="AE2992" s="11">
        <v>1.58284143877732</v>
      </c>
      <c r="AG2992" s="11">
        <v>168.89415574766301</v>
      </c>
      <c r="AH2992" s="14">
        <v>0.36024465748509099</v>
      </c>
      <c r="AI2992" s="11">
        <v>27031</v>
      </c>
      <c r="AJ2992" s="11">
        <v>1855</v>
      </c>
      <c r="AK2992" s="15">
        <v>32.881940700000001</v>
      </c>
      <c r="AM2992">
        <f t="shared" si="46"/>
        <v>2.3796406757380502</v>
      </c>
    </row>
    <row r="2993" spans="1:39">
      <c r="A2993" s="5" t="s">
        <v>6037</v>
      </c>
      <c r="B2993" s="5" t="s">
        <v>6038</v>
      </c>
      <c r="C2993" s="5" t="s">
        <v>5945</v>
      </c>
      <c r="D2993" s="5" t="s">
        <v>5946</v>
      </c>
      <c r="E2993" s="6">
        <v>39.234000000000002</v>
      </c>
      <c r="F2993" s="6">
        <v>32.506999999999998</v>
      </c>
      <c r="G2993" s="6">
        <v>21.815000000000001</v>
      </c>
      <c r="H2993" s="6">
        <v>34.006999999999998</v>
      </c>
      <c r="I2993" s="6">
        <v>50.38</v>
      </c>
      <c r="J2993" s="6">
        <v>56.27</v>
      </c>
      <c r="K2993" s="6">
        <v>75.051000000000002</v>
      </c>
      <c r="M2993" s="11">
        <v>410.194856813103</v>
      </c>
      <c r="N2993" s="11">
        <v>107.73808095951399</v>
      </c>
      <c r="O2993" s="8"/>
      <c r="P2993" s="11">
        <v>8.9416354703718692</v>
      </c>
      <c r="Q2993" s="11">
        <v>3.3874020753777199</v>
      </c>
      <c r="R2993" s="11">
        <v>0.54310401498164296</v>
      </c>
      <c r="S2993" s="11">
        <v>9.5537310533009698</v>
      </c>
      <c r="T2993" s="11">
        <v>5.4102593569207604</v>
      </c>
      <c r="U2993" s="11">
        <v>17.104026394850202</v>
      </c>
      <c r="V2993" s="11">
        <v>1.4863116087475901</v>
      </c>
      <c r="W2993" s="11">
        <v>0.22925192884411699</v>
      </c>
      <c r="Y2993" s="11">
        <v>80.4747192333557</v>
      </c>
      <c r="Z2993" s="11">
        <v>30.486618678409201</v>
      </c>
      <c r="AA2993" s="11">
        <v>38.214924213203801</v>
      </c>
      <c r="AB2993" s="11">
        <v>21.641037427682999</v>
      </c>
      <c r="AC2993" s="11">
        <v>68.416105579400906</v>
      </c>
      <c r="AD2993" s="11">
        <v>2.7924786492974198</v>
      </c>
      <c r="AE2993" s="11">
        <v>1.6047635019087201</v>
      </c>
      <c r="AG2993" s="11">
        <v>174.92910439161901</v>
      </c>
      <c r="AH2993" s="14">
        <v>0.302632610202342</v>
      </c>
      <c r="AI2993" s="11">
        <v>17983</v>
      </c>
      <c r="AJ2993" s="11">
        <v>1589</v>
      </c>
      <c r="AK2993" s="15">
        <v>35.19572058</v>
      </c>
      <c r="AM2993">
        <f t="shared" si="46"/>
        <v>2.3328959864455614</v>
      </c>
    </row>
    <row r="2994" spans="1:39">
      <c r="A2994" s="5" t="s">
        <v>6039</v>
      </c>
      <c r="B2994" s="5" t="s">
        <v>6040</v>
      </c>
      <c r="C2994" s="5" t="s">
        <v>5945</v>
      </c>
      <c r="D2994" s="5" t="s">
        <v>5946</v>
      </c>
      <c r="E2994" s="6">
        <v>50.628</v>
      </c>
      <c r="F2994" s="6">
        <v>37.487000000000002</v>
      </c>
      <c r="G2994" s="6">
        <v>25.343</v>
      </c>
      <c r="H2994" s="6">
        <v>24.457000000000001</v>
      </c>
      <c r="I2994" s="6">
        <v>86.49</v>
      </c>
      <c r="J2994" s="6">
        <v>58.923999999999999</v>
      </c>
      <c r="K2994" s="6">
        <v>59.176000000000002</v>
      </c>
      <c r="M2994" s="11">
        <v>445.691226510761</v>
      </c>
      <c r="N2994" s="11">
        <v>109.29920943733801</v>
      </c>
      <c r="O2994" s="8"/>
      <c r="P2994" s="11">
        <v>8.4219199407200005</v>
      </c>
      <c r="Q2994" s="11">
        <v>3.1965930347114302</v>
      </c>
      <c r="R2994" s="11">
        <v>0.53112623370422496</v>
      </c>
      <c r="S2994" s="11">
        <v>9.7639680805145499</v>
      </c>
      <c r="T2994" s="11">
        <v>5.55325627600606</v>
      </c>
      <c r="U2994" s="11">
        <v>18.986048416649101</v>
      </c>
      <c r="V2994" s="11">
        <v>1.4966966590394</v>
      </c>
      <c r="W2994" s="11">
        <v>0.21367647989968599</v>
      </c>
      <c r="Y2994" s="11">
        <v>75.797279466504804</v>
      </c>
      <c r="Z2994" s="11">
        <v>28.769337312401198</v>
      </c>
      <c r="AA2994" s="11">
        <v>39.0558723220582</v>
      </c>
      <c r="AB2994" s="11">
        <v>22.213025104024201</v>
      </c>
      <c r="AC2994" s="11">
        <v>75.944193666596405</v>
      </c>
      <c r="AD2994" s="11">
        <v>2.8405338370961699</v>
      </c>
      <c r="AE2994" s="11">
        <v>1.49573535929775</v>
      </c>
      <c r="AG2994" s="11">
        <v>178.29076743354301</v>
      </c>
      <c r="AH2994" s="14">
        <v>0.28666780190622299</v>
      </c>
      <c r="AI2994" s="11">
        <v>14604</v>
      </c>
      <c r="AJ2994" s="11">
        <v>1487</v>
      </c>
      <c r="AK2994" s="15">
        <v>34.589778080000002</v>
      </c>
      <c r="AM2994">
        <f t="shared" si="46"/>
        <v>2.4106282334495268</v>
      </c>
    </row>
    <row r="2995" spans="1:39">
      <c r="A2995" s="5" t="s">
        <v>6041</v>
      </c>
      <c r="B2995" s="5" t="s">
        <v>6042</v>
      </c>
      <c r="C2995" s="5" t="s">
        <v>5945</v>
      </c>
      <c r="D2995" s="5" t="s">
        <v>5946</v>
      </c>
      <c r="E2995" s="6">
        <v>31.454999999999998</v>
      </c>
      <c r="F2995" s="6">
        <v>28.783000000000001</v>
      </c>
      <c r="G2995" s="6">
        <v>17.744</v>
      </c>
      <c r="H2995" s="6">
        <v>20.954999999999998</v>
      </c>
      <c r="I2995" s="6">
        <v>96.998000000000005</v>
      </c>
      <c r="J2995" s="6">
        <v>45.927999999999997</v>
      </c>
      <c r="K2995" s="6">
        <v>97.52</v>
      </c>
      <c r="M2995" s="11">
        <v>443.371710977796</v>
      </c>
      <c r="N2995" s="11">
        <v>109.924888042991</v>
      </c>
      <c r="O2995" s="8"/>
      <c r="P2995" s="11">
        <v>8.9348306279848302</v>
      </c>
      <c r="Q2995" s="11">
        <v>3.48570975076349</v>
      </c>
      <c r="R2995" s="11">
        <v>0.701375651153889</v>
      </c>
      <c r="S2995" s="11">
        <v>9.6678629194714905</v>
      </c>
      <c r="T2995" s="11">
        <v>5.5092721464338403</v>
      </c>
      <c r="U2995" s="11">
        <v>17.418521667241802</v>
      </c>
      <c r="V2995" s="11">
        <v>1.51196224025796</v>
      </c>
      <c r="W2995" s="11">
        <v>0.182876192943071</v>
      </c>
      <c r="Y2995" s="11">
        <v>80.4134756518757</v>
      </c>
      <c r="Z2995" s="11">
        <v>31.371387756855601</v>
      </c>
      <c r="AA2995" s="11">
        <v>38.671451677885898</v>
      </c>
      <c r="AB2995" s="11">
        <v>22.037088585735301</v>
      </c>
      <c r="AC2995" s="11">
        <v>69.674086668967504</v>
      </c>
      <c r="AD2995" s="11">
        <v>2.8335442928683299</v>
      </c>
      <c r="AE2995" s="11">
        <v>1.2801333506015</v>
      </c>
      <c r="AG2995" s="11">
        <v>176.238328550044</v>
      </c>
      <c r="AH2995" s="14">
        <v>0.23896079881972801</v>
      </c>
      <c r="AI2995" s="11">
        <v>6568</v>
      </c>
      <c r="AJ2995" s="11">
        <v>1160</v>
      </c>
      <c r="AK2995" s="15">
        <v>34.232758619999998</v>
      </c>
      <c r="AM2995">
        <f t="shared" si="46"/>
        <v>2.3210994486842234</v>
      </c>
    </row>
    <row r="2996" spans="1:39">
      <c r="A2996" s="5" t="s">
        <v>6043</v>
      </c>
      <c r="B2996" s="5" t="s">
        <v>6044</v>
      </c>
      <c r="C2996" s="5" t="s">
        <v>5945</v>
      </c>
      <c r="D2996" s="5" t="s">
        <v>5946</v>
      </c>
      <c r="E2996" s="6">
        <v>28.99</v>
      </c>
      <c r="F2996" s="6">
        <v>19.812999999999999</v>
      </c>
      <c r="G2996" s="6">
        <v>3.8170000000000002</v>
      </c>
      <c r="H2996" s="6">
        <v>13.302</v>
      </c>
      <c r="I2996" s="6">
        <v>60.75</v>
      </c>
      <c r="J2996" s="6">
        <v>26.58</v>
      </c>
      <c r="K2996" s="6">
        <v>43.738999999999997</v>
      </c>
      <c r="M2996" s="11">
        <v>347.05778569290499</v>
      </c>
      <c r="N2996" s="11">
        <v>90.128418938914606</v>
      </c>
      <c r="O2996" s="8"/>
      <c r="P2996" s="11">
        <v>8.8572471731675808</v>
      </c>
      <c r="Q2996" s="11">
        <v>3.24481514420052</v>
      </c>
      <c r="R2996" s="11">
        <v>0.60123695845512404</v>
      </c>
      <c r="S2996" s="11">
        <v>9.9931180917293201</v>
      </c>
      <c r="T2996" s="11">
        <v>5.1614124634733898</v>
      </c>
      <c r="U2996" s="11">
        <v>18.636774234531099</v>
      </c>
      <c r="V2996" s="11">
        <v>1.6968860373523</v>
      </c>
      <c r="W2996" s="11">
        <v>0.231024764642356</v>
      </c>
      <c r="Y2996" s="11">
        <v>79.715224558501603</v>
      </c>
      <c r="Z2996" s="11">
        <v>29.203336297805599</v>
      </c>
      <c r="AA2996" s="11">
        <v>39.972472366917202</v>
      </c>
      <c r="AB2996" s="11">
        <v>20.645649853893499</v>
      </c>
      <c r="AC2996" s="11">
        <v>74.547096938124596</v>
      </c>
      <c r="AD2996" s="11">
        <v>3.1613295642231098</v>
      </c>
      <c r="AE2996" s="11">
        <v>1.61717335249649</v>
      </c>
      <c r="AG2996" s="11">
        <v>179.68647426723899</v>
      </c>
      <c r="AH2996" s="14">
        <v>0.12312947094262899</v>
      </c>
      <c r="AI2996" s="11">
        <v>5513</v>
      </c>
      <c r="AJ2996" s="11">
        <v>1877</v>
      </c>
      <c r="AK2996" s="15">
        <v>34.523708040000002</v>
      </c>
      <c r="AM2996">
        <f t="shared" si="46"/>
        <v>2.3650814619226326</v>
      </c>
    </row>
    <row r="2997" spans="1:39">
      <c r="A2997" s="5" t="s">
        <v>6045</v>
      </c>
      <c r="B2997" s="5" t="s">
        <v>6046</v>
      </c>
      <c r="C2997" s="5" t="s">
        <v>5945</v>
      </c>
      <c r="D2997" s="5" t="s">
        <v>5946</v>
      </c>
      <c r="E2997" s="6">
        <v>56.286000000000001</v>
      </c>
      <c r="F2997" s="6">
        <v>53.927</v>
      </c>
      <c r="G2997" s="6">
        <v>14.849</v>
      </c>
      <c r="H2997" s="6">
        <v>30.306999999999999</v>
      </c>
      <c r="I2997" s="6">
        <v>40.634</v>
      </c>
      <c r="J2997" s="6">
        <v>68.933999999999997</v>
      </c>
      <c r="K2997" s="6">
        <v>32.598999999999997</v>
      </c>
      <c r="M2997" s="11">
        <v>424.71621203207798</v>
      </c>
      <c r="N2997" s="11">
        <v>102.759959349594</v>
      </c>
      <c r="O2997" s="8"/>
      <c r="P2997" s="11">
        <v>8.8452305348466602</v>
      </c>
      <c r="Q2997" s="11">
        <v>3.30248751752079</v>
      </c>
      <c r="R2997" s="11">
        <v>0.59633283024221195</v>
      </c>
      <c r="S2997" s="11">
        <v>10.341426273131001</v>
      </c>
      <c r="T2997" s="11">
        <v>5.1152696581282404</v>
      </c>
      <c r="U2997" s="11">
        <v>19.3628085701515</v>
      </c>
      <c r="V2997" s="11">
        <v>1.60749090982962</v>
      </c>
      <c r="W2997" s="11">
        <v>0.13171344024863299</v>
      </c>
      <c r="Y2997" s="11">
        <v>79.607074813620997</v>
      </c>
      <c r="Z2997" s="11">
        <v>29.7223876576818</v>
      </c>
      <c r="AA2997" s="11">
        <v>41.365705092524202</v>
      </c>
      <c r="AB2997" s="11">
        <v>20.461078632512901</v>
      </c>
      <c r="AC2997" s="11">
        <v>77.451234280606101</v>
      </c>
      <c r="AD2997" s="11">
        <v>2.99248451116221</v>
      </c>
      <c r="AE2997" s="11">
        <v>0.92199408174043496</v>
      </c>
      <c r="AG2997" s="11">
        <v>181.43386631964901</v>
      </c>
      <c r="AH2997" s="14">
        <v>0.187341244393426</v>
      </c>
      <c r="AI2997" s="11">
        <v>5827</v>
      </c>
      <c r="AJ2997" s="11">
        <v>1452</v>
      </c>
      <c r="AK2997" s="15">
        <v>34.625344349999999</v>
      </c>
      <c r="AM2997">
        <f t="shared" si="46"/>
        <v>2.3668440234489472</v>
      </c>
    </row>
    <row r="2998" spans="1:39">
      <c r="A2998" s="5" t="s">
        <v>6047</v>
      </c>
      <c r="B2998" s="5" t="s">
        <v>6048</v>
      </c>
      <c r="C2998" s="5" t="s">
        <v>5945</v>
      </c>
      <c r="D2998" s="5" t="s">
        <v>5946</v>
      </c>
      <c r="E2998" s="6">
        <v>12.576000000000001</v>
      </c>
      <c r="F2998" s="6">
        <v>7.3140000000000001</v>
      </c>
      <c r="G2998" s="6">
        <v>2.77</v>
      </c>
      <c r="H2998" s="6">
        <v>9.9380000000000006</v>
      </c>
      <c r="I2998" s="6">
        <v>18.466999999999999</v>
      </c>
      <c r="J2998" s="6">
        <v>13.037000000000001</v>
      </c>
      <c r="K2998" s="6">
        <v>36.408000000000001</v>
      </c>
      <c r="M2998" s="11">
        <v>341.89401168195502</v>
      </c>
      <c r="N2998" s="11">
        <v>94.404717103274805</v>
      </c>
      <c r="O2998" s="8"/>
      <c r="P2998" s="11">
        <v>9.06858895705561</v>
      </c>
      <c r="Q2998" s="11">
        <v>3.6257747599405499</v>
      </c>
      <c r="R2998" s="11">
        <v>0.55514815816530205</v>
      </c>
      <c r="S2998" s="11">
        <v>9.3058348060410392</v>
      </c>
      <c r="T2998" s="11">
        <v>5.3982488123168704</v>
      </c>
      <c r="U2998" s="11">
        <v>15.938896243091699</v>
      </c>
      <c r="V2998" s="11">
        <v>1.65087965918321</v>
      </c>
      <c r="W2998" s="11">
        <v>0.31122886923041798</v>
      </c>
      <c r="Y2998" s="11">
        <v>81.617300613502493</v>
      </c>
      <c r="Z2998" s="11">
        <v>32.631972839480099</v>
      </c>
      <c r="AA2998" s="11">
        <v>37.2233392241641</v>
      </c>
      <c r="AB2998" s="11">
        <v>21.592995249267499</v>
      </c>
      <c r="AC2998" s="11">
        <v>63.755584972366897</v>
      </c>
      <c r="AD2998" s="11">
        <v>3.14484387074212</v>
      </c>
      <c r="AE2998" s="11">
        <v>2.1786020846127401</v>
      </c>
      <c r="AG2998" s="11">
        <v>172.28932679047401</v>
      </c>
      <c r="AH2998" s="14">
        <v>0.33507068030568199</v>
      </c>
      <c r="AI2998" s="11">
        <v>24957</v>
      </c>
      <c r="AJ2998" s="11">
        <v>1509</v>
      </c>
      <c r="AK2998" s="15">
        <v>32.667329359999997</v>
      </c>
      <c r="AM2998">
        <f t="shared" si="46"/>
        <v>2.2209183183492009</v>
      </c>
    </row>
    <row r="2999" spans="1:39">
      <c r="A2999" s="5" t="s">
        <v>6049</v>
      </c>
      <c r="B2999" s="5" t="s">
        <v>6050</v>
      </c>
      <c r="C2999" s="5" t="s">
        <v>5945</v>
      </c>
      <c r="D2999" s="5" t="s">
        <v>5946</v>
      </c>
      <c r="E2999" s="6">
        <v>61.832000000000001</v>
      </c>
      <c r="F2999" s="6">
        <v>50.572000000000003</v>
      </c>
      <c r="G2999" s="6">
        <v>18.472000000000001</v>
      </c>
      <c r="H2999" s="6">
        <v>41.08</v>
      </c>
      <c r="I2999" s="6">
        <v>43.082000000000001</v>
      </c>
      <c r="J2999" s="6">
        <v>56.302</v>
      </c>
      <c r="K2999" s="6">
        <v>22.922000000000001</v>
      </c>
      <c r="M2999" s="11">
        <v>388.25658883453599</v>
      </c>
      <c r="N2999" s="11">
        <v>100.211411208641</v>
      </c>
      <c r="O2999" s="8"/>
      <c r="P2999" s="11">
        <v>8.6025300273746605</v>
      </c>
      <c r="Q2999" s="11">
        <v>3.2542915543970699</v>
      </c>
      <c r="R2999" s="11">
        <v>0.58544674893825799</v>
      </c>
      <c r="S2999" s="11">
        <v>9.9565367743736601</v>
      </c>
      <c r="T2999" s="11">
        <v>5.3027061283438899</v>
      </c>
      <c r="U2999" s="11">
        <v>17.684506800889601</v>
      </c>
      <c r="V2999" s="11">
        <v>1.60205654113953</v>
      </c>
      <c r="W2999" s="11">
        <v>0.24185039005411099</v>
      </c>
      <c r="Y2999" s="11">
        <v>77.422770246393</v>
      </c>
      <c r="Z2999" s="11">
        <v>29.288623989553599</v>
      </c>
      <c r="AA2999" s="11">
        <v>39.826147097494598</v>
      </c>
      <c r="AB2999" s="11">
        <v>21.210824513375499</v>
      </c>
      <c r="AC2999" s="11">
        <v>70.738027203558403</v>
      </c>
      <c r="AD2999" s="11">
        <v>3.0114168696514998</v>
      </c>
      <c r="AE2999" s="11">
        <v>1.69295273037873</v>
      </c>
      <c r="AG2999" s="11">
        <v>174.07599156336499</v>
      </c>
      <c r="AH2999" s="14">
        <v>0.23431902161228199</v>
      </c>
      <c r="AI2999" s="11">
        <v>11910</v>
      </c>
      <c r="AJ2999" s="11">
        <v>1559</v>
      </c>
      <c r="AK2999" s="15">
        <v>32.561257220000002</v>
      </c>
      <c r="AM2999">
        <f t="shared" si="46"/>
        <v>2.2944133511564209</v>
      </c>
    </row>
    <row r="3000" spans="1:39">
      <c r="A3000" s="5" t="s">
        <v>6051</v>
      </c>
      <c r="B3000" s="5" t="s">
        <v>6052</v>
      </c>
      <c r="C3000" s="5" t="s">
        <v>5945</v>
      </c>
      <c r="D3000" s="5" t="s">
        <v>5946</v>
      </c>
      <c r="E3000" s="6">
        <v>42.88</v>
      </c>
      <c r="F3000" s="6">
        <v>35.231000000000002</v>
      </c>
      <c r="G3000" s="6">
        <v>8.89</v>
      </c>
      <c r="H3000" s="6">
        <v>38.496000000000002</v>
      </c>
      <c r="I3000" s="6">
        <v>84.337000000000003</v>
      </c>
      <c r="J3000" s="6">
        <v>39.325000000000003</v>
      </c>
      <c r="K3000" s="6">
        <v>32.027000000000001</v>
      </c>
      <c r="M3000" s="11">
        <v>380.55384998092899</v>
      </c>
      <c r="N3000" s="11">
        <v>97.832464241925607</v>
      </c>
      <c r="O3000" s="8"/>
      <c r="P3000" s="11">
        <v>8.6638547563693304</v>
      </c>
      <c r="Q3000" s="11">
        <v>3.2830682771062598</v>
      </c>
      <c r="R3000" s="11">
        <v>0.57613291252998899</v>
      </c>
      <c r="S3000" s="11">
        <v>9.75608304911629</v>
      </c>
      <c r="T3000" s="11">
        <v>5.3442636804034596</v>
      </c>
      <c r="U3000" s="11">
        <v>17.662951035129101</v>
      </c>
      <c r="V3000" s="11">
        <v>1.63270979514697</v>
      </c>
      <c r="W3000" s="11">
        <v>0.20065589218604399</v>
      </c>
      <c r="Y3000" s="11">
        <v>77.974692807346401</v>
      </c>
      <c r="Z3000" s="11">
        <v>29.547614493936301</v>
      </c>
      <c r="AA3000" s="11">
        <v>39.024332196465103</v>
      </c>
      <c r="AB3000" s="11">
        <v>21.377054721613799</v>
      </c>
      <c r="AC3000" s="11">
        <v>70.651804140516504</v>
      </c>
      <c r="AD3000" s="11">
        <v>3.0839247930832299</v>
      </c>
      <c r="AE3000" s="11">
        <v>1.40459124530229</v>
      </c>
      <c r="AG3000" s="11">
        <v>174.49206770786401</v>
      </c>
      <c r="AH3000" s="14">
        <v>0.227650782244504</v>
      </c>
      <c r="AI3000" s="11">
        <v>13361</v>
      </c>
      <c r="AJ3000" s="11">
        <v>1837</v>
      </c>
      <c r="AK3000" s="15">
        <v>34.630919980000002</v>
      </c>
      <c r="AM3000">
        <f t="shared" si="46"/>
        <v>2.3268885156197179</v>
      </c>
    </row>
    <row r="3001" spans="1:39">
      <c r="A3001" s="5" t="s">
        <v>6053</v>
      </c>
      <c r="B3001" s="5" t="s">
        <v>6054</v>
      </c>
      <c r="C3001" s="5" t="s">
        <v>5945</v>
      </c>
      <c r="D3001" s="5" t="s">
        <v>5946</v>
      </c>
      <c r="E3001" s="6">
        <v>20.353999999999999</v>
      </c>
      <c r="F3001" s="6">
        <v>15.996</v>
      </c>
      <c r="G3001" s="6">
        <v>7.3979999999999997</v>
      </c>
      <c r="H3001" s="6">
        <v>13.721</v>
      </c>
      <c r="I3001" s="6">
        <v>35.555999999999997</v>
      </c>
      <c r="J3001" s="6">
        <v>24.297999999999998</v>
      </c>
      <c r="K3001" s="6">
        <v>39.261000000000003</v>
      </c>
      <c r="M3001" s="11">
        <v>349.06605164047301</v>
      </c>
      <c r="N3001" s="11">
        <v>102.20529526166401</v>
      </c>
      <c r="O3001" s="8"/>
      <c r="P3001" s="11">
        <v>8.8267761738954</v>
      </c>
      <c r="Q3001" s="11">
        <v>3.4494434208626998</v>
      </c>
      <c r="R3001" s="11">
        <v>0.59347609301692295</v>
      </c>
      <c r="S3001" s="11">
        <v>8.9868292470611006</v>
      </c>
      <c r="T3001" s="11">
        <v>5.4814734755068901</v>
      </c>
      <c r="U3001" s="11">
        <v>16.895474998792</v>
      </c>
      <c r="V3001" s="11">
        <v>1.6833617437980899</v>
      </c>
      <c r="W3001" s="11">
        <v>0.26036286268679099</v>
      </c>
      <c r="Y3001" s="11">
        <v>79.440985565075707</v>
      </c>
      <c r="Z3001" s="11">
        <v>31.044990787743501</v>
      </c>
      <c r="AA3001" s="11">
        <v>35.947316988244403</v>
      </c>
      <c r="AB3001" s="11">
        <v>21.9258939020275</v>
      </c>
      <c r="AC3001" s="11">
        <v>67.581899995168101</v>
      </c>
      <c r="AD3001" s="11">
        <v>3.1867355771555701</v>
      </c>
      <c r="AE3001" s="11">
        <v>1.8225400388074999</v>
      </c>
      <c r="AG3001" s="11">
        <v>173.958055078244</v>
      </c>
      <c r="AH3001" s="14">
        <v>0.25106013353048301</v>
      </c>
      <c r="AI3001" s="11">
        <v>10061</v>
      </c>
      <c r="AJ3001" s="11">
        <v>1420</v>
      </c>
      <c r="AK3001" s="15">
        <v>34.890140850000002</v>
      </c>
      <c r="AM3001">
        <f t="shared" si="46"/>
        <v>2.3464592235781025</v>
      </c>
    </row>
    <row r="3002" spans="1:39">
      <c r="A3002" s="5" t="s">
        <v>6055</v>
      </c>
      <c r="B3002" s="5" t="s">
        <v>6056</v>
      </c>
      <c r="C3002" s="5" t="s">
        <v>5945</v>
      </c>
      <c r="D3002" s="5" t="s">
        <v>5946</v>
      </c>
      <c r="E3002" s="6">
        <v>40.805</v>
      </c>
      <c r="F3002" s="6">
        <v>29.753</v>
      </c>
      <c r="G3002" s="6">
        <v>12.302</v>
      </c>
      <c r="H3002" s="6">
        <v>24.635999999999999</v>
      </c>
      <c r="I3002" s="6">
        <v>63.290999999999997</v>
      </c>
      <c r="J3002" s="6">
        <v>39.229999999999997</v>
      </c>
      <c r="K3002" s="6">
        <v>36.634999999999998</v>
      </c>
      <c r="M3002" s="11">
        <v>392.25082659660399</v>
      </c>
      <c r="N3002" s="11">
        <v>102.53863393291</v>
      </c>
      <c r="O3002" s="8"/>
      <c r="P3002" s="11">
        <v>8.3017431542403308</v>
      </c>
      <c r="Q3002" s="11">
        <v>3.1538378314434401</v>
      </c>
      <c r="R3002" s="11">
        <v>0.58027262156706505</v>
      </c>
      <c r="S3002" s="11">
        <v>10.132055370780099</v>
      </c>
      <c r="T3002" s="11">
        <v>5.2379623762640497</v>
      </c>
      <c r="U3002" s="11">
        <v>17.937469534238801</v>
      </c>
      <c r="V3002" s="11">
        <v>1.59643718203207</v>
      </c>
      <c r="W3002" s="11">
        <v>0.21389943170016601</v>
      </c>
      <c r="Y3002" s="11">
        <v>74.715688388180396</v>
      </c>
      <c r="Z3002" s="11">
        <v>28.3845404829712</v>
      </c>
      <c r="AA3002" s="11">
        <v>40.528221483120497</v>
      </c>
      <c r="AB3002" s="11">
        <v>20.951849505056199</v>
      </c>
      <c r="AC3002" s="11">
        <v>71.749878136955303</v>
      </c>
      <c r="AD3002" s="11">
        <v>3.0099451813484701</v>
      </c>
      <c r="AE3002" s="11">
        <v>1.49729602190116</v>
      </c>
      <c r="AG3002" s="11">
        <v>171.92465723345299</v>
      </c>
      <c r="AH3002" s="14">
        <v>0.198693937493824</v>
      </c>
      <c r="AI3002" s="11">
        <v>9507</v>
      </c>
      <c r="AJ3002" s="11">
        <v>1627</v>
      </c>
      <c r="AK3002" s="15">
        <v>32.808236020000002</v>
      </c>
      <c r="AM3002">
        <f t="shared" si="46"/>
        <v>2.2802698011882128</v>
      </c>
    </row>
    <row r="3003" spans="1:39">
      <c r="A3003" s="5" t="s">
        <v>6057</v>
      </c>
      <c r="B3003" s="5" t="s">
        <v>6058</v>
      </c>
      <c r="C3003" s="5" t="s">
        <v>5945</v>
      </c>
      <c r="D3003" s="5" t="s">
        <v>5946</v>
      </c>
      <c r="E3003" s="6">
        <v>34.293999999999997</v>
      </c>
      <c r="F3003" s="6">
        <v>33.973999999999997</v>
      </c>
      <c r="G3003" s="6">
        <v>14.952</v>
      </c>
      <c r="H3003" s="6">
        <v>26.074000000000002</v>
      </c>
      <c r="I3003" s="6">
        <v>65.328000000000003</v>
      </c>
      <c r="J3003" s="6">
        <v>40.789000000000001</v>
      </c>
      <c r="K3003" s="6">
        <v>42.139000000000003</v>
      </c>
      <c r="M3003" s="11">
        <v>396.33002752901001</v>
      </c>
      <c r="N3003" s="11">
        <v>102.864102386238</v>
      </c>
      <c r="O3003" s="8"/>
      <c r="P3003" s="11">
        <v>8.7021923729915098</v>
      </c>
      <c r="Q3003" s="11">
        <v>3.3609471507559499</v>
      </c>
      <c r="R3003" s="11">
        <v>0.56835009947315196</v>
      </c>
      <c r="S3003" s="11">
        <v>10.384327456357299</v>
      </c>
      <c r="T3003" s="11">
        <v>4.9487564755560696</v>
      </c>
      <c r="U3003" s="11">
        <v>18.170308214704601</v>
      </c>
      <c r="V3003" s="11">
        <v>1.5101882808759199</v>
      </c>
      <c r="W3003" s="11">
        <v>0.28196237255670098</v>
      </c>
      <c r="Y3003" s="11">
        <v>78.319731356923796</v>
      </c>
      <c r="Z3003" s="11">
        <v>30.2485243567968</v>
      </c>
      <c r="AA3003" s="11">
        <v>41.537309825429404</v>
      </c>
      <c r="AB3003" s="11">
        <v>19.7950259022242</v>
      </c>
      <c r="AC3003" s="11">
        <v>72.681232858818802</v>
      </c>
      <c r="AD3003" s="11">
        <v>2.78339689173316</v>
      </c>
      <c r="AE3003" s="11">
        <v>1.9737366078969001</v>
      </c>
      <c r="AG3003" s="11">
        <v>175.55312361759701</v>
      </c>
      <c r="AH3003" s="14">
        <v>0.18731342408962401</v>
      </c>
      <c r="AI3003" s="11">
        <v>5872</v>
      </c>
      <c r="AJ3003" s="11">
        <v>1398</v>
      </c>
      <c r="AK3003" s="15">
        <v>34.454935620000001</v>
      </c>
      <c r="AM3003">
        <f t="shared" si="46"/>
        <v>2.2313740280866097</v>
      </c>
    </row>
    <row r="3004" spans="1:39">
      <c r="A3004" s="5" t="s">
        <v>6059</v>
      </c>
      <c r="B3004" s="5" t="s">
        <v>6060</v>
      </c>
      <c r="C3004" s="5" t="s">
        <v>5945</v>
      </c>
      <c r="D3004" s="5" t="s">
        <v>5946</v>
      </c>
      <c r="E3004" s="6">
        <v>66.171999999999997</v>
      </c>
      <c r="F3004" s="6">
        <v>54.326999999999998</v>
      </c>
      <c r="G3004" s="6">
        <v>18.228000000000002</v>
      </c>
      <c r="H3004" s="6">
        <v>45.225999999999999</v>
      </c>
      <c r="I3004" s="6">
        <v>33.191000000000003</v>
      </c>
      <c r="J3004" s="6">
        <v>58.524000000000001</v>
      </c>
      <c r="K3004" s="6">
        <v>29.341000000000001</v>
      </c>
      <c r="M3004" s="11">
        <v>398.686467472716</v>
      </c>
      <c r="N3004" s="11">
        <v>108.066349407784</v>
      </c>
      <c r="O3004" s="8"/>
      <c r="P3004" s="11">
        <v>8.7490674718779502</v>
      </c>
      <c r="Q3004" s="11">
        <v>3.3013502145471501</v>
      </c>
      <c r="R3004" s="11">
        <v>0.69333526248850397</v>
      </c>
      <c r="S3004" s="11">
        <v>12.794510250569401</v>
      </c>
      <c r="T3004" s="11">
        <v>4.8614174215535799</v>
      </c>
      <c r="U3004" s="11">
        <v>21.6426080309352</v>
      </c>
      <c r="V3004" s="11">
        <v>1.5453407144497699</v>
      </c>
      <c r="W3004" s="11">
        <v>0.20657904628207099</v>
      </c>
      <c r="Y3004" s="11">
        <v>78.741607246908302</v>
      </c>
      <c r="Z3004" s="11">
        <v>29.712151930913901</v>
      </c>
      <c r="AA3004" s="11">
        <v>51.178041002277901</v>
      </c>
      <c r="AB3004" s="11">
        <v>19.445669686214298</v>
      </c>
      <c r="AC3004" s="11">
        <v>86.570432123741</v>
      </c>
      <c r="AD3004" s="11">
        <v>2.8819074358567698</v>
      </c>
      <c r="AE3004" s="11">
        <v>1.4460533239744799</v>
      </c>
      <c r="AG3004" s="11">
        <v>189.08566981669</v>
      </c>
      <c r="AH3004" s="14">
        <v>0.16350140783649</v>
      </c>
      <c r="AI3004" s="11">
        <v>6019</v>
      </c>
      <c r="AJ3004" s="11">
        <v>1485</v>
      </c>
      <c r="AK3004" s="15">
        <v>34.552188549999997</v>
      </c>
      <c r="AM3004">
        <f t="shared" si="46"/>
        <v>2.1680557610108138</v>
      </c>
    </row>
    <row r="3005" spans="1:39">
      <c r="A3005" s="5" t="s">
        <v>6061</v>
      </c>
      <c r="B3005" s="5" t="s">
        <v>6062</v>
      </c>
      <c r="C3005" s="5" t="s">
        <v>5945</v>
      </c>
      <c r="D3005" s="5" t="s">
        <v>5946</v>
      </c>
      <c r="E3005" s="6">
        <v>14.356999999999999</v>
      </c>
      <c r="F3005" s="6">
        <v>9.4689999999999994</v>
      </c>
      <c r="G3005" s="6">
        <v>5.9989999999999997</v>
      </c>
      <c r="H3005" s="6">
        <v>15.319000000000001</v>
      </c>
      <c r="I3005" s="6">
        <v>59.679000000000002</v>
      </c>
      <c r="J3005" s="6">
        <v>15.782</v>
      </c>
      <c r="K3005" s="6">
        <v>48.808999999999997</v>
      </c>
      <c r="M3005" s="11">
        <v>386.927350088244</v>
      </c>
      <c r="N3005" s="11">
        <v>100.818419993286</v>
      </c>
      <c r="O3005" s="8"/>
      <c r="P3005" s="11">
        <v>9.0479124684898498</v>
      </c>
      <c r="Q3005" s="11">
        <v>3.5026153143599998</v>
      </c>
      <c r="R3005" s="11">
        <v>0.56429301661298203</v>
      </c>
      <c r="S3005" s="11">
        <v>9.4321570708347995</v>
      </c>
      <c r="T3005" s="11">
        <v>5.54112236510508</v>
      </c>
      <c r="U3005" s="11">
        <v>16.9999042852461</v>
      </c>
      <c r="V3005" s="11">
        <v>1.6777532605121399</v>
      </c>
      <c r="W3005" s="11">
        <v>0.24611411472985001</v>
      </c>
      <c r="Y3005" s="11">
        <v>81.431212216432897</v>
      </c>
      <c r="Z3005" s="11">
        <v>31.523537829234598</v>
      </c>
      <c r="AA3005" s="11">
        <v>37.728628283339198</v>
      </c>
      <c r="AB3005" s="11">
        <v>22.164489460420299</v>
      </c>
      <c r="AC3005" s="11">
        <v>67.999617140984697</v>
      </c>
      <c r="AD3005" s="11">
        <v>3.18396668249735</v>
      </c>
      <c r="AE3005" s="11">
        <v>1.7227988031088799</v>
      </c>
      <c r="AG3005" s="11">
        <v>176.50208430344301</v>
      </c>
      <c r="AH3005" s="14">
        <v>0.196915082720028</v>
      </c>
      <c r="AI3005" s="11">
        <v>15014</v>
      </c>
      <c r="AJ3005" s="11">
        <v>2387</v>
      </c>
      <c r="AK3005" s="15">
        <v>33.711353160000002</v>
      </c>
      <c r="AM3005">
        <f t="shared" si="46"/>
        <v>2.3138860703603918</v>
      </c>
    </row>
    <row r="3006" spans="1:39">
      <c r="A3006" s="5" t="s">
        <v>6063</v>
      </c>
      <c r="B3006" s="5" t="s">
        <v>6064</v>
      </c>
      <c r="C3006" s="5" t="s">
        <v>5945</v>
      </c>
      <c r="D3006" s="5" t="s">
        <v>5946</v>
      </c>
      <c r="E3006" s="6">
        <v>16.863</v>
      </c>
      <c r="F3006" s="6">
        <v>12.423999999999999</v>
      </c>
      <c r="G3006" s="6">
        <v>0.77200000000000002</v>
      </c>
      <c r="H3006" s="6">
        <v>10.991</v>
      </c>
      <c r="I3006" s="6">
        <v>60.838000000000001</v>
      </c>
      <c r="J3006" s="6">
        <v>26.087</v>
      </c>
      <c r="K3006" s="6">
        <v>39.854999999999997</v>
      </c>
      <c r="M3006" s="11">
        <v>375.85178986630501</v>
      </c>
      <c r="N3006" s="11">
        <v>104.506697554985</v>
      </c>
      <c r="O3006" s="8"/>
      <c r="P3006" s="11">
        <v>8.8163444519854508</v>
      </c>
      <c r="Q3006" s="11">
        <v>3.4901699843728</v>
      </c>
      <c r="R3006" s="11">
        <v>0.54746262214447805</v>
      </c>
      <c r="S3006" s="11">
        <v>8.7490937534519997</v>
      </c>
      <c r="T3006" s="11">
        <v>5.3283819281100797</v>
      </c>
      <c r="U3006" s="11">
        <v>16.232904794228499</v>
      </c>
      <c r="V3006" s="11">
        <v>1.6377245962713101</v>
      </c>
      <c r="W3006" s="11">
        <v>0.29373240848028198</v>
      </c>
      <c r="Y3006" s="11">
        <v>79.347100067878401</v>
      </c>
      <c r="Z3006" s="11">
        <v>31.411529859335701</v>
      </c>
      <c r="AA3006" s="11">
        <v>34.996375013807999</v>
      </c>
      <c r="AB3006" s="11">
        <v>21.313527712440301</v>
      </c>
      <c r="AC3006" s="11">
        <v>64.931619176914097</v>
      </c>
      <c r="AD3006" s="11">
        <v>3.1169027736119501</v>
      </c>
      <c r="AE3006" s="11">
        <v>2.0561268593619602</v>
      </c>
      <c r="AG3006" s="11">
        <v>170.76527659020701</v>
      </c>
      <c r="AH3006" s="14">
        <v>0.156610379523035</v>
      </c>
      <c r="AI3006" s="11">
        <v>8772</v>
      </c>
      <c r="AJ3006" s="11">
        <v>1887</v>
      </c>
      <c r="AK3006" s="15">
        <v>38.337572870000002</v>
      </c>
      <c r="AM3006">
        <f t="shared" si="46"/>
        <v>2.3133568749801747</v>
      </c>
    </row>
    <row r="3007" spans="1:39">
      <c r="A3007" s="5" t="s">
        <v>6065</v>
      </c>
      <c r="B3007" s="5" t="s">
        <v>6066</v>
      </c>
      <c r="C3007" s="5" t="s">
        <v>5945</v>
      </c>
      <c r="D3007" s="5" t="s">
        <v>5946</v>
      </c>
      <c r="E3007" s="6">
        <v>37.384999999999998</v>
      </c>
      <c r="F3007" s="6">
        <v>36.005000000000003</v>
      </c>
      <c r="G3007" s="6">
        <v>10.737</v>
      </c>
      <c r="H3007" s="6">
        <v>21.565999999999999</v>
      </c>
      <c r="I3007" s="6">
        <v>55.624000000000002</v>
      </c>
      <c r="J3007" s="6">
        <v>33.475999999999999</v>
      </c>
      <c r="K3007" s="6">
        <v>37.448</v>
      </c>
      <c r="M3007" s="11">
        <v>410.85344680078998</v>
      </c>
      <c r="N3007" s="11">
        <v>109.73959594876401</v>
      </c>
      <c r="O3007" s="8"/>
      <c r="P3007" s="11">
        <v>8.6459805540315795</v>
      </c>
      <c r="Q3007" s="11">
        <v>3.32112769743124</v>
      </c>
      <c r="R3007" s="11">
        <v>0.60480512712397805</v>
      </c>
      <c r="S3007" s="11">
        <v>9.9246194206678595</v>
      </c>
      <c r="T3007" s="11">
        <v>5.30061702576252</v>
      </c>
      <c r="U3007" s="11">
        <v>17.723322238901901</v>
      </c>
      <c r="V3007" s="11">
        <v>1.5185551292322199</v>
      </c>
      <c r="W3007" s="11">
        <v>0.252137402959908</v>
      </c>
      <c r="Y3007" s="11">
        <v>77.813824986310294</v>
      </c>
      <c r="Z3007" s="11">
        <v>29.890149276876599</v>
      </c>
      <c r="AA3007" s="11">
        <v>39.698477682671403</v>
      </c>
      <c r="AB3007" s="11">
        <v>21.202468103050101</v>
      </c>
      <c r="AC3007" s="11">
        <v>70.893288955607701</v>
      </c>
      <c r="AD3007" s="11">
        <v>2.8446386979804799</v>
      </c>
      <c r="AE3007" s="11">
        <v>1.7649618207192499</v>
      </c>
      <c r="AG3007" s="11">
        <v>174.51918256367901</v>
      </c>
      <c r="AH3007" s="14">
        <v>0.20812027592937299</v>
      </c>
      <c r="AI3007" s="11">
        <v>16963</v>
      </c>
      <c r="AJ3007" s="11">
        <v>1790</v>
      </c>
      <c r="AK3007" s="15">
        <v>34.154748599999998</v>
      </c>
      <c r="AM3007">
        <f t="shared" si="46"/>
        <v>2.2899412535802082</v>
      </c>
    </row>
    <row r="3008" spans="1:39">
      <c r="A3008" s="5" t="s">
        <v>6067</v>
      </c>
      <c r="B3008" s="5" t="s">
        <v>6068</v>
      </c>
      <c r="C3008" s="5" t="s">
        <v>5945</v>
      </c>
      <c r="D3008" s="5" t="s">
        <v>5946</v>
      </c>
      <c r="E3008" s="6">
        <v>18.795000000000002</v>
      </c>
      <c r="F3008" s="6">
        <v>19.905000000000001</v>
      </c>
      <c r="G3008" s="6">
        <v>6.2590000000000003</v>
      </c>
      <c r="H3008" s="6">
        <v>15.901999999999999</v>
      </c>
      <c r="I3008" s="6">
        <v>94.177000000000007</v>
      </c>
      <c r="J3008" s="6">
        <v>19.401</v>
      </c>
      <c r="K3008" s="6">
        <v>47.91</v>
      </c>
      <c r="M3008" s="11">
        <v>384.2203209493</v>
      </c>
      <c r="N3008" s="11">
        <v>94.780047849515</v>
      </c>
      <c r="O3008" s="8"/>
      <c r="P3008" s="11">
        <v>9.1641755890458008</v>
      </c>
      <c r="Q3008" s="11">
        <v>3.4776946897179299</v>
      </c>
      <c r="R3008" s="11">
        <v>0.69527586064760105</v>
      </c>
      <c r="S3008" s="11">
        <v>9.2203507080870395</v>
      </c>
      <c r="T3008" s="11">
        <v>5.35387168107553</v>
      </c>
      <c r="U3008" s="11">
        <v>16.826729272804201</v>
      </c>
      <c r="V3008" s="11">
        <v>1.6316128858274399</v>
      </c>
      <c r="W3008" s="11">
        <v>0.265257409196685</v>
      </c>
      <c r="Y3008" s="11">
        <v>82.477580301438806</v>
      </c>
      <c r="Z3008" s="11">
        <v>31.2992522074649</v>
      </c>
      <c r="AA3008" s="11">
        <v>36.881402832348101</v>
      </c>
      <c r="AB3008" s="11">
        <v>21.415486724302099</v>
      </c>
      <c r="AC3008" s="11">
        <v>67.306917091216903</v>
      </c>
      <c r="AD3008" s="11">
        <v>3.0840015101781999</v>
      </c>
      <c r="AE3008" s="11">
        <v>1.8568018643766899</v>
      </c>
      <c r="AG3008" s="11">
        <v>176.140787491498</v>
      </c>
      <c r="AH3008" s="14">
        <v>0.18655347638645101</v>
      </c>
      <c r="AI3008" s="11">
        <v>15836</v>
      </c>
      <c r="AJ3008" s="11">
        <v>2485</v>
      </c>
      <c r="AK3008" s="15">
        <v>33.760563380000001</v>
      </c>
      <c r="AM3008">
        <f t="shared" si="46"/>
        <v>2.341309758166942</v>
      </c>
    </row>
    <row r="3009" spans="1:39">
      <c r="A3009" s="5" t="s">
        <v>6069</v>
      </c>
      <c r="B3009" s="5" t="s">
        <v>6070</v>
      </c>
      <c r="C3009" s="5" t="s">
        <v>5945</v>
      </c>
      <c r="D3009" s="5" t="s">
        <v>5946</v>
      </c>
      <c r="E3009" s="6">
        <v>55.819000000000003</v>
      </c>
      <c r="F3009" s="6">
        <v>52.692</v>
      </c>
      <c r="G3009" s="6">
        <v>28.97</v>
      </c>
      <c r="H3009" s="6">
        <v>35.579000000000001</v>
      </c>
      <c r="I3009" s="6">
        <v>55.866</v>
      </c>
      <c r="J3009" s="6">
        <v>61.063000000000002</v>
      </c>
      <c r="K3009" s="6">
        <v>36.421999999999997</v>
      </c>
      <c r="M3009" s="11">
        <v>415.26862619365397</v>
      </c>
      <c r="N3009" s="11">
        <v>106.31994720086701</v>
      </c>
      <c r="O3009" s="8"/>
      <c r="P3009" s="11">
        <v>8.5655751468781194</v>
      </c>
      <c r="Q3009" s="11">
        <v>3.2259316483764602</v>
      </c>
      <c r="R3009" s="11">
        <v>0.59539285023824695</v>
      </c>
      <c r="S3009" s="11">
        <v>10.283333045115899</v>
      </c>
      <c r="T3009" s="11">
        <v>5.2173924176920403</v>
      </c>
      <c r="U3009" s="11">
        <v>18.649704945129699</v>
      </c>
      <c r="V3009" s="11">
        <v>1.4970700587518999</v>
      </c>
      <c r="W3009" s="11">
        <v>0.21281885234452899</v>
      </c>
      <c r="Y3009" s="11">
        <v>77.090176321929803</v>
      </c>
      <c r="Z3009" s="11">
        <v>29.033384835372999</v>
      </c>
      <c r="AA3009" s="11">
        <v>41.133332180463597</v>
      </c>
      <c r="AB3009" s="11">
        <v>20.8695696707682</v>
      </c>
      <c r="AC3009" s="11">
        <v>74.598819780518994</v>
      </c>
      <c r="AD3009" s="11">
        <v>2.80018113291211</v>
      </c>
      <c r="AE3009" s="11">
        <v>1.4897319664116999</v>
      </c>
      <c r="AG3009" s="11">
        <v>176.848478872545</v>
      </c>
      <c r="AH3009" s="14">
        <v>0.183115929080548</v>
      </c>
      <c r="AI3009" s="11">
        <v>10792</v>
      </c>
      <c r="AJ3009" s="11">
        <v>1630</v>
      </c>
      <c r="AK3009" s="15">
        <v>33.780981599999997</v>
      </c>
      <c r="AM3009">
        <f t="shared" si="46"/>
        <v>2.3175715246086819</v>
      </c>
    </row>
    <row r="3010" spans="1:39">
      <c r="A3010" s="5" t="s">
        <v>6071</v>
      </c>
      <c r="B3010" s="5" t="s">
        <v>6072</v>
      </c>
      <c r="C3010" s="5" t="s">
        <v>5945</v>
      </c>
      <c r="D3010" s="5" t="s">
        <v>5946</v>
      </c>
      <c r="E3010" s="6">
        <v>28.105</v>
      </c>
      <c r="F3010" s="6">
        <v>17.381</v>
      </c>
      <c r="G3010" s="6">
        <v>5.1639999999999997</v>
      </c>
      <c r="H3010" s="6">
        <v>28.733000000000001</v>
      </c>
      <c r="I3010" s="6">
        <v>22.364999999999998</v>
      </c>
      <c r="J3010" s="6">
        <v>31.899000000000001</v>
      </c>
      <c r="K3010" s="6">
        <v>36.648000000000003</v>
      </c>
      <c r="M3010" s="11">
        <v>410.52138145204901</v>
      </c>
      <c r="N3010" s="11">
        <v>102.14761540936</v>
      </c>
      <c r="O3010" s="8"/>
      <c r="P3010" s="11">
        <v>8.7661249555296692</v>
      </c>
      <c r="Q3010" s="11">
        <v>3.3154588368077702</v>
      </c>
      <c r="R3010" s="11">
        <v>0.62561128476252503</v>
      </c>
      <c r="S3010" s="11">
        <v>9.2836729516530898</v>
      </c>
      <c r="T3010" s="11">
        <v>5.2095288099416202</v>
      </c>
      <c r="U3010" s="11">
        <v>17.81591628372</v>
      </c>
      <c r="V3010" s="11">
        <v>1.55181348675744</v>
      </c>
      <c r="W3010" s="11">
        <v>0.28872252290934503</v>
      </c>
      <c r="Y3010" s="11">
        <v>78.8951245997808</v>
      </c>
      <c r="Z3010" s="11">
        <v>29.839129531254802</v>
      </c>
      <c r="AA3010" s="11">
        <v>37.134691806612302</v>
      </c>
      <c r="AB3010" s="11">
        <v>20.838115239766399</v>
      </c>
      <c r="AC3010" s="11">
        <v>71.2636651348801</v>
      </c>
      <c r="AD3010" s="11">
        <v>2.90412576517785</v>
      </c>
      <c r="AE3010" s="11">
        <v>2.0210576603652699</v>
      </c>
      <c r="AG3010" s="11">
        <v>175.92208839998</v>
      </c>
      <c r="AH3010" s="14">
        <v>0.165302291840914</v>
      </c>
      <c r="AI3010" s="11">
        <v>9389</v>
      </c>
      <c r="AJ3010" s="11">
        <v>2219</v>
      </c>
      <c r="AK3010" s="15">
        <v>32.029292470000001</v>
      </c>
      <c r="AM3010">
        <f t="shared" si="46"/>
        <v>2.3782930728611213</v>
      </c>
    </row>
    <row r="3011" spans="1:39">
      <c r="A3011" s="5" t="s">
        <v>6073</v>
      </c>
      <c r="B3011" s="5" t="s">
        <v>6074</v>
      </c>
      <c r="C3011" s="5" t="s">
        <v>5945</v>
      </c>
      <c r="D3011" s="5" t="s">
        <v>5946</v>
      </c>
      <c r="E3011" s="6">
        <v>23.79</v>
      </c>
      <c r="F3011" s="6">
        <v>16.899999999999999</v>
      </c>
      <c r="G3011" s="6">
        <v>8.7789999999999999</v>
      </c>
      <c r="H3011" s="6">
        <v>26.44</v>
      </c>
      <c r="I3011" s="6">
        <v>52.353000000000002</v>
      </c>
      <c r="J3011" s="6">
        <v>26.071999999999999</v>
      </c>
      <c r="K3011" s="6">
        <v>57.365000000000002</v>
      </c>
      <c r="M3011" s="11">
        <v>397.678719321014</v>
      </c>
      <c r="N3011" s="11">
        <v>94.391519940602606</v>
      </c>
      <c r="O3011" s="8"/>
      <c r="P3011" s="11">
        <v>9.1559591194960497</v>
      </c>
      <c r="Q3011" s="11">
        <v>3.5337647251854301</v>
      </c>
      <c r="R3011" s="11">
        <v>0.62222160650789304</v>
      </c>
      <c r="S3011" s="11">
        <v>9.8433683346992797</v>
      </c>
      <c r="T3011" s="11">
        <v>5.4725566037735698</v>
      </c>
      <c r="U3011" s="11">
        <v>17.461117824719899</v>
      </c>
      <c r="V3011" s="11">
        <v>1.5792966912770801</v>
      </c>
      <c r="W3011" s="11">
        <v>0.193792450642603</v>
      </c>
      <c r="Y3011" s="11">
        <v>82.4036320754809</v>
      </c>
      <c r="Z3011" s="11">
        <v>31.803882526651002</v>
      </c>
      <c r="AA3011" s="11">
        <v>39.373473338797098</v>
      </c>
      <c r="AB3011" s="11">
        <v>21.890226415094201</v>
      </c>
      <c r="AC3011" s="11">
        <v>69.844471298879796</v>
      </c>
      <c r="AD3011" s="11">
        <v>2.9737998359311799</v>
      </c>
      <c r="AE3011" s="11">
        <v>1.35654715449821</v>
      </c>
      <c r="AG3011" s="11">
        <v>178.46867677988499</v>
      </c>
      <c r="AH3011" s="14">
        <v>0.17060045151980099</v>
      </c>
      <c r="AI3011" s="11">
        <v>8885</v>
      </c>
      <c r="AJ3011" s="11">
        <v>1949</v>
      </c>
      <c r="AK3011" s="15">
        <v>33.390456639999996</v>
      </c>
      <c r="AM3011">
        <f t="shared" ref="AM3011:AM3074" si="47">(Y3011+AB3011+AC3011)/(Z3011+AA3011+AD3011+AE3011)</f>
        <v>2.3062326518108347</v>
      </c>
    </row>
    <row r="3012" spans="1:39">
      <c r="A3012" s="5" t="s">
        <v>6075</v>
      </c>
      <c r="B3012" s="5" t="s">
        <v>6076</v>
      </c>
      <c r="C3012" s="5" t="s">
        <v>5945</v>
      </c>
      <c r="D3012" s="5" t="s">
        <v>5946</v>
      </c>
      <c r="E3012" s="6">
        <v>9.5830000000000002</v>
      </c>
      <c r="F3012" s="6">
        <v>7.0419999999999998</v>
      </c>
      <c r="G3012" s="6">
        <v>1.121</v>
      </c>
      <c r="H3012" s="6">
        <v>9.1460000000000008</v>
      </c>
      <c r="I3012" s="6">
        <v>49.27</v>
      </c>
      <c r="J3012" s="6">
        <v>10.977</v>
      </c>
      <c r="K3012" s="6">
        <v>33.323</v>
      </c>
      <c r="M3012" s="11">
        <v>392.92803677847701</v>
      </c>
      <c r="N3012" s="11">
        <v>104.855995590232</v>
      </c>
      <c r="O3012" s="8"/>
      <c r="P3012" s="11">
        <v>8.7870796258785404</v>
      </c>
      <c r="Q3012" s="11">
        <v>3.51357517693451</v>
      </c>
      <c r="R3012" s="11">
        <v>0.59084080513383197</v>
      </c>
      <c r="S3012" s="11">
        <v>9.4638260928924893</v>
      </c>
      <c r="T3012" s="11">
        <v>5.2733777848574102</v>
      </c>
      <c r="U3012" s="11">
        <v>17.1910517647853</v>
      </c>
      <c r="V3012" s="11">
        <v>1.6492715563343801</v>
      </c>
      <c r="W3012" s="11">
        <v>0.229722280226656</v>
      </c>
      <c r="Y3012" s="11">
        <v>79.083716632906402</v>
      </c>
      <c r="Z3012" s="11">
        <v>31.6221765924046</v>
      </c>
      <c r="AA3012" s="11">
        <v>37.8553043715699</v>
      </c>
      <c r="AB3012" s="11">
        <v>21.093511139429602</v>
      </c>
      <c r="AC3012" s="11">
        <v>68.764207059141299</v>
      </c>
      <c r="AD3012" s="11">
        <v>3.1190633320438401</v>
      </c>
      <c r="AE3012" s="11">
        <v>1.6080559615865799</v>
      </c>
      <c r="AG3012" s="11">
        <v>173.66855412510799</v>
      </c>
      <c r="AH3012" s="14">
        <v>0.13565722857804499</v>
      </c>
      <c r="AI3012" s="11">
        <v>5813</v>
      </c>
      <c r="AJ3012" s="11">
        <v>1742</v>
      </c>
      <c r="AK3012" s="15">
        <v>37.303099889999999</v>
      </c>
      <c r="AM3012">
        <f t="shared" si="47"/>
        <v>2.276697593477881</v>
      </c>
    </row>
    <row r="3013" spans="1:39">
      <c r="A3013" s="5" t="s">
        <v>6077</v>
      </c>
      <c r="B3013" s="5" t="s">
        <v>6078</v>
      </c>
      <c r="C3013" s="5" t="s">
        <v>5945</v>
      </c>
      <c r="D3013" s="5" t="s">
        <v>5946</v>
      </c>
      <c r="E3013" s="6">
        <v>34.439</v>
      </c>
      <c r="F3013" s="6">
        <v>26.422999999999998</v>
      </c>
      <c r="G3013" s="6">
        <v>11.101000000000001</v>
      </c>
      <c r="H3013" s="6">
        <v>32.506999999999998</v>
      </c>
      <c r="I3013" s="6">
        <v>73.941000000000003</v>
      </c>
      <c r="J3013" s="6">
        <v>47.540999999999997</v>
      </c>
      <c r="K3013" s="6">
        <v>40.012</v>
      </c>
      <c r="M3013" s="11">
        <v>400.45624686885901</v>
      </c>
      <c r="N3013" s="11">
        <v>98.248592598724201</v>
      </c>
      <c r="O3013" s="8"/>
      <c r="P3013" s="11">
        <v>8.6525512944856402</v>
      </c>
      <c r="Q3013" s="11">
        <v>3.2404476609722201</v>
      </c>
      <c r="R3013" s="11">
        <v>0.59656771183050705</v>
      </c>
      <c r="S3013" s="11">
        <v>9.0808362555631703</v>
      </c>
      <c r="T3013" s="11">
        <v>5.3288181750355603</v>
      </c>
      <c r="U3013" s="11">
        <v>17.238605880525</v>
      </c>
      <c r="V3013" s="11">
        <v>1.62805292347485</v>
      </c>
      <c r="W3013" s="11">
        <v>0.29884749745082501</v>
      </c>
      <c r="Y3013" s="11">
        <v>77.872961650382805</v>
      </c>
      <c r="Z3013" s="11">
        <v>29.164028948734</v>
      </c>
      <c r="AA3013" s="11">
        <v>36.323345022252603</v>
      </c>
      <c r="AB3013" s="11">
        <v>21.315272700142199</v>
      </c>
      <c r="AC3013" s="11">
        <v>68.954423522100001</v>
      </c>
      <c r="AD3013" s="11">
        <v>3.0516782312417199</v>
      </c>
      <c r="AE3013" s="11">
        <v>2.0919324821557299</v>
      </c>
      <c r="AG3013" s="11">
        <v>173.28626858602499</v>
      </c>
      <c r="AH3013" s="14">
        <v>0.174056318442388</v>
      </c>
      <c r="AI3013" s="11">
        <v>10021</v>
      </c>
      <c r="AJ3013" s="11">
        <v>1789</v>
      </c>
      <c r="AK3013" s="15">
        <v>33.432084959999997</v>
      </c>
      <c r="AM3013">
        <f t="shared" si="47"/>
        <v>2.3805792687723923</v>
      </c>
    </row>
    <row r="3014" spans="1:39">
      <c r="A3014" s="5" t="s">
        <v>6079</v>
      </c>
      <c r="B3014" s="5" t="s">
        <v>6080</v>
      </c>
      <c r="C3014" s="5" t="s">
        <v>5945</v>
      </c>
      <c r="D3014" s="5" t="s">
        <v>5946</v>
      </c>
      <c r="E3014" s="6">
        <v>22.981999999999999</v>
      </c>
      <c r="F3014" s="6">
        <v>14.909000000000001</v>
      </c>
      <c r="G3014" s="6">
        <v>4.5030000000000001</v>
      </c>
      <c r="H3014" s="6">
        <v>8.1660000000000004</v>
      </c>
      <c r="I3014" s="6">
        <v>41.121000000000002</v>
      </c>
      <c r="J3014" s="6">
        <v>27.954999999999998</v>
      </c>
      <c r="K3014" s="6">
        <v>40.594000000000001</v>
      </c>
      <c r="M3014" s="11">
        <v>382.579987808336</v>
      </c>
      <c r="N3014" s="11">
        <v>99.460558016631694</v>
      </c>
      <c r="O3014" s="8"/>
      <c r="P3014" s="11">
        <v>8.8001044507618893</v>
      </c>
      <c r="Q3014" s="11">
        <v>3.5073552370457799</v>
      </c>
      <c r="R3014" s="11">
        <v>0.61319835629298303</v>
      </c>
      <c r="S3014" s="11">
        <v>9.7450017988727708</v>
      </c>
      <c r="T3014" s="11">
        <v>5.24176510183967</v>
      </c>
      <c r="U3014" s="11">
        <v>17.334037254105301</v>
      </c>
      <c r="V3014" s="11">
        <v>1.5771371206406799</v>
      </c>
      <c r="W3014" s="11">
        <v>0.31339893448616502</v>
      </c>
      <c r="Y3014" s="11">
        <v>79.200940056874799</v>
      </c>
      <c r="Z3014" s="11">
        <v>31.566197133394599</v>
      </c>
      <c r="AA3014" s="11">
        <v>38.980007195490998</v>
      </c>
      <c r="AB3014" s="11">
        <v>20.967060407358598</v>
      </c>
      <c r="AC3014" s="11">
        <v>69.336149016421501</v>
      </c>
      <c r="AD3014" s="11">
        <v>2.9678175593337799</v>
      </c>
      <c r="AE3014" s="11">
        <v>2.1937925414030901</v>
      </c>
      <c r="AG3014" s="11">
        <v>174.66575958140001</v>
      </c>
      <c r="AH3014" s="14">
        <v>0.18232548058289699</v>
      </c>
      <c r="AI3014" s="11">
        <v>10753</v>
      </c>
      <c r="AJ3014" s="11">
        <v>1808</v>
      </c>
      <c r="AK3014" s="15">
        <v>33.433628319999997</v>
      </c>
      <c r="AM3014">
        <f t="shared" si="47"/>
        <v>2.2389254102457943</v>
      </c>
    </row>
    <row r="3015" spans="1:39">
      <c r="A3015" s="5" t="s">
        <v>6081</v>
      </c>
      <c r="B3015" s="5" t="s">
        <v>6082</v>
      </c>
      <c r="C3015" s="5" t="s">
        <v>5945</v>
      </c>
      <c r="D3015" s="5" t="s">
        <v>5946</v>
      </c>
      <c r="E3015" s="6">
        <v>34.070999999999998</v>
      </c>
      <c r="F3015" s="6">
        <v>29.998999999999999</v>
      </c>
      <c r="G3015" s="6">
        <v>9.2929999999999993</v>
      </c>
      <c r="H3015" s="6">
        <v>26.606999999999999</v>
      </c>
      <c r="I3015" s="6">
        <v>62.755000000000003</v>
      </c>
      <c r="J3015" s="6">
        <v>42.173000000000002</v>
      </c>
      <c r="K3015" s="6">
        <v>38.28</v>
      </c>
      <c r="M3015" s="11">
        <v>377.59542666522498</v>
      </c>
      <c r="N3015" s="11">
        <v>99.363671398046307</v>
      </c>
      <c r="O3015" s="8"/>
      <c r="P3015" s="11">
        <v>8.6189488834197601</v>
      </c>
      <c r="Q3015" s="11">
        <v>3.3216361715964302</v>
      </c>
      <c r="R3015" s="11">
        <v>0.66864571254459104</v>
      </c>
      <c r="S3015" s="11">
        <v>9.79277160035174</v>
      </c>
      <c r="T3015" s="11">
        <v>5.19751369608624</v>
      </c>
      <c r="U3015" s="11">
        <v>17.078838734389201</v>
      </c>
      <c r="V3015" s="11">
        <v>1.55443114814988</v>
      </c>
      <c r="W3015" s="11">
        <v>0.26754880716375301</v>
      </c>
      <c r="Y3015" s="11">
        <v>77.570539950796899</v>
      </c>
      <c r="Z3015" s="11">
        <v>29.894725544350798</v>
      </c>
      <c r="AA3015" s="11">
        <v>39.171086401406903</v>
      </c>
      <c r="AB3015" s="11">
        <v>20.7900547843449</v>
      </c>
      <c r="AC3015" s="11">
        <v>68.315354937557004</v>
      </c>
      <c r="AD3015" s="11">
        <v>2.92926319699141</v>
      </c>
      <c r="AE3015" s="11">
        <v>1.8728416501462199</v>
      </c>
      <c r="AG3015" s="11">
        <v>171.47805451984101</v>
      </c>
      <c r="AH3015" s="14">
        <v>0.19774466417322401</v>
      </c>
      <c r="AI3015" s="11">
        <v>11385</v>
      </c>
      <c r="AJ3015" s="11">
        <v>1944</v>
      </c>
      <c r="AK3015" s="15">
        <v>32.322530860000001</v>
      </c>
      <c r="AM3015">
        <f t="shared" si="47"/>
        <v>2.2564051743872899</v>
      </c>
    </row>
    <row r="3016" spans="1:39">
      <c r="A3016" s="5" t="s">
        <v>6083</v>
      </c>
      <c r="B3016" s="5" t="s">
        <v>6084</v>
      </c>
      <c r="C3016" s="5" t="s">
        <v>5945</v>
      </c>
      <c r="D3016" s="5" t="s">
        <v>5946</v>
      </c>
      <c r="E3016" s="6">
        <v>42.177</v>
      </c>
      <c r="F3016" s="6">
        <v>36.070999999999998</v>
      </c>
      <c r="G3016" s="6">
        <v>7.4189999999999996</v>
      </c>
      <c r="H3016" s="6">
        <v>34.963000000000001</v>
      </c>
      <c r="I3016" s="6">
        <v>57.600999999999999</v>
      </c>
      <c r="J3016" s="6">
        <v>35.287999999999997</v>
      </c>
      <c r="K3016" s="6">
        <v>30.222000000000001</v>
      </c>
      <c r="M3016" s="11">
        <v>388.33885683375399</v>
      </c>
      <c r="N3016" s="11">
        <v>102.527342335542</v>
      </c>
      <c r="O3016" s="8"/>
      <c r="P3016" s="11">
        <v>8.9030094950438698</v>
      </c>
      <c r="Q3016" s="11">
        <v>3.4564426744046299</v>
      </c>
      <c r="R3016" s="11">
        <v>0.57632841061614704</v>
      </c>
      <c r="S3016" s="11">
        <v>9.8849098859003099</v>
      </c>
      <c r="T3016" s="11">
        <v>5.4117680326900901</v>
      </c>
      <c r="U3016" s="11">
        <v>18.124815110152099</v>
      </c>
      <c r="V3016" s="11">
        <v>1.5728288720439501</v>
      </c>
      <c r="W3016" s="11">
        <v>0.21631667594457599</v>
      </c>
      <c r="Y3016" s="11">
        <v>80.127085455419106</v>
      </c>
      <c r="Z3016" s="11">
        <v>31.1079840696293</v>
      </c>
      <c r="AA3016" s="11">
        <v>39.539639543601197</v>
      </c>
      <c r="AB3016" s="11">
        <v>21.6470721307603</v>
      </c>
      <c r="AC3016" s="11">
        <v>72.499260440608495</v>
      </c>
      <c r="AD3016" s="11">
        <v>2.98351316672596</v>
      </c>
      <c r="AE3016" s="11">
        <v>1.5142167316120001</v>
      </c>
      <c r="AG3016" s="11">
        <v>178.77114792513399</v>
      </c>
      <c r="AH3016" s="14">
        <v>0.21629586430685799</v>
      </c>
      <c r="AI3016" s="11">
        <v>13085</v>
      </c>
      <c r="AJ3016" s="11">
        <v>1568</v>
      </c>
      <c r="AK3016" s="15">
        <v>37.2002551</v>
      </c>
      <c r="AM3016">
        <f t="shared" si="47"/>
        <v>2.3191509505635493</v>
      </c>
    </row>
    <row r="3017" spans="1:39">
      <c r="A3017" s="5" t="s">
        <v>6085</v>
      </c>
      <c r="B3017" s="5" t="s">
        <v>6086</v>
      </c>
      <c r="C3017" s="5" t="s">
        <v>5945</v>
      </c>
      <c r="D3017" s="5" t="s">
        <v>5946</v>
      </c>
      <c r="E3017" s="6">
        <v>20.079000000000001</v>
      </c>
      <c r="F3017" s="6">
        <v>20.122</v>
      </c>
      <c r="G3017" s="6">
        <v>3.9529999999999998</v>
      </c>
      <c r="H3017" s="6">
        <v>20.687999999999999</v>
      </c>
      <c r="I3017" s="6">
        <v>30.32</v>
      </c>
      <c r="J3017" s="6">
        <v>34.414000000000001</v>
      </c>
      <c r="K3017" s="6">
        <v>29.876999999999999</v>
      </c>
      <c r="M3017" s="11">
        <v>397.55718843283699</v>
      </c>
      <c r="N3017" s="11">
        <v>104.66239393659301</v>
      </c>
      <c r="O3017" s="8"/>
      <c r="P3017" s="11">
        <v>8.8945890327764907</v>
      </c>
      <c r="Q3017" s="11">
        <v>3.51418871057755</v>
      </c>
      <c r="R3017" s="11">
        <v>0.606615420719821</v>
      </c>
      <c r="S3017" s="11">
        <v>9.35051864427599</v>
      </c>
      <c r="T3017" s="11">
        <v>5.4739223000185904</v>
      </c>
      <c r="U3017" s="11">
        <v>17.870072866968702</v>
      </c>
      <c r="V3017" s="11">
        <v>1.6320625813248499</v>
      </c>
      <c r="W3017" s="11">
        <v>0.27003796926699702</v>
      </c>
      <c r="Y3017" s="11">
        <v>80.051301295006496</v>
      </c>
      <c r="Z3017" s="11">
        <v>31.627698395181</v>
      </c>
      <c r="AA3017" s="11">
        <v>37.402074577103903</v>
      </c>
      <c r="AB3017" s="11">
        <v>21.895689200074301</v>
      </c>
      <c r="AC3017" s="11">
        <v>71.480291467874906</v>
      </c>
      <c r="AD3017" s="11">
        <v>3.0766461366876201</v>
      </c>
      <c r="AE3017" s="11">
        <v>1.8902657848689399</v>
      </c>
      <c r="AG3017" s="11">
        <v>178.394193884516</v>
      </c>
      <c r="AH3017" s="14">
        <v>0.17348583174165899</v>
      </c>
      <c r="AI3017" s="11">
        <v>8415</v>
      </c>
      <c r="AJ3017" s="11">
        <v>1713</v>
      </c>
      <c r="AK3017" s="15">
        <v>37.903093990000002</v>
      </c>
      <c r="AM3017">
        <f t="shared" si="47"/>
        <v>2.3437169139639331</v>
      </c>
    </row>
    <row r="3018" spans="1:39">
      <c r="A3018" s="5" t="s">
        <v>6087</v>
      </c>
      <c r="B3018" s="5" t="s">
        <v>6088</v>
      </c>
      <c r="C3018" s="5" t="s">
        <v>5945</v>
      </c>
      <c r="D3018" s="5" t="s">
        <v>5946</v>
      </c>
      <c r="E3018" s="6">
        <v>14.006</v>
      </c>
      <c r="F3018" s="6">
        <v>12.164999999999999</v>
      </c>
      <c r="G3018" s="6">
        <v>7.0819999999999999</v>
      </c>
      <c r="H3018" s="6">
        <v>9.3420000000000005</v>
      </c>
      <c r="I3018" s="6">
        <v>54.042000000000002</v>
      </c>
      <c r="J3018" s="6">
        <v>18.867000000000001</v>
      </c>
      <c r="K3018" s="6">
        <v>41.295000000000002</v>
      </c>
      <c r="M3018" s="11">
        <v>375.76411563332101</v>
      </c>
      <c r="N3018" s="11">
        <v>99.902956023272793</v>
      </c>
      <c r="O3018" s="8"/>
      <c r="P3018" s="11">
        <v>9.11141937470593</v>
      </c>
      <c r="Q3018" s="11">
        <v>3.6359089162095501</v>
      </c>
      <c r="R3018" s="11">
        <v>0.62016342389547796</v>
      </c>
      <c r="S3018" s="11">
        <v>9.40938049717683</v>
      </c>
      <c r="T3018" s="11">
        <v>5.5774819532389497</v>
      </c>
      <c r="U3018" s="11">
        <v>17.0891709576488</v>
      </c>
      <c r="V3018" s="11">
        <v>1.57839168247555</v>
      </c>
      <c r="W3018" s="11">
        <v>0.236177587030972</v>
      </c>
      <c r="Y3018" s="11">
        <v>82.002774372379093</v>
      </c>
      <c r="Z3018" s="11">
        <v>32.723180245867702</v>
      </c>
      <c r="AA3018" s="11">
        <v>37.637521988707299</v>
      </c>
      <c r="AB3018" s="11">
        <v>22.309927812955799</v>
      </c>
      <c r="AC3018" s="11">
        <v>68.3566838305955</v>
      </c>
      <c r="AD3018" s="11">
        <v>2.9705954815343798</v>
      </c>
      <c r="AE3018" s="11">
        <v>1.6532431092167801</v>
      </c>
      <c r="AG3018" s="11">
        <v>177.29322460668701</v>
      </c>
      <c r="AH3018" s="14">
        <v>0.18121627673408899</v>
      </c>
      <c r="AI3018" s="11">
        <v>9319</v>
      </c>
      <c r="AJ3018" s="11">
        <v>1706</v>
      </c>
      <c r="AK3018" s="15">
        <v>34.093786639999998</v>
      </c>
      <c r="AM3018">
        <f t="shared" si="47"/>
        <v>2.3027331249271454</v>
      </c>
    </row>
    <row r="3019" spans="1:39">
      <c r="A3019" s="5" t="s">
        <v>6089</v>
      </c>
      <c r="B3019" s="5" t="s">
        <v>6090</v>
      </c>
      <c r="C3019" s="5" t="s">
        <v>5945</v>
      </c>
      <c r="D3019" s="5" t="s">
        <v>5946</v>
      </c>
      <c r="E3019" s="6">
        <v>20.231999999999999</v>
      </c>
      <c r="F3019" s="6">
        <v>12.045</v>
      </c>
      <c r="G3019" s="6">
        <v>8.02</v>
      </c>
      <c r="H3019" s="6">
        <v>8.1359999999999992</v>
      </c>
      <c r="I3019" s="6">
        <v>56.664000000000001</v>
      </c>
      <c r="J3019" s="6">
        <v>28.039000000000001</v>
      </c>
      <c r="K3019" s="6">
        <v>37.268999999999998</v>
      </c>
      <c r="M3019" s="11">
        <v>379.741683806384</v>
      </c>
      <c r="N3019" s="11">
        <v>103.45241874526999</v>
      </c>
      <c r="O3019" s="8"/>
      <c r="P3019" s="11">
        <v>8.7554870916652892</v>
      </c>
      <c r="Q3019" s="11">
        <v>3.42582072906173</v>
      </c>
      <c r="R3019" s="11">
        <v>0.607070564567465</v>
      </c>
      <c r="S3019" s="11">
        <v>9.7192009053038593</v>
      </c>
      <c r="T3019" s="11">
        <v>5.4274669546664001</v>
      </c>
      <c r="U3019" s="11">
        <v>17.6479242539003</v>
      </c>
      <c r="V3019" s="11">
        <v>1.63022426078269</v>
      </c>
      <c r="W3019" s="11">
        <v>0.236593258665803</v>
      </c>
      <c r="Y3019" s="11">
        <v>78.799383825007894</v>
      </c>
      <c r="Z3019" s="11">
        <v>30.832386561551299</v>
      </c>
      <c r="AA3019" s="11">
        <v>38.876803621215402</v>
      </c>
      <c r="AB3019" s="11">
        <v>21.7098678186656</v>
      </c>
      <c r="AC3019" s="11">
        <v>70.591697015601198</v>
      </c>
      <c r="AD3019" s="11">
        <v>3.0818918453754001</v>
      </c>
      <c r="AE3019" s="11">
        <v>1.6561528106605301</v>
      </c>
      <c r="AG3019" s="11">
        <v>175.83899331532001</v>
      </c>
      <c r="AH3019" s="14">
        <v>0.225924945088778</v>
      </c>
      <c r="AI3019" s="11">
        <v>14295</v>
      </c>
      <c r="AJ3019" s="11">
        <v>1877</v>
      </c>
      <c r="AK3019" s="15">
        <v>36.462972829999998</v>
      </c>
      <c r="AM3019">
        <f t="shared" si="47"/>
        <v>2.2982848057386169</v>
      </c>
    </row>
    <row r="3020" spans="1:39">
      <c r="A3020" s="5" t="s">
        <v>6091</v>
      </c>
      <c r="B3020" s="5" t="s">
        <v>6092</v>
      </c>
      <c r="C3020" s="5" t="s">
        <v>5945</v>
      </c>
      <c r="D3020" s="5" t="s">
        <v>5946</v>
      </c>
      <c r="E3020" s="6">
        <v>46.920999999999999</v>
      </c>
      <c r="F3020" s="6">
        <v>41.941000000000003</v>
      </c>
      <c r="G3020" s="6">
        <v>22.577000000000002</v>
      </c>
      <c r="H3020" s="6">
        <v>29.562000000000001</v>
      </c>
      <c r="I3020" s="6">
        <v>35.896000000000001</v>
      </c>
      <c r="J3020" s="6">
        <v>56.222000000000001</v>
      </c>
      <c r="K3020" s="6">
        <v>23.651</v>
      </c>
      <c r="M3020" s="11">
        <v>402.39735172381</v>
      </c>
      <c r="N3020" s="11">
        <v>114.72203636902</v>
      </c>
      <c r="O3020" s="8"/>
      <c r="P3020" s="11">
        <v>8.5089951829096204</v>
      </c>
      <c r="Q3020" s="11">
        <v>3.3464604398465601</v>
      </c>
      <c r="R3020" s="11">
        <v>0.56681242216479699</v>
      </c>
      <c r="S3020" s="11">
        <v>10.631886667589599</v>
      </c>
      <c r="T3020" s="11">
        <v>5.1203703618207204</v>
      </c>
      <c r="U3020" s="11">
        <v>18.521415962574</v>
      </c>
      <c r="V3020" s="11">
        <v>1.48517552364687</v>
      </c>
      <c r="W3020" s="11">
        <v>0.230800269018274</v>
      </c>
      <c r="Y3020" s="11">
        <v>76.580956646214503</v>
      </c>
      <c r="Z3020" s="11">
        <v>30.118143958617999</v>
      </c>
      <c r="AA3020" s="11">
        <v>42.527546670358603</v>
      </c>
      <c r="AB3020" s="11">
        <v>20.481481447282899</v>
      </c>
      <c r="AC3020" s="11">
        <v>74.0856638502962</v>
      </c>
      <c r="AD3020" s="11">
        <v>2.7718097172845999</v>
      </c>
      <c r="AE3020" s="11">
        <v>1.61560188312785</v>
      </c>
      <c r="AG3020" s="11">
        <v>175.53551354419599</v>
      </c>
      <c r="AH3020" s="14">
        <v>0.20717008958281599</v>
      </c>
      <c r="AI3020" s="11">
        <v>16717</v>
      </c>
      <c r="AJ3020" s="11">
        <v>1822</v>
      </c>
      <c r="AK3020" s="15">
        <v>33.072996709999998</v>
      </c>
      <c r="AM3020">
        <f t="shared" si="47"/>
        <v>2.221747495435781</v>
      </c>
    </row>
    <row r="3021" spans="1:39">
      <c r="A3021" s="5" t="s">
        <v>6093</v>
      </c>
      <c r="B3021" s="5" t="s">
        <v>6094</v>
      </c>
      <c r="C3021" s="5" t="s">
        <v>5945</v>
      </c>
      <c r="D3021" s="5" t="s">
        <v>5946</v>
      </c>
      <c r="E3021" s="6">
        <v>69.183999999999997</v>
      </c>
      <c r="F3021" s="6">
        <v>52.152000000000001</v>
      </c>
      <c r="G3021" s="6">
        <v>30.71</v>
      </c>
      <c r="H3021" s="6">
        <v>77.995000000000005</v>
      </c>
      <c r="I3021" s="6">
        <v>37.968000000000004</v>
      </c>
      <c r="J3021" s="6">
        <v>60.384</v>
      </c>
      <c r="K3021" s="6">
        <v>31.436</v>
      </c>
      <c r="M3021" s="11">
        <v>394.570395089204</v>
      </c>
      <c r="N3021" s="11">
        <v>108.67288802255</v>
      </c>
      <c r="O3021" s="8"/>
      <c r="P3021" s="11">
        <v>8.5277502876882103</v>
      </c>
      <c r="Q3021" s="11">
        <v>3.32006612293076</v>
      </c>
      <c r="R3021" s="11">
        <v>0.56288429799080797</v>
      </c>
      <c r="S3021" s="11">
        <v>10.577736086292401</v>
      </c>
      <c r="T3021" s="11">
        <v>5.0798831752160298</v>
      </c>
      <c r="U3021" s="11">
        <v>18.452726000010401</v>
      </c>
      <c r="V3021" s="11">
        <v>1.48418124545927</v>
      </c>
      <c r="W3021" s="11">
        <v>0.21350786915412501</v>
      </c>
      <c r="Y3021" s="11">
        <v>76.7497525892082</v>
      </c>
      <c r="Z3021" s="11">
        <v>29.880595106403302</v>
      </c>
      <c r="AA3021" s="11">
        <v>42.310944345169702</v>
      </c>
      <c r="AB3021" s="11">
        <v>20.319532700864102</v>
      </c>
      <c r="AC3021" s="11">
        <v>73.810904000041901</v>
      </c>
      <c r="AD3021" s="11">
        <v>2.78819894682686</v>
      </c>
      <c r="AE3021" s="11">
        <v>1.49455508407881</v>
      </c>
      <c r="AG3021" s="11">
        <v>175.162943320994</v>
      </c>
      <c r="AH3021" s="14">
        <v>0.27254386731928698</v>
      </c>
      <c r="AI3021" s="11">
        <v>24541</v>
      </c>
      <c r="AJ3021" s="11">
        <v>1716</v>
      </c>
      <c r="AK3021" s="15">
        <v>31.114219110000001</v>
      </c>
      <c r="AM3021">
        <f t="shared" si="47"/>
        <v>2.2344788229951447</v>
      </c>
    </row>
    <row r="3022" spans="1:39">
      <c r="A3022" s="5" t="s">
        <v>6095</v>
      </c>
      <c r="B3022" s="5" t="s">
        <v>6096</v>
      </c>
      <c r="C3022" s="5" t="s">
        <v>5945</v>
      </c>
      <c r="D3022" s="5" t="s">
        <v>5946</v>
      </c>
      <c r="E3022" s="6">
        <v>31.411999999999999</v>
      </c>
      <c r="F3022" s="6">
        <v>22.466000000000001</v>
      </c>
      <c r="G3022" s="6">
        <v>13.964</v>
      </c>
      <c r="H3022" s="6">
        <v>25.512</v>
      </c>
      <c r="I3022" s="6">
        <v>72.168999999999997</v>
      </c>
      <c r="J3022" s="6">
        <v>42.377000000000002</v>
      </c>
      <c r="K3022" s="6">
        <v>53.119</v>
      </c>
      <c r="M3022" s="11">
        <v>440.46160261925297</v>
      </c>
      <c r="N3022" s="11">
        <v>92.438634341636202</v>
      </c>
      <c r="O3022" s="8"/>
      <c r="P3022" s="11">
        <v>8.7188703919971093</v>
      </c>
      <c r="Q3022" s="11">
        <v>3.21970946006727</v>
      </c>
      <c r="R3022" s="11">
        <v>0.63854377863605105</v>
      </c>
      <c r="S3022" s="11">
        <v>9.6024895636798693</v>
      </c>
      <c r="T3022" s="11">
        <v>4.9872660437813101</v>
      </c>
      <c r="U3022" s="11">
        <v>17.010091935434598</v>
      </c>
      <c r="V3022" s="11">
        <v>1.53374270056606</v>
      </c>
      <c r="W3022" s="11">
        <v>0.21504766897253799</v>
      </c>
      <c r="Y3022" s="11">
        <v>78.469833527979901</v>
      </c>
      <c r="Z3022" s="11">
        <v>28.977385140590599</v>
      </c>
      <c r="AA3022" s="11">
        <v>38.409958254719399</v>
      </c>
      <c r="AB3022" s="11">
        <v>19.949064175125201</v>
      </c>
      <c r="AC3022" s="11">
        <v>68.040367741738507</v>
      </c>
      <c r="AD3022" s="11">
        <v>2.8713874165245299</v>
      </c>
      <c r="AE3022" s="11">
        <v>1.5053336828077599</v>
      </c>
      <c r="AG3022" s="11">
        <v>170.83598654419501</v>
      </c>
      <c r="AH3022" s="14">
        <v>0.16470177280537901</v>
      </c>
      <c r="AI3022" s="11">
        <v>7890</v>
      </c>
      <c r="AJ3022" s="11">
        <v>1621</v>
      </c>
      <c r="AK3022" s="15">
        <v>32.2362739</v>
      </c>
      <c r="AM3022">
        <f t="shared" si="47"/>
        <v>2.3195350851019731</v>
      </c>
    </row>
    <row r="3023" spans="1:39">
      <c r="A3023" s="5" t="s">
        <v>6097</v>
      </c>
      <c r="B3023" s="5" t="s">
        <v>6098</v>
      </c>
      <c r="C3023" s="5" t="s">
        <v>5945</v>
      </c>
      <c r="D3023" s="5" t="s">
        <v>5946</v>
      </c>
      <c r="E3023" s="6">
        <v>41.570999999999998</v>
      </c>
      <c r="F3023" s="6">
        <v>25.321999999999999</v>
      </c>
      <c r="G3023" s="6">
        <v>18.437999999999999</v>
      </c>
      <c r="H3023" s="6">
        <v>18.469000000000001</v>
      </c>
      <c r="I3023" s="6">
        <v>52.856000000000002</v>
      </c>
      <c r="J3023" s="6">
        <v>59.094000000000001</v>
      </c>
      <c r="K3023" s="6">
        <v>54.238999999999997</v>
      </c>
      <c r="M3023" s="11">
        <v>413.14673758004398</v>
      </c>
      <c r="N3023" s="11">
        <v>105.02777028611</v>
      </c>
      <c r="O3023" s="8"/>
      <c r="P3023" s="11">
        <v>8.1816282084509897</v>
      </c>
      <c r="Q3023" s="11">
        <v>3.1710644427163901</v>
      </c>
      <c r="R3023" s="11">
        <v>0.55393711049640204</v>
      </c>
      <c r="S3023" s="11">
        <v>9.1994791576635802</v>
      </c>
      <c r="T3023" s="11">
        <v>5.0807858727277502</v>
      </c>
      <c r="U3023" s="11">
        <v>16.923310479264298</v>
      </c>
      <c r="V3023" s="11">
        <v>1.47763959707693</v>
      </c>
      <c r="W3023" s="11">
        <v>0.28797040378725602</v>
      </c>
      <c r="Y3023" s="11">
        <v>73.634653876076698</v>
      </c>
      <c r="Z3023" s="11">
        <v>28.539579984432301</v>
      </c>
      <c r="AA3023" s="11">
        <v>36.797916630654299</v>
      </c>
      <c r="AB3023" s="11">
        <v>20.323143490911001</v>
      </c>
      <c r="AC3023" s="11">
        <v>67.693241917057506</v>
      </c>
      <c r="AD3023" s="11">
        <v>2.7858619729398999</v>
      </c>
      <c r="AE3023" s="11">
        <v>2.0157928265106602</v>
      </c>
      <c r="AG3023" s="11">
        <v>166.45269408351501</v>
      </c>
      <c r="AH3023" s="14">
        <v>0.21441863299328001</v>
      </c>
      <c r="AI3023" s="11">
        <v>15986</v>
      </c>
      <c r="AJ3023" s="11">
        <v>1845</v>
      </c>
      <c r="AK3023" s="15">
        <v>31.409214089999999</v>
      </c>
      <c r="AM3023">
        <f t="shared" si="47"/>
        <v>2.30471906237721</v>
      </c>
    </row>
    <row r="3024" spans="1:39">
      <c r="A3024" s="5" t="s">
        <v>6099</v>
      </c>
      <c r="B3024" s="5" t="s">
        <v>6100</v>
      </c>
      <c r="C3024" s="5" t="s">
        <v>5945</v>
      </c>
      <c r="D3024" s="5" t="s">
        <v>5946</v>
      </c>
      <c r="E3024" s="6">
        <v>19.916</v>
      </c>
      <c r="F3024" s="6">
        <v>14.882</v>
      </c>
      <c r="G3024" s="6">
        <v>9.0670000000000002</v>
      </c>
      <c r="H3024" s="6">
        <v>19.071000000000002</v>
      </c>
      <c r="I3024" s="6">
        <v>50.521999999999998</v>
      </c>
      <c r="J3024" s="6">
        <v>22.882999999999999</v>
      </c>
      <c r="K3024" s="6">
        <v>76.64</v>
      </c>
      <c r="M3024" s="11">
        <v>401.83357146708403</v>
      </c>
      <c r="N3024" s="11">
        <v>106.80697356992199</v>
      </c>
      <c r="O3024" s="8"/>
      <c r="P3024" s="11">
        <v>8.6764320629067608</v>
      </c>
      <c r="Q3024" s="11">
        <v>3.2491576933982498</v>
      </c>
      <c r="R3024" s="11">
        <v>0.55093999273861005</v>
      </c>
      <c r="S3024" s="11">
        <v>9.4291118234617208</v>
      </c>
      <c r="T3024" s="11">
        <v>5.2744058160951797</v>
      </c>
      <c r="U3024" s="11">
        <v>16.762459974496601</v>
      </c>
      <c r="V3024" s="11">
        <v>1.5945088906206799</v>
      </c>
      <c r="W3024" s="11">
        <v>0.31315239533154299</v>
      </c>
      <c r="Y3024" s="11">
        <v>78.087888566160302</v>
      </c>
      <c r="Z3024" s="11">
        <v>29.2424192405715</v>
      </c>
      <c r="AA3024" s="11">
        <v>37.716447293846798</v>
      </c>
      <c r="AB3024" s="11">
        <v>21.097623264380701</v>
      </c>
      <c r="AC3024" s="11">
        <v>67.049839897986402</v>
      </c>
      <c r="AD3024" s="11">
        <v>3.0058993340891398</v>
      </c>
      <c r="AE3024" s="11">
        <v>2.1920667673207701</v>
      </c>
      <c r="AG3024" s="11">
        <v>171.433317829934</v>
      </c>
      <c r="AH3024" s="14">
        <v>0.14005981983763999</v>
      </c>
      <c r="AI3024" s="11">
        <v>8589</v>
      </c>
      <c r="AJ3024" s="11">
        <v>2244</v>
      </c>
      <c r="AK3024" s="15">
        <v>33.052584670000002</v>
      </c>
      <c r="AM3024">
        <f t="shared" si="47"/>
        <v>2.3038061075589145</v>
      </c>
    </row>
    <row r="3025" spans="1:39">
      <c r="A3025" s="5" t="s">
        <v>6101</v>
      </c>
      <c r="B3025" s="5" t="s">
        <v>6102</v>
      </c>
      <c r="C3025" s="5" t="s">
        <v>5945</v>
      </c>
      <c r="D3025" s="5" t="s">
        <v>5946</v>
      </c>
      <c r="E3025" s="6">
        <v>33.603999999999999</v>
      </c>
      <c r="F3025" s="6">
        <v>21.57</v>
      </c>
      <c r="G3025" s="6">
        <v>18.786000000000001</v>
      </c>
      <c r="H3025" s="6">
        <v>18.559000000000001</v>
      </c>
      <c r="I3025" s="6">
        <v>46.405999999999999</v>
      </c>
      <c r="J3025" s="6">
        <v>41.237000000000002</v>
      </c>
      <c r="K3025" s="6">
        <v>60.49</v>
      </c>
      <c r="M3025" s="11">
        <v>430.860572792364</v>
      </c>
      <c r="N3025" s="11">
        <v>114.92743121765299</v>
      </c>
      <c r="O3025" s="8"/>
      <c r="P3025" s="11">
        <v>8.7425052005359305</v>
      </c>
      <c r="Q3025" s="11">
        <v>3.23591581935246</v>
      </c>
      <c r="R3025" s="11">
        <v>0.570406239671708</v>
      </c>
      <c r="S3025" s="11">
        <v>10.0586385286849</v>
      </c>
      <c r="T3025" s="11">
        <v>5.3826898924898199</v>
      </c>
      <c r="U3025" s="11">
        <v>18.1559585512369</v>
      </c>
      <c r="V3025" s="11">
        <v>1.5529916208178101</v>
      </c>
      <c r="W3025" s="11">
        <v>0.13729715418861799</v>
      </c>
      <c r="Y3025" s="11">
        <v>78.682546804825705</v>
      </c>
      <c r="Z3025" s="11">
        <v>29.123242374162899</v>
      </c>
      <c r="AA3025" s="11">
        <v>40.234554114739801</v>
      </c>
      <c r="AB3025" s="11">
        <v>21.530759569959201</v>
      </c>
      <c r="AC3025" s="11">
        <v>72.623834204947798</v>
      </c>
      <c r="AD3025" s="11">
        <v>2.8901899410931899</v>
      </c>
      <c r="AE3025" s="11">
        <v>0.96108007932033002</v>
      </c>
      <c r="AG3025" s="11">
        <v>176.68841060016001</v>
      </c>
      <c r="AH3025" s="14">
        <v>0.14359290835257099</v>
      </c>
      <c r="AI3025" s="11">
        <v>6825</v>
      </c>
      <c r="AJ3025" s="11">
        <v>1608</v>
      </c>
      <c r="AK3025" s="15">
        <v>32.189054730000002</v>
      </c>
      <c r="AM3025">
        <f t="shared" si="47"/>
        <v>2.3608707066048762</v>
      </c>
    </row>
    <row r="3026" spans="1:39">
      <c r="A3026" s="5" t="s">
        <v>6103</v>
      </c>
      <c r="B3026" s="5" t="s">
        <v>6104</v>
      </c>
      <c r="C3026" s="5" t="s">
        <v>5945</v>
      </c>
      <c r="D3026" s="5" t="s">
        <v>5946</v>
      </c>
      <c r="E3026" s="6">
        <v>49.853999999999999</v>
      </c>
      <c r="F3026" s="6">
        <v>36.493000000000002</v>
      </c>
      <c r="G3026" s="6">
        <v>17.356000000000002</v>
      </c>
      <c r="H3026" s="6">
        <v>50.886000000000003</v>
      </c>
      <c r="I3026" s="6">
        <v>58.454000000000001</v>
      </c>
      <c r="J3026" s="6">
        <v>52.863</v>
      </c>
      <c r="K3026" s="6">
        <v>39.618000000000002</v>
      </c>
      <c r="M3026" s="11">
        <v>394.66332602674601</v>
      </c>
      <c r="N3026" s="11">
        <v>105.10488415273799</v>
      </c>
      <c r="O3026" s="8"/>
      <c r="P3026" s="11">
        <v>8.9006384240808192</v>
      </c>
      <c r="Q3026" s="11">
        <v>3.28805630810144</v>
      </c>
      <c r="R3026" s="11">
        <v>0.58305966412115695</v>
      </c>
      <c r="S3026" s="11">
        <v>10.1205180168204</v>
      </c>
      <c r="T3026" s="11">
        <v>5.4474667994691597</v>
      </c>
      <c r="U3026" s="11">
        <v>18.005226427625001</v>
      </c>
      <c r="V3026" s="11">
        <v>1.53380577689243</v>
      </c>
      <c r="W3026" s="11">
        <v>0.249157648406379</v>
      </c>
      <c r="Y3026" s="11">
        <v>80.1057458167421</v>
      </c>
      <c r="Z3026" s="11">
        <v>29.5925067728963</v>
      </c>
      <c r="AA3026" s="11">
        <v>40.482072067281699</v>
      </c>
      <c r="AB3026" s="11">
        <v>21.7898671978766</v>
      </c>
      <c r="AC3026" s="11">
        <v>72.020905710500102</v>
      </c>
      <c r="AD3026" s="11">
        <v>2.8879400177069701</v>
      </c>
      <c r="AE3026" s="11">
        <v>1.74410353884463</v>
      </c>
      <c r="AG3026" s="11">
        <v>178.548562281676</v>
      </c>
      <c r="AH3026" s="14">
        <v>0.20328870188067</v>
      </c>
      <c r="AI3026" s="11">
        <v>12476</v>
      </c>
      <c r="AJ3026" s="11">
        <v>1923</v>
      </c>
      <c r="AK3026" s="15">
        <v>33.966198650000003</v>
      </c>
      <c r="AM3026">
        <f t="shared" si="47"/>
        <v>2.3279933310535039</v>
      </c>
    </row>
    <row r="3027" spans="1:39">
      <c r="A3027" s="5" t="s">
        <v>6105</v>
      </c>
      <c r="B3027" s="5" t="s">
        <v>6106</v>
      </c>
      <c r="C3027" s="5" t="s">
        <v>5945</v>
      </c>
      <c r="D3027" s="5" t="s">
        <v>5946</v>
      </c>
      <c r="E3027" s="6">
        <v>50.14</v>
      </c>
      <c r="F3027" s="6">
        <v>29.628</v>
      </c>
      <c r="G3027" s="6">
        <v>14.874000000000001</v>
      </c>
      <c r="H3027" s="6">
        <v>19.399000000000001</v>
      </c>
      <c r="I3027" s="6">
        <v>50.109000000000002</v>
      </c>
      <c r="J3027" s="6">
        <v>68.947999999999993</v>
      </c>
      <c r="K3027" s="6">
        <v>40.433</v>
      </c>
      <c r="M3027" s="11">
        <v>452.95813930908702</v>
      </c>
      <c r="N3027" s="11">
        <v>101.15578537473399</v>
      </c>
      <c r="O3027" s="8"/>
      <c r="P3027" s="11">
        <v>8.7179588291401906</v>
      </c>
      <c r="Q3027" s="11">
        <v>3.18578995330697</v>
      </c>
      <c r="R3027" s="11">
        <v>0.56892075299973499</v>
      </c>
      <c r="S3027" s="11">
        <v>9.9935169955299301</v>
      </c>
      <c r="T3027" s="11">
        <v>5.1128382788573399</v>
      </c>
      <c r="U3027" s="11">
        <v>18.547768112668201</v>
      </c>
      <c r="V3027" s="11">
        <v>1.61235175980324</v>
      </c>
      <c r="W3027" s="11">
        <v>0.137031219184615</v>
      </c>
      <c r="Y3027" s="11">
        <v>78.4616294622749</v>
      </c>
      <c r="Z3027" s="11">
        <v>28.6721095797466</v>
      </c>
      <c r="AA3027" s="11">
        <v>39.974067982119699</v>
      </c>
      <c r="AB3027" s="11">
        <v>20.451353115429299</v>
      </c>
      <c r="AC3027" s="11">
        <v>74.191072450673104</v>
      </c>
      <c r="AD3027" s="11">
        <v>3.0098451071949399</v>
      </c>
      <c r="AE3027" s="11">
        <v>0.95921853429230997</v>
      </c>
      <c r="AG3027" s="11">
        <v>177.07311866986399</v>
      </c>
      <c r="AH3027" s="14">
        <v>0.13378956309026299</v>
      </c>
      <c r="AI3027" s="11">
        <v>9256</v>
      </c>
      <c r="AJ3027" s="11">
        <v>2668</v>
      </c>
      <c r="AK3027" s="15">
        <v>31.2470015</v>
      </c>
      <c r="AM3027">
        <f t="shared" si="47"/>
        <v>2.3838529234325945</v>
      </c>
    </row>
    <row r="3028" spans="1:39">
      <c r="A3028" s="5" t="s">
        <v>6107</v>
      </c>
      <c r="B3028" s="5" t="s">
        <v>6108</v>
      </c>
      <c r="C3028" s="5" t="s">
        <v>5945</v>
      </c>
      <c r="D3028" s="5" t="s">
        <v>5946</v>
      </c>
      <c r="E3028" s="6">
        <v>31.242000000000001</v>
      </c>
      <c r="F3028" s="6">
        <v>19.187999999999999</v>
      </c>
      <c r="G3028" s="6">
        <v>8.0399999999999991</v>
      </c>
      <c r="H3028" s="6">
        <v>22.553999999999998</v>
      </c>
      <c r="I3028" s="6">
        <v>84.995999999999995</v>
      </c>
      <c r="J3028" s="6">
        <v>27.965</v>
      </c>
      <c r="K3028" s="6">
        <v>49.040999999999997</v>
      </c>
      <c r="M3028" s="11">
        <v>419.29345721015397</v>
      </c>
      <c r="N3028" s="11">
        <v>100.75855122160399</v>
      </c>
      <c r="O3028" s="8"/>
      <c r="P3028" s="11">
        <v>8.7569443557242703</v>
      </c>
      <c r="Q3028" s="11">
        <v>3.3343368100614499</v>
      </c>
      <c r="R3028" s="11">
        <v>0.61419403757856805</v>
      </c>
      <c r="S3028" s="11">
        <v>9.2066321988223105</v>
      </c>
      <c r="T3028" s="11">
        <v>5.6119542868548002</v>
      </c>
      <c r="U3028" s="11">
        <v>17.761211697773401</v>
      </c>
      <c r="V3028" s="11">
        <v>1.6702522706856799</v>
      </c>
      <c r="W3028" s="11">
        <v>0.196369238197423</v>
      </c>
      <c r="Y3028" s="11">
        <v>78.812499201511599</v>
      </c>
      <c r="Z3028" s="11">
        <v>30.009031290549899</v>
      </c>
      <c r="AA3028" s="11">
        <v>36.8265287952892</v>
      </c>
      <c r="AB3028" s="11">
        <v>22.447817147419201</v>
      </c>
      <c r="AC3028" s="11">
        <v>71.044846791093704</v>
      </c>
      <c r="AD3028" s="11">
        <v>3.1604800878330899</v>
      </c>
      <c r="AE3028" s="11">
        <v>1.3745846673819599</v>
      </c>
      <c r="AG3028" s="11">
        <v>176.84022789524201</v>
      </c>
      <c r="AH3028" s="14">
        <v>0.15100378621816901</v>
      </c>
      <c r="AI3028" s="11">
        <v>5391</v>
      </c>
      <c r="AJ3028" s="11">
        <v>1451</v>
      </c>
      <c r="AK3028" s="15">
        <v>36.500344589999997</v>
      </c>
      <c r="AM3028">
        <f t="shared" si="47"/>
        <v>2.414230834096752</v>
      </c>
    </row>
    <row r="3029" spans="1:39">
      <c r="A3029" s="5" t="s">
        <v>6109</v>
      </c>
      <c r="B3029" s="5" t="s">
        <v>6110</v>
      </c>
      <c r="C3029" s="5" t="s">
        <v>5945</v>
      </c>
      <c r="D3029" s="5" t="s">
        <v>5946</v>
      </c>
      <c r="E3029" s="6">
        <v>13.949</v>
      </c>
      <c r="F3029" s="6">
        <v>8.82</v>
      </c>
      <c r="G3029" s="6">
        <v>1.3520000000000001</v>
      </c>
      <c r="H3029" s="6">
        <v>10.475</v>
      </c>
      <c r="I3029" s="6">
        <v>92.769000000000005</v>
      </c>
      <c r="J3029" s="6">
        <v>21.49</v>
      </c>
      <c r="K3029" s="6">
        <v>50.93</v>
      </c>
      <c r="M3029" s="11">
        <v>416.31546034639899</v>
      </c>
      <c r="N3029" s="11">
        <v>97.218958868895598</v>
      </c>
      <c r="O3029" s="8"/>
      <c r="P3029" s="11">
        <v>9.1470712932542302</v>
      </c>
      <c r="Q3029" s="11">
        <v>3.4476418790922101</v>
      </c>
      <c r="R3029" s="11">
        <v>0.62964119565468202</v>
      </c>
      <c r="S3029" s="11">
        <v>9.4312390590151995</v>
      </c>
      <c r="T3029" s="11">
        <v>5.68079062852199</v>
      </c>
      <c r="U3029" s="11">
        <v>17.975813714298301</v>
      </c>
      <c r="V3029" s="11">
        <v>1.7129881777415299</v>
      </c>
      <c r="W3029" s="11">
        <v>0.29438752260137502</v>
      </c>
      <c r="Y3029" s="11">
        <v>82.323641639286507</v>
      </c>
      <c r="Z3029" s="11">
        <v>31.028776911826199</v>
      </c>
      <c r="AA3029" s="11">
        <v>37.724956236060798</v>
      </c>
      <c r="AB3029" s="11">
        <v>22.7231625140879</v>
      </c>
      <c r="AC3029" s="11">
        <v>71.903254857193403</v>
      </c>
      <c r="AD3029" s="11">
        <v>3.2322001870458998</v>
      </c>
      <c r="AE3029" s="11">
        <v>2.06071265820961</v>
      </c>
      <c r="AG3029" s="11">
        <v>182.24297185582299</v>
      </c>
      <c r="AH3029" s="14">
        <v>0.13104558651746401</v>
      </c>
      <c r="AI3029" s="11">
        <v>5501</v>
      </c>
      <c r="AJ3029" s="11">
        <v>1770</v>
      </c>
      <c r="AK3029" s="15">
        <v>34.390395480000002</v>
      </c>
      <c r="AM3029">
        <f t="shared" si="47"/>
        <v>2.3897106565360868</v>
      </c>
    </row>
    <row r="3030" spans="1:39">
      <c r="A3030" s="5" t="s">
        <v>6111</v>
      </c>
      <c r="B3030" s="5" t="s">
        <v>6112</v>
      </c>
      <c r="C3030" s="5" t="s">
        <v>5945</v>
      </c>
      <c r="D3030" s="5" t="s">
        <v>5946</v>
      </c>
      <c r="E3030" s="6">
        <v>17.224</v>
      </c>
      <c r="F3030" s="6">
        <v>13.212999999999999</v>
      </c>
      <c r="G3030" s="6">
        <v>9.7859999999999996</v>
      </c>
      <c r="H3030" s="6">
        <v>28.629000000000001</v>
      </c>
      <c r="I3030" s="6">
        <v>76.486000000000004</v>
      </c>
      <c r="J3030" s="6">
        <v>15.561999999999999</v>
      </c>
      <c r="K3030" s="6">
        <v>72.200999999999993</v>
      </c>
      <c r="M3030" s="11">
        <v>376.80746754297797</v>
      </c>
      <c r="N3030" s="11">
        <v>98.033005395112895</v>
      </c>
      <c r="O3030" s="8"/>
      <c r="P3030" s="11">
        <v>8.8813694866220505</v>
      </c>
      <c r="Q3030" s="11">
        <v>3.33498607035061</v>
      </c>
      <c r="R3030" s="11">
        <v>0.60798684658233804</v>
      </c>
      <c r="S3030" s="11">
        <v>8.9169631449098699</v>
      </c>
      <c r="T3030" s="11">
        <v>5.3504602101146803</v>
      </c>
      <c r="U3030" s="11">
        <v>16.111062481391901</v>
      </c>
      <c r="V3030" s="11">
        <v>1.6650650759219501</v>
      </c>
      <c r="W3030" s="11">
        <v>0.27239125154183802</v>
      </c>
      <c r="Y3030" s="11">
        <v>79.932325379623606</v>
      </c>
      <c r="Z3030" s="11">
        <v>30.014874633140099</v>
      </c>
      <c r="AA3030" s="11">
        <v>35.667852579639501</v>
      </c>
      <c r="AB3030" s="11">
        <v>21.4018408404587</v>
      </c>
      <c r="AC3030" s="11">
        <v>64.444249925567703</v>
      </c>
      <c r="AD3030" s="11">
        <v>3.1565518268045301</v>
      </c>
      <c r="AE3030" s="11">
        <v>1.9067387607927899</v>
      </c>
      <c r="AG3030" s="11">
        <v>170.841706733249</v>
      </c>
      <c r="AH3030" s="14">
        <v>0.16915791428452301</v>
      </c>
      <c r="AI3030" s="11">
        <v>10735</v>
      </c>
      <c r="AJ3030" s="11">
        <v>2312</v>
      </c>
      <c r="AK3030" s="15">
        <v>32.695934260000001</v>
      </c>
      <c r="AM3030">
        <f t="shared" si="47"/>
        <v>2.3432897186301669</v>
      </c>
    </row>
    <row r="3031" spans="1:39">
      <c r="A3031" s="5" t="s">
        <v>6113</v>
      </c>
      <c r="B3031" s="5" t="s">
        <v>6114</v>
      </c>
      <c r="C3031" s="5" t="s">
        <v>5945</v>
      </c>
      <c r="D3031" s="5" t="s">
        <v>5946</v>
      </c>
      <c r="E3031" s="6">
        <v>39.667999999999999</v>
      </c>
      <c r="F3031" s="6">
        <v>33.429000000000002</v>
      </c>
      <c r="G3031" s="6">
        <v>20.640999999999998</v>
      </c>
      <c r="H3031" s="6">
        <v>35.591999999999999</v>
      </c>
      <c r="I3031" s="6">
        <v>52.698999999999998</v>
      </c>
      <c r="J3031" s="6">
        <v>47.781999999999996</v>
      </c>
      <c r="K3031" s="6">
        <v>42.750999999999998</v>
      </c>
      <c r="M3031" s="11">
        <v>394.17539473233398</v>
      </c>
      <c r="N3031" s="11">
        <v>101.593468315821</v>
      </c>
      <c r="O3031" s="8"/>
      <c r="P3031" s="11">
        <v>9.1556657328299398</v>
      </c>
      <c r="Q3031" s="11">
        <v>3.50993001994539</v>
      </c>
      <c r="R3031" s="11">
        <v>0.67065763843241899</v>
      </c>
      <c r="S3031" s="11">
        <v>10.1305378203565</v>
      </c>
      <c r="T3031" s="11">
        <v>5.4749705438152896</v>
      </c>
      <c r="U3031" s="11">
        <v>18.4252686796038</v>
      </c>
      <c r="V3031" s="11">
        <v>1.56531825361154</v>
      </c>
      <c r="W3031" s="11">
        <v>0.23326717520377499</v>
      </c>
      <c r="Y3031" s="11">
        <v>82.400991595482097</v>
      </c>
      <c r="Z3031" s="11">
        <v>31.589370179495099</v>
      </c>
      <c r="AA3031" s="11">
        <v>40.522151281426098</v>
      </c>
      <c r="AB3031" s="11">
        <v>21.899882175261101</v>
      </c>
      <c r="AC3031" s="11">
        <v>73.701074718415299</v>
      </c>
      <c r="AD3031" s="11">
        <v>2.9149755012163499</v>
      </c>
      <c r="AE3031" s="11">
        <v>1.6328702264264201</v>
      </c>
      <c r="AG3031" s="11">
        <v>182.54979421681099</v>
      </c>
      <c r="AH3031" s="14">
        <v>0.169831146808297</v>
      </c>
      <c r="AI3031" s="11">
        <v>9703</v>
      </c>
      <c r="AJ3031" s="11">
        <v>1709</v>
      </c>
      <c r="AK3031" s="15">
        <v>37.311878290000003</v>
      </c>
      <c r="AM3031">
        <f t="shared" si="47"/>
        <v>2.3219856231178597</v>
      </c>
    </row>
    <row r="3032" spans="1:39">
      <c r="A3032" s="5" t="s">
        <v>6115</v>
      </c>
      <c r="B3032" s="5" t="s">
        <v>6116</v>
      </c>
      <c r="C3032" s="5" t="s">
        <v>5945</v>
      </c>
      <c r="D3032" s="5" t="s">
        <v>5946</v>
      </c>
      <c r="E3032" s="6">
        <v>28.388000000000002</v>
      </c>
      <c r="F3032" s="6">
        <v>14.792999999999999</v>
      </c>
      <c r="G3032" s="6">
        <v>10.268000000000001</v>
      </c>
      <c r="H3032" s="6">
        <v>17.102</v>
      </c>
      <c r="I3032" s="6">
        <v>42.203000000000003</v>
      </c>
      <c r="J3032" s="6">
        <v>31.968</v>
      </c>
      <c r="K3032" s="6">
        <v>52.177999999999997</v>
      </c>
      <c r="M3032" s="11">
        <v>420.97169757528002</v>
      </c>
      <c r="N3032" s="11">
        <v>111.626929217662</v>
      </c>
      <c r="O3032" s="8"/>
      <c r="P3032" s="11">
        <v>8.4076264538801198</v>
      </c>
      <c r="Q3032" s="11">
        <v>3.2441762690465699</v>
      </c>
      <c r="R3032" s="11">
        <v>0.634589056442174</v>
      </c>
      <c r="S3032" s="11">
        <v>8.9906479127210392</v>
      </c>
      <c r="T3032" s="11">
        <v>5.6369647461910404</v>
      </c>
      <c r="U3032" s="11">
        <v>17.043769182222398</v>
      </c>
      <c r="V3032" s="11">
        <v>1.6149024434225401</v>
      </c>
      <c r="W3032" s="11">
        <v>0.25115841916870002</v>
      </c>
      <c r="Y3032" s="11">
        <v>75.668638084942899</v>
      </c>
      <c r="Z3032" s="11">
        <v>29.1975864214103</v>
      </c>
      <c r="AA3032" s="11">
        <v>35.9625916508841</v>
      </c>
      <c r="AB3032" s="11">
        <v>22.547858984764101</v>
      </c>
      <c r="AC3032" s="11">
        <v>68.175076728889906</v>
      </c>
      <c r="AD3032" s="11">
        <v>3.0693095302496798</v>
      </c>
      <c r="AE3032" s="11">
        <v>1.75810893418084</v>
      </c>
      <c r="AG3032" s="11">
        <v>171.21899226302699</v>
      </c>
      <c r="AH3032" s="14">
        <v>0.21920966685021301</v>
      </c>
      <c r="AI3032" s="11">
        <v>10775</v>
      </c>
      <c r="AJ3032" s="11">
        <v>1578</v>
      </c>
      <c r="AK3032" s="15">
        <v>35.978453739999999</v>
      </c>
      <c r="AM3032">
        <f t="shared" si="47"/>
        <v>2.3774437476401333</v>
      </c>
    </row>
    <row r="3033" spans="1:39">
      <c r="A3033" s="5" t="s">
        <v>6117</v>
      </c>
      <c r="B3033" s="5" t="s">
        <v>6118</v>
      </c>
      <c r="C3033" s="5" t="s">
        <v>5945</v>
      </c>
      <c r="D3033" s="5" t="s">
        <v>5946</v>
      </c>
      <c r="E3033" s="6">
        <v>34.69</v>
      </c>
      <c r="F3033" s="6">
        <v>21.367000000000001</v>
      </c>
      <c r="G3033" s="6">
        <v>13.368</v>
      </c>
      <c r="H3033" s="6">
        <v>17.905000000000001</v>
      </c>
      <c r="I3033" s="6">
        <v>75.991</v>
      </c>
      <c r="J3033" s="6">
        <v>36.401000000000003</v>
      </c>
      <c r="K3033" s="6">
        <v>60.886000000000003</v>
      </c>
      <c r="M3033" s="11">
        <v>412.57398855773602</v>
      </c>
      <c r="N3033" s="11">
        <v>96.461999165815399</v>
      </c>
      <c r="O3033" s="8"/>
      <c r="P3033" s="11">
        <v>8.5560947091976995</v>
      </c>
      <c r="Q3033" s="11">
        <v>3.2657178466743901</v>
      </c>
      <c r="R3033" s="11">
        <v>0.60851767582826199</v>
      </c>
      <c r="S3033" s="11">
        <v>8.7819029230806596</v>
      </c>
      <c r="T3033" s="11">
        <v>5.6634207828688696</v>
      </c>
      <c r="U3033" s="11">
        <v>17.083737423593501</v>
      </c>
      <c r="V3033" s="11">
        <v>1.6203065968541099</v>
      </c>
      <c r="W3033" s="11">
        <v>0.259221990480767</v>
      </c>
      <c r="Y3033" s="11">
        <v>77.004852382748894</v>
      </c>
      <c r="Z3033" s="11">
        <v>29.3914606201336</v>
      </c>
      <c r="AA3033" s="11">
        <v>35.127611692322603</v>
      </c>
      <c r="AB3033" s="11">
        <v>22.6536831314755</v>
      </c>
      <c r="AC3033" s="11">
        <v>68.334949694374004</v>
      </c>
      <c r="AD3033" s="11">
        <v>3.0874044365595399</v>
      </c>
      <c r="AE3033" s="11">
        <v>1.8145539333654099</v>
      </c>
      <c r="AG3033" s="11">
        <v>172.895443578498</v>
      </c>
      <c r="AH3033" s="14">
        <v>0.36104717389782198</v>
      </c>
      <c r="AI3033" s="11">
        <v>28931</v>
      </c>
      <c r="AJ3033" s="11">
        <v>1794</v>
      </c>
      <c r="AK3033" s="15">
        <v>32.84615385</v>
      </c>
      <c r="AM3033">
        <f t="shared" si="47"/>
        <v>2.4199220835140189</v>
      </c>
    </row>
    <row r="3034" spans="1:39">
      <c r="A3034" s="5" t="s">
        <v>6119</v>
      </c>
      <c r="B3034" s="5" t="s">
        <v>6120</v>
      </c>
      <c r="C3034" s="5" t="s">
        <v>5945</v>
      </c>
      <c r="D3034" s="5" t="s">
        <v>5946</v>
      </c>
      <c r="E3034" s="6">
        <v>6.3639999999999999</v>
      </c>
      <c r="F3034" s="6">
        <v>3.6739999999999999</v>
      </c>
      <c r="G3034" s="6">
        <v>3.702</v>
      </c>
      <c r="H3034" s="6">
        <v>18.164999999999999</v>
      </c>
      <c r="I3034" s="6">
        <v>31.145</v>
      </c>
      <c r="J3034" s="6">
        <v>15.61</v>
      </c>
      <c r="K3034" s="6">
        <v>66.656000000000006</v>
      </c>
      <c r="M3034" s="11">
        <v>358.24555785123999</v>
      </c>
      <c r="N3034" s="11">
        <v>94.839591847025304</v>
      </c>
      <c r="O3034" s="8"/>
      <c r="P3034" s="11">
        <v>8.9714705053446195</v>
      </c>
      <c r="Q3034" s="11">
        <v>3.4801101730195798</v>
      </c>
      <c r="R3034" s="11">
        <v>0.62961375692343902</v>
      </c>
      <c r="S3034" s="11">
        <v>8.2789437310063505</v>
      </c>
      <c r="T3034" s="11">
        <v>5.9562659910801603</v>
      </c>
      <c r="U3034" s="11">
        <v>15.6600918414902</v>
      </c>
      <c r="V3034" s="11">
        <v>1.6598829158906201</v>
      </c>
      <c r="W3034" s="11">
        <v>0.23679891775317</v>
      </c>
      <c r="Y3034" s="11">
        <v>80.7432345480984</v>
      </c>
      <c r="Z3034" s="11">
        <v>31.3209915571897</v>
      </c>
      <c r="AA3034" s="11">
        <v>33.115774924025402</v>
      </c>
      <c r="AB3034" s="11">
        <v>23.825063964320599</v>
      </c>
      <c r="AC3034" s="11">
        <v>62.640367365960998</v>
      </c>
      <c r="AD3034" s="11">
        <v>3.1652187285559301</v>
      </c>
      <c r="AE3034" s="11">
        <v>1.6575924242720399</v>
      </c>
      <c r="AG3034" s="11">
        <v>172.03147703117401</v>
      </c>
      <c r="AH3034" s="14">
        <v>0.27564027964937199</v>
      </c>
      <c r="AI3034" s="11">
        <v>19644</v>
      </c>
      <c r="AJ3034" s="11">
        <v>2026</v>
      </c>
      <c r="AK3034" s="15">
        <v>32.646594270000001</v>
      </c>
      <c r="AM3034">
        <f t="shared" si="47"/>
        <v>2.41423167149365</v>
      </c>
    </row>
    <row r="3035" spans="1:39">
      <c r="A3035" s="5" t="s">
        <v>6121</v>
      </c>
      <c r="B3035" s="5" t="s">
        <v>6122</v>
      </c>
      <c r="C3035" s="5" t="s">
        <v>5945</v>
      </c>
      <c r="D3035" s="5" t="s">
        <v>5946</v>
      </c>
      <c r="E3035" s="6">
        <v>32.679000000000002</v>
      </c>
      <c r="F3035" s="6">
        <v>23.925000000000001</v>
      </c>
      <c r="G3035" s="6">
        <v>11.087999999999999</v>
      </c>
      <c r="H3035" s="6">
        <v>21.285</v>
      </c>
      <c r="I3035" s="6">
        <v>35.167000000000002</v>
      </c>
      <c r="J3035" s="6">
        <v>38.091000000000001</v>
      </c>
      <c r="K3035" s="6">
        <v>54.966000000000001</v>
      </c>
      <c r="M3035" s="11">
        <v>396.83671169013797</v>
      </c>
      <c r="N3035" s="11">
        <v>102.069733056446</v>
      </c>
      <c r="O3035" s="8"/>
      <c r="P3035" s="11">
        <v>8.7655993267438799</v>
      </c>
      <c r="Q3035" s="11">
        <v>3.3955338018074501</v>
      </c>
      <c r="R3035" s="11">
        <v>0.61107944834891204</v>
      </c>
      <c r="S3035" s="11">
        <v>8.7663773055682093</v>
      </c>
      <c r="T3035" s="11">
        <v>5.7447407251546396</v>
      </c>
      <c r="U3035" s="11">
        <v>16.882374303945902</v>
      </c>
      <c r="V3035" s="11">
        <v>1.5653715127285499</v>
      </c>
      <c r="W3035" s="11">
        <v>0.21154951110176401</v>
      </c>
      <c r="Y3035" s="11">
        <v>78.890393940629295</v>
      </c>
      <c r="Z3035" s="11">
        <v>30.559804216322</v>
      </c>
      <c r="AA3035" s="11">
        <v>35.065509222272802</v>
      </c>
      <c r="AB3035" s="11">
        <v>22.978962900618502</v>
      </c>
      <c r="AC3035" s="11">
        <v>67.529497215783806</v>
      </c>
      <c r="AD3035" s="11">
        <v>2.9876174205765</v>
      </c>
      <c r="AE3035" s="11">
        <v>1.4808465777123501</v>
      </c>
      <c r="AG3035" s="11">
        <v>173.867318055326</v>
      </c>
      <c r="AH3035" s="14">
        <v>0.47242323106737599</v>
      </c>
      <c r="AI3035" s="11">
        <v>38214</v>
      </c>
      <c r="AJ3035" s="11">
        <v>1525</v>
      </c>
      <c r="AK3035" s="15">
        <v>33.124590159999997</v>
      </c>
      <c r="AM3035">
        <f t="shared" si="47"/>
        <v>2.4167459687782951</v>
      </c>
    </row>
    <row r="3036" spans="1:39">
      <c r="A3036" s="5" t="s">
        <v>6123</v>
      </c>
      <c r="B3036" s="5" t="s">
        <v>6124</v>
      </c>
      <c r="C3036" s="5" t="s">
        <v>5945</v>
      </c>
      <c r="D3036" s="5" t="s">
        <v>5946</v>
      </c>
      <c r="E3036" s="6">
        <v>20.318999999999999</v>
      </c>
      <c r="F3036" s="6">
        <v>22.82</v>
      </c>
      <c r="G3036" s="6">
        <v>4.4039999999999999</v>
      </c>
      <c r="H3036" s="6">
        <v>20.016999999999999</v>
      </c>
      <c r="I3036" s="6">
        <v>82.593000000000004</v>
      </c>
      <c r="J3036" s="6">
        <v>36.005000000000003</v>
      </c>
      <c r="K3036" s="6">
        <v>56.851999999999997</v>
      </c>
      <c r="M3036" s="11">
        <v>386.03463757925601</v>
      </c>
      <c r="N3036" s="11">
        <v>91.829511852646704</v>
      </c>
      <c r="O3036" s="8"/>
      <c r="P3036" s="11">
        <v>8.5749949394335605</v>
      </c>
      <c r="Q3036" s="11">
        <v>3.37014216349354</v>
      </c>
      <c r="R3036" s="11">
        <v>0.62082468238161204</v>
      </c>
      <c r="S3036" s="11">
        <v>8.7314933851724099</v>
      </c>
      <c r="T3036" s="11">
        <v>5.6274140236057297</v>
      </c>
      <c r="U3036" s="11">
        <v>16.2106490161827</v>
      </c>
      <c r="V3036" s="11">
        <v>1.57575055567833</v>
      </c>
      <c r="W3036" s="11">
        <v>0.333059073882707</v>
      </c>
      <c r="Y3036" s="11">
        <v>77.174954454878304</v>
      </c>
      <c r="Z3036" s="11">
        <v>30.331279471499698</v>
      </c>
      <c r="AA3036" s="11">
        <v>34.925973540689597</v>
      </c>
      <c r="AB3036" s="11">
        <v>22.509656094422901</v>
      </c>
      <c r="AC3036" s="11">
        <v>64.842596064730898</v>
      </c>
      <c r="AD3036" s="11">
        <v>2.9866451776937302</v>
      </c>
      <c r="AE3036" s="11">
        <v>2.3314135171789601</v>
      </c>
      <c r="AG3036" s="11">
        <v>169.84526530888101</v>
      </c>
      <c r="AH3036" s="14">
        <v>0.335977712529545</v>
      </c>
      <c r="AI3036" s="11">
        <v>22994</v>
      </c>
      <c r="AJ3036" s="11">
        <v>1769</v>
      </c>
      <c r="AK3036" s="15">
        <v>38.045223290000003</v>
      </c>
      <c r="AM3036">
        <f t="shared" si="47"/>
        <v>2.3312289047611672</v>
      </c>
    </row>
    <row r="3037" spans="1:39">
      <c r="A3037" s="5" t="s">
        <v>6125</v>
      </c>
      <c r="B3037" s="5" t="s">
        <v>6126</v>
      </c>
      <c r="C3037" s="5" t="s">
        <v>5945</v>
      </c>
      <c r="D3037" s="5" t="s">
        <v>5946</v>
      </c>
      <c r="E3037" s="6">
        <v>22.675000000000001</v>
      </c>
      <c r="F3037" s="6">
        <v>13.395</v>
      </c>
      <c r="G3037" s="6">
        <v>11.955</v>
      </c>
      <c r="H3037" s="6">
        <v>15.744</v>
      </c>
      <c r="I3037" s="6">
        <v>52.058</v>
      </c>
      <c r="J3037" s="6">
        <v>32.741999999999997</v>
      </c>
      <c r="K3037" s="6">
        <v>89.399000000000001</v>
      </c>
      <c r="M3037" s="11">
        <v>398.405100438396</v>
      </c>
      <c r="N3037" s="11">
        <v>100.45058557868801</v>
      </c>
      <c r="O3037" s="8"/>
      <c r="P3037" s="11">
        <v>8.8122605158613698</v>
      </c>
      <c r="Q3037" s="11">
        <v>3.4298940098515498</v>
      </c>
      <c r="R3037" s="11">
        <v>0.61029950214490603</v>
      </c>
      <c r="S3037" s="11">
        <v>8.9878540755246696</v>
      </c>
      <c r="T3037" s="11">
        <v>5.6148370319371601</v>
      </c>
      <c r="U3037" s="11">
        <v>16.911997563691202</v>
      </c>
      <c r="V3037" s="11">
        <v>1.62697325353539</v>
      </c>
      <c r="W3037" s="11">
        <v>0.29317498257508101</v>
      </c>
      <c r="Y3037" s="11">
        <v>79.310344642773302</v>
      </c>
      <c r="Z3037" s="11">
        <v>30.869046088648801</v>
      </c>
      <c r="AA3037" s="11">
        <v>35.9514163020987</v>
      </c>
      <c r="AB3037" s="11">
        <v>22.459348127748601</v>
      </c>
      <c r="AC3037" s="11">
        <v>67.647990254764906</v>
      </c>
      <c r="AD3037" s="11">
        <v>3.1023863142843502</v>
      </c>
      <c r="AE3037" s="11">
        <v>2.0522248780254801</v>
      </c>
      <c r="AG3037" s="11">
        <v>174.57229421759101</v>
      </c>
      <c r="AH3037" s="14">
        <v>0.213931209453847</v>
      </c>
      <c r="AI3037" s="11">
        <v>9955</v>
      </c>
      <c r="AJ3037" s="11">
        <v>1617</v>
      </c>
      <c r="AK3037" s="15">
        <v>34.988868269999998</v>
      </c>
      <c r="AM3037">
        <f t="shared" si="47"/>
        <v>2.3538382747158053</v>
      </c>
    </row>
    <row r="3038" spans="1:39">
      <c r="A3038" s="5" t="s">
        <v>6127</v>
      </c>
      <c r="B3038" s="5" t="s">
        <v>6128</v>
      </c>
      <c r="C3038" s="5" t="s">
        <v>5945</v>
      </c>
      <c r="D3038" s="5" t="s">
        <v>5946</v>
      </c>
      <c r="E3038" s="6">
        <v>37.06</v>
      </c>
      <c r="F3038" s="6">
        <v>29.957999999999998</v>
      </c>
      <c r="G3038" s="6">
        <v>7.0330000000000004</v>
      </c>
      <c r="H3038" s="6">
        <v>32.29</v>
      </c>
      <c r="I3038" s="6">
        <v>35.192</v>
      </c>
      <c r="J3038" s="6">
        <v>43.371000000000002</v>
      </c>
      <c r="K3038" s="6">
        <v>44.747</v>
      </c>
      <c r="M3038" s="11">
        <v>411.80842386534101</v>
      </c>
      <c r="N3038" s="11">
        <v>109.360686495495</v>
      </c>
      <c r="O3038" s="8"/>
      <c r="P3038" s="11">
        <v>8.4974178419391002</v>
      </c>
      <c r="Q3038" s="11">
        <v>3.31037281253806</v>
      </c>
      <c r="R3038" s="11">
        <v>0.60412952039698797</v>
      </c>
      <c r="S3038" s="11">
        <v>9.1319382381395098</v>
      </c>
      <c r="T3038" s="11">
        <v>5.59036852812637</v>
      </c>
      <c r="U3038" s="11">
        <v>17.4252439828545</v>
      </c>
      <c r="V3038" s="11">
        <v>1.5796344028549201</v>
      </c>
      <c r="W3038" s="11">
        <v>0.220980340123444</v>
      </c>
      <c r="Y3038" s="11">
        <v>76.476760577352294</v>
      </c>
      <c r="Z3038" s="11">
        <v>29.7933553128921</v>
      </c>
      <c r="AA3038" s="11">
        <v>36.527752952557996</v>
      </c>
      <c r="AB3038" s="11">
        <v>22.361474112505501</v>
      </c>
      <c r="AC3038" s="11">
        <v>69.700975931418199</v>
      </c>
      <c r="AD3038" s="11">
        <v>3.0077191341528402</v>
      </c>
      <c r="AE3038" s="11">
        <v>1.5468623808642601</v>
      </c>
      <c r="AG3038" s="11">
        <v>173.09379213627699</v>
      </c>
      <c r="AH3038" s="14">
        <v>0.44736090443958698</v>
      </c>
      <c r="AI3038" s="11">
        <v>49503</v>
      </c>
      <c r="AJ3038" s="11">
        <v>1827</v>
      </c>
      <c r="AK3038" s="15">
        <v>35.19649699</v>
      </c>
      <c r="AM3038">
        <f t="shared" si="47"/>
        <v>2.3779551372736574</v>
      </c>
    </row>
    <row r="3039" spans="1:39">
      <c r="A3039" s="5" t="s">
        <v>6129</v>
      </c>
      <c r="B3039" s="5" t="s">
        <v>6130</v>
      </c>
      <c r="C3039" s="5" t="s">
        <v>5945</v>
      </c>
      <c r="D3039" s="5" t="s">
        <v>5946</v>
      </c>
      <c r="E3039" s="6">
        <v>27.823</v>
      </c>
      <c r="F3039" s="6">
        <v>20.577999999999999</v>
      </c>
      <c r="G3039" s="6">
        <v>3.8450000000000002</v>
      </c>
      <c r="H3039" s="6">
        <v>17.824999999999999</v>
      </c>
      <c r="I3039" s="6">
        <v>42.725000000000001</v>
      </c>
      <c r="J3039" s="6">
        <v>31.693000000000001</v>
      </c>
      <c r="K3039" s="6">
        <v>57.273000000000003</v>
      </c>
      <c r="M3039" s="11">
        <v>380.89040500363598</v>
      </c>
      <c r="N3039" s="11">
        <v>101.024148647281</v>
      </c>
      <c r="O3039" s="8"/>
      <c r="P3039" s="11">
        <v>8.6513189183141108</v>
      </c>
      <c r="Q3039" s="11">
        <v>3.39427172812321</v>
      </c>
      <c r="R3039" s="11">
        <v>0.60878045868782305</v>
      </c>
      <c r="S3039" s="11">
        <v>8.8339645642457505</v>
      </c>
      <c r="T3039" s="11">
        <v>5.6036177977656996</v>
      </c>
      <c r="U3039" s="11">
        <v>16.3182536213391</v>
      </c>
      <c r="V3039" s="11">
        <v>1.6009547841268901</v>
      </c>
      <c r="W3039" s="11">
        <v>0.25364106551867099</v>
      </c>
      <c r="Y3039" s="11">
        <v>77.861870264714199</v>
      </c>
      <c r="Z3039" s="11">
        <v>30.548445553086999</v>
      </c>
      <c r="AA3039" s="11">
        <v>35.335858256983002</v>
      </c>
      <c r="AB3039" s="11">
        <v>22.414471191062798</v>
      </c>
      <c r="AC3039" s="11">
        <v>65.273014485356597</v>
      </c>
      <c r="AD3039" s="11">
        <v>3.0564087728940099</v>
      </c>
      <c r="AE3039" s="11">
        <v>1.7754874586309299</v>
      </c>
      <c r="AG3039" s="11">
        <v>170.38125217277701</v>
      </c>
      <c r="AH3039" s="14">
        <v>0.468475069594884</v>
      </c>
      <c r="AI3039" s="11">
        <v>65975</v>
      </c>
      <c r="AJ3039" s="11">
        <v>2125</v>
      </c>
      <c r="AK3039" s="15">
        <v>35.938823530000001</v>
      </c>
      <c r="AM3039">
        <f t="shared" si="47"/>
        <v>2.3410386282599771</v>
      </c>
    </row>
    <row r="3040" spans="1:39">
      <c r="A3040" s="5" t="s">
        <v>6131</v>
      </c>
      <c r="B3040" s="5" t="s">
        <v>6132</v>
      </c>
      <c r="C3040" s="5" t="s">
        <v>5945</v>
      </c>
      <c r="D3040" s="5" t="s">
        <v>5946</v>
      </c>
      <c r="E3040" s="6">
        <v>13.423999999999999</v>
      </c>
      <c r="F3040" s="6">
        <v>7.4779999999999998</v>
      </c>
      <c r="G3040" s="6">
        <v>10.435</v>
      </c>
      <c r="H3040" s="6">
        <v>10.670999999999999</v>
      </c>
      <c r="I3040" s="6">
        <v>22.358000000000001</v>
      </c>
      <c r="J3040" s="6">
        <v>17.239000000000001</v>
      </c>
      <c r="K3040" s="6">
        <v>61.720999999999997</v>
      </c>
      <c r="M3040" s="11">
        <v>375.81187815239002</v>
      </c>
      <c r="N3040" s="11">
        <v>96.097069852374901</v>
      </c>
      <c r="O3040" s="8"/>
      <c r="P3040" s="11">
        <v>8.6019138909565296</v>
      </c>
      <c r="Q3040" s="11">
        <v>3.3525075301721299</v>
      </c>
      <c r="R3040" s="11">
        <v>0.59607099689838206</v>
      </c>
      <c r="S3040" s="11">
        <v>8.1909544116014903</v>
      </c>
      <c r="T3040" s="11">
        <v>5.6230155142092899</v>
      </c>
      <c r="U3040" s="11">
        <v>15.5990474182212</v>
      </c>
      <c r="V3040" s="11">
        <v>1.59904305809706</v>
      </c>
      <c r="W3040" s="11">
        <v>0.34006886690156102</v>
      </c>
      <c r="Y3040" s="11">
        <v>77.417225018522601</v>
      </c>
      <c r="Z3040" s="11">
        <v>30.1725677715316</v>
      </c>
      <c r="AA3040" s="11">
        <v>32.763817646405897</v>
      </c>
      <c r="AB3040" s="11">
        <v>22.492062056837099</v>
      </c>
      <c r="AC3040" s="11">
        <v>62.396189672885001</v>
      </c>
      <c r="AD3040" s="11">
        <v>3.06149548976496</v>
      </c>
      <c r="AE3040" s="11">
        <v>2.38048206831153</v>
      </c>
      <c r="AG3040" s="11">
        <v>167.74745430632001</v>
      </c>
      <c r="AH3040" s="14">
        <v>0.52767684230217005</v>
      </c>
      <c r="AI3040" s="11">
        <v>63068</v>
      </c>
      <c r="AJ3040" s="11">
        <v>1912</v>
      </c>
      <c r="AK3040" s="15">
        <v>36.310146439999997</v>
      </c>
      <c r="AM3040">
        <f t="shared" si="47"/>
        <v>2.3736379416567601</v>
      </c>
    </row>
    <row r="3041" spans="1:39">
      <c r="A3041" s="5" t="s">
        <v>6133</v>
      </c>
      <c r="B3041" s="5" t="s">
        <v>6134</v>
      </c>
      <c r="C3041" s="5" t="s">
        <v>5945</v>
      </c>
      <c r="D3041" s="5" t="s">
        <v>5946</v>
      </c>
      <c r="E3041" s="6">
        <v>38.533000000000001</v>
      </c>
      <c r="F3041" s="6">
        <v>33.167000000000002</v>
      </c>
      <c r="G3041" s="6">
        <v>17.257999999999999</v>
      </c>
      <c r="H3041" s="6">
        <v>31.113</v>
      </c>
      <c r="I3041" s="6">
        <v>52.994</v>
      </c>
      <c r="J3041" s="6">
        <v>55.201000000000001</v>
      </c>
      <c r="K3041" s="6">
        <v>49.975000000000001</v>
      </c>
      <c r="M3041" s="11">
        <v>391.62279964511703</v>
      </c>
      <c r="N3041" s="11">
        <v>102.717107523202</v>
      </c>
      <c r="O3041" s="8"/>
      <c r="P3041" s="11">
        <v>8.8179425527574402</v>
      </c>
      <c r="Q3041" s="11">
        <v>3.5044054365891499</v>
      </c>
      <c r="R3041" s="11">
        <v>0.58260690131078996</v>
      </c>
      <c r="S3041" s="11">
        <v>9.2977046550426792</v>
      </c>
      <c r="T3041" s="11">
        <v>5.4213270251551098</v>
      </c>
      <c r="U3041" s="11">
        <v>16.696362235763601</v>
      </c>
      <c r="V3041" s="11">
        <v>1.4909474117550101</v>
      </c>
      <c r="W3041" s="11">
        <v>0.23888504846526801</v>
      </c>
      <c r="Y3041" s="11">
        <v>79.361482974746806</v>
      </c>
      <c r="Z3041" s="11">
        <v>31.539648929377901</v>
      </c>
      <c r="AA3041" s="11">
        <v>37.190818620170703</v>
      </c>
      <c r="AB3041" s="11">
        <v>21.6853081006204</v>
      </c>
      <c r="AC3041" s="11">
        <v>66.785448943054604</v>
      </c>
      <c r="AD3041" s="11">
        <v>2.8287597382752101</v>
      </c>
      <c r="AE3041" s="11">
        <v>1.6721953392570501</v>
      </c>
      <c r="AG3041" s="11">
        <v>172.33319509595401</v>
      </c>
      <c r="AH3041" s="14">
        <v>0.40912892015665298</v>
      </c>
      <c r="AI3041" s="11">
        <v>40917</v>
      </c>
      <c r="AJ3041" s="11">
        <v>1568</v>
      </c>
      <c r="AK3041" s="15">
        <v>36.801658160000002</v>
      </c>
      <c r="AM3041">
        <f t="shared" si="47"/>
        <v>2.2918063584955912</v>
      </c>
    </row>
    <row r="3042" spans="1:39">
      <c r="A3042" s="5" t="s">
        <v>6135</v>
      </c>
      <c r="B3042" s="5" t="s">
        <v>6136</v>
      </c>
      <c r="C3042" s="5" t="s">
        <v>5945</v>
      </c>
      <c r="D3042" s="5" t="s">
        <v>5946</v>
      </c>
      <c r="E3042" s="6">
        <v>33.551000000000002</v>
      </c>
      <c r="F3042" s="6">
        <v>23.315000000000001</v>
      </c>
      <c r="G3042" s="6">
        <v>5.1920000000000002</v>
      </c>
      <c r="H3042" s="6">
        <v>23.728000000000002</v>
      </c>
      <c r="I3042" s="6">
        <v>55.125</v>
      </c>
      <c r="J3042" s="6">
        <v>47.970999999999997</v>
      </c>
      <c r="K3042" s="6">
        <v>73.396000000000001</v>
      </c>
      <c r="M3042" s="11">
        <v>410.93390452979901</v>
      </c>
      <c r="N3042" s="11">
        <v>109.40917090771801</v>
      </c>
      <c r="O3042" s="8"/>
      <c r="P3042" s="11">
        <v>8.6673326177878902</v>
      </c>
      <c r="Q3042" s="11">
        <v>3.4142441216441899</v>
      </c>
      <c r="R3042" s="11">
        <v>0.60515361238570597</v>
      </c>
      <c r="S3042" s="11">
        <v>9.2783381532963993</v>
      </c>
      <c r="T3042" s="11">
        <v>5.5350992755267603</v>
      </c>
      <c r="U3042" s="11">
        <v>17.391051686945001</v>
      </c>
      <c r="V3042" s="11">
        <v>1.5557558765170001</v>
      </c>
      <c r="W3042" s="11">
        <v>0.22104350082598501</v>
      </c>
      <c r="Y3042" s="11">
        <v>78.005993559987203</v>
      </c>
      <c r="Z3042" s="11">
        <v>30.728197094787699</v>
      </c>
      <c r="AA3042" s="11">
        <v>37.113352613185597</v>
      </c>
      <c r="AB3042" s="11">
        <v>22.140397102106999</v>
      </c>
      <c r="AC3042" s="11">
        <v>69.564206747780304</v>
      </c>
      <c r="AD3042" s="11">
        <v>2.9577210834762799</v>
      </c>
      <c r="AE3042" s="11">
        <v>1.5473045057820101</v>
      </c>
      <c r="AG3042" s="11">
        <v>174.215622999148</v>
      </c>
      <c r="AH3042" s="14">
        <v>0.38091022031988703</v>
      </c>
      <c r="AI3042" s="11">
        <v>54693</v>
      </c>
      <c r="AJ3042" s="11">
        <v>2727</v>
      </c>
      <c r="AK3042" s="15">
        <v>33.752108540000002</v>
      </c>
      <c r="AM3042">
        <f t="shared" si="47"/>
        <v>2.3458000148953646</v>
      </c>
    </row>
    <row r="3043" spans="1:39">
      <c r="A3043" s="5" t="s">
        <v>6137</v>
      </c>
      <c r="B3043" s="5" t="s">
        <v>6138</v>
      </c>
      <c r="C3043" s="5" t="s">
        <v>5945</v>
      </c>
      <c r="D3043" s="5" t="s">
        <v>5946</v>
      </c>
      <c r="E3043" s="6">
        <v>20.856999999999999</v>
      </c>
      <c r="F3043" s="6">
        <v>11.948</v>
      </c>
      <c r="G3043" s="6">
        <v>4.9950000000000001</v>
      </c>
      <c r="H3043" s="6">
        <v>20.760999999999999</v>
      </c>
      <c r="I3043" s="6">
        <v>35.131999999999998</v>
      </c>
      <c r="J3043" s="6">
        <v>19.239000000000001</v>
      </c>
      <c r="K3043" s="6">
        <v>50.911000000000001</v>
      </c>
      <c r="M3043" s="11">
        <v>370.16474972333401</v>
      </c>
      <c r="N3043" s="11">
        <v>100.676272428359</v>
      </c>
      <c r="O3043" s="8"/>
      <c r="P3043" s="11">
        <v>8.6160510794502905</v>
      </c>
      <c r="Q3043" s="11">
        <v>3.4671836406874701</v>
      </c>
      <c r="R3043" s="11">
        <v>0.61226190001031899</v>
      </c>
      <c r="S3043" s="11">
        <v>8.5273256399028696</v>
      </c>
      <c r="T3043" s="11">
        <v>5.68422147999408</v>
      </c>
      <c r="U3043" s="11">
        <v>15.875180190747599</v>
      </c>
      <c r="V3043" s="11">
        <v>1.62838962472944</v>
      </c>
      <c r="W3043" s="11">
        <v>0.318505077617182</v>
      </c>
      <c r="Y3043" s="11">
        <v>77.544459714957497</v>
      </c>
      <c r="Z3043" s="11">
        <v>31.2046527662411</v>
      </c>
      <c r="AA3043" s="11">
        <v>34.1093025596114</v>
      </c>
      <c r="AB3043" s="11">
        <v>22.736885919976299</v>
      </c>
      <c r="AC3043" s="11">
        <v>63.500720762990703</v>
      </c>
      <c r="AD3043" s="11">
        <v>3.0991194560052802</v>
      </c>
      <c r="AE3043" s="11">
        <v>2.2295355433205</v>
      </c>
      <c r="AG3043" s="11">
        <v>169.11072139728901</v>
      </c>
      <c r="AH3043" s="14">
        <v>0.41286967751728498</v>
      </c>
      <c r="AI3043" s="11">
        <v>41963</v>
      </c>
      <c r="AJ3043" s="11">
        <v>2073</v>
      </c>
      <c r="AK3043" s="15">
        <v>36.91268693</v>
      </c>
      <c r="AM3043">
        <f t="shared" si="47"/>
        <v>2.3184600008976401</v>
      </c>
    </row>
    <row r="3044" spans="1:39">
      <c r="A3044" s="5" t="s">
        <v>6139</v>
      </c>
      <c r="B3044" s="5" t="s">
        <v>6140</v>
      </c>
      <c r="C3044" s="5" t="s">
        <v>5945</v>
      </c>
      <c r="D3044" s="5" t="s">
        <v>5946</v>
      </c>
      <c r="E3044" s="6">
        <v>44.543999999999997</v>
      </c>
      <c r="F3044" s="6">
        <v>38.86</v>
      </c>
      <c r="G3044" s="6">
        <v>23.317</v>
      </c>
      <c r="H3044" s="6">
        <v>33.121000000000002</v>
      </c>
      <c r="I3044" s="6">
        <v>19.864999999999998</v>
      </c>
      <c r="J3044" s="6">
        <v>62.597000000000001</v>
      </c>
      <c r="K3044" s="6">
        <v>37.631999999999998</v>
      </c>
      <c r="M3044" s="11">
        <v>429.87814488833999</v>
      </c>
      <c r="N3044" s="11">
        <v>113.71002348978</v>
      </c>
      <c r="O3044" s="8"/>
      <c r="P3044" s="11">
        <v>8.5712098051516694</v>
      </c>
      <c r="Q3044" s="11">
        <v>3.35946513453018</v>
      </c>
      <c r="R3044" s="11">
        <v>0.60541054614568102</v>
      </c>
      <c r="S3044" s="11">
        <v>9.4574940455270493</v>
      </c>
      <c r="T3044" s="11">
        <v>5.5880945912767501</v>
      </c>
      <c r="U3044" s="11">
        <v>17.843259812553001</v>
      </c>
      <c r="V3044" s="11">
        <v>1.4968530321545199</v>
      </c>
      <c r="W3044" s="11">
        <v>0.199409158621664</v>
      </c>
      <c r="Y3044" s="11">
        <v>77.140888246286593</v>
      </c>
      <c r="Z3044" s="11">
        <v>30.2351862108282</v>
      </c>
      <c r="AA3044" s="11">
        <v>37.829976182108197</v>
      </c>
      <c r="AB3044" s="11">
        <v>22.352378365107</v>
      </c>
      <c r="AC3044" s="11">
        <v>71.373039250212102</v>
      </c>
      <c r="AD3044" s="11">
        <v>2.82574113267458</v>
      </c>
      <c r="AE3044" s="11">
        <v>1.39586411035171</v>
      </c>
      <c r="AG3044" s="11">
        <v>175.087911104591</v>
      </c>
      <c r="AH3044" s="14">
        <v>0.42821920367307398</v>
      </c>
      <c r="AI3044" s="11">
        <v>45679</v>
      </c>
      <c r="AJ3044" s="11">
        <v>1703</v>
      </c>
      <c r="AK3044" s="15">
        <v>37.009395179999999</v>
      </c>
      <c r="AM3044">
        <f t="shared" si="47"/>
        <v>2.3637286802211315</v>
      </c>
    </row>
    <row r="3045" spans="1:39">
      <c r="A3045" s="5" t="s">
        <v>6141</v>
      </c>
      <c r="B3045" s="5" t="s">
        <v>6142</v>
      </c>
      <c r="C3045" s="5" t="s">
        <v>5945</v>
      </c>
      <c r="D3045" s="5" t="s">
        <v>5946</v>
      </c>
      <c r="E3045" s="6">
        <v>38.863999999999997</v>
      </c>
      <c r="F3045" s="6">
        <v>36.761000000000003</v>
      </c>
      <c r="G3045" s="6">
        <v>12.162000000000001</v>
      </c>
      <c r="H3045" s="6">
        <v>41.183</v>
      </c>
      <c r="I3045" s="6">
        <v>33.348999999999997</v>
      </c>
      <c r="J3045" s="6">
        <v>43.39</v>
      </c>
      <c r="K3045" s="6">
        <v>47.749000000000002</v>
      </c>
      <c r="M3045" s="11">
        <v>415.10307091589601</v>
      </c>
      <c r="N3045" s="11">
        <v>108.942209013449</v>
      </c>
      <c r="O3045" s="8"/>
      <c r="P3045" s="11">
        <v>8.5486117002882391</v>
      </c>
      <c r="Q3045" s="11">
        <v>3.3642998467110301</v>
      </c>
      <c r="R3045" s="11">
        <v>0.60517177920630105</v>
      </c>
      <c r="S3045" s="11">
        <v>9.0305514100155193</v>
      </c>
      <c r="T3045" s="11">
        <v>5.66713561877655</v>
      </c>
      <c r="U3045" s="11">
        <v>17.186344013586101</v>
      </c>
      <c r="V3045" s="11">
        <v>1.55906411461129</v>
      </c>
      <c r="W3045" s="11">
        <v>0.18474606508553201</v>
      </c>
      <c r="Y3045" s="11">
        <v>76.937505302555195</v>
      </c>
      <c r="Z3045" s="11">
        <v>30.278698620467299</v>
      </c>
      <c r="AA3045" s="11">
        <v>36.122205640062099</v>
      </c>
      <c r="AB3045" s="11">
        <v>22.6685424751062</v>
      </c>
      <c r="AC3045" s="11">
        <v>68.745376054344604</v>
      </c>
      <c r="AD3045" s="11">
        <v>2.9648493835792098</v>
      </c>
      <c r="AE3045" s="11">
        <v>1.29322245559867</v>
      </c>
      <c r="AG3045" s="11">
        <v>172.60949567114801</v>
      </c>
      <c r="AH3045" s="14">
        <v>0.40077436019428903</v>
      </c>
      <c r="AI3045" s="11">
        <v>29526</v>
      </c>
      <c r="AJ3045" s="11">
        <v>1664</v>
      </c>
      <c r="AK3045" s="15">
        <v>37.54567308</v>
      </c>
      <c r="AM3045">
        <f t="shared" si="47"/>
        <v>2.3825907637614838</v>
      </c>
    </row>
    <row r="3046" spans="1:39">
      <c r="A3046" s="5" t="s">
        <v>6143</v>
      </c>
      <c r="B3046" s="5" t="s">
        <v>6144</v>
      </c>
      <c r="C3046" s="5" t="s">
        <v>5945</v>
      </c>
      <c r="D3046" s="5" t="s">
        <v>5946</v>
      </c>
      <c r="E3046" s="6">
        <v>26.939</v>
      </c>
      <c r="F3046" s="6">
        <v>18.079999999999998</v>
      </c>
      <c r="G3046" s="6">
        <v>15.659000000000001</v>
      </c>
      <c r="H3046" s="6">
        <v>22.263000000000002</v>
      </c>
      <c r="I3046" s="6">
        <v>54.884</v>
      </c>
      <c r="J3046" s="6">
        <v>29.402999999999999</v>
      </c>
      <c r="K3046" s="6">
        <v>57.575000000000003</v>
      </c>
      <c r="M3046" s="11">
        <v>384.62054007602097</v>
      </c>
      <c r="N3046" s="11">
        <v>102.778984220087</v>
      </c>
      <c r="O3046" s="8"/>
      <c r="P3046" s="11">
        <v>8.6239302594638101</v>
      </c>
      <c r="Q3046" s="11">
        <v>3.3806885750719098</v>
      </c>
      <c r="R3046" s="11">
        <v>0.59525301803499198</v>
      </c>
      <c r="S3046" s="11">
        <v>9.1591848291504796</v>
      </c>
      <c r="T3046" s="11">
        <v>5.2617025379276603</v>
      </c>
      <c r="U3046" s="11">
        <v>16.5781509014633</v>
      </c>
      <c r="V3046" s="11">
        <v>1.63697649227264</v>
      </c>
      <c r="W3046" s="11">
        <v>0.23929520986814601</v>
      </c>
      <c r="Y3046" s="11">
        <v>77.615372335185995</v>
      </c>
      <c r="Z3046" s="11">
        <v>30.426197175663901</v>
      </c>
      <c r="AA3046" s="11">
        <v>36.636739316601897</v>
      </c>
      <c r="AB3046" s="11">
        <v>21.046810151710599</v>
      </c>
      <c r="AC3046" s="11">
        <v>66.312603605853198</v>
      </c>
      <c r="AD3046" s="11">
        <v>3.1024216645396399</v>
      </c>
      <c r="AE3046" s="11">
        <v>1.6750664690769499</v>
      </c>
      <c r="AG3046" s="11">
        <v>169.75227422634899</v>
      </c>
      <c r="AH3046" s="14">
        <v>0.25736446220782799</v>
      </c>
      <c r="AI3046" s="11">
        <v>21412</v>
      </c>
      <c r="AJ3046" s="11">
        <v>2200</v>
      </c>
      <c r="AK3046" s="15">
        <v>33.36181818</v>
      </c>
      <c r="AM3046">
        <f t="shared" si="47"/>
        <v>2.2964060548343883</v>
      </c>
    </row>
    <row r="3047" spans="1:39">
      <c r="A3047" s="5" t="s">
        <v>6145</v>
      </c>
      <c r="B3047" s="5" t="s">
        <v>6146</v>
      </c>
      <c r="C3047" s="5" t="s">
        <v>5945</v>
      </c>
      <c r="D3047" s="5" t="s">
        <v>5946</v>
      </c>
      <c r="E3047" s="6">
        <v>14.984</v>
      </c>
      <c r="F3047" s="6">
        <v>11.744</v>
      </c>
      <c r="G3047" s="6">
        <v>5.7549999999999999</v>
      </c>
      <c r="H3047" s="6">
        <v>8.23</v>
      </c>
      <c r="I3047" s="6">
        <v>66.793999999999997</v>
      </c>
      <c r="J3047" s="6">
        <v>37.649000000000001</v>
      </c>
      <c r="K3047" s="6">
        <v>51.63</v>
      </c>
      <c r="M3047" s="11">
        <v>362.63410505150398</v>
      </c>
      <c r="N3047" s="11">
        <v>96.597851158430501</v>
      </c>
      <c r="O3047" s="8"/>
      <c r="P3047" s="11">
        <v>8.6562153712466703</v>
      </c>
      <c r="Q3047" s="11">
        <v>3.3581827564110101</v>
      </c>
      <c r="R3047" s="11">
        <v>0.63919047549163999</v>
      </c>
      <c r="S3047" s="11">
        <v>8.4470624109204397</v>
      </c>
      <c r="T3047" s="11">
        <v>5.5500884614456503</v>
      </c>
      <c r="U3047" s="11">
        <v>16.2725965211912</v>
      </c>
      <c r="V3047" s="11">
        <v>1.62696616860953</v>
      </c>
      <c r="W3047" s="11">
        <v>0.30166602594611902</v>
      </c>
      <c r="Y3047" s="11">
        <v>77.905938341123004</v>
      </c>
      <c r="Z3047" s="11">
        <v>30.223644807730398</v>
      </c>
      <c r="AA3047" s="11">
        <v>33.788249643681702</v>
      </c>
      <c r="AB3047" s="11">
        <v>22.200353845782601</v>
      </c>
      <c r="AC3047" s="11">
        <v>65.090386084765001</v>
      </c>
      <c r="AD3047" s="11">
        <v>3.0776355737748702</v>
      </c>
      <c r="AE3047" s="11">
        <v>2.1116621816231298</v>
      </c>
      <c r="AG3047" s="11">
        <v>170.385976027076</v>
      </c>
      <c r="AH3047" s="14">
        <v>0.42481778687565003</v>
      </c>
      <c r="AI3047" s="11">
        <v>64035</v>
      </c>
      <c r="AJ3047" s="11">
        <v>2342</v>
      </c>
      <c r="AK3047" s="15">
        <v>32.499146029999999</v>
      </c>
      <c r="AM3047">
        <f t="shared" si="47"/>
        <v>2.387194107552002</v>
      </c>
    </row>
    <row r="3048" spans="1:39">
      <c r="A3048" s="5" t="s">
        <v>6147</v>
      </c>
      <c r="B3048" s="5" t="s">
        <v>6148</v>
      </c>
      <c r="C3048" s="5" t="s">
        <v>5945</v>
      </c>
      <c r="D3048" s="5" t="s">
        <v>5946</v>
      </c>
      <c r="E3048" s="6">
        <v>22.978999999999999</v>
      </c>
      <c r="F3048" s="6">
        <v>18.245999999999999</v>
      </c>
      <c r="G3048" s="6">
        <v>6.2960000000000003</v>
      </c>
      <c r="H3048" s="6">
        <v>13.108000000000001</v>
      </c>
      <c r="I3048" s="6">
        <v>44.761000000000003</v>
      </c>
      <c r="J3048" s="6">
        <v>33.396999999999998</v>
      </c>
      <c r="K3048" s="6">
        <v>35.896000000000001</v>
      </c>
      <c r="M3048" s="11">
        <v>383.19526683975198</v>
      </c>
      <c r="N3048" s="11">
        <v>101.31840541323</v>
      </c>
      <c r="O3048" s="8"/>
      <c r="P3048" s="11">
        <v>8.5837646058428803</v>
      </c>
      <c r="Q3048" s="11">
        <v>3.3532779558247299</v>
      </c>
      <c r="R3048" s="11">
        <v>0.63014184643462601</v>
      </c>
      <c r="S3048" s="11">
        <v>8.9031152190378595</v>
      </c>
      <c r="T3048" s="11">
        <v>5.3578701765220504</v>
      </c>
      <c r="U3048" s="11">
        <v>16.969491694218899</v>
      </c>
      <c r="V3048" s="11">
        <v>1.6218501950437201</v>
      </c>
      <c r="W3048" s="11">
        <v>0.204843470322459</v>
      </c>
      <c r="Y3048" s="11">
        <v>77.2538814525943</v>
      </c>
      <c r="Z3048" s="11">
        <v>30.1795016024425</v>
      </c>
      <c r="AA3048" s="11">
        <v>35.612460876151403</v>
      </c>
      <c r="AB3048" s="11">
        <v>21.431480706088202</v>
      </c>
      <c r="AC3048" s="11">
        <v>67.877966776875894</v>
      </c>
      <c r="AD3048" s="11">
        <v>3.0647056380318101</v>
      </c>
      <c r="AE3048" s="11">
        <v>1.4339042922571299</v>
      </c>
      <c r="AG3048" s="11">
        <v>171.06193886582099</v>
      </c>
      <c r="AH3048" s="14">
        <v>0.32034878787554499</v>
      </c>
      <c r="AI3048" s="11">
        <v>23020</v>
      </c>
      <c r="AJ3048" s="11">
        <v>1727</v>
      </c>
      <c r="AK3048" s="15">
        <v>32.796178339999997</v>
      </c>
      <c r="AM3048">
        <f t="shared" si="47"/>
        <v>2.3696396718275872</v>
      </c>
    </row>
    <row r="3049" spans="1:39">
      <c r="A3049" s="5" t="s">
        <v>6149</v>
      </c>
      <c r="B3049" s="5" t="s">
        <v>6150</v>
      </c>
      <c r="C3049" s="5" t="s">
        <v>5945</v>
      </c>
      <c r="D3049" s="5" t="s">
        <v>5946</v>
      </c>
      <c r="E3049" s="6">
        <v>16.233000000000001</v>
      </c>
      <c r="F3049" s="6">
        <v>13.055</v>
      </c>
      <c r="G3049" s="6">
        <v>9.5350000000000001</v>
      </c>
      <c r="H3049" s="6">
        <v>13.891</v>
      </c>
      <c r="I3049" s="6">
        <v>34.622</v>
      </c>
      <c r="J3049" s="6">
        <v>40.805</v>
      </c>
      <c r="K3049" s="6">
        <v>25.2</v>
      </c>
      <c r="M3049" s="11">
        <v>371.20115435356303</v>
      </c>
      <c r="N3049" s="11">
        <v>98.417037149813595</v>
      </c>
      <c r="O3049" s="8"/>
      <c r="P3049" s="11">
        <v>9.0990682016934006</v>
      </c>
      <c r="Q3049" s="11">
        <v>3.4963753549060002</v>
      </c>
      <c r="R3049" s="11">
        <v>0.64643433667161798</v>
      </c>
      <c r="S3049" s="11">
        <v>9.4585184430884706</v>
      </c>
      <c r="T3049" s="11">
        <v>5.3537876918286198</v>
      </c>
      <c r="U3049" s="11">
        <v>17.354233888802799</v>
      </c>
      <c r="V3049" s="11">
        <v>1.65529955794086</v>
      </c>
      <c r="W3049" s="11">
        <v>0.29945581337679</v>
      </c>
      <c r="Y3049" s="11">
        <v>81.891613815249599</v>
      </c>
      <c r="Z3049" s="11">
        <v>31.467378194136099</v>
      </c>
      <c r="AA3049" s="11">
        <v>37.834073772353896</v>
      </c>
      <c r="AB3049" s="11">
        <v>21.415150767314401</v>
      </c>
      <c r="AC3049" s="11">
        <v>69.416935555211495</v>
      </c>
      <c r="AD3049" s="11">
        <v>3.1254990236363001</v>
      </c>
      <c r="AE3049" s="11">
        <v>2.0961906936374399</v>
      </c>
      <c r="AG3049" s="11">
        <v>177.94538985506</v>
      </c>
      <c r="AH3049" s="14">
        <v>0.21423097493059801</v>
      </c>
      <c r="AI3049" s="11">
        <v>11419</v>
      </c>
      <c r="AJ3049" s="11">
        <v>1750</v>
      </c>
      <c r="AK3049" s="15">
        <v>37.696571429999999</v>
      </c>
      <c r="AM3049">
        <f t="shared" si="47"/>
        <v>2.3177189827922486</v>
      </c>
    </row>
    <row r="3050" spans="1:39">
      <c r="A3050" s="5" t="s">
        <v>6151</v>
      </c>
      <c r="B3050" s="5" t="s">
        <v>6152</v>
      </c>
      <c r="C3050" s="5" t="s">
        <v>5945</v>
      </c>
      <c r="D3050" s="5" t="s">
        <v>5946</v>
      </c>
      <c r="E3050" s="6">
        <v>21.431000000000001</v>
      </c>
      <c r="F3050" s="6">
        <v>18.202000000000002</v>
      </c>
      <c r="G3050" s="6">
        <v>5.8239999999999998</v>
      </c>
      <c r="H3050" s="6">
        <v>11.513999999999999</v>
      </c>
      <c r="I3050" s="6">
        <v>49.188000000000002</v>
      </c>
      <c r="J3050" s="6">
        <v>28.385999999999999</v>
      </c>
      <c r="K3050" s="6">
        <v>52.386000000000003</v>
      </c>
      <c r="M3050" s="11">
        <v>364.10809895467298</v>
      </c>
      <c r="N3050" s="11">
        <v>104.53591968001101</v>
      </c>
      <c r="O3050" s="8"/>
      <c r="P3050" s="11">
        <v>8.7950994738194197</v>
      </c>
      <c r="Q3050" s="11">
        <v>3.3904287837181601</v>
      </c>
      <c r="R3050" s="11">
        <v>0.60772354314826804</v>
      </c>
      <c r="S3050" s="11">
        <v>9.2243908744890497</v>
      </c>
      <c r="T3050" s="11">
        <v>5.3647037014577901</v>
      </c>
      <c r="U3050" s="11">
        <v>16.775788511990001</v>
      </c>
      <c r="V3050" s="11">
        <v>1.6264816443505801</v>
      </c>
      <c r="W3050" s="11">
        <v>0.20722623932855599</v>
      </c>
      <c r="Y3050" s="11">
        <v>79.155895264390793</v>
      </c>
      <c r="Z3050" s="11">
        <v>30.513859053465001</v>
      </c>
      <c r="AA3050" s="11">
        <v>36.897563497956199</v>
      </c>
      <c r="AB3050" s="11">
        <v>21.4588148058311</v>
      </c>
      <c r="AC3050" s="11">
        <v>67.103154047960103</v>
      </c>
      <c r="AD3050" s="11">
        <v>3.0625898069658199</v>
      </c>
      <c r="AE3050" s="11">
        <v>1.45058367529985</v>
      </c>
      <c r="AG3050" s="11">
        <v>172.23103760046001</v>
      </c>
      <c r="AH3050" s="14">
        <v>0.230283074115085</v>
      </c>
      <c r="AI3050" s="11">
        <v>19645</v>
      </c>
      <c r="AJ3050" s="11">
        <v>2126</v>
      </c>
      <c r="AK3050" s="15">
        <v>34.33349012</v>
      </c>
      <c r="AM3050">
        <f t="shared" si="47"/>
        <v>2.3318568802197932</v>
      </c>
    </row>
    <row r="3051" spans="1:39">
      <c r="A3051" s="5" t="s">
        <v>6153</v>
      </c>
      <c r="B3051" s="5" t="s">
        <v>6154</v>
      </c>
      <c r="C3051" s="5" t="s">
        <v>5945</v>
      </c>
      <c r="D3051" s="5" t="s">
        <v>5946</v>
      </c>
      <c r="E3051" s="6">
        <v>25.891999999999999</v>
      </c>
      <c r="F3051" s="6">
        <v>16.695</v>
      </c>
      <c r="G3051" s="6">
        <v>4.915</v>
      </c>
      <c r="H3051" s="6">
        <v>22.08</v>
      </c>
      <c r="I3051" s="6">
        <v>51.268000000000001</v>
      </c>
      <c r="J3051" s="6">
        <v>35.659999999999997</v>
      </c>
      <c r="K3051" s="6">
        <v>44.468000000000004</v>
      </c>
      <c r="M3051" s="11">
        <v>364.40184967247802</v>
      </c>
      <c r="N3051" s="11">
        <v>98.919140581174702</v>
      </c>
      <c r="O3051" s="8"/>
      <c r="P3051" s="11">
        <v>9.4352786160868902</v>
      </c>
      <c r="Q3051" s="11">
        <v>3.7709709931473099</v>
      </c>
      <c r="R3051" s="11">
        <v>0.64435567775324198</v>
      </c>
      <c r="S3051" s="11">
        <v>9.4927867620527397</v>
      </c>
      <c r="T3051" s="11">
        <v>5.3786320187565702</v>
      </c>
      <c r="U3051" s="11">
        <v>17.7360446976069</v>
      </c>
      <c r="V3051" s="11">
        <v>1.7191526391727501</v>
      </c>
      <c r="W3051" s="11">
        <v>0.29189232716123897</v>
      </c>
      <c r="Y3051" s="11">
        <v>84.917507544785096</v>
      </c>
      <c r="Z3051" s="11">
        <v>33.938738938309399</v>
      </c>
      <c r="AA3051" s="11">
        <v>37.971147048210902</v>
      </c>
      <c r="AB3051" s="11">
        <v>21.514528075026298</v>
      </c>
      <c r="AC3051" s="11">
        <v>70.944178790427898</v>
      </c>
      <c r="AD3051" s="11">
        <v>3.2304599014067201</v>
      </c>
      <c r="AE3051" s="11">
        <v>2.0432462901286299</v>
      </c>
      <c r="AG3051" s="11">
        <v>182.64992060177599</v>
      </c>
      <c r="AH3051" s="14">
        <v>0.158525108711251</v>
      </c>
      <c r="AI3051" s="11">
        <v>8238</v>
      </c>
      <c r="AJ3051" s="11">
        <v>1999</v>
      </c>
      <c r="AK3051" s="15">
        <v>34.73036518</v>
      </c>
      <c r="AM3051">
        <f t="shared" si="47"/>
        <v>2.2981077895551718</v>
      </c>
    </row>
    <row r="3052" spans="1:39">
      <c r="A3052" s="5" t="s">
        <v>6155</v>
      </c>
      <c r="B3052" s="5" t="s">
        <v>6156</v>
      </c>
      <c r="C3052" s="5" t="s">
        <v>5945</v>
      </c>
      <c r="D3052" s="5" t="s">
        <v>5946</v>
      </c>
      <c r="E3052" s="6">
        <v>17.187999999999999</v>
      </c>
      <c r="F3052" s="6">
        <v>17.02</v>
      </c>
      <c r="G3052" s="6">
        <v>2.8620000000000001</v>
      </c>
      <c r="H3052" s="6">
        <v>19.733000000000001</v>
      </c>
      <c r="I3052" s="6">
        <v>60.174999999999997</v>
      </c>
      <c r="J3052" s="6">
        <v>32.975000000000001</v>
      </c>
      <c r="K3052" s="6">
        <v>57.164999999999999</v>
      </c>
      <c r="M3052" s="11">
        <v>370.306634272846</v>
      </c>
      <c r="N3052" s="11">
        <v>92.800178223037804</v>
      </c>
      <c r="O3052" s="8"/>
      <c r="P3052" s="11">
        <v>9.1607406032200007</v>
      </c>
      <c r="Q3052" s="11">
        <v>3.63823296377358</v>
      </c>
      <c r="R3052" s="11">
        <v>0.62629337404464303</v>
      </c>
      <c r="S3052" s="11">
        <v>9.4548453920026692</v>
      </c>
      <c r="T3052" s="11">
        <v>5.3606289722500202</v>
      </c>
      <c r="U3052" s="11">
        <v>16.655256881491798</v>
      </c>
      <c r="V3052" s="11">
        <v>1.59934220671788</v>
      </c>
      <c r="W3052" s="11">
        <v>0.25301399384652801</v>
      </c>
      <c r="Y3052" s="11">
        <v>82.4466654289985</v>
      </c>
      <c r="Z3052" s="11">
        <v>32.744096673965501</v>
      </c>
      <c r="AA3052" s="11">
        <v>37.819381568010698</v>
      </c>
      <c r="AB3052" s="11">
        <v>21.442515889000099</v>
      </c>
      <c r="AC3052" s="11">
        <v>66.621027525967406</v>
      </c>
      <c r="AD3052" s="11">
        <v>2.9959725414159801</v>
      </c>
      <c r="AE3052" s="11">
        <v>1.77109795692561</v>
      </c>
      <c r="AG3052" s="11">
        <v>175.277279342318</v>
      </c>
      <c r="AH3052" s="14">
        <v>0.22695877539510401</v>
      </c>
      <c r="AI3052" s="11">
        <v>16494</v>
      </c>
      <c r="AJ3052" s="11">
        <v>2236</v>
      </c>
      <c r="AK3052" s="15">
        <v>34.400715560000002</v>
      </c>
      <c r="AM3052">
        <f t="shared" si="47"/>
        <v>2.2634935188346366</v>
      </c>
    </row>
    <row r="3053" spans="1:39">
      <c r="A3053" s="5" t="s">
        <v>6157</v>
      </c>
      <c r="B3053" s="5" t="s">
        <v>6158</v>
      </c>
      <c r="C3053" s="5" t="s">
        <v>5945</v>
      </c>
      <c r="D3053" s="5" t="s">
        <v>5946</v>
      </c>
      <c r="E3053" s="6">
        <v>26.137</v>
      </c>
      <c r="F3053" s="6">
        <v>25.192</v>
      </c>
      <c r="G3053" s="6">
        <v>10.089</v>
      </c>
      <c r="H3053" s="6">
        <v>33.384999999999998</v>
      </c>
      <c r="I3053" s="6">
        <v>50.472999999999999</v>
      </c>
      <c r="J3053" s="6">
        <v>49.77</v>
      </c>
      <c r="K3053" s="6">
        <v>94.722999999999999</v>
      </c>
      <c r="M3053" s="11">
        <v>380.64219513090501</v>
      </c>
      <c r="N3053" s="11">
        <v>98.761778630833803</v>
      </c>
      <c r="O3053" s="8"/>
      <c r="P3053" s="11">
        <v>8.7290511301533797</v>
      </c>
      <c r="Q3053" s="11">
        <v>3.3680274289929799</v>
      </c>
      <c r="R3053" s="11">
        <v>0.61054842270041398</v>
      </c>
      <c r="S3053" s="11">
        <v>8.9943541206117299</v>
      </c>
      <c r="T3053" s="11">
        <v>5.4199013615767599</v>
      </c>
      <c r="U3053" s="11">
        <v>16.5409522735523</v>
      </c>
      <c r="V3053" s="11">
        <v>1.6109407254352801</v>
      </c>
      <c r="W3053" s="11">
        <v>0.29605993680977</v>
      </c>
      <c r="Y3053" s="11">
        <v>78.561460171389498</v>
      </c>
      <c r="Z3053" s="11">
        <v>30.3122468609644</v>
      </c>
      <c r="AA3053" s="11">
        <v>35.977416482446898</v>
      </c>
      <c r="AB3053" s="11">
        <v>21.679605446307001</v>
      </c>
      <c r="AC3053" s="11">
        <v>66.163809094209299</v>
      </c>
      <c r="AD3053" s="11">
        <v>3.0374833716227898</v>
      </c>
      <c r="AE3053" s="11">
        <v>2.07241955766834</v>
      </c>
      <c r="AG3053" s="11">
        <v>171.51477764114901</v>
      </c>
      <c r="AH3053" s="14">
        <v>0.26894224523585097</v>
      </c>
      <c r="AI3053" s="11">
        <v>27826</v>
      </c>
      <c r="AJ3053" s="11">
        <v>2607</v>
      </c>
      <c r="AK3053" s="15">
        <v>32.940161099999997</v>
      </c>
      <c r="AM3053">
        <f t="shared" si="47"/>
        <v>2.3306146437408533</v>
      </c>
    </row>
    <row r="3054" spans="1:39">
      <c r="A3054" s="5" t="s">
        <v>6159</v>
      </c>
      <c r="B3054" s="5" t="s">
        <v>6160</v>
      </c>
      <c r="C3054" s="5" t="s">
        <v>5945</v>
      </c>
      <c r="D3054" s="5" t="s">
        <v>5946</v>
      </c>
      <c r="E3054" s="6">
        <v>45.25</v>
      </c>
      <c r="F3054" s="6">
        <v>34.808999999999997</v>
      </c>
      <c r="G3054" s="6">
        <v>16.989000000000001</v>
      </c>
      <c r="H3054" s="6">
        <v>27.172000000000001</v>
      </c>
      <c r="I3054" s="6">
        <v>34.686999999999998</v>
      </c>
      <c r="J3054" s="6">
        <v>53.625999999999998</v>
      </c>
      <c r="K3054" s="6">
        <v>38.551000000000002</v>
      </c>
      <c r="M3054" s="11">
        <v>426.61303880901602</v>
      </c>
      <c r="N3054" s="11">
        <v>110.57188833352799</v>
      </c>
      <c r="O3054" s="8"/>
      <c r="P3054" s="11">
        <v>8.4915902166960002</v>
      </c>
      <c r="Q3054" s="11">
        <v>3.20676126932841</v>
      </c>
      <c r="R3054" s="11">
        <v>0.58508894923038102</v>
      </c>
      <c r="S3054" s="11">
        <v>9.8314057401743007</v>
      </c>
      <c r="T3054" s="11">
        <v>5.4930793374951099</v>
      </c>
      <c r="U3054" s="11">
        <v>18.544268424601999</v>
      </c>
      <c r="V3054" s="11">
        <v>1.5334737196763999</v>
      </c>
      <c r="W3054" s="11">
        <v>0.20153845731664399</v>
      </c>
      <c r="Y3054" s="11">
        <v>76.424311950292307</v>
      </c>
      <c r="Z3054" s="11">
        <v>28.860851423948802</v>
      </c>
      <c r="AA3054" s="11">
        <v>39.325622960697203</v>
      </c>
      <c r="AB3054" s="11">
        <v>21.972317349980401</v>
      </c>
      <c r="AC3054" s="11">
        <v>74.177073698408194</v>
      </c>
      <c r="AD3054" s="11">
        <v>2.8867830543336699</v>
      </c>
      <c r="AE3054" s="11">
        <v>1.4107692012164701</v>
      </c>
      <c r="AG3054" s="11">
        <v>176.87125525423301</v>
      </c>
      <c r="AH3054" s="14">
        <v>0.21109723110804399</v>
      </c>
      <c r="AI3054" s="11">
        <v>15094</v>
      </c>
      <c r="AJ3054" s="11">
        <v>1553</v>
      </c>
      <c r="AK3054" s="15">
        <v>33.199613650000003</v>
      </c>
      <c r="AM3054">
        <f t="shared" si="47"/>
        <v>2.3808514923614887</v>
      </c>
    </row>
    <row r="3055" spans="1:39">
      <c r="A3055" s="5" t="s">
        <v>6161</v>
      </c>
      <c r="B3055" s="5" t="s">
        <v>6162</v>
      </c>
      <c r="C3055" s="5" t="s">
        <v>5945</v>
      </c>
      <c r="D3055" s="5" t="s">
        <v>5946</v>
      </c>
      <c r="E3055" s="6">
        <v>27.645</v>
      </c>
      <c r="F3055" s="6">
        <v>16.814</v>
      </c>
      <c r="G3055" s="6">
        <v>11.186999999999999</v>
      </c>
      <c r="H3055" s="6">
        <v>28.597999999999999</v>
      </c>
      <c r="I3055" s="6">
        <v>26.936</v>
      </c>
      <c r="J3055" s="6">
        <v>40.783999999999999</v>
      </c>
      <c r="K3055" s="6">
        <v>59.633000000000003</v>
      </c>
      <c r="M3055" s="11">
        <v>352.79299448329903</v>
      </c>
      <c r="N3055" s="11">
        <v>102.42269416256001</v>
      </c>
      <c r="O3055" s="8"/>
      <c r="P3055" s="11">
        <v>8.4549441741697393</v>
      </c>
      <c r="Q3055" s="11">
        <v>3.2920352631875001</v>
      </c>
      <c r="R3055" s="11">
        <v>0.57130912589888305</v>
      </c>
      <c r="S3055" s="11">
        <v>9.09117672387673</v>
      </c>
      <c r="T3055" s="11">
        <v>5.3456396174535596</v>
      </c>
      <c r="U3055" s="11">
        <v>16.037612482627999</v>
      </c>
      <c r="V3055" s="11">
        <v>1.5762082250557701</v>
      </c>
      <c r="W3055" s="11">
        <v>0.26604038556838999</v>
      </c>
      <c r="Y3055" s="11">
        <v>76.094497567547606</v>
      </c>
      <c r="Z3055" s="11">
        <v>29.628317368689601</v>
      </c>
      <c r="AA3055" s="11">
        <v>36.364706895506899</v>
      </c>
      <c r="AB3055" s="11">
        <v>21.382558469814199</v>
      </c>
      <c r="AC3055" s="11">
        <v>64.150449930512295</v>
      </c>
      <c r="AD3055" s="11">
        <v>2.99225282528533</v>
      </c>
      <c r="AE3055" s="11">
        <v>1.8622826989786101</v>
      </c>
      <c r="AG3055" s="11">
        <v>166.48204149214499</v>
      </c>
      <c r="AH3055" s="14">
        <v>0.239496933951347</v>
      </c>
      <c r="AI3055" s="11">
        <v>21182</v>
      </c>
      <c r="AJ3055" s="11">
        <v>2062</v>
      </c>
      <c r="AK3055" s="15">
        <v>33.475751699999897</v>
      </c>
      <c r="AM3055">
        <f t="shared" si="47"/>
        <v>2.2813418902566043</v>
      </c>
    </row>
    <row r="3056" spans="1:39">
      <c r="A3056" s="5" t="s">
        <v>6163</v>
      </c>
      <c r="B3056" s="5" t="s">
        <v>6164</v>
      </c>
      <c r="C3056" s="5" t="s">
        <v>5945</v>
      </c>
      <c r="D3056" s="5" t="s">
        <v>5946</v>
      </c>
      <c r="E3056" s="6">
        <v>18.756</v>
      </c>
      <c r="F3056" s="6">
        <v>13.355</v>
      </c>
      <c r="G3056" s="6">
        <v>3.448</v>
      </c>
      <c r="H3056" s="6">
        <v>10.24</v>
      </c>
      <c r="I3056" s="6">
        <v>74.603999999999999</v>
      </c>
      <c r="J3056" s="6">
        <v>15.242000000000001</v>
      </c>
      <c r="K3056" s="6">
        <v>61.64</v>
      </c>
      <c r="M3056" s="11">
        <v>362.69385698540202</v>
      </c>
      <c r="N3056" s="11">
        <v>93.917966559350702</v>
      </c>
      <c r="O3056" s="8"/>
      <c r="P3056" s="11">
        <v>8.39292434186682</v>
      </c>
      <c r="Q3056" s="11">
        <v>3.2675727371088099</v>
      </c>
      <c r="R3056" s="11">
        <v>0.55902879913428905</v>
      </c>
      <c r="S3056" s="11">
        <v>8.6258883519639102</v>
      </c>
      <c r="T3056" s="11">
        <v>5.5173726649841397</v>
      </c>
      <c r="U3056" s="11">
        <v>15.9740200504867</v>
      </c>
      <c r="V3056" s="11">
        <v>1.7064892895780299</v>
      </c>
      <c r="W3056" s="11">
        <v>0.30229299920664598</v>
      </c>
      <c r="Y3056" s="11">
        <v>75.536319076814294</v>
      </c>
      <c r="Z3056" s="11">
        <v>29.408154633959001</v>
      </c>
      <c r="AA3056" s="11">
        <v>34.503553407855598</v>
      </c>
      <c r="AB3056" s="11">
        <v>22.069490659936498</v>
      </c>
      <c r="AC3056" s="11">
        <v>63.8960802019471</v>
      </c>
      <c r="AD3056" s="11">
        <v>3.2532872701045399</v>
      </c>
      <c r="AE3056" s="11">
        <v>2.1160509944464598</v>
      </c>
      <c r="AG3056" s="11">
        <v>166.87122820325499</v>
      </c>
      <c r="AH3056" s="14">
        <v>0.18469510880376599</v>
      </c>
      <c r="AI3056" s="11">
        <v>9439</v>
      </c>
      <c r="AJ3056" s="11">
        <v>1618</v>
      </c>
      <c r="AK3056" s="15">
        <v>37.627935720000004</v>
      </c>
      <c r="AM3056">
        <f t="shared" si="47"/>
        <v>2.3311121662990675</v>
      </c>
    </row>
    <row r="3057" spans="1:39">
      <c r="A3057" s="5" t="s">
        <v>6165</v>
      </c>
      <c r="B3057" s="5" t="s">
        <v>6166</v>
      </c>
      <c r="C3057" s="5" t="s">
        <v>5945</v>
      </c>
      <c r="D3057" s="5" t="s">
        <v>5946</v>
      </c>
      <c r="E3057" s="6">
        <v>34.634</v>
      </c>
      <c r="F3057" s="6">
        <v>17.829999999999998</v>
      </c>
      <c r="G3057" s="6">
        <v>12.691000000000001</v>
      </c>
      <c r="H3057" s="6">
        <v>27.206</v>
      </c>
      <c r="I3057" s="6">
        <v>57.29</v>
      </c>
      <c r="J3057" s="6">
        <v>49.040999999999997</v>
      </c>
      <c r="K3057" s="6">
        <v>85.558999999999997</v>
      </c>
      <c r="M3057" s="11">
        <v>424.28889394054301</v>
      </c>
      <c r="N3057" s="11">
        <v>117.03926969891199</v>
      </c>
      <c r="O3057" s="8"/>
      <c r="P3057" s="11">
        <v>8.5827007665035993</v>
      </c>
      <c r="Q3057" s="11">
        <v>3.2697623670987399</v>
      </c>
      <c r="R3057" s="11">
        <v>0.55176600675828502</v>
      </c>
      <c r="S3057" s="11">
        <v>9.5999101953339405</v>
      </c>
      <c r="T3057" s="11">
        <v>5.4146400725293997</v>
      </c>
      <c r="U3057" s="11">
        <v>17.4145180911556</v>
      </c>
      <c r="V3057" s="11">
        <v>1.54948306272148</v>
      </c>
      <c r="W3057" s="11">
        <v>0.17559633610813299</v>
      </c>
      <c r="Y3057" s="11">
        <v>77.244306898537602</v>
      </c>
      <c r="Z3057" s="11">
        <v>29.427861303875599</v>
      </c>
      <c r="AA3057" s="11">
        <v>38.399640781335698</v>
      </c>
      <c r="AB3057" s="11">
        <v>21.658560290117599</v>
      </c>
      <c r="AC3057" s="11">
        <v>69.658072364622399</v>
      </c>
      <c r="AD3057" s="11">
        <v>2.91703057776312</v>
      </c>
      <c r="AE3057" s="11">
        <v>1.2291743527569301</v>
      </c>
      <c r="AG3057" s="11">
        <v>172.70714448381199</v>
      </c>
      <c r="AH3057" s="14">
        <v>0.15979546677199899</v>
      </c>
      <c r="AI3057" s="11">
        <v>6253</v>
      </c>
      <c r="AJ3057" s="11">
        <v>1483</v>
      </c>
      <c r="AK3057" s="15">
        <v>35.587322989999997</v>
      </c>
      <c r="AM3057">
        <f t="shared" si="47"/>
        <v>2.3419794052908118</v>
      </c>
    </row>
    <row r="3058" spans="1:39">
      <c r="A3058" s="5" t="s">
        <v>6167</v>
      </c>
      <c r="B3058" s="5" t="s">
        <v>6168</v>
      </c>
      <c r="C3058" s="5" t="s">
        <v>5945</v>
      </c>
      <c r="D3058" s="5" t="s">
        <v>5946</v>
      </c>
      <c r="E3058" s="6">
        <v>47.926000000000002</v>
      </c>
      <c r="F3058" s="6">
        <v>37.561</v>
      </c>
      <c r="G3058" s="6">
        <v>16.667000000000002</v>
      </c>
      <c r="H3058" s="6">
        <v>19.797999999999998</v>
      </c>
      <c r="I3058" s="6">
        <v>45.305</v>
      </c>
      <c r="J3058" s="6">
        <v>58.753999999999998</v>
      </c>
      <c r="K3058" s="6">
        <v>42.198999999999998</v>
      </c>
      <c r="M3058" s="11">
        <v>413.16936055486701</v>
      </c>
      <c r="N3058" s="11">
        <v>108.90583890747</v>
      </c>
      <c r="O3058" s="8"/>
      <c r="P3058" s="11">
        <v>8.5819685178180798</v>
      </c>
      <c r="Q3058" s="11">
        <v>3.1351880955386</v>
      </c>
      <c r="R3058" s="11">
        <v>0.60397367054231299</v>
      </c>
      <c r="S3058" s="11">
        <v>9.7465563810869007</v>
      </c>
      <c r="T3058" s="11">
        <v>5.2590188753164702</v>
      </c>
      <c r="U3058" s="11">
        <v>18.157540612014099</v>
      </c>
      <c r="V3058" s="11">
        <v>1.5045653360198401</v>
      </c>
      <c r="W3058" s="11">
        <v>0.335174442065796</v>
      </c>
      <c r="Y3058" s="11">
        <v>77.237716660367795</v>
      </c>
      <c r="Z3058" s="11">
        <v>28.2166928598342</v>
      </c>
      <c r="AA3058" s="11">
        <v>38.986225524347603</v>
      </c>
      <c r="AB3058" s="11">
        <v>21.036075501265799</v>
      </c>
      <c r="AC3058" s="11">
        <v>72.630162448056694</v>
      </c>
      <c r="AD3058" s="11">
        <v>2.7532762456450199</v>
      </c>
      <c r="AE3058" s="11">
        <v>2.3462210944605202</v>
      </c>
      <c r="AG3058" s="11">
        <v>176.00345194981</v>
      </c>
      <c r="AH3058" s="14">
        <v>0.20318055906332699</v>
      </c>
      <c r="AI3058" s="11">
        <v>9650</v>
      </c>
      <c r="AJ3058" s="11">
        <v>1833</v>
      </c>
      <c r="AK3058" s="15">
        <v>33.51445717</v>
      </c>
      <c r="AM3058">
        <f t="shared" si="47"/>
        <v>2.3637378211732609</v>
      </c>
    </row>
    <row r="3059" spans="1:39">
      <c r="A3059" s="5" t="s">
        <v>6169</v>
      </c>
      <c r="B3059" s="5" t="s">
        <v>6170</v>
      </c>
      <c r="C3059" s="5" t="s">
        <v>5945</v>
      </c>
      <c r="D3059" s="5" t="s">
        <v>5946</v>
      </c>
      <c r="E3059" s="6">
        <v>39.625</v>
      </c>
      <c r="F3059" s="6">
        <v>33.088999999999999</v>
      </c>
      <c r="G3059" s="6">
        <v>15.688000000000001</v>
      </c>
      <c r="H3059" s="6">
        <v>24.577999999999999</v>
      </c>
      <c r="I3059" s="6">
        <v>53.167999999999999</v>
      </c>
      <c r="J3059" s="6">
        <v>45.695</v>
      </c>
      <c r="K3059" s="6">
        <v>49.71</v>
      </c>
      <c r="M3059" s="11">
        <v>414.21793300653701</v>
      </c>
      <c r="N3059" s="11">
        <v>105.81665101721499</v>
      </c>
      <c r="O3059" s="8"/>
      <c r="P3059" s="11">
        <v>9.1087320552663709</v>
      </c>
      <c r="Q3059" s="11">
        <v>3.4389424510849702</v>
      </c>
      <c r="R3059" s="11">
        <v>0.62578901126526398</v>
      </c>
      <c r="S3059" s="11">
        <v>10.4069412652488</v>
      </c>
      <c r="T3059" s="11">
        <v>5.5844616130945104</v>
      </c>
      <c r="U3059" s="11">
        <v>18.538494708661599</v>
      </c>
      <c r="V3059" s="11">
        <v>1.6748240113552599</v>
      </c>
      <c r="W3059" s="11">
        <v>0.154586309718453</v>
      </c>
      <c r="Y3059" s="11">
        <v>81.978588497398803</v>
      </c>
      <c r="Z3059" s="11">
        <v>30.9504820597529</v>
      </c>
      <c r="AA3059" s="11">
        <v>41.627765060995301</v>
      </c>
      <c r="AB3059" s="11">
        <v>22.337846452377999</v>
      </c>
      <c r="AC3059" s="11">
        <v>74.153978834646693</v>
      </c>
      <c r="AD3059" s="11">
        <v>3.1568708338573801</v>
      </c>
      <c r="AE3059" s="11">
        <v>1.0821041680291701</v>
      </c>
      <c r="AG3059" s="11">
        <v>182.70938878631901</v>
      </c>
      <c r="AH3059" s="14">
        <v>0.171354227532929</v>
      </c>
      <c r="AI3059" s="11">
        <v>6074</v>
      </c>
      <c r="AJ3059" s="11">
        <v>1544</v>
      </c>
      <c r="AK3059" s="15">
        <v>34.216321239999999</v>
      </c>
      <c r="AM3059">
        <f t="shared" si="47"/>
        <v>2.3233125183764733</v>
      </c>
    </row>
    <row r="3060" spans="1:39">
      <c r="A3060" s="5" t="s">
        <v>6171</v>
      </c>
      <c r="B3060" s="5" t="s">
        <v>6172</v>
      </c>
      <c r="C3060" s="5" t="s">
        <v>5945</v>
      </c>
      <c r="D3060" s="5" t="s">
        <v>5946</v>
      </c>
      <c r="E3060" s="6">
        <v>22.353000000000002</v>
      </c>
      <c r="F3060" s="6">
        <v>18.54</v>
      </c>
      <c r="G3060" s="6">
        <v>10.91</v>
      </c>
      <c r="H3060" s="6">
        <v>10.8</v>
      </c>
      <c r="I3060" s="6">
        <v>65.093000000000004</v>
      </c>
      <c r="J3060" s="6">
        <v>38.814999999999998</v>
      </c>
      <c r="K3060" s="6">
        <v>69.409000000000006</v>
      </c>
      <c r="M3060" s="11">
        <v>404.31901160247997</v>
      </c>
      <c r="N3060" s="11">
        <v>112.937202625103</v>
      </c>
      <c r="O3060" s="8"/>
      <c r="P3060" s="11">
        <v>8.5484692106780997</v>
      </c>
      <c r="Q3060" s="11">
        <v>3.2569139161078802</v>
      </c>
      <c r="R3060" s="11">
        <v>0.73706426054776097</v>
      </c>
      <c r="S3060" s="11">
        <v>9.3042244386398902</v>
      </c>
      <c r="T3060" s="11">
        <v>5.7820226471978202</v>
      </c>
      <c r="U3060" s="11">
        <v>17.7461755683705</v>
      </c>
      <c r="V3060" s="11">
        <v>1.65810916931061</v>
      </c>
      <c r="W3060" s="11">
        <v>0.246688464653194</v>
      </c>
      <c r="Y3060" s="11">
        <v>76.936222896101498</v>
      </c>
      <c r="Z3060" s="11">
        <v>29.3122252449595</v>
      </c>
      <c r="AA3060" s="11">
        <v>37.216897754559596</v>
      </c>
      <c r="AB3060" s="11">
        <v>23.128090588791299</v>
      </c>
      <c r="AC3060" s="11">
        <v>70.984702273482</v>
      </c>
      <c r="AD3060" s="11">
        <v>3.1122393030552802</v>
      </c>
      <c r="AE3060" s="11">
        <v>1.72681925257234</v>
      </c>
      <c r="AG3060" s="11">
        <v>175.88807431400701</v>
      </c>
      <c r="AH3060" s="14">
        <v>0.15751076822100399</v>
      </c>
      <c r="AI3060" s="11">
        <v>7024</v>
      </c>
      <c r="AJ3060" s="11">
        <v>1790</v>
      </c>
      <c r="AK3060" s="15">
        <v>35.182681559999999</v>
      </c>
      <c r="AM3060">
        <f t="shared" si="47"/>
        <v>2.3967125409550185</v>
      </c>
    </row>
    <row r="3061" spans="1:39">
      <c r="A3061" s="5" t="s">
        <v>6173</v>
      </c>
      <c r="B3061" s="5" t="s">
        <v>6174</v>
      </c>
      <c r="C3061" s="5" t="s">
        <v>5945</v>
      </c>
      <c r="D3061" s="5" t="s">
        <v>5946</v>
      </c>
      <c r="E3061" s="6">
        <v>41.487000000000002</v>
      </c>
      <c r="F3061" s="6">
        <v>39.271999999999998</v>
      </c>
      <c r="G3061" s="6">
        <v>24.058</v>
      </c>
      <c r="H3061" s="6">
        <v>27.96</v>
      </c>
      <c r="I3061" s="6">
        <v>61.28</v>
      </c>
      <c r="J3061" s="6">
        <v>63.106999999999999</v>
      </c>
      <c r="K3061" s="6">
        <v>52.508000000000003</v>
      </c>
      <c r="M3061" s="11">
        <v>452.57040403651303</v>
      </c>
      <c r="N3061" s="11">
        <v>112.301696522656</v>
      </c>
      <c r="O3061" s="8"/>
      <c r="P3061" s="11">
        <v>8.5320235476376691</v>
      </c>
      <c r="Q3061" s="11">
        <v>3.0648355796544098</v>
      </c>
      <c r="R3061" s="11">
        <v>0.54794681771237597</v>
      </c>
      <c r="S3061" s="11">
        <v>11.2096563903948</v>
      </c>
      <c r="T3061" s="11">
        <v>5.3231724761167696</v>
      </c>
      <c r="U3061" s="11">
        <v>21.021029950942602</v>
      </c>
      <c r="V3061" s="11">
        <v>1.65474154402271</v>
      </c>
      <c r="W3061" s="11">
        <v>0.180377336431706</v>
      </c>
      <c r="Y3061" s="11">
        <v>76.788211928734398</v>
      </c>
      <c r="Z3061" s="11">
        <v>27.583520216888498</v>
      </c>
      <c r="AA3061" s="11">
        <v>44.838625561579299</v>
      </c>
      <c r="AB3061" s="11">
        <v>21.292689904467</v>
      </c>
      <c r="AC3061" s="11">
        <v>84.084119803770406</v>
      </c>
      <c r="AD3061" s="11">
        <v>3.0930539633360001</v>
      </c>
      <c r="AE3061" s="11">
        <v>1.26264135502195</v>
      </c>
      <c r="AG3061" s="11">
        <v>186.52071695532601</v>
      </c>
      <c r="AH3061" s="14">
        <v>0.128263295061877</v>
      </c>
      <c r="AI3061" s="11">
        <v>5150</v>
      </c>
      <c r="AJ3061" s="11">
        <v>1496</v>
      </c>
      <c r="AK3061" s="15">
        <v>34.44786096</v>
      </c>
      <c r="AM3061">
        <f t="shared" si="47"/>
        <v>2.3726249531715875</v>
      </c>
    </row>
    <row r="3062" spans="1:39">
      <c r="A3062" s="5" t="s">
        <v>6175</v>
      </c>
      <c r="B3062" s="5" t="s">
        <v>6176</v>
      </c>
      <c r="C3062" s="5" t="s">
        <v>5945</v>
      </c>
      <c r="D3062" s="5" t="s">
        <v>5946</v>
      </c>
      <c r="E3062" s="6">
        <v>22.06</v>
      </c>
      <c r="F3062" s="6">
        <v>13.885999999999999</v>
      </c>
      <c r="G3062" s="6">
        <v>7.0730000000000004</v>
      </c>
      <c r="H3062" s="6">
        <v>14.9</v>
      </c>
      <c r="I3062" s="6">
        <v>44.81</v>
      </c>
      <c r="J3062" s="6">
        <v>29.498000000000001</v>
      </c>
      <c r="K3062" s="6">
        <v>70.628</v>
      </c>
      <c r="M3062" s="11">
        <v>387.75434977746198</v>
      </c>
      <c r="N3062" s="11">
        <v>93.496443422262701</v>
      </c>
      <c r="O3062" s="8"/>
      <c r="P3062" s="11">
        <v>9.1987900954723401</v>
      </c>
      <c r="Q3062" s="11">
        <v>3.60685353865173</v>
      </c>
      <c r="R3062" s="11">
        <v>0.59064708038174396</v>
      </c>
      <c r="S3062" s="11">
        <v>9.2050753803494398</v>
      </c>
      <c r="T3062" s="11">
        <v>5.4624753926702603</v>
      </c>
      <c r="U3062" s="11">
        <v>15.9797456113339</v>
      </c>
      <c r="V3062" s="11">
        <v>1.6136450877733499</v>
      </c>
      <c r="W3062" s="11">
        <v>0.33831578946720398</v>
      </c>
      <c r="Y3062" s="11">
        <v>82.789110859261399</v>
      </c>
      <c r="Z3062" s="11">
        <v>32.461681847848297</v>
      </c>
      <c r="AA3062" s="11">
        <v>36.820301521397703</v>
      </c>
      <c r="AB3062" s="11">
        <v>21.849901570680998</v>
      </c>
      <c r="AC3062" s="11">
        <v>63.9189824453358</v>
      </c>
      <c r="AD3062" s="11">
        <v>3.0634047428395998</v>
      </c>
      <c r="AE3062" s="11">
        <v>2.3682105262703601</v>
      </c>
      <c r="AG3062" s="11">
        <v>173.98961014439001</v>
      </c>
      <c r="AH3062" s="14">
        <v>0.20763152984369401</v>
      </c>
      <c r="AI3062" s="11">
        <v>8546</v>
      </c>
      <c r="AJ3062" s="11">
        <v>1759</v>
      </c>
      <c r="AK3062" s="15">
        <v>35.376918699999997</v>
      </c>
      <c r="AM3062">
        <f t="shared" si="47"/>
        <v>2.2560550950191423</v>
      </c>
    </row>
    <row r="3063" spans="1:39">
      <c r="A3063" s="5" t="s">
        <v>6177</v>
      </c>
      <c r="B3063" s="5" t="s">
        <v>6178</v>
      </c>
      <c r="C3063" s="5" t="s">
        <v>5945</v>
      </c>
      <c r="D3063" s="5" t="s">
        <v>5946</v>
      </c>
      <c r="E3063" s="6">
        <v>22.54</v>
      </c>
      <c r="F3063" s="6">
        <v>13.541</v>
      </c>
      <c r="G3063" s="6">
        <v>4.2590000000000003</v>
      </c>
      <c r="H3063" s="6">
        <v>7.8289999999999997</v>
      </c>
      <c r="I3063" s="6">
        <v>42.26</v>
      </c>
      <c r="J3063" s="6">
        <v>20.923999999999999</v>
      </c>
      <c r="K3063" s="6">
        <v>58.95</v>
      </c>
      <c r="M3063" s="11">
        <v>409.14198775127397</v>
      </c>
      <c r="N3063" s="11">
        <v>101.23852793762801</v>
      </c>
      <c r="O3063" s="8"/>
      <c r="P3063" s="11">
        <v>8.9577948991465295</v>
      </c>
      <c r="Q3063" s="11">
        <v>3.5105850652940802</v>
      </c>
      <c r="R3063" s="11">
        <v>0.62799694040812004</v>
      </c>
      <c r="S3063" s="11">
        <v>9.1869824658191899</v>
      </c>
      <c r="T3063" s="11">
        <v>5.6075828581940899</v>
      </c>
      <c r="U3063" s="11">
        <v>17.2799325044456</v>
      </c>
      <c r="V3063" s="11">
        <v>1.64722408190794</v>
      </c>
      <c r="W3063" s="11">
        <v>0.25758816430629999</v>
      </c>
      <c r="Y3063" s="11">
        <v>80.620154092339305</v>
      </c>
      <c r="Z3063" s="11">
        <v>31.5952655876305</v>
      </c>
      <c r="AA3063" s="11">
        <v>36.747929863276703</v>
      </c>
      <c r="AB3063" s="11">
        <v>22.430331432776299</v>
      </c>
      <c r="AC3063" s="11">
        <v>69.119730017782501</v>
      </c>
      <c r="AD3063" s="11">
        <v>3.1026816258966199</v>
      </c>
      <c r="AE3063" s="11">
        <v>1.8031171501440499</v>
      </c>
      <c r="AG3063" s="11">
        <v>177.07601431894099</v>
      </c>
      <c r="AH3063" s="14">
        <v>0.19273970607552701</v>
      </c>
      <c r="AI3063" s="11">
        <v>9527</v>
      </c>
      <c r="AJ3063" s="11">
        <v>1956</v>
      </c>
      <c r="AK3063" s="15">
        <v>34.92382413</v>
      </c>
      <c r="AM3063">
        <f t="shared" si="47"/>
        <v>2.3504789022694554</v>
      </c>
    </row>
    <row r="3064" spans="1:39">
      <c r="A3064" s="5" t="s">
        <v>6179</v>
      </c>
      <c r="B3064" s="5" t="s">
        <v>6180</v>
      </c>
      <c r="C3064" s="5" t="s">
        <v>5945</v>
      </c>
      <c r="D3064" s="5" t="s">
        <v>5946</v>
      </c>
      <c r="E3064" s="6">
        <v>11.484</v>
      </c>
      <c r="F3064" s="6">
        <v>10.872</v>
      </c>
      <c r="G3064" s="6">
        <v>3.1720000000000002</v>
      </c>
      <c r="H3064" s="6">
        <v>10.997999999999999</v>
      </c>
      <c r="I3064" s="6">
        <v>72.281000000000006</v>
      </c>
      <c r="J3064" s="6">
        <v>23.231000000000002</v>
      </c>
      <c r="K3064" s="6">
        <v>53.697000000000003</v>
      </c>
      <c r="M3064" s="11">
        <v>395.51474401923298</v>
      </c>
      <c r="N3064" s="11">
        <v>102.63452874027701</v>
      </c>
      <c r="O3064" s="8"/>
      <c r="P3064" s="11">
        <v>8.8405919258038601</v>
      </c>
      <c r="Q3064" s="11">
        <v>3.3410735977978998</v>
      </c>
      <c r="R3064" s="11">
        <v>0.63327379861255195</v>
      </c>
      <c r="S3064" s="11">
        <v>8.8222439144764397</v>
      </c>
      <c r="T3064" s="11">
        <v>5.6624491465980302</v>
      </c>
      <c r="U3064" s="11">
        <v>16.9367429142962</v>
      </c>
      <c r="V3064" s="11">
        <v>1.6774092692178</v>
      </c>
      <c r="W3064" s="11">
        <v>0.26501483165770701</v>
      </c>
      <c r="Y3064" s="11">
        <v>79.565327332250007</v>
      </c>
      <c r="Z3064" s="11">
        <v>30.069662380163098</v>
      </c>
      <c r="AA3064" s="11">
        <v>35.288975657905702</v>
      </c>
      <c r="AB3064" s="11">
        <v>22.6497965863921</v>
      </c>
      <c r="AC3064" s="11">
        <v>67.746971657184801</v>
      </c>
      <c r="AD3064" s="11">
        <v>3.18327046475983</v>
      </c>
      <c r="AE3064" s="11">
        <v>1.85510382160392</v>
      </c>
      <c r="AG3064" s="11">
        <v>175.000469862199</v>
      </c>
      <c r="AH3064" s="14">
        <v>0.175394526607833</v>
      </c>
      <c r="AI3064" s="11">
        <v>8376</v>
      </c>
      <c r="AJ3064" s="11">
        <v>1720</v>
      </c>
      <c r="AK3064" s="15">
        <v>35.31976744</v>
      </c>
      <c r="AM3064">
        <f t="shared" si="47"/>
        <v>2.4143367731649956</v>
      </c>
    </row>
    <row r="3065" spans="1:39">
      <c r="A3065" s="5" t="s">
        <v>6181</v>
      </c>
      <c r="B3065" s="5" t="s">
        <v>6182</v>
      </c>
      <c r="C3065" s="5" t="s">
        <v>5945</v>
      </c>
      <c r="D3065" s="5" t="s">
        <v>5946</v>
      </c>
      <c r="E3065" s="6">
        <v>47.344999999999999</v>
      </c>
      <c r="F3065" s="6">
        <v>39.695</v>
      </c>
      <c r="G3065" s="6">
        <v>13.355</v>
      </c>
      <c r="H3065" s="6">
        <v>32.533000000000001</v>
      </c>
      <c r="I3065" s="6">
        <v>48.070999999999998</v>
      </c>
      <c r="J3065" s="6">
        <v>48.122</v>
      </c>
      <c r="K3065" s="6">
        <v>33.270000000000003</v>
      </c>
      <c r="M3065" s="11">
        <v>441.866224215751</v>
      </c>
      <c r="N3065" s="11">
        <v>109.61640681917299</v>
      </c>
      <c r="O3065" s="8"/>
      <c r="P3065" s="11">
        <v>8.6082703601197998</v>
      </c>
      <c r="Q3065" s="11">
        <v>3.2086734208720298</v>
      </c>
      <c r="R3065" s="11">
        <v>0.64356094366949501</v>
      </c>
      <c r="S3065" s="11">
        <v>9.5729560202795998</v>
      </c>
      <c r="T3065" s="11">
        <v>5.3420851364156201</v>
      </c>
      <c r="U3065" s="11">
        <v>18.7182518618968</v>
      </c>
      <c r="V3065" s="11">
        <v>1.5850046431292699</v>
      </c>
      <c r="W3065" s="11">
        <v>0.16770359610348601</v>
      </c>
      <c r="Y3065" s="11">
        <v>77.474433241101394</v>
      </c>
      <c r="Z3065" s="11">
        <v>28.878060787836599</v>
      </c>
      <c r="AA3065" s="11">
        <v>38.291824081118399</v>
      </c>
      <c r="AB3065" s="11">
        <v>21.368340545662502</v>
      </c>
      <c r="AC3065" s="11">
        <v>74.873007447587497</v>
      </c>
      <c r="AD3065" s="11">
        <v>2.99219489998729</v>
      </c>
      <c r="AE3065" s="11">
        <v>1.1739251727244</v>
      </c>
      <c r="AG3065" s="11">
        <v>177.88190130706101</v>
      </c>
      <c r="AH3065" s="14">
        <v>0.17449758950788899</v>
      </c>
      <c r="AI3065" s="11">
        <v>8955</v>
      </c>
      <c r="AJ3065" s="11">
        <v>1693</v>
      </c>
      <c r="AK3065" s="15">
        <v>36.233313639999999</v>
      </c>
      <c r="AM3065">
        <f t="shared" si="47"/>
        <v>2.4351767578854933</v>
      </c>
    </row>
    <row r="3066" spans="1:39">
      <c r="A3066" s="5" t="s">
        <v>6183</v>
      </c>
      <c r="B3066" s="5" t="s">
        <v>6184</v>
      </c>
      <c r="C3066" s="5" t="s">
        <v>5945</v>
      </c>
      <c r="D3066" s="5" t="s">
        <v>5946</v>
      </c>
      <c r="E3066" s="6">
        <v>23.998000000000001</v>
      </c>
      <c r="F3066" s="6">
        <v>22.763999999999999</v>
      </c>
      <c r="G3066" s="6">
        <v>1.8089999999999999</v>
      </c>
      <c r="H3066" s="6">
        <v>24.181000000000001</v>
      </c>
      <c r="I3066" s="6">
        <v>41.286999999999999</v>
      </c>
      <c r="J3066" s="6">
        <v>33.478999999999999</v>
      </c>
      <c r="K3066" s="6">
        <v>53.484000000000002</v>
      </c>
      <c r="M3066" s="11">
        <v>373.95190401105901</v>
      </c>
      <c r="N3066" s="11">
        <v>96.099590715988498</v>
      </c>
      <c r="O3066" s="8"/>
      <c r="P3066" s="11">
        <v>9.0136459191491909</v>
      </c>
      <c r="Q3066" s="11">
        <v>3.53495145024376</v>
      </c>
      <c r="R3066" s="11">
        <v>0.652201148404699</v>
      </c>
      <c r="S3066" s="11">
        <v>9.6700305389039602</v>
      </c>
      <c r="T3066" s="11">
        <v>5.4170012215564203</v>
      </c>
      <c r="U3066" s="11">
        <v>17.069871168432801</v>
      </c>
      <c r="V3066" s="11">
        <v>1.61677708019658</v>
      </c>
      <c r="W3066" s="11">
        <v>0.23119816312036701</v>
      </c>
      <c r="Y3066" s="11">
        <v>81.122813272350996</v>
      </c>
      <c r="Z3066" s="11">
        <v>31.814563052176702</v>
      </c>
      <c r="AA3066" s="11">
        <v>38.680122155615798</v>
      </c>
      <c r="AB3066" s="11">
        <v>21.668004886225599</v>
      </c>
      <c r="AC3066" s="11">
        <v>68.279484673731503</v>
      </c>
      <c r="AD3066" s="11">
        <v>3.0427550353683102</v>
      </c>
      <c r="AE3066" s="11">
        <v>1.6183871418425499</v>
      </c>
      <c r="AG3066" s="11">
        <v>175.731445009526</v>
      </c>
      <c r="AH3066" s="14">
        <v>0.17569013956851701</v>
      </c>
      <c r="AI3066" s="11">
        <v>7648</v>
      </c>
      <c r="AJ3066" s="11">
        <v>1666</v>
      </c>
      <c r="AK3066" s="15">
        <v>33.807923170000002</v>
      </c>
      <c r="AM3066">
        <f t="shared" si="47"/>
        <v>2.2762080970243375</v>
      </c>
    </row>
    <row r="3067" spans="1:39">
      <c r="A3067" s="5" t="s">
        <v>6185</v>
      </c>
      <c r="B3067" s="5" t="s">
        <v>6186</v>
      </c>
      <c r="C3067" s="5" t="s">
        <v>5945</v>
      </c>
      <c r="D3067" s="5" t="s">
        <v>5946</v>
      </c>
      <c r="E3067" s="6">
        <v>21.457000000000001</v>
      </c>
      <c r="F3067" s="6">
        <v>17.425000000000001</v>
      </c>
      <c r="G3067" s="6">
        <v>6.4589999999999996</v>
      </c>
      <c r="H3067" s="6">
        <v>15.353</v>
      </c>
      <c r="I3067" s="6">
        <v>47.965000000000003</v>
      </c>
      <c r="J3067" s="6">
        <v>26.138999999999999</v>
      </c>
      <c r="K3067" s="6">
        <v>30.472000000000001</v>
      </c>
      <c r="M3067" s="11">
        <v>390.47555308764697</v>
      </c>
      <c r="N3067" s="11">
        <v>105.484446933413</v>
      </c>
      <c r="O3067" s="8"/>
      <c r="P3067" s="11">
        <v>9.2082860027908495</v>
      </c>
      <c r="Q3067" s="11">
        <v>3.6506250878600599</v>
      </c>
      <c r="R3067" s="11">
        <v>0.67275153371336605</v>
      </c>
      <c r="S3067" s="11">
        <v>9.5313415500960996</v>
      </c>
      <c r="T3067" s="11">
        <v>5.6149860908994604</v>
      </c>
      <c r="U3067" s="11">
        <v>17.851790660609598</v>
      </c>
      <c r="V3067" s="11">
        <v>1.6233677843445899</v>
      </c>
      <c r="W3067" s="11">
        <v>0.257212789937937</v>
      </c>
      <c r="Y3067" s="11">
        <v>82.874574025140106</v>
      </c>
      <c r="Z3067" s="11">
        <v>32.855625790728197</v>
      </c>
      <c r="AA3067" s="11">
        <v>38.125366200384398</v>
      </c>
      <c r="AB3067" s="11">
        <v>22.459944363597799</v>
      </c>
      <c r="AC3067" s="11">
        <v>71.407162642438394</v>
      </c>
      <c r="AD3067" s="11">
        <v>3.0860677338560798</v>
      </c>
      <c r="AE3067" s="11">
        <v>1.8004895295654799</v>
      </c>
      <c r="AG3067" s="11">
        <v>181.628238294586</v>
      </c>
      <c r="AH3067" s="14">
        <v>0.20774694550126399</v>
      </c>
      <c r="AI3067" s="11">
        <v>9614</v>
      </c>
      <c r="AJ3067" s="11">
        <v>1669</v>
      </c>
      <c r="AK3067" s="15">
        <v>35.244457760000003</v>
      </c>
      <c r="AM3067">
        <f t="shared" si="47"/>
        <v>2.3296084131861354</v>
      </c>
    </row>
    <row r="3068" spans="1:39">
      <c r="A3068" s="5" t="s">
        <v>6187</v>
      </c>
      <c r="B3068" s="5" t="s">
        <v>6188</v>
      </c>
      <c r="C3068" s="5" t="s">
        <v>5945</v>
      </c>
      <c r="D3068" s="5" t="s">
        <v>5946</v>
      </c>
      <c r="E3068" s="6">
        <v>34.100999999999999</v>
      </c>
      <c r="F3068" s="6">
        <v>25.507999999999999</v>
      </c>
      <c r="G3068" s="6">
        <v>11.206</v>
      </c>
      <c r="H3068" s="6">
        <v>27.53</v>
      </c>
      <c r="I3068" s="6">
        <v>40.505000000000003</v>
      </c>
      <c r="J3068" s="6">
        <v>30.228999999999999</v>
      </c>
      <c r="K3068" s="6">
        <v>58.825000000000003</v>
      </c>
      <c r="M3068" s="11">
        <v>396.983922969822</v>
      </c>
      <c r="N3068" s="11">
        <v>104.718912648935</v>
      </c>
      <c r="O3068" s="8"/>
      <c r="P3068" s="11">
        <v>9.1007684203392092</v>
      </c>
      <c r="Q3068" s="11">
        <v>3.4777714885174298</v>
      </c>
      <c r="R3068" s="11">
        <v>0.64183472324358404</v>
      </c>
      <c r="S3068" s="11">
        <v>9.3952702702688704</v>
      </c>
      <c r="T3068" s="11">
        <v>5.4201617560801001</v>
      </c>
      <c r="U3068" s="11">
        <v>17.6581043856885</v>
      </c>
      <c r="V3068" s="11">
        <v>1.59860894283265</v>
      </c>
      <c r="W3068" s="11">
        <v>0.24994549564590099</v>
      </c>
      <c r="Y3068" s="11">
        <v>81.906915783073998</v>
      </c>
      <c r="Z3068" s="11">
        <v>31.299943396640199</v>
      </c>
      <c r="AA3068" s="11">
        <v>37.581081081075403</v>
      </c>
      <c r="AB3068" s="11">
        <v>21.6806470243204</v>
      </c>
      <c r="AC3068" s="11">
        <v>70.632417542753998</v>
      </c>
      <c r="AD3068" s="11">
        <v>3.0050708387852998</v>
      </c>
      <c r="AE3068" s="11">
        <v>1.74961846952127</v>
      </c>
      <c r="AG3068" s="11">
        <v>178.97466965845899</v>
      </c>
      <c r="AH3068" s="14">
        <v>0.19787967787966301</v>
      </c>
      <c r="AI3068" s="11">
        <v>10013</v>
      </c>
      <c r="AJ3068" s="11">
        <v>1793</v>
      </c>
      <c r="AK3068" s="15">
        <v>35.5967652</v>
      </c>
      <c r="AM3068">
        <f t="shared" si="47"/>
        <v>2.3659712304332889</v>
      </c>
    </row>
    <row r="3069" spans="1:39">
      <c r="A3069" s="5" t="s">
        <v>6189</v>
      </c>
      <c r="B3069" s="5" t="s">
        <v>6190</v>
      </c>
      <c r="C3069" s="5" t="s">
        <v>5945</v>
      </c>
      <c r="D3069" s="5" t="s">
        <v>5946</v>
      </c>
      <c r="E3069" s="6">
        <v>25.905000000000001</v>
      </c>
      <c r="F3069" s="6">
        <v>21.448</v>
      </c>
      <c r="G3069" s="6">
        <v>4.41</v>
      </c>
      <c r="H3069" s="6">
        <v>22.341999999999999</v>
      </c>
      <c r="I3069" s="6">
        <v>42.121000000000002</v>
      </c>
      <c r="J3069" s="6">
        <v>38.744</v>
      </c>
      <c r="K3069" s="6">
        <v>63.465000000000003</v>
      </c>
      <c r="M3069" s="11">
        <v>382.50001155123698</v>
      </c>
      <c r="N3069" s="11">
        <v>112.689191698515</v>
      </c>
      <c r="O3069" s="8"/>
      <c r="P3069" s="11">
        <v>8.7943518293938094</v>
      </c>
      <c r="Q3069" s="11">
        <v>3.43374395385259</v>
      </c>
      <c r="R3069" s="11">
        <v>0.594616326004897</v>
      </c>
      <c r="S3069" s="11">
        <v>9.2759531388438994</v>
      </c>
      <c r="T3069" s="11">
        <v>5.3513713391687903</v>
      </c>
      <c r="U3069" s="11">
        <v>16.657343403437402</v>
      </c>
      <c r="V3069" s="11">
        <v>1.49897267375003</v>
      </c>
      <c r="W3069" s="11">
        <v>0.33220062984210902</v>
      </c>
      <c r="Y3069" s="11">
        <v>79.149166464564104</v>
      </c>
      <c r="Z3069" s="11">
        <v>30.903695584685799</v>
      </c>
      <c r="AA3069" s="11">
        <v>37.103812555375598</v>
      </c>
      <c r="AB3069" s="11">
        <v>21.405485356675101</v>
      </c>
      <c r="AC3069" s="11">
        <v>66.629373613749706</v>
      </c>
      <c r="AD3069" s="11">
        <v>2.8205541906740601</v>
      </c>
      <c r="AE3069" s="11">
        <v>2.3254044088946801</v>
      </c>
      <c r="AG3069" s="11">
        <v>172.32998403453999</v>
      </c>
      <c r="AH3069" s="14">
        <v>0.27873622544729598</v>
      </c>
      <c r="AI3069" s="11">
        <v>22489</v>
      </c>
      <c r="AJ3069" s="11">
        <v>1693</v>
      </c>
      <c r="AK3069" s="15">
        <v>33.877141170000002</v>
      </c>
      <c r="AM3069">
        <f t="shared" si="47"/>
        <v>2.2853875952322942</v>
      </c>
    </row>
    <row r="3070" spans="1:39">
      <c r="A3070" s="5" t="s">
        <v>6191</v>
      </c>
      <c r="B3070" s="5" t="s">
        <v>6192</v>
      </c>
      <c r="C3070" s="5" t="s">
        <v>5945</v>
      </c>
      <c r="D3070" s="5" t="s">
        <v>5946</v>
      </c>
      <c r="E3070" s="6">
        <v>36.478999999999999</v>
      </c>
      <c r="F3070" s="6">
        <v>27.689</v>
      </c>
      <c r="G3070" s="6">
        <v>14.567</v>
      </c>
      <c r="H3070" s="6">
        <v>23.143999999999998</v>
      </c>
      <c r="I3070" s="6">
        <v>71.852999999999994</v>
      </c>
      <c r="J3070" s="6">
        <v>53.805</v>
      </c>
      <c r="K3070" s="6">
        <v>55.929000000000002</v>
      </c>
      <c r="M3070" s="11">
        <v>410.95332839472502</v>
      </c>
      <c r="N3070" s="11">
        <v>108.08865057140299</v>
      </c>
      <c r="O3070" s="8"/>
      <c r="P3070" s="11">
        <v>8.9754492184594294</v>
      </c>
      <c r="Q3070" s="11">
        <v>3.4093644344026899</v>
      </c>
      <c r="R3070" s="11">
        <v>0.65215096164524899</v>
      </c>
      <c r="S3070" s="11">
        <v>9.5741961626775005</v>
      </c>
      <c r="T3070" s="11">
        <v>5.5107884843326298</v>
      </c>
      <c r="U3070" s="11">
        <v>17.929791095638802</v>
      </c>
      <c r="V3070" s="11">
        <v>1.62627018668058</v>
      </c>
      <c r="W3070" s="11">
        <v>0.20277402779835799</v>
      </c>
      <c r="Y3070" s="11">
        <v>80.779042966159494</v>
      </c>
      <c r="Z3070" s="11">
        <v>30.684279909613199</v>
      </c>
      <c r="AA3070" s="11">
        <v>38.296784650710002</v>
      </c>
      <c r="AB3070" s="11">
        <v>22.043153937330501</v>
      </c>
      <c r="AC3070" s="11">
        <v>71.719164382555306</v>
      </c>
      <c r="AD3070" s="11">
        <v>3.0566445662642998</v>
      </c>
      <c r="AE3070" s="11">
        <v>1.4194181945884801</v>
      </c>
      <c r="AG3070" s="11">
        <v>179.01742404689301</v>
      </c>
      <c r="AH3070" s="14">
        <v>0.241349476400918</v>
      </c>
      <c r="AI3070" s="11">
        <v>12514</v>
      </c>
      <c r="AJ3070" s="11">
        <v>1588</v>
      </c>
      <c r="AK3070" s="15">
        <v>34.122166249999999</v>
      </c>
      <c r="AM3070">
        <f t="shared" si="47"/>
        <v>2.3760983807997222</v>
      </c>
    </row>
    <row r="3071" spans="1:39">
      <c r="A3071" s="5" t="s">
        <v>6193</v>
      </c>
      <c r="B3071" s="5" t="s">
        <v>6194</v>
      </c>
      <c r="C3071" s="5" t="s">
        <v>5945</v>
      </c>
      <c r="D3071" s="5" t="s">
        <v>5946</v>
      </c>
      <c r="E3071" s="6">
        <v>5.0750000000000002</v>
      </c>
      <c r="F3071" s="6">
        <v>2.0699999999999998</v>
      </c>
      <c r="G3071" s="6">
        <v>2.5880000000000001</v>
      </c>
      <c r="H3071" s="6">
        <v>8.5459999999999994</v>
      </c>
      <c r="I3071" s="6">
        <v>31.172000000000001</v>
      </c>
      <c r="J3071" s="6">
        <v>10.659000000000001</v>
      </c>
      <c r="K3071" s="6">
        <v>39.683999999999997</v>
      </c>
      <c r="M3071" s="11">
        <v>350.13812375249501</v>
      </c>
      <c r="N3071" s="11">
        <v>102.901400651465</v>
      </c>
      <c r="O3071" s="8"/>
      <c r="P3071" s="11">
        <v>8.8358230169176792</v>
      </c>
      <c r="Q3071" s="11">
        <v>3.6085342586035201</v>
      </c>
      <c r="R3071" s="11">
        <v>0.60138655193648405</v>
      </c>
      <c r="S3071" s="11">
        <v>9.4662101779613703</v>
      </c>
      <c r="T3071" s="11">
        <v>5.42992857866445</v>
      </c>
      <c r="U3071" s="11">
        <v>16.717106676121102</v>
      </c>
      <c r="V3071" s="11">
        <v>1.6280795596528701</v>
      </c>
      <c r="W3071" s="11">
        <v>0.368542228413203</v>
      </c>
      <c r="Y3071" s="11">
        <v>79.522407152261593</v>
      </c>
      <c r="Z3071" s="11">
        <v>32.476808327414297</v>
      </c>
      <c r="AA3071" s="11">
        <v>37.864840711845403</v>
      </c>
      <c r="AB3071" s="11">
        <v>21.7197143146578</v>
      </c>
      <c r="AC3071" s="11">
        <v>66.868426704484705</v>
      </c>
      <c r="AD3071" s="11">
        <v>3.09327558842402</v>
      </c>
      <c r="AE3071" s="11">
        <v>2.5797955988923702</v>
      </c>
      <c r="AG3071" s="11">
        <v>173.783619358724</v>
      </c>
      <c r="AH3071" s="14">
        <v>0.14491190724540801</v>
      </c>
      <c r="AI3071" s="11">
        <v>7292</v>
      </c>
      <c r="AJ3071" s="11">
        <v>1744</v>
      </c>
      <c r="AK3071" s="15">
        <v>33.569380729999999</v>
      </c>
      <c r="AM3071">
        <f t="shared" si="47"/>
        <v>2.2115525475897191</v>
      </c>
    </row>
    <row r="3072" spans="1:39">
      <c r="A3072" s="5" t="s">
        <v>6195</v>
      </c>
      <c r="B3072" s="5" t="s">
        <v>6196</v>
      </c>
      <c r="C3072" s="5" t="s">
        <v>5945</v>
      </c>
      <c r="D3072" s="5" t="s">
        <v>5946</v>
      </c>
      <c r="E3072" s="6">
        <v>22.218</v>
      </c>
      <c r="F3072" s="6">
        <v>10.462</v>
      </c>
      <c r="G3072" s="6">
        <v>17.044</v>
      </c>
      <c r="H3072" s="6">
        <v>4.9779999999999998</v>
      </c>
      <c r="I3072" s="6">
        <v>24.375</v>
      </c>
      <c r="J3072" s="6">
        <v>28.274999999999999</v>
      </c>
      <c r="K3072" s="6">
        <v>35.579000000000001</v>
      </c>
      <c r="M3072" s="11">
        <v>410.64938754859003</v>
      </c>
      <c r="N3072" s="11">
        <v>116.250692338387</v>
      </c>
      <c r="O3072" s="8"/>
      <c r="P3072" s="11">
        <v>8.7994005192642906</v>
      </c>
      <c r="Q3072" s="11">
        <v>3.4081011147431099</v>
      </c>
      <c r="R3072" s="11">
        <v>0.61104441143395205</v>
      </c>
      <c r="S3072" s="11">
        <v>10.106327034112701</v>
      </c>
      <c r="T3072" s="11">
        <v>4.9063050751126402</v>
      </c>
      <c r="U3072" s="11">
        <v>18.2437198548119</v>
      </c>
      <c r="V3072" s="11">
        <v>1.5962959040004101</v>
      </c>
      <c r="W3072" s="11">
        <v>0.202277158505238</v>
      </c>
      <c r="Y3072" s="11">
        <v>79.194604673395702</v>
      </c>
      <c r="Z3072" s="11">
        <v>30.6729100326673</v>
      </c>
      <c r="AA3072" s="11">
        <v>40.4253081364511</v>
      </c>
      <c r="AB3072" s="11">
        <v>19.625220300450501</v>
      </c>
      <c r="AC3072" s="11">
        <v>72.9748794192476</v>
      </c>
      <c r="AD3072" s="11">
        <v>2.9948827776844702</v>
      </c>
      <c r="AE3072" s="11">
        <v>1.4159401095366599</v>
      </c>
      <c r="AG3072" s="11">
        <v>176.20552728033999</v>
      </c>
      <c r="AH3072" s="14">
        <v>0.21702822079190101</v>
      </c>
      <c r="AI3072" s="11">
        <v>9701</v>
      </c>
      <c r="AJ3072" s="11">
        <v>1754</v>
      </c>
      <c r="AK3072" s="15">
        <v>34.749144809999997</v>
      </c>
      <c r="AM3072">
        <f t="shared" si="47"/>
        <v>2.2751541006183977</v>
      </c>
    </row>
    <row r="3073" spans="1:39">
      <c r="A3073" s="5" t="s">
        <v>6197</v>
      </c>
      <c r="B3073" s="5" t="s">
        <v>6198</v>
      </c>
      <c r="C3073" s="5" t="s">
        <v>5945</v>
      </c>
      <c r="D3073" s="5" t="s">
        <v>5946</v>
      </c>
      <c r="E3073" s="6">
        <v>25.81</v>
      </c>
      <c r="F3073" s="6">
        <v>15.051</v>
      </c>
      <c r="G3073" s="6">
        <v>19.765000000000001</v>
      </c>
      <c r="H3073" s="6">
        <v>10.901999999999999</v>
      </c>
      <c r="I3073" s="6">
        <v>16.213000000000001</v>
      </c>
      <c r="J3073" s="6">
        <v>33.363999999999997</v>
      </c>
      <c r="K3073" s="6">
        <v>30.338000000000001</v>
      </c>
      <c r="M3073" s="11">
        <v>412.96635700596102</v>
      </c>
      <c r="N3073" s="11">
        <v>104.296928096529</v>
      </c>
      <c r="O3073" s="8"/>
      <c r="P3073" s="11">
        <v>8.6719409192224806</v>
      </c>
      <c r="Q3073" s="11">
        <v>3.4185496622259901</v>
      </c>
      <c r="R3073" s="11">
        <v>0.58666762596340705</v>
      </c>
      <c r="S3073" s="11">
        <v>12.058613031122199</v>
      </c>
      <c r="T3073" s="11">
        <v>4.9500098694844397</v>
      </c>
      <c r="U3073" s="11">
        <v>19.432016267633198</v>
      </c>
      <c r="V3073" s="11">
        <v>1.6066404614835701</v>
      </c>
      <c r="W3073" s="11">
        <v>0.137386397978456</v>
      </c>
      <c r="Y3073" s="11">
        <v>78.047468273007695</v>
      </c>
      <c r="Z3073" s="11">
        <v>30.766946960022999</v>
      </c>
      <c r="AA3073" s="11">
        <v>48.234452124489003</v>
      </c>
      <c r="AB3073" s="11">
        <v>19.800039477937698</v>
      </c>
      <c r="AC3073" s="11">
        <v>77.728065070532793</v>
      </c>
      <c r="AD3073" s="11">
        <v>2.9785209386221898</v>
      </c>
      <c r="AE3073" s="11">
        <v>0.96170478584920305</v>
      </c>
      <c r="AG3073" s="11">
        <v>179.515798545948</v>
      </c>
      <c r="AH3073" s="14">
        <v>0.19258758831012199</v>
      </c>
      <c r="AI3073" s="11">
        <v>7032</v>
      </c>
      <c r="AJ3073" s="11">
        <v>1550</v>
      </c>
      <c r="AK3073" s="15">
        <v>35.981935479999997</v>
      </c>
      <c r="AM3073">
        <f t="shared" si="47"/>
        <v>2.1168571658179238</v>
      </c>
    </row>
    <row r="3074" spans="1:39">
      <c r="A3074" s="5" t="s">
        <v>6199</v>
      </c>
      <c r="B3074" s="5" t="s">
        <v>6200</v>
      </c>
      <c r="C3074" s="5" t="s">
        <v>5945</v>
      </c>
      <c r="D3074" s="5" t="s">
        <v>5946</v>
      </c>
      <c r="E3074" s="6">
        <v>29.195</v>
      </c>
      <c r="F3074" s="6">
        <v>25.577000000000002</v>
      </c>
      <c r="G3074" s="6">
        <v>11.468999999999999</v>
      </c>
      <c r="H3074" s="6">
        <v>14.295999999999999</v>
      </c>
      <c r="I3074" s="6">
        <v>41.387</v>
      </c>
      <c r="J3074" s="6">
        <v>39.433</v>
      </c>
      <c r="K3074" s="6">
        <v>49.817999999999998</v>
      </c>
      <c r="M3074" s="11">
        <v>387.33653640185901</v>
      </c>
      <c r="N3074" s="11">
        <v>98.604558594619505</v>
      </c>
      <c r="O3074" s="8"/>
      <c r="P3074" s="11">
        <v>8.8822607539082608</v>
      </c>
      <c r="Q3074" s="11">
        <v>3.5138595666002699</v>
      </c>
      <c r="R3074" s="11">
        <v>0.66863213926542497</v>
      </c>
      <c r="S3074" s="11">
        <v>9.8436058846421108</v>
      </c>
      <c r="T3074" s="11">
        <v>5.3004617855055702</v>
      </c>
      <c r="U3074" s="11">
        <v>18.332457179004301</v>
      </c>
      <c r="V3074" s="11">
        <v>1.5866020567054799</v>
      </c>
      <c r="W3074" s="11">
        <v>0.27370540550185002</v>
      </c>
      <c r="Y3074" s="11">
        <v>79.940346785180495</v>
      </c>
      <c r="Z3074" s="11">
        <v>31.6247360993891</v>
      </c>
      <c r="AA3074" s="11">
        <v>39.374423538568401</v>
      </c>
      <c r="AB3074" s="11">
        <v>21.201847142022199</v>
      </c>
      <c r="AC3074" s="11">
        <v>73.329828716017204</v>
      </c>
      <c r="AD3074" s="11">
        <v>2.96511775773708</v>
      </c>
      <c r="AE3074" s="11">
        <v>1.91593783851294</v>
      </c>
      <c r="AG3074" s="11">
        <v>179.353078239469</v>
      </c>
      <c r="AH3074" s="14">
        <v>0.207685463423255</v>
      </c>
      <c r="AI3074" s="11">
        <v>9037</v>
      </c>
      <c r="AJ3074" s="11">
        <v>1823</v>
      </c>
      <c r="AK3074" s="15">
        <v>37.533187050000002</v>
      </c>
      <c r="AM3074">
        <f t="shared" si="47"/>
        <v>2.299308483834746</v>
      </c>
    </row>
    <row r="3075" spans="1:39">
      <c r="A3075" s="5" t="s">
        <v>6201</v>
      </c>
      <c r="B3075" s="5" t="s">
        <v>6202</v>
      </c>
      <c r="C3075" s="5" t="s">
        <v>5945</v>
      </c>
      <c r="D3075" s="5" t="s">
        <v>5946</v>
      </c>
      <c r="E3075" s="6">
        <v>26.021000000000001</v>
      </c>
      <c r="F3075" s="6">
        <v>17.172000000000001</v>
      </c>
      <c r="G3075" s="6">
        <v>17.280999999999999</v>
      </c>
      <c r="H3075" s="6">
        <v>10.103</v>
      </c>
      <c r="I3075" s="6">
        <v>27.954999999999998</v>
      </c>
      <c r="J3075" s="6">
        <v>27.375</v>
      </c>
      <c r="K3075" s="6">
        <v>30.219000000000001</v>
      </c>
      <c r="M3075" s="11">
        <v>388.04341932529297</v>
      </c>
      <c r="N3075" s="11">
        <v>105.534065407773</v>
      </c>
      <c r="O3075" s="8"/>
      <c r="P3075" s="11">
        <v>9.3133151680651096</v>
      </c>
      <c r="Q3075" s="11">
        <v>3.7595928275978299</v>
      </c>
      <c r="R3075" s="11">
        <v>0.64398388970311804</v>
      </c>
      <c r="S3075" s="11">
        <v>10.6222646078468</v>
      </c>
      <c r="T3075" s="11">
        <v>5.0628286012607999</v>
      </c>
      <c r="U3075" s="11">
        <v>19.223055700573799</v>
      </c>
      <c r="V3075" s="11">
        <v>1.60227721778244</v>
      </c>
      <c r="W3075" s="11">
        <v>0.35852757740653302</v>
      </c>
      <c r="Y3075" s="11">
        <v>83.819836512584203</v>
      </c>
      <c r="Z3075" s="11">
        <v>33.8363354483729</v>
      </c>
      <c r="AA3075" s="11">
        <v>42.4890584313872</v>
      </c>
      <c r="AB3075" s="11">
        <v>20.2513144050432</v>
      </c>
      <c r="AC3075" s="11">
        <v>76.892222802295507</v>
      </c>
      <c r="AD3075" s="11">
        <v>2.9897357535842199</v>
      </c>
      <c r="AE3075" s="11">
        <v>2.5096930418457202</v>
      </c>
      <c r="AG3075" s="11">
        <v>186.462802515356</v>
      </c>
      <c r="AH3075" s="14">
        <v>0.174799730481627</v>
      </c>
      <c r="AI3075" s="11">
        <v>6279</v>
      </c>
      <c r="AJ3075" s="11">
        <v>1518</v>
      </c>
      <c r="AK3075" s="15">
        <v>36.913702239999999</v>
      </c>
      <c r="AM3075">
        <f t="shared" ref="AM3075:AM3138" si="48">(Y3075+AB3075+AC3075)/(Z3075+AA3075+AD3075+AE3075)</f>
        <v>2.2115950612966317</v>
      </c>
    </row>
    <row r="3076" spans="1:39">
      <c r="A3076" s="5" t="s">
        <v>6203</v>
      </c>
      <c r="B3076" s="5" t="s">
        <v>6204</v>
      </c>
      <c r="C3076" s="5" t="s">
        <v>5945</v>
      </c>
      <c r="D3076" s="5" t="s">
        <v>5946</v>
      </c>
      <c r="E3076" s="6">
        <v>41.146000000000001</v>
      </c>
      <c r="F3076" s="6">
        <v>31.805</v>
      </c>
      <c r="G3076" s="6">
        <v>16.282</v>
      </c>
      <c r="H3076" s="6">
        <v>29.748000000000001</v>
      </c>
      <c r="I3076" s="6">
        <v>36.018000000000001</v>
      </c>
      <c r="J3076" s="6">
        <v>36.454999999999998</v>
      </c>
      <c r="K3076" s="6">
        <v>30.183</v>
      </c>
      <c r="M3076" s="11">
        <v>404.81141039289002</v>
      </c>
      <c r="N3076" s="11">
        <v>103.509034156474</v>
      </c>
      <c r="O3076" s="8"/>
      <c r="P3076" s="11">
        <v>8.8097015646899894</v>
      </c>
      <c r="Q3076" s="11">
        <v>3.3876602156089102</v>
      </c>
      <c r="R3076" s="11">
        <v>0.63150774570141599</v>
      </c>
      <c r="S3076" s="11">
        <v>10.6491282208284</v>
      </c>
      <c r="T3076" s="11">
        <v>5.2266748312033799</v>
      </c>
      <c r="U3076" s="11">
        <v>19.08685160417</v>
      </c>
      <c r="V3076" s="11">
        <v>1.56104307330366</v>
      </c>
      <c r="W3076" s="11">
        <v>0.24067956411041599</v>
      </c>
      <c r="Y3076" s="11">
        <v>79.2873140822106</v>
      </c>
      <c r="Z3076" s="11">
        <v>30.488941940467502</v>
      </c>
      <c r="AA3076" s="11">
        <v>42.5965128833137</v>
      </c>
      <c r="AB3076" s="11">
        <v>20.906699324813498</v>
      </c>
      <c r="AC3076" s="11">
        <v>76.347406416680201</v>
      </c>
      <c r="AD3076" s="11">
        <v>2.9352511400810002</v>
      </c>
      <c r="AE3076" s="11">
        <v>1.6847569487728999</v>
      </c>
      <c r="AG3076" s="11">
        <v>181.16142791256399</v>
      </c>
      <c r="AH3076" s="14">
        <v>0.19662072328629901</v>
      </c>
      <c r="AI3076" s="11">
        <v>7605</v>
      </c>
      <c r="AJ3076" s="11">
        <v>1512</v>
      </c>
      <c r="AK3076" s="15">
        <v>38.199735449999999</v>
      </c>
      <c r="AM3076">
        <f t="shared" si="48"/>
        <v>2.2719306108785591</v>
      </c>
    </row>
    <row r="3077" spans="1:39">
      <c r="A3077" s="5" t="s">
        <v>6205</v>
      </c>
      <c r="B3077" s="5" t="s">
        <v>6206</v>
      </c>
      <c r="C3077" s="5" t="s">
        <v>5945</v>
      </c>
      <c r="D3077" s="5" t="s">
        <v>5946</v>
      </c>
      <c r="E3077" s="6">
        <v>15.15</v>
      </c>
      <c r="F3077" s="6">
        <v>12.849</v>
      </c>
      <c r="G3077" s="6">
        <v>1.8140000000000001</v>
      </c>
      <c r="H3077" s="6">
        <v>6.12</v>
      </c>
      <c r="I3077" s="6">
        <v>80.462999999999994</v>
      </c>
      <c r="J3077" s="6">
        <v>32.390999999999998</v>
      </c>
      <c r="K3077" s="6">
        <v>31.827000000000002</v>
      </c>
      <c r="M3077" s="11">
        <v>394.93337560003698</v>
      </c>
      <c r="N3077" s="11">
        <v>101.44934394049</v>
      </c>
      <c r="O3077" s="8"/>
      <c r="P3077" s="11">
        <v>8.9513266174327093</v>
      </c>
      <c r="Q3077" s="11">
        <v>3.5805019548520298</v>
      </c>
      <c r="R3077" s="11">
        <v>0.62540126503572202</v>
      </c>
      <c r="S3077" s="11">
        <v>9.6138019233929093</v>
      </c>
      <c r="T3077" s="11">
        <v>5.5401826025733802</v>
      </c>
      <c r="U3077" s="11">
        <v>18.2930015638808</v>
      </c>
      <c r="V3077" s="11">
        <v>1.7190672139251699</v>
      </c>
      <c r="W3077" s="11">
        <v>0.35015455248139299</v>
      </c>
      <c r="Y3077" s="11">
        <v>80.561939556898906</v>
      </c>
      <c r="Z3077" s="11">
        <v>32.224517593650802</v>
      </c>
      <c r="AA3077" s="11">
        <v>38.455207693571602</v>
      </c>
      <c r="AB3077" s="11">
        <v>22.1607304102935</v>
      </c>
      <c r="AC3077" s="11">
        <v>73.172006255523499</v>
      </c>
      <c r="AD3077" s="11">
        <v>3.2082115733181702</v>
      </c>
      <c r="AE3077" s="11">
        <v>2.4510818673696901</v>
      </c>
      <c r="AG3077" s="11">
        <v>181.55396966340601</v>
      </c>
      <c r="AH3077" s="14">
        <v>0.22208677162853799</v>
      </c>
      <c r="AI3077" s="11">
        <v>7677</v>
      </c>
      <c r="AJ3077" s="11">
        <v>1588</v>
      </c>
      <c r="AK3077" s="15">
        <v>39.83375315</v>
      </c>
      <c r="AM3077">
        <f t="shared" si="48"/>
        <v>2.3041254545024321</v>
      </c>
    </row>
    <row r="3078" spans="1:39">
      <c r="A3078" s="5" t="s">
        <v>6207</v>
      </c>
      <c r="B3078" s="5" t="s">
        <v>6208</v>
      </c>
      <c r="C3078" s="5" t="s">
        <v>5945</v>
      </c>
      <c r="D3078" s="5" t="s">
        <v>5946</v>
      </c>
      <c r="E3078" s="6">
        <v>23.181999999999999</v>
      </c>
      <c r="F3078" s="6">
        <v>16.588000000000001</v>
      </c>
      <c r="G3078" s="6">
        <v>11.515000000000001</v>
      </c>
      <c r="H3078" s="6">
        <v>21.913</v>
      </c>
      <c r="I3078" s="6">
        <v>64.48</v>
      </c>
      <c r="J3078" s="6">
        <v>35.918999999999997</v>
      </c>
      <c r="K3078" s="6">
        <v>49.393999999999998</v>
      </c>
      <c r="M3078" s="11">
        <v>400.41276855895302</v>
      </c>
      <c r="N3078" s="11">
        <v>103.052490112783</v>
      </c>
      <c r="O3078" s="8"/>
      <c r="P3078" s="11">
        <v>8.9888442971346691</v>
      </c>
      <c r="Q3078" s="11">
        <v>3.4752724521813398</v>
      </c>
      <c r="R3078" s="11">
        <v>0.59460332096944801</v>
      </c>
      <c r="S3078" s="11">
        <v>8.9647234996443697</v>
      </c>
      <c r="T3078" s="11">
        <v>5.3369459568870896</v>
      </c>
      <c r="U3078" s="11">
        <v>17.303059912965001</v>
      </c>
      <c r="V3078" s="11">
        <v>1.63003643355937</v>
      </c>
      <c r="W3078" s="11">
        <v>0.24339382177917601</v>
      </c>
      <c r="Y3078" s="11">
        <v>80.899598674233701</v>
      </c>
      <c r="Z3078" s="11">
        <v>31.2774520696167</v>
      </c>
      <c r="AA3078" s="11">
        <v>35.8588939985774</v>
      </c>
      <c r="AB3078" s="11">
        <v>21.347783827548302</v>
      </c>
      <c r="AC3078" s="11">
        <v>69.212239651860202</v>
      </c>
      <c r="AD3078" s="11">
        <v>3.0771213439934999</v>
      </c>
      <c r="AE3078" s="11">
        <v>1.7037567524541699</v>
      </c>
      <c r="AG3078" s="11">
        <v>176.24050025009601</v>
      </c>
      <c r="AH3078" s="14">
        <v>0.22234205956053399</v>
      </c>
      <c r="AI3078" s="11">
        <v>13411</v>
      </c>
      <c r="AJ3078" s="11">
        <v>1927</v>
      </c>
      <c r="AK3078" s="15">
        <v>35.515827710000003</v>
      </c>
      <c r="AM3078">
        <f t="shared" si="48"/>
        <v>2.3841245841346121</v>
      </c>
    </row>
    <row r="3079" spans="1:39">
      <c r="A3079" s="5" t="s">
        <v>6209</v>
      </c>
      <c r="B3079" s="5" t="s">
        <v>6210</v>
      </c>
      <c r="C3079" s="5" t="s">
        <v>5945</v>
      </c>
      <c r="D3079" s="5" t="s">
        <v>5946</v>
      </c>
      <c r="E3079" s="6">
        <v>31.902000000000001</v>
      </c>
      <c r="F3079" s="6">
        <v>25.181000000000001</v>
      </c>
      <c r="G3079" s="6">
        <v>17.233000000000001</v>
      </c>
      <c r="H3079" s="6">
        <v>17.920000000000002</v>
      </c>
      <c r="I3079" s="6">
        <v>32.948999999999998</v>
      </c>
      <c r="J3079" s="6">
        <v>35.279000000000003</v>
      </c>
      <c r="K3079" s="6">
        <v>31.561</v>
      </c>
      <c r="M3079" s="11">
        <v>396.892646919698</v>
      </c>
      <c r="N3079" s="11">
        <v>99.425854781140302</v>
      </c>
      <c r="O3079" s="8"/>
      <c r="P3079" s="11">
        <v>9.1588215697476993</v>
      </c>
      <c r="Q3079" s="11">
        <v>3.5226511448678202</v>
      </c>
      <c r="R3079" s="11">
        <v>0.67580726369227295</v>
      </c>
      <c r="S3079" s="11">
        <v>10.274243343359</v>
      </c>
      <c r="T3079" s="11">
        <v>5.3499838400916602</v>
      </c>
      <c r="U3079" s="11">
        <v>18.884712229322201</v>
      </c>
      <c r="V3079" s="11">
        <v>1.61551748999331</v>
      </c>
      <c r="W3079" s="11">
        <v>0.17795729682022701</v>
      </c>
      <c r="Y3079" s="11">
        <v>82.429394127746093</v>
      </c>
      <c r="Z3079" s="11">
        <v>31.703860303797502</v>
      </c>
      <c r="AA3079" s="11">
        <v>41.0969733734361</v>
      </c>
      <c r="AB3079" s="11">
        <v>21.399935360366602</v>
      </c>
      <c r="AC3079" s="11">
        <v>75.538848917288902</v>
      </c>
      <c r="AD3079" s="11">
        <v>3.0281478258707599</v>
      </c>
      <c r="AE3079" s="11">
        <v>1.24570107774158</v>
      </c>
      <c r="AG3079" s="11">
        <v>183.64202730901201</v>
      </c>
      <c r="AH3079" s="14">
        <v>0.20283638541393401</v>
      </c>
      <c r="AI3079" s="11">
        <v>9726</v>
      </c>
      <c r="AJ3079" s="11">
        <v>1684</v>
      </c>
      <c r="AK3079" s="15">
        <v>34.192399049999999</v>
      </c>
      <c r="AM3079">
        <f t="shared" si="48"/>
        <v>2.3271997029278313</v>
      </c>
    </row>
    <row r="3080" spans="1:39">
      <c r="A3080" s="5" t="s">
        <v>6211</v>
      </c>
      <c r="B3080" s="5" t="s">
        <v>6212</v>
      </c>
      <c r="C3080" s="5" t="s">
        <v>5945</v>
      </c>
      <c r="D3080" s="5" t="s">
        <v>5946</v>
      </c>
      <c r="E3080" s="6">
        <v>24.992000000000001</v>
      </c>
      <c r="F3080" s="6">
        <v>23.984000000000002</v>
      </c>
      <c r="G3080" s="6">
        <v>9.3740000000000006</v>
      </c>
      <c r="H3080" s="6">
        <v>12.756</v>
      </c>
      <c r="I3080" s="6">
        <v>33.703000000000003</v>
      </c>
      <c r="J3080" s="6">
        <v>37.423000000000002</v>
      </c>
      <c r="K3080" s="6">
        <v>31.923999999999999</v>
      </c>
      <c r="M3080" s="11">
        <v>395.70264491733201</v>
      </c>
      <c r="N3080" s="11">
        <v>104.674063004844</v>
      </c>
      <c r="O3080" s="8"/>
      <c r="P3080" s="11">
        <v>8.4372743928015996</v>
      </c>
      <c r="Q3080" s="11">
        <v>3.2336737254746901</v>
      </c>
      <c r="R3080" s="11">
        <v>0.61790913636217404</v>
      </c>
      <c r="S3080" s="11">
        <v>9.3764465778928994</v>
      </c>
      <c r="T3080" s="11">
        <v>5.32678157272571</v>
      </c>
      <c r="U3080" s="11">
        <v>17.293196831213098</v>
      </c>
      <c r="V3080" s="11">
        <v>1.61739588344269</v>
      </c>
      <c r="W3080" s="11">
        <v>0.23282245642406399</v>
      </c>
      <c r="Y3080" s="11">
        <v>75.935469535234404</v>
      </c>
      <c r="Z3080" s="11">
        <v>29.103063529256399</v>
      </c>
      <c r="AA3080" s="11">
        <v>37.505786311571597</v>
      </c>
      <c r="AB3080" s="11">
        <v>21.307126290902801</v>
      </c>
      <c r="AC3080" s="11">
        <v>69.172787324852493</v>
      </c>
      <c r="AD3080" s="11">
        <v>3.0308068329528002</v>
      </c>
      <c r="AE3080" s="11">
        <v>1.62975719496842</v>
      </c>
      <c r="AG3080" s="11">
        <v>171.07594717891101</v>
      </c>
      <c r="AH3080" s="14">
        <v>0.22229844970296</v>
      </c>
      <c r="AI3080" s="11">
        <v>13094</v>
      </c>
      <c r="AJ3080" s="11">
        <v>2212</v>
      </c>
      <c r="AK3080" s="15">
        <v>34.902350810000002</v>
      </c>
      <c r="AM3080">
        <f t="shared" si="48"/>
        <v>2.3350182654436118</v>
      </c>
    </row>
    <row r="3081" spans="1:39">
      <c r="A3081" s="5" t="s">
        <v>6213</v>
      </c>
      <c r="B3081" s="5" t="s">
        <v>6214</v>
      </c>
      <c r="C3081" s="5" t="s">
        <v>5945</v>
      </c>
      <c r="D3081" s="5" t="s">
        <v>5946</v>
      </c>
      <c r="E3081" s="6">
        <v>23.763000000000002</v>
      </c>
      <c r="F3081" s="6">
        <v>19.841000000000001</v>
      </c>
      <c r="G3081" s="6">
        <v>7.3529999999999998</v>
      </c>
      <c r="H3081" s="6">
        <v>12.75</v>
      </c>
      <c r="I3081" s="6">
        <v>51.121000000000002</v>
      </c>
      <c r="J3081" s="6">
        <v>22.245000000000001</v>
      </c>
      <c r="K3081" s="6">
        <v>33.545000000000002</v>
      </c>
      <c r="M3081" s="11">
        <v>383.517165550323</v>
      </c>
      <c r="N3081" s="11">
        <v>106.781592354431</v>
      </c>
      <c r="O3081" s="8"/>
      <c r="P3081" s="11">
        <v>8.8734910121628197</v>
      </c>
      <c r="Q3081" s="11">
        <v>3.46692854764839</v>
      </c>
      <c r="R3081" s="11">
        <v>0.61957008703920202</v>
      </c>
      <c r="S3081" s="11">
        <v>8.7836946092545301</v>
      </c>
      <c r="T3081" s="11">
        <v>5.4912284849914696</v>
      </c>
      <c r="U3081" s="11">
        <v>16.468113924302699</v>
      </c>
      <c r="V3081" s="11">
        <v>1.6227713485673501</v>
      </c>
      <c r="W3081" s="11">
        <v>0.283627201041737</v>
      </c>
      <c r="Y3081" s="11">
        <v>79.861419109459405</v>
      </c>
      <c r="Z3081" s="11">
        <v>31.202356928871101</v>
      </c>
      <c r="AA3081" s="11">
        <v>35.134778437018099</v>
      </c>
      <c r="AB3081" s="11">
        <v>21.9649139399659</v>
      </c>
      <c r="AC3081" s="11">
        <v>65.872455697211095</v>
      </c>
      <c r="AD3081" s="11">
        <v>3.07356126025531</v>
      </c>
      <c r="AE3081" s="11">
        <v>1.9853904072920801</v>
      </c>
      <c r="AG3081" s="11">
        <v>172.75774041413899</v>
      </c>
      <c r="AH3081" s="14">
        <v>0.29536976316029601</v>
      </c>
      <c r="AI3081" s="11">
        <v>23893</v>
      </c>
      <c r="AJ3081" s="11">
        <v>2008</v>
      </c>
      <c r="AK3081" s="15">
        <v>33.454681270000002</v>
      </c>
      <c r="AM3081">
        <f t="shared" si="48"/>
        <v>2.3488512566255744</v>
      </c>
    </row>
    <row r="3082" spans="1:39">
      <c r="A3082" s="5" t="s">
        <v>6215</v>
      </c>
      <c r="B3082" s="5" t="s">
        <v>6216</v>
      </c>
      <c r="C3082" s="5" t="s">
        <v>5945</v>
      </c>
      <c r="D3082" s="5" t="s">
        <v>5946</v>
      </c>
      <c r="E3082" s="6">
        <v>17.39</v>
      </c>
      <c r="F3082" s="6">
        <v>9.3339999999999996</v>
      </c>
      <c r="G3082" s="6">
        <v>1.9610000000000001</v>
      </c>
      <c r="H3082" s="6">
        <v>13.93</v>
      </c>
      <c r="I3082" s="6">
        <v>13.36</v>
      </c>
      <c r="J3082" s="6">
        <v>35.64</v>
      </c>
      <c r="K3082" s="6">
        <v>28.492999999999999</v>
      </c>
      <c r="M3082" s="11">
        <v>379.44648601084799</v>
      </c>
      <c r="N3082" s="11">
        <v>98.924891263585806</v>
      </c>
      <c r="O3082" s="8"/>
      <c r="P3082" s="11">
        <v>8.7681155342457</v>
      </c>
      <c r="Q3082" s="11">
        <v>3.4624148199637199</v>
      </c>
      <c r="R3082" s="11">
        <v>0.61459813756928205</v>
      </c>
      <c r="S3082" s="11">
        <v>9.0875755587170595</v>
      </c>
      <c r="T3082" s="11">
        <v>5.4844780435266403</v>
      </c>
      <c r="U3082" s="11">
        <v>16.924427217874602</v>
      </c>
      <c r="V3082" s="11">
        <v>1.64826052854474</v>
      </c>
      <c r="W3082" s="11">
        <v>0.27141194324469498</v>
      </c>
      <c r="Y3082" s="11">
        <v>78.913039808221995</v>
      </c>
      <c r="Z3082" s="11">
        <v>31.161733379693601</v>
      </c>
      <c r="AA3082" s="11">
        <v>36.350302234868202</v>
      </c>
      <c r="AB3082" s="11">
        <v>21.937912174106501</v>
      </c>
      <c r="AC3082" s="11">
        <v>67.697708871498705</v>
      </c>
      <c r="AD3082" s="11">
        <v>3.1183833049222698</v>
      </c>
      <c r="AE3082" s="11">
        <v>1.8998836027127799</v>
      </c>
      <c r="AG3082" s="11">
        <v>173.56692776142401</v>
      </c>
      <c r="AH3082" s="14">
        <v>0.30134580252410198</v>
      </c>
      <c r="AI3082" s="11">
        <v>21980</v>
      </c>
      <c r="AJ3082" s="11">
        <v>1954</v>
      </c>
      <c r="AK3082" s="15">
        <v>37.362845450000002</v>
      </c>
      <c r="AM3082">
        <f t="shared" si="48"/>
        <v>2.3238378304329466</v>
      </c>
    </row>
    <row r="3083" spans="1:39">
      <c r="A3083" s="5" t="s">
        <v>6217</v>
      </c>
      <c r="B3083" s="5" t="s">
        <v>6218</v>
      </c>
      <c r="C3083" s="5" t="s">
        <v>5945</v>
      </c>
      <c r="D3083" s="5" t="s">
        <v>5946</v>
      </c>
      <c r="E3083" s="6">
        <v>42.92</v>
      </c>
      <c r="F3083" s="6">
        <v>27.446000000000002</v>
      </c>
      <c r="G3083" s="6">
        <v>11.429</v>
      </c>
      <c r="H3083" s="6">
        <v>27.462</v>
      </c>
      <c r="I3083" s="6">
        <v>56.438000000000002</v>
      </c>
      <c r="J3083" s="6">
        <v>52.767000000000003</v>
      </c>
      <c r="K3083" s="6">
        <v>35.03</v>
      </c>
      <c r="M3083" s="11">
        <v>390.92162099364799</v>
      </c>
      <c r="N3083" s="11">
        <v>104.526344467369</v>
      </c>
      <c r="O3083" s="8"/>
      <c r="P3083" s="11">
        <v>8.6233065525923909</v>
      </c>
      <c r="Q3083" s="11">
        <v>3.3358927459205501</v>
      </c>
      <c r="R3083" s="11">
        <v>0.63515895861697103</v>
      </c>
      <c r="S3083" s="11">
        <v>9.43094814280464</v>
      </c>
      <c r="T3083" s="11">
        <v>5.4034370950170603</v>
      </c>
      <c r="U3083" s="11">
        <v>17.8745474429222</v>
      </c>
      <c r="V3083" s="11">
        <v>1.58462233799049</v>
      </c>
      <c r="W3083" s="11">
        <v>0.27303859763764399</v>
      </c>
      <c r="Y3083" s="11">
        <v>77.609758973307805</v>
      </c>
      <c r="Z3083" s="11">
        <v>30.0230347133488</v>
      </c>
      <c r="AA3083" s="11">
        <v>37.723792571218503</v>
      </c>
      <c r="AB3083" s="11">
        <v>21.613748380068198</v>
      </c>
      <c r="AC3083" s="11">
        <v>71.498189771689098</v>
      </c>
      <c r="AD3083" s="11">
        <v>2.9883132064036801</v>
      </c>
      <c r="AE3083" s="11">
        <v>1.9112701834635799</v>
      </c>
      <c r="AG3083" s="11">
        <v>175.62128051491999</v>
      </c>
      <c r="AH3083" s="14">
        <v>0.35546082267537099</v>
      </c>
      <c r="AI3083" s="11">
        <v>40262</v>
      </c>
      <c r="AJ3083" s="11">
        <v>1933</v>
      </c>
      <c r="AK3083" s="15">
        <v>33.748577339999997</v>
      </c>
      <c r="AM3083">
        <f t="shared" si="48"/>
        <v>2.3500362308353497</v>
      </c>
    </row>
    <row r="3084" spans="1:39">
      <c r="A3084" s="5" t="s">
        <v>6219</v>
      </c>
      <c r="B3084" s="5" t="s">
        <v>6220</v>
      </c>
      <c r="C3084" s="5" t="s">
        <v>5945</v>
      </c>
      <c r="D3084" s="5" t="s">
        <v>5946</v>
      </c>
      <c r="E3084" s="6">
        <v>57.667999999999999</v>
      </c>
      <c r="F3084" s="6">
        <v>35.384999999999998</v>
      </c>
      <c r="G3084" s="6">
        <v>20.704999999999998</v>
      </c>
      <c r="H3084" s="6">
        <v>30.04</v>
      </c>
      <c r="I3084" s="6">
        <v>40.944000000000003</v>
      </c>
      <c r="J3084" s="6">
        <v>61.64</v>
      </c>
      <c r="K3084" s="6">
        <v>39.56</v>
      </c>
      <c r="M3084" s="11">
        <v>410.995448875997</v>
      </c>
      <c r="N3084" s="11">
        <v>110.555880288425</v>
      </c>
      <c r="O3084" s="8"/>
      <c r="P3084" s="11">
        <v>8.7029519267050492</v>
      </c>
      <c r="Q3084" s="11">
        <v>3.3172353052186598</v>
      </c>
      <c r="R3084" s="11">
        <v>0.61200873288611601</v>
      </c>
      <c r="S3084" s="11">
        <v>9.8305573551097307</v>
      </c>
      <c r="T3084" s="11">
        <v>5.2669215592081802</v>
      </c>
      <c r="U3084" s="11">
        <v>18.0758386233416</v>
      </c>
      <c r="V3084" s="11">
        <v>1.55215523453314</v>
      </c>
      <c r="W3084" s="11">
        <v>0.222016310692112</v>
      </c>
      <c r="Y3084" s="11">
        <v>78.326567340366594</v>
      </c>
      <c r="Z3084" s="11">
        <v>29.855117746958701</v>
      </c>
      <c r="AA3084" s="11">
        <v>39.322229420438902</v>
      </c>
      <c r="AB3084" s="11">
        <v>21.067686236832699</v>
      </c>
      <c r="AC3084" s="11">
        <v>72.303354493366399</v>
      </c>
      <c r="AD3084" s="11">
        <v>2.9290013039150602</v>
      </c>
      <c r="AE3084" s="11">
        <v>1.55411417484472</v>
      </c>
      <c r="AG3084" s="11">
        <v>176.180723549335</v>
      </c>
      <c r="AH3084" s="14">
        <v>0.20275514841332401</v>
      </c>
      <c r="AI3084" s="11">
        <v>13578</v>
      </c>
      <c r="AJ3084" s="11">
        <v>2064</v>
      </c>
      <c r="AK3084" s="15">
        <v>32.362887600000001</v>
      </c>
      <c r="AM3084">
        <f t="shared" si="48"/>
        <v>2.3309330664314341</v>
      </c>
    </row>
    <row r="3085" spans="1:39">
      <c r="A3085" s="5" t="s">
        <v>6221</v>
      </c>
      <c r="B3085" s="5" t="s">
        <v>6222</v>
      </c>
      <c r="C3085" s="5" t="s">
        <v>5945</v>
      </c>
      <c r="D3085" s="5" t="s">
        <v>5946</v>
      </c>
      <c r="E3085" s="6">
        <v>14.321</v>
      </c>
      <c r="F3085" s="6">
        <v>8.8819999999999997</v>
      </c>
      <c r="G3085" s="6">
        <v>2.3780000000000001</v>
      </c>
      <c r="H3085" s="6">
        <v>7.3710000000000004</v>
      </c>
      <c r="I3085" s="6">
        <v>34.231999999999999</v>
      </c>
      <c r="J3085" s="6">
        <v>24.135000000000002</v>
      </c>
      <c r="K3085" s="6">
        <v>47.826999999999998</v>
      </c>
      <c r="M3085" s="11">
        <v>385.22694175071501</v>
      </c>
      <c r="N3085" s="11">
        <v>108.164881934741</v>
      </c>
      <c r="O3085" s="8"/>
      <c r="P3085" s="11">
        <v>9.0734027030968694</v>
      </c>
      <c r="Q3085" s="11">
        <v>3.4932653458009</v>
      </c>
      <c r="R3085" s="11">
        <v>0.59667975558548803</v>
      </c>
      <c r="S3085" s="11">
        <v>9.0437627433591992</v>
      </c>
      <c r="T3085" s="11">
        <v>5.52530123798849</v>
      </c>
      <c r="U3085" s="11">
        <v>16.535217271610598</v>
      </c>
      <c r="V3085" s="11">
        <v>1.6256260054887599</v>
      </c>
      <c r="W3085" s="11">
        <v>0.25946874437572098</v>
      </c>
      <c r="Y3085" s="11">
        <v>81.660624327897096</v>
      </c>
      <c r="Z3085" s="11">
        <v>31.4393881122046</v>
      </c>
      <c r="AA3085" s="11">
        <v>36.175050973436797</v>
      </c>
      <c r="AB3085" s="11">
        <v>22.1012049519539</v>
      </c>
      <c r="AC3085" s="11">
        <v>66.140869086442393</v>
      </c>
      <c r="AD3085" s="11">
        <v>3.0647083114671698</v>
      </c>
      <c r="AE3085" s="11">
        <v>1.8162812106299799</v>
      </c>
      <c r="AG3085" s="11">
        <v>174.783687888386</v>
      </c>
      <c r="AH3085" s="14">
        <v>0.21494377548736199</v>
      </c>
      <c r="AI3085" s="11">
        <v>13871</v>
      </c>
      <c r="AJ3085" s="11">
        <v>2091</v>
      </c>
      <c r="AK3085" s="15">
        <v>35.078431369999997</v>
      </c>
      <c r="AM3085">
        <f t="shared" si="48"/>
        <v>2.34363326942462</v>
      </c>
    </row>
    <row r="3086" spans="1:39">
      <c r="A3086" s="5" t="s">
        <v>6223</v>
      </c>
      <c r="B3086" s="5" t="s">
        <v>6224</v>
      </c>
      <c r="C3086" s="5" t="s">
        <v>5945</v>
      </c>
      <c r="D3086" s="5" t="s">
        <v>5946</v>
      </c>
      <c r="E3086" s="6">
        <v>12.589</v>
      </c>
      <c r="F3086" s="6">
        <v>5.2220000000000004</v>
      </c>
      <c r="G3086" s="6">
        <v>4.6100000000000003</v>
      </c>
      <c r="H3086" s="6">
        <v>10.367000000000001</v>
      </c>
      <c r="I3086" s="6">
        <v>43.73</v>
      </c>
      <c r="J3086" s="6">
        <v>18.434999999999999</v>
      </c>
      <c r="K3086" s="6">
        <v>51.643000000000001</v>
      </c>
      <c r="M3086" s="11">
        <v>350.54073525116002</v>
      </c>
      <c r="N3086" s="11">
        <v>96.538669874619004</v>
      </c>
      <c r="O3086" s="8"/>
      <c r="P3086" s="11">
        <v>8.7912162932669506</v>
      </c>
      <c r="Q3086" s="11">
        <v>3.47694161673199</v>
      </c>
      <c r="R3086" s="11">
        <v>0.618913953126492</v>
      </c>
      <c r="S3086" s="11">
        <v>8.8135271471915893</v>
      </c>
      <c r="T3086" s="11">
        <v>5.3934054428796996</v>
      </c>
      <c r="U3086" s="11">
        <v>16.004834499397798</v>
      </c>
      <c r="V3086" s="11">
        <v>1.6187443318075401</v>
      </c>
      <c r="W3086" s="11">
        <v>0.314847615928252</v>
      </c>
      <c r="Y3086" s="11">
        <v>79.120946639429903</v>
      </c>
      <c r="Z3086" s="11">
        <v>31.2924745505962</v>
      </c>
      <c r="AA3086" s="11">
        <v>35.2541085887663</v>
      </c>
      <c r="AB3086" s="11">
        <v>21.573621771518798</v>
      </c>
      <c r="AC3086" s="11">
        <v>64.019337997591194</v>
      </c>
      <c r="AD3086" s="11">
        <v>3.0670730551288501</v>
      </c>
      <c r="AE3086" s="11">
        <v>2.2039333114975901</v>
      </c>
      <c r="AG3086" s="11">
        <v>169.984912775156</v>
      </c>
      <c r="AH3086" s="14">
        <v>0.256521670680386</v>
      </c>
      <c r="AI3086" s="11">
        <v>20549</v>
      </c>
      <c r="AJ3086" s="11">
        <v>2264</v>
      </c>
      <c r="AK3086" s="15">
        <v>33.622349819999997</v>
      </c>
      <c r="AM3086">
        <f t="shared" si="48"/>
        <v>2.2935036881849715</v>
      </c>
    </row>
    <row r="3087" spans="1:39">
      <c r="A3087" s="5" t="s">
        <v>6225</v>
      </c>
      <c r="B3087" s="5" t="s">
        <v>6226</v>
      </c>
      <c r="C3087" s="5" t="s">
        <v>5945</v>
      </c>
      <c r="D3087" s="5" t="s">
        <v>5946</v>
      </c>
      <c r="E3087" s="6">
        <v>38.838000000000001</v>
      </c>
      <c r="F3087" s="6">
        <v>36.290999999999997</v>
      </c>
      <c r="G3087" s="6">
        <v>13.021000000000001</v>
      </c>
      <c r="H3087" s="6">
        <v>18.013999999999999</v>
      </c>
      <c r="I3087" s="6">
        <v>33.856000000000002</v>
      </c>
      <c r="J3087" s="6">
        <v>39.524999999999999</v>
      </c>
      <c r="K3087" s="6">
        <v>35.356000000000002</v>
      </c>
      <c r="M3087" s="11">
        <v>404.699788717996</v>
      </c>
      <c r="N3087" s="11">
        <v>109.33009861819301</v>
      </c>
      <c r="O3087" s="8"/>
      <c r="P3087" s="11">
        <v>8.9874933872480796</v>
      </c>
      <c r="Q3087" s="11">
        <v>3.4984222279633901</v>
      </c>
      <c r="R3087" s="11">
        <v>0.62843023555081301</v>
      </c>
      <c r="S3087" s="11">
        <v>9.5428076069435299</v>
      </c>
      <c r="T3087" s="11">
        <v>5.5112067890916396</v>
      </c>
      <c r="U3087" s="11">
        <v>18.204235429147101</v>
      </c>
      <c r="V3087" s="11">
        <v>1.60386648323249</v>
      </c>
      <c r="W3087" s="11">
        <v>0.23494866194400199</v>
      </c>
      <c r="Y3087" s="11">
        <v>80.887440485252995</v>
      </c>
      <c r="Z3087" s="11">
        <v>31.485800051674399</v>
      </c>
      <c r="AA3087" s="11">
        <v>38.171230427774098</v>
      </c>
      <c r="AB3087" s="11">
        <v>22.044827156366502</v>
      </c>
      <c r="AC3087" s="11">
        <v>72.816941716588602</v>
      </c>
      <c r="AD3087" s="11">
        <v>3.0379394059163598</v>
      </c>
      <c r="AE3087" s="11">
        <v>1.64464063360793</v>
      </c>
      <c r="AG3087" s="11">
        <v>180.431789397731</v>
      </c>
      <c r="AH3087" s="14">
        <v>0.23418952700294801</v>
      </c>
      <c r="AI3087" s="11">
        <v>13525</v>
      </c>
      <c r="AJ3087" s="11">
        <v>1894</v>
      </c>
      <c r="AK3087" s="15">
        <v>35.006863780000003</v>
      </c>
      <c r="AM3087">
        <f t="shared" si="48"/>
        <v>2.3641394961755116</v>
      </c>
    </row>
    <row r="3088" spans="1:39">
      <c r="A3088" s="5" t="s">
        <v>6227</v>
      </c>
      <c r="B3088" s="5" t="s">
        <v>6228</v>
      </c>
      <c r="C3088" s="5" t="s">
        <v>5945</v>
      </c>
      <c r="D3088" s="5" t="s">
        <v>5946</v>
      </c>
      <c r="E3088" s="6">
        <v>15.224</v>
      </c>
      <c r="F3088" s="6">
        <v>12.209</v>
      </c>
      <c r="G3088" s="6">
        <v>4.1509999999999998</v>
      </c>
      <c r="H3088" s="6">
        <v>11.337999999999999</v>
      </c>
      <c r="I3088" s="6">
        <v>63.475999999999999</v>
      </c>
      <c r="J3088" s="6">
        <v>18.777999999999999</v>
      </c>
      <c r="K3088" s="6">
        <v>41.847000000000001</v>
      </c>
      <c r="M3088" s="11">
        <v>385.09414597436802</v>
      </c>
      <c r="N3088" s="11">
        <v>93.929124081426707</v>
      </c>
      <c r="O3088" s="8"/>
      <c r="P3088" s="11">
        <v>8.9080399948576598</v>
      </c>
      <c r="Q3088" s="11">
        <v>3.4771643066776199</v>
      </c>
      <c r="R3088" s="11">
        <v>0.63684595044013803</v>
      </c>
      <c r="S3088" s="11">
        <v>9.2083777125581694</v>
      </c>
      <c r="T3088" s="11">
        <v>5.5363488357149597</v>
      </c>
      <c r="U3088" s="11">
        <v>16.944695140421601</v>
      </c>
      <c r="V3088" s="11">
        <v>1.6682292581564899</v>
      </c>
      <c r="W3088" s="11">
        <v>0.24158668880272999</v>
      </c>
      <c r="Y3088" s="11">
        <v>80.172359953741605</v>
      </c>
      <c r="Z3088" s="11">
        <v>31.294478760084299</v>
      </c>
      <c r="AA3088" s="11">
        <v>36.833510850232599</v>
      </c>
      <c r="AB3088" s="11">
        <v>22.1453953428598</v>
      </c>
      <c r="AC3088" s="11">
        <v>67.778780561686503</v>
      </c>
      <c r="AD3088" s="11">
        <v>3.1487935134208702</v>
      </c>
      <c r="AE3088" s="11">
        <v>1.6911068216190599</v>
      </c>
      <c r="AG3088" s="11">
        <v>174.936436193324</v>
      </c>
      <c r="AH3088" s="14">
        <v>0.19286699522728601</v>
      </c>
      <c r="AI3088" s="11">
        <v>11399</v>
      </c>
      <c r="AJ3088" s="11">
        <v>2013</v>
      </c>
      <c r="AK3088" s="15">
        <v>36.373571779999999</v>
      </c>
      <c r="AM3088">
        <f t="shared" si="48"/>
        <v>2.3311149052777518</v>
      </c>
    </row>
    <row r="3089" spans="1:39">
      <c r="A3089" s="5" t="s">
        <v>6229</v>
      </c>
      <c r="B3089" s="5" t="s">
        <v>6230</v>
      </c>
      <c r="C3089" s="5" t="s">
        <v>5945</v>
      </c>
      <c r="D3089" s="5" t="s">
        <v>5946</v>
      </c>
      <c r="E3089" s="6">
        <v>19.234999999999999</v>
      </c>
      <c r="F3089" s="6">
        <v>17.077000000000002</v>
      </c>
      <c r="G3089" s="6">
        <v>2.62</v>
      </c>
      <c r="H3089" s="6">
        <v>22.846</v>
      </c>
      <c r="I3089" s="6">
        <v>29.824000000000002</v>
      </c>
      <c r="J3089" s="6">
        <v>12.78</v>
      </c>
      <c r="K3089" s="6">
        <v>43.127000000000002</v>
      </c>
      <c r="M3089" s="11">
        <v>401.93343179808699</v>
      </c>
      <c r="N3089" s="11">
        <v>98.362187206902504</v>
      </c>
      <c r="O3089" s="8"/>
      <c r="P3089" s="11">
        <v>8.4721075679250397</v>
      </c>
      <c r="Q3089" s="11">
        <v>3.2725135056336399</v>
      </c>
      <c r="R3089" s="11">
        <v>0.68801308648094806</v>
      </c>
      <c r="S3089" s="11">
        <v>9.34578417494882</v>
      </c>
      <c r="T3089" s="11">
        <v>5.4026967528164898</v>
      </c>
      <c r="U3089" s="11">
        <v>17.521869847580898</v>
      </c>
      <c r="V3089" s="11">
        <v>1.6204455931080699</v>
      </c>
      <c r="W3089" s="11">
        <v>0.25330461895295198</v>
      </c>
      <c r="Y3089" s="11">
        <v>76.248968111330399</v>
      </c>
      <c r="Z3089" s="11">
        <v>29.4526215506868</v>
      </c>
      <c r="AA3089" s="11">
        <v>37.383136699795301</v>
      </c>
      <c r="AB3089" s="11">
        <v>21.610787011265899</v>
      </c>
      <c r="AC3089" s="11">
        <v>70.087479390323693</v>
      </c>
      <c r="AD3089" s="11">
        <v>3.0463337309476999</v>
      </c>
      <c r="AE3089" s="11">
        <v>1.7731323326706401</v>
      </c>
      <c r="AG3089" s="11">
        <v>172.76670057655201</v>
      </c>
      <c r="AH3089" s="14">
        <v>0.18764174052257299</v>
      </c>
      <c r="AI3089" s="11">
        <v>8791</v>
      </c>
      <c r="AJ3089" s="11">
        <v>1661</v>
      </c>
      <c r="AK3089" s="15">
        <v>34.709813369999999</v>
      </c>
      <c r="AM3089">
        <f t="shared" si="48"/>
        <v>2.3438240005602919</v>
      </c>
    </row>
    <row r="3090" spans="1:39">
      <c r="A3090" s="5" t="s">
        <v>6231</v>
      </c>
      <c r="B3090" s="5" t="s">
        <v>6232</v>
      </c>
      <c r="C3090" s="5" t="s">
        <v>5945</v>
      </c>
      <c r="D3090" s="5" t="s">
        <v>5946</v>
      </c>
      <c r="E3090" s="6">
        <v>15.215</v>
      </c>
      <c r="F3090" s="6">
        <v>8.1920000000000002</v>
      </c>
      <c r="G3090" s="6">
        <v>0.30599999999999999</v>
      </c>
      <c r="H3090" s="6">
        <v>8.1720000000000006</v>
      </c>
      <c r="I3090" s="6">
        <v>41.664000000000001</v>
      </c>
      <c r="J3090" s="6">
        <v>6.8650000000000002</v>
      </c>
      <c r="K3090" s="6">
        <v>35.468000000000004</v>
      </c>
      <c r="M3090" s="11">
        <v>390.21100892054397</v>
      </c>
      <c r="N3090" s="11">
        <v>108.590422843666</v>
      </c>
      <c r="O3090" s="8"/>
      <c r="P3090" s="11">
        <v>9.2060654375126703</v>
      </c>
      <c r="Q3090" s="11">
        <v>3.4928595504332201</v>
      </c>
      <c r="R3090" s="11">
        <v>0.65682749179150801</v>
      </c>
      <c r="S3090" s="11">
        <v>9.8110336371775499</v>
      </c>
      <c r="T3090" s="11">
        <v>5.6692974077559404</v>
      </c>
      <c r="U3090" s="11">
        <v>19.047590751497701</v>
      </c>
      <c r="V3090" s="11">
        <v>1.66417606135059</v>
      </c>
      <c r="W3090" s="11">
        <v>0.232266552935503</v>
      </c>
      <c r="Y3090" s="11">
        <v>82.854588937614096</v>
      </c>
      <c r="Z3090" s="11">
        <v>31.435735953897201</v>
      </c>
      <c r="AA3090" s="11">
        <v>39.2441345487102</v>
      </c>
      <c r="AB3090" s="11">
        <v>22.677189631023701</v>
      </c>
      <c r="AC3090" s="11">
        <v>76.190363005991003</v>
      </c>
      <c r="AD3090" s="11">
        <v>3.1473446146075901</v>
      </c>
      <c r="AE3090" s="11">
        <v>1.6258658705485201</v>
      </c>
      <c r="AG3090" s="11">
        <v>186.495352059781</v>
      </c>
      <c r="AH3090" s="14">
        <v>0.14300623293831499</v>
      </c>
      <c r="AI3090" s="11">
        <v>5346</v>
      </c>
      <c r="AJ3090" s="11">
        <v>1736</v>
      </c>
      <c r="AK3090" s="15">
        <v>33.431451610000003</v>
      </c>
      <c r="AM3090">
        <f t="shared" si="48"/>
        <v>2.4084124756164602</v>
      </c>
    </row>
    <row r="3091" spans="1:39">
      <c r="A3091" s="5" t="s">
        <v>6233</v>
      </c>
      <c r="B3091" s="5" t="s">
        <v>6234</v>
      </c>
      <c r="C3091" s="5" t="s">
        <v>5945</v>
      </c>
      <c r="D3091" s="5" t="s">
        <v>5946</v>
      </c>
      <c r="E3091" s="6">
        <v>1.665</v>
      </c>
      <c r="F3091" s="6">
        <v>1.8580000000000001</v>
      </c>
      <c r="G3091" s="6">
        <v>1.468</v>
      </c>
      <c r="H3091" s="6">
        <v>8.0069999999999997</v>
      </c>
      <c r="I3091" s="6">
        <v>19.568999999999999</v>
      </c>
      <c r="J3091" s="6">
        <v>1.9039999999999999</v>
      </c>
      <c r="K3091" s="6">
        <v>42.146999999999998</v>
      </c>
      <c r="M3091" s="11">
        <v>371.13198788458499</v>
      </c>
      <c r="N3091" s="11">
        <v>99.557152616478703</v>
      </c>
      <c r="O3091" s="8"/>
      <c r="P3091" s="11">
        <v>8.9505066855789899</v>
      </c>
      <c r="Q3091" s="11">
        <v>3.5057788439482498</v>
      </c>
      <c r="R3091" s="11">
        <v>0.64090358580683704</v>
      </c>
      <c r="S3091" s="11">
        <v>9.3749679801408501</v>
      </c>
      <c r="T3091" s="11">
        <v>5.3187175368697002</v>
      </c>
      <c r="U3091" s="11">
        <v>17.779298483489601</v>
      </c>
      <c r="V3091" s="11">
        <v>1.70271052796266</v>
      </c>
      <c r="W3091" s="11">
        <v>0.38372410646864502</v>
      </c>
      <c r="Y3091" s="11">
        <v>80.554560170212795</v>
      </c>
      <c r="Z3091" s="11">
        <v>31.5520095955236</v>
      </c>
      <c r="AA3091" s="11">
        <v>37.4998719205634</v>
      </c>
      <c r="AB3091" s="11">
        <v>21.274870147478801</v>
      </c>
      <c r="AC3091" s="11">
        <v>71.117193933958504</v>
      </c>
      <c r="AD3091" s="11">
        <v>3.22721583679269</v>
      </c>
      <c r="AE3091" s="11">
        <v>2.6860687452805001</v>
      </c>
      <c r="AG3091" s="11">
        <v>178.85990883371801</v>
      </c>
      <c r="AH3091" s="14">
        <v>0.122906336531394</v>
      </c>
      <c r="AI3091" s="11">
        <v>5790</v>
      </c>
      <c r="AJ3091" s="11">
        <v>1795</v>
      </c>
      <c r="AK3091" s="15">
        <v>34.235654599999997</v>
      </c>
      <c r="AM3091">
        <f t="shared" si="48"/>
        <v>2.3070264931473896</v>
      </c>
    </row>
    <row r="3092" spans="1:39">
      <c r="A3092" s="5" t="s">
        <v>6235</v>
      </c>
      <c r="B3092" s="5" t="s">
        <v>6236</v>
      </c>
      <c r="C3092" s="5" t="s">
        <v>5945</v>
      </c>
      <c r="D3092" s="5" t="s">
        <v>5946</v>
      </c>
      <c r="E3092" s="6">
        <v>38.518000000000001</v>
      </c>
      <c r="F3092" s="6">
        <v>37.536000000000001</v>
      </c>
      <c r="G3092" s="6">
        <v>15.611000000000001</v>
      </c>
      <c r="H3092" s="6">
        <v>25.25</v>
      </c>
      <c r="I3092" s="6">
        <v>62.17</v>
      </c>
      <c r="J3092" s="6">
        <v>41.576000000000001</v>
      </c>
      <c r="K3092" s="6">
        <v>34.445</v>
      </c>
      <c r="M3092" s="11">
        <v>439.225847121931</v>
      </c>
      <c r="N3092" s="11">
        <v>117.50851287200901</v>
      </c>
      <c r="O3092" s="8"/>
      <c r="P3092" s="11">
        <v>8.7868480193263903</v>
      </c>
      <c r="Q3092" s="11">
        <v>3.3086666590696598</v>
      </c>
      <c r="R3092" s="11">
        <v>0.64114469617529801</v>
      </c>
      <c r="S3092" s="11">
        <v>9.4545264849317991</v>
      </c>
      <c r="T3092" s="11">
        <v>5.4628500934493696</v>
      </c>
      <c r="U3092" s="11">
        <v>18.9115772439267</v>
      </c>
      <c r="V3092" s="11">
        <v>1.5996889957607201</v>
      </c>
      <c r="W3092" s="11">
        <v>0.25550402732826</v>
      </c>
      <c r="Y3092" s="11">
        <v>79.081632173962703</v>
      </c>
      <c r="Z3092" s="11">
        <v>29.777999931612701</v>
      </c>
      <c r="AA3092" s="11">
        <v>37.818105939727197</v>
      </c>
      <c r="AB3092" s="11">
        <v>21.8514003737974</v>
      </c>
      <c r="AC3092" s="11">
        <v>75.646308975706901</v>
      </c>
      <c r="AD3092" s="11">
        <v>3.03665200346465</v>
      </c>
      <c r="AE3092" s="11">
        <v>1.78852819129777</v>
      </c>
      <c r="AG3092" s="11">
        <v>181.40452171823199</v>
      </c>
      <c r="AH3092" s="14">
        <v>0.28347789499418102</v>
      </c>
      <c r="AI3092" s="11">
        <v>10055</v>
      </c>
      <c r="AJ3092" s="11">
        <v>1228</v>
      </c>
      <c r="AK3092" s="15">
        <v>34.307817589999999</v>
      </c>
      <c r="AM3092">
        <f t="shared" si="48"/>
        <v>2.4382243276140487</v>
      </c>
    </row>
    <row r="3093" spans="1:39">
      <c r="A3093" s="5" t="s">
        <v>6237</v>
      </c>
      <c r="B3093" s="5" t="s">
        <v>6238</v>
      </c>
      <c r="C3093" s="5" t="s">
        <v>5945</v>
      </c>
      <c r="D3093" s="5" t="s">
        <v>5946</v>
      </c>
      <c r="E3093" s="6">
        <v>47.06</v>
      </c>
      <c r="F3093" s="6">
        <v>31.620999999999999</v>
      </c>
      <c r="G3093" s="6">
        <v>25.433</v>
      </c>
      <c r="H3093" s="6">
        <v>20.146000000000001</v>
      </c>
      <c r="I3093" s="6">
        <v>32.069000000000003</v>
      </c>
      <c r="J3093" s="6">
        <v>60.250999999999998</v>
      </c>
      <c r="K3093" s="6">
        <v>61.61</v>
      </c>
      <c r="M3093" s="11">
        <v>448.80264625713801</v>
      </c>
      <c r="N3093" s="11">
        <v>113.32073126893</v>
      </c>
      <c r="O3093" s="8"/>
      <c r="P3093" s="11">
        <v>8.7584603764705697</v>
      </c>
      <c r="Q3093" s="11">
        <v>3.25871727292642</v>
      </c>
      <c r="R3093" s="11">
        <v>0.60503181163289499</v>
      </c>
      <c r="S3093" s="11">
        <v>9.0404026203760193</v>
      </c>
      <c r="T3093" s="11">
        <v>5.3197544087570403</v>
      </c>
      <c r="U3093" s="11">
        <v>17.2340337359743</v>
      </c>
      <c r="V3093" s="11">
        <v>1.5469814528166601</v>
      </c>
      <c r="W3093" s="11">
        <v>0.21021282257173199</v>
      </c>
      <c r="Y3093" s="11">
        <v>78.826143388263404</v>
      </c>
      <c r="Z3093" s="11">
        <v>29.3284554563438</v>
      </c>
      <c r="AA3093" s="11">
        <v>36.161610481503999</v>
      </c>
      <c r="AB3093" s="11">
        <v>21.279017635028101</v>
      </c>
      <c r="AC3093" s="11">
        <v>68.9361349438974</v>
      </c>
      <c r="AD3093" s="11">
        <v>2.9340700149261401</v>
      </c>
      <c r="AE3093" s="11">
        <v>1.47148975800209</v>
      </c>
      <c r="AG3093" s="11">
        <v>173.446855740111</v>
      </c>
      <c r="AH3093" s="14">
        <v>0.256402825025211</v>
      </c>
      <c r="AI3093" s="11">
        <v>16450</v>
      </c>
      <c r="AJ3093" s="11">
        <v>1784</v>
      </c>
      <c r="AK3093" s="15">
        <v>32.651345290000002</v>
      </c>
      <c r="AM3093">
        <f t="shared" si="48"/>
        <v>2.4184817611716043</v>
      </c>
    </row>
    <row r="3094" spans="1:39">
      <c r="A3094" s="5" t="s">
        <v>6239</v>
      </c>
      <c r="B3094" s="5" t="s">
        <v>6240</v>
      </c>
      <c r="C3094" s="5" t="s">
        <v>5945</v>
      </c>
      <c r="D3094" s="5" t="s">
        <v>5946</v>
      </c>
      <c r="E3094" s="6">
        <v>27.895</v>
      </c>
      <c r="F3094" s="6">
        <v>11.285</v>
      </c>
      <c r="G3094" s="6">
        <v>10.308</v>
      </c>
      <c r="H3094" s="6">
        <v>21.024000000000001</v>
      </c>
      <c r="I3094" s="6">
        <v>39.628999999999998</v>
      </c>
      <c r="J3094" s="6">
        <v>19.411999999999999</v>
      </c>
      <c r="K3094" s="6">
        <v>30.25</v>
      </c>
      <c r="M3094" s="11">
        <v>384.16838112681501</v>
      </c>
      <c r="N3094" s="11">
        <v>102.028889300941</v>
      </c>
      <c r="O3094" s="8"/>
      <c r="P3094" s="11">
        <v>8.9002044804607703</v>
      </c>
      <c r="Q3094" s="11">
        <v>3.4629338150253002</v>
      </c>
      <c r="R3094" s="11">
        <v>0.61947725883221605</v>
      </c>
      <c r="S3094" s="11">
        <v>8.9519366926326693</v>
      </c>
      <c r="T3094" s="11">
        <v>5.5038142195055499</v>
      </c>
      <c r="U3094" s="11">
        <v>16.793606780757099</v>
      </c>
      <c r="V3094" s="11">
        <v>1.63237174028022</v>
      </c>
      <c r="W3094" s="11">
        <v>0.31183864026320901</v>
      </c>
      <c r="Y3094" s="11">
        <v>80.101840324164897</v>
      </c>
      <c r="Z3094" s="11">
        <v>31.166404335225</v>
      </c>
      <c r="AA3094" s="11">
        <v>35.807746770530599</v>
      </c>
      <c r="AB3094" s="11">
        <v>22.0152568780222</v>
      </c>
      <c r="AC3094" s="11">
        <v>67.174427123028494</v>
      </c>
      <c r="AD3094" s="11">
        <v>3.0941603392169101</v>
      </c>
      <c r="AE3094" s="11">
        <v>2.1828704818423299</v>
      </c>
      <c r="AG3094" s="11">
        <v>174.568555146271</v>
      </c>
      <c r="AH3094" s="14">
        <v>0.33093395678172899</v>
      </c>
      <c r="AI3094" s="11">
        <v>11913</v>
      </c>
      <c r="AJ3094" s="11">
        <v>1223</v>
      </c>
      <c r="AK3094" s="15">
        <v>33.739165989999996</v>
      </c>
      <c r="AM3094">
        <f t="shared" si="48"/>
        <v>2.3430969544096252</v>
      </c>
    </row>
    <row r="3095" spans="1:39">
      <c r="A3095" s="5" t="s">
        <v>6241</v>
      </c>
      <c r="B3095" s="5" t="s">
        <v>6242</v>
      </c>
      <c r="C3095" s="5" t="s">
        <v>5945</v>
      </c>
      <c r="D3095" s="5" t="s">
        <v>5946</v>
      </c>
      <c r="E3095" s="6">
        <v>41.265999999999998</v>
      </c>
      <c r="F3095" s="6">
        <v>30.109000000000002</v>
      </c>
      <c r="G3095" s="6">
        <v>26.492999999999999</v>
      </c>
      <c r="H3095" s="6">
        <v>20.623999999999999</v>
      </c>
      <c r="I3095" s="6">
        <v>36.664999999999999</v>
      </c>
      <c r="J3095" s="6">
        <v>52.292000000000002</v>
      </c>
      <c r="K3095" s="6">
        <v>48.872999999999998</v>
      </c>
      <c r="M3095" s="11">
        <v>440.44264864493903</v>
      </c>
      <c r="N3095" s="11">
        <v>112.90529001596499</v>
      </c>
      <c r="O3095" s="8"/>
      <c r="P3095" s="11">
        <v>8.7823945759923294</v>
      </c>
      <c r="Q3095" s="11">
        <v>3.3361591109694499</v>
      </c>
      <c r="R3095" s="11">
        <v>0.58299781413788898</v>
      </c>
      <c r="S3095" s="11">
        <v>9.6689361835296506</v>
      </c>
      <c r="T3095" s="11">
        <v>5.5799554145106098</v>
      </c>
      <c r="U3095" s="11">
        <v>17.8671727670961</v>
      </c>
      <c r="V3095" s="11">
        <v>1.4855101630333201</v>
      </c>
      <c r="W3095" s="11">
        <v>0.18276649501067599</v>
      </c>
      <c r="Y3095" s="11">
        <v>79.041551183942303</v>
      </c>
      <c r="Z3095" s="11">
        <v>30.025431998741901</v>
      </c>
      <c r="AA3095" s="11">
        <v>38.675744734118602</v>
      </c>
      <c r="AB3095" s="11">
        <v>22.3198216580424</v>
      </c>
      <c r="AC3095" s="11">
        <v>71.468691068384601</v>
      </c>
      <c r="AD3095" s="11">
        <v>2.8054752991920302</v>
      </c>
      <c r="AE3095" s="11">
        <v>1.27936546507465</v>
      </c>
      <c r="AG3095" s="11">
        <v>176.91490467459101</v>
      </c>
      <c r="AH3095" s="14">
        <v>0.307170410494994</v>
      </c>
      <c r="AI3095" s="11">
        <v>24822</v>
      </c>
      <c r="AJ3095" s="11">
        <v>2011</v>
      </c>
      <c r="AK3095" s="15">
        <v>32.133764299999903</v>
      </c>
      <c r="AM3095">
        <f t="shared" si="48"/>
        <v>2.3744954024609299</v>
      </c>
    </row>
    <row r="3096" spans="1:39">
      <c r="A3096" s="5" t="s">
        <v>6243</v>
      </c>
      <c r="B3096" s="5" t="s">
        <v>6244</v>
      </c>
      <c r="C3096" s="5" t="s">
        <v>5945</v>
      </c>
      <c r="D3096" s="5" t="s">
        <v>5946</v>
      </c>
      <c r="E3096" s="6">
        <v>18.077000000000002</v>
      </c>
      <c r="F3096" s="6">
        <v>10.545</v>
      </c>
      <c r="G3096" s="6">
        <v>2.2599999999999998</v>
      </c>
      <c r="H3096" s="6">
        <v>5.923</v>
      </c>
      <c r="I3096" s="6">
        <v>40.396999999999998</v>
      </c>
      <c r="J3096" s="6">
        <v>21.41</v>
      </c>
      <c r="K3096" s="6">
        <v>37.000999999999998</v>
      </c>
      <c r="M3096" s="11">
        <v>390.01081218388902</v>
      </c>
      <c r="N3096" s="11">
        <v>104.978172104062</v>
      </c>
      <c r="O3096" s="8"/>
      <c r="P3096" s="11">
        <v>8.9319490149601304</v>
      </c>
      <c r="Q3096" s="11">
        <v>3.52421379054746</v>
      </c>
      <c r="R3096" s="11">
        <v>0.61410291679015505</v>
      </c>
      <c r="S3096" s="11">
        <v>9.6954108724619807</v>
      </c>
      <c r="T3096" s="11">
        <v>5.3389897052295696</v>
      </c>
      <c r="U3096" s="11">
        <v>17.131063398017002</v>
      </c>
      <c r="V3096" s="11">
        <v>1.5460702858836199</v>
      </c>
      <c r="W3096" s="11">
        <v>0.28475177166346599</v>
      </c>
      <c r="Y3096" s="11">
        <v>80.387541134662499</v>
      </c>
      <c r="Z3096" s="11">
        <v>31.717924114931801</v>
      </c>
      <c r="AA3096" s="11">
        <v>38.781643489847902</v>
      </c>
      <c r="AB3096" s="11">
        <v>21.3559588209183</v>
      </c>
      <c r="AC3096" s="11">
        <v>68.524253592068305</v>
      </c>
      <c r="AD3096" s="11">
        <v>2.92078018071394</v>
      </c>
      <c r="AE3096" s="11">
        <v>1.99326240164415</v>
      </c>
      <c r="AG3096" s="11">
        <v>175.18179613000399</v>
      </c>
      <c r="AH3096" s="14">
        <v>0.27814923807907299</v>
      </c>
      <c r="AI3096" s="11">
        <v>13239</v>
      </c>
      <c r="AJ3096" s="11">
        <v>1616</v>
      </c>
      <c r="AK3096" s="15">
        <v>36.579207920000002</v>
      </c>
      <c r="AM3096">
        <f t="shared" si="48"/>
        <v>2.257785473008548</v>
      </c>
    </row>
    <row r="3097" spans="1:39">
      <c r="A3097" s="5" t="s">
        <v>6245</v>
      </c>
      <c r="B3097" s="5" t="s">
        <v>6246</v>
      </c>
      <c r="C3097" s="5" t="s">
        <v>5945</v>
      </c>
      <c r="D3097" s="5" t="s">
        <v>5946</v>
      </c>
      <c r="E3097" s="6">
        <v>25.568999999999999</v>
      </c>
      <c r="F3097" s="6">
        <v>19.71</v>
      </c>
      <c r="G3097" s="6">
        <v>11.385999999999999</v>
      </c>
      <c r="H3097" s="6">
        <v>21.771999999999998</v>
      </c>
      <c r="I3097" s="6">
        <v>61.399000000000001</v>
      </c>
      <c r="J3097" s="6">
        <v>36.957000000000001</v>
      </c>
      <c r="K3097" s="6">
        <v>62.107999999999997</v>
      </c>
      <c r="M3097" s="11">
        <v>389.994758594941</v>
      </c>
      <c r="N3097" s="11">
        <v>107.502065961874</v>
      </c>
      <c r="O3097" s="8"/>
      <c r="P3097" s="11">
        <v>8.6154508836816994</v>
      </c>
      <c r="Q3097" s="11">
        <v>3.2295731812581199</v>
      </c>
      <c r="R3097" s="11">
        <v>0.60566208333322902</v>
      </c>
      <c r="S3097" s="11">
        <v>9.4990507603768801</v>
      </c>
      <c r="T3097" s="11">
        <v>5.2871385121249403</v>
      </c>
      <c r="U3097" s="11">
        <v>17.444561960544501</v>
      </c>
      <c r="V3097" s="11">
        <v>1.6113173037402799</v>
      </c>
      <c r="W3097" s="11">
        <v>0.20788798047677601</v>
      </c>
      <c r="Y3097" s="11">
        <v>77.539057953154696</v>
      </c>
      <c r="Z3097" s="11">
        <v>29.0661586313078</v>
      </c>
      <c r="AA3097" s="11">
        <v>37.996203041507499</v>
      </c>
      <c r="AB3097" s="11">
        <v>21.148554048499701</v>
      </c>
      <c r="AC3097" s="11">
        <v>69.778247842178104</v>
      </c>
      <c r="AD3097" s="11">
        <v>3.0460394574599601</v>
      </c>
      <c r="AE3097" s="11">
        <v>1.4552158633374399</v>
      </c>
      <c r="AG3097" s="11">
        <v>172.96711516462801</v>
      </c>
      <c r="AH3097" s="14">
        <v>0.19280178413494301</v>
      </c>
      <c r="AI3097" s="11">
        <v>12202</v>
      </c>
      <c r="AJ3097" s="11">
        <v>2151</v>
      </c>
      <c r="AK3097" s="15">
        <v>32.93584379</v>
      </c>
      <c r="AM3097">
        <f t="shared" si="48"/>
        <v>2.3540713412916046</v>
      </c>
    </row>
    <row r="3098" spans="1:39">
      <c r="A3098" s="5" t="s">
        <v>6247</v>
      </c>
      <c r="B3098" s="5" t="s">
        <v>6248</v>
      </c>
      <c r="C3098" s="5" t="s">
        <v>5945</v>
      </c>
      <c r="D3098" s="5" t="s">
        <v>5946</v>
      </c>
      <c r="E3098" s="6">
        <v>28.768999999999998</v>
      </c>
      <c r="F3098" s="6">
        <v>19.359000000000002</v>
      </c>
      <c r="G3098" s="6">
        <v>6.726</v>
      </c>
      <c r="H3098" s="6">
        <v>13.17</v>
      </c>
      <c r="I3098" s="6">
        <v>37.353000000000002</v>
      </c>
      <c r="J3098" s="6">
        <v>25.64</v>
      </c>
      <c r="K3098" s="6">
        <v>34.058999999999997</v>
      </c>
      <c r="M3098" s="11">
        <v>354.82062228170099</v>
      </c>
      <c r="N3098" s="11">
        <v>100.352518524204</v>
      </c>
      <c r="O3098" s="8"/>
      <c r="P3098" s="11">
        <v>8.8706346548134505</v>
      </c>
      <c r="Q3098" s="11">
        <v>3.51252017312965</v>
      </c>
      <c r="R3098" s="11">
        <v>0.56327530036520002</v>
      </c>
      <c r="S3098" s="11">
        <v>9.6767535202173001</v>
      </c>
      <c r="T3098" s="11">
        <v>5.2527255431943498</v>
      </c>
      <c r="U3098" s="11">
        <v>17.09856500779</v>
      </c>
      <c r="V3098" s="11">
        <v>1.6233146984034199</v>
      </c>
      <c r="W3098" s="11">
        <v>0.395294532720943</v>
      </c>
      <c r="Y3098" s="11">
        <v>79.835711893330895</v>
      </c>
      <c r="Z3098" s="11">
        <v>31.612681558191401</v>
      </c>
      <c r="AA3098" s="11">
        <v>38.7070140808692</v>
      </c>
      <c r="AB3098" s="11">
        <v>21.010902172777399</v>
      </c>
      <c r="AC3098" s="11">
        <v>68.394260031160002</v>
      </c>
      <c r="AD3098" s="11">
        <v>3.0696759615559599</v>
      </c>
      <c r="AE3098" s="11">
        <v>2.7670617290465902</v>
      </c>
      <c r="AG3098" s="11">
        <v>175.07761178783699</v>
      </c>
      <c r="AH3098" s="14">
        <v>0.30412316641825299</v>
      </c>
      <c r="AI3098" s="11">
        <v>24577</v>
      </c>
      <c r="AJ3098" s="11">
        <v>1596</v>
      </c>
      <c r="AK3098" s="15">
        <v>37.521303260000003</v>
      </c>
      <c r="AM3098">
        <f t="shared" si="48"/>
        <v>2.222279414854746</v>
      </c>
    </row>
    <row r="3099" spans="1:39">
      <c r="A3099" s="5" t="s">
        <v>6249</v>
      </c>
      <c r="B3099" s="5" t="s">
        <v>6250</v>
      </c>
      <c r="C3099" s="5" t="s">
        <v>5945</v>
      </c>
      <c r="D3099" s="5" t="s">
        <v>5946</v>
      </c>
      <c r="E3099" s="6">
        <v>20.3</v>
      </c>
      <c r="F3099" s="6">
        <v>14.121</v>
      </c>
      <c r="G3099" s="6">
        <v>8.516</v>
      </c>
      <c r="H3099" s="6">
        <v>13.89</v>
      </c>
      <c r="I3099" s="6">
        <v>43.34</v>
      </c>
      <c r="J3099" s="6">
        <v>32.886000000000003</v>
      </c>
      <c r="K3099" s="6">
        <v>40.914999999999999</v>
      </c>
      <c r="M3099" s="11">
        <v>386.115061787716</v>
      </c>
      <c r="N3099" s="11">
        <v>101.923116241279</v>
      </c>
      <c r="O3099" s="8"/>
      <c r="P3099" s="11">
        <v>8.6915086800083294</v>
      </c>
      <c r="Q3099" s="11">
        <v>3.3312731696290698</v>
      </c>
      <c r="R3099" s="11">
        <v>0.60923154981898198</v>
      </c>
      <c r="S3099" s="11">
        <v>9.2651517674572208</v>
      </c>
      <c r="T3099" s="11">
        <v>5.2857426667194396</v>
      </c>
      <c r="U3099" s="11">
        <v>16.9868484586368</v>
      </c>
      <c r="V3099" s="11">
        <v>1.5846323529412101</v>
      </c>
      <c r="W3099" s="11">
        <v>0.33491583723262802</v>
      </c>
      <c r="Y3099" s="11">
        <v>78.223578120096803</v>
      </c>
      <c r="Z3099" s="11">
        <v>29.981458526647501</v>
      </c>
      <c r="AA3099" s="11">
        <v>37.060607069828798</v>
      </c>
      <c r="AB3099" s="11">
        <v>21.142970666877702</v>
      </c>
      <c r="AC3099" s="11">
        <v>67.947393834547199</v>
      </c>
      <c r="AD3099" s="11">
        <v>2.9743396115130798</v>
      </c>
      <c r="AE3099" s="11">
        <v>2.34441086062834</v>
      </c>
      <c r="AG3099" s="11">
        <v>172.632693093673</v>
      </c>
      <c r="AH3099" s="14">
        <v>0.18629240139476599</v>
      </c>
      <c r="AI3099" s="11">
        <v>14013</v>
      </c>
      <c r="AJ3099" s="11">
        <v>2537</v>
      </c>
      <c r="AK3099" s="15">
        <v>32.143870710000002</v>
      </c>
      <c r="AM3099">
        <f t="shared" si="48"/>
        <v>2.3122174639775013</v>
      </c>
    </row>
    <row r="3100" spans="1:39">
      <c r="A3100" s="5" t="s">
        <v>6251</v>
      </c>
      <c r="B3100" s="5" t="s">
        <v>6252</v>
      </c>
      <c r="C3100" s="5" t="s">
        <v>5945</v>
      </c>
      <c r="D3100" s="5" t="s">
        <v>5946</v>
      </c>
      <c r="E3100" s="6">
        <v>7.7670000000000003</v>
      </c>
      <c r="F3100" s="6">
        <v>9.0570000000000004</v>
      </c>
      <c r="G3100" s="6">
        <v>0.70799999999999996</v>
      </c>
      <c r="H3100" s="6">
        <v>6.1769999999999996</v>
      </c>
      <c r="I3100" s="6">
        <v>41.597000000000001</v>
      </c>
      <c r="J3100" s="6">
        <v>17.47</v>
      </c>
      <c r="K3100" s="6">
        <v>37.018999999999998</v>
      </c>
      <c r="M3100" s="11">
        <v>358.91425496860802</v>
      </c>
      <c r="N3100" s="11">
        <v>105.98827152772699</v>
      </c>
      <c r="O3100" s="8"/>
      <c r="P3100" s="11">
        <v>8.88556486447232</v>
      </c>
      <c r="Q3100" s="11">
        <v>3.6093873121697602</v>
      </c>
      <c r="R3100" s="11">
        <v>0.57494581944231005</v>
      </c>
      <c r="S3100" s="11">
        <v>9.8156422669938195</v>
      </c>
      <c r="T3100" s="11">
        <v>5.3009217761036602</v>
      </c>
      <c r="U3100" s="11">
        <v>16.4718680968274</v>
      </c>
      <c r="V3100" s="11">
        <v>1.6131942793641501</v>
      </c>
      <c r="W3100" s="11">
        <v>0.37322419461759099</v>
      </c>
      <c r="Y3100" s="11">
        <v>79.970083780268993</v>
      </c>
      <c r="Z3100" s="11">
        <v>32.484485809518901</v>
      </c>
      <c r="AA3100" s="11">
        <v>39.262569067975299</v>
      </c>
      <c r="AB3100" s="11">
        <v>21.203687104414598</v>
      </c>
      <c r="AC3100" s="11">
        <v>65.887472387309899</v>
      </c>
      <c r="AD3100" s="11">
        <v>3.03984461516173</v>
      </c>
      <c r="AE3100" s="11">
        <v>2.6125693623228998</v>
      </c>
      <c r="AG3100" s="11">
        <v>172.71365724949499</v>
      </c>
      <c r="AH3100" s="14">
        <v>0.23060242159480199</v>
      </c>
      <c r="AI3100" s="11">
        <v>15009</v>
      </c>
      <c r="AJ3100" s="11">
        <v>1771</v>
      </c>
      <c r="AK3100" s="15">
        <v>37.165443250000003</v>
      </c>
      <c r="AM3100">
        <f t="shared" si="48"/>
        <v>2.1584288076318887</v>
      </c>
    </row>
    <row r="3101" spans="1:39">
      <c r="A3101" s="5" t="s">
        <v>6253</v>
      </c>
      <c r="B3101" s="5" t="s">
        <v>6254</v>
      </c>
      <c r="C3101" s="5" t="s">
        <v>5945</v>
      </c>
      <c r="D3101" s="5" t="s">
        <v>5946</v>
      </c>
      <c r="E3101" s="6">
        <v>46.878999999999998</v>
      </c>
      <c r="F3101" s="6">
        <v>41.014000000000003</v>
      </c>
      <c r="G3101" s="6">
        <v>22.044</v>
      </c>
      <c r="H3101" s="6">
        <v>28.861000000000001</v>
      </c>
      <c r="I3101" s="6">
        <v>33.774999999999999</v>
      </c>
      <c r="J3101" s="6">
        <v>45.146999999999998</v>
      </c>
      <c r="K3101" s="6">
        <v>41.241</v>
      </c>
      <c r="M3101" s="11">
        <v>409.044631009493</v>
      </c>
      <c r="N3101" s="11">
        <v>117.863279082665</v>
      </c>
      <c r="O3101" s="8"/>
      <c r="P3101" s="11">
        <v>8.9983081525446202</v>
      </c>
      <c r="Q3101" s="11">
        <v>3.49961309323704</v>
      </c>
      <c r="R3101" s="11">
        <v>0.63890238338170402</v>
      </c>
      <c r="S3101" s="11">
        <v>10.0333104135975</v>
      </c>
      <c r="T3101" s="11">
        <v>5.4893347865916802</v>
      </c>
      <c r="U3101" s="11">
        <v>19.119498625977201</v>
      </c>
      <c r="V3101" s="11">
        <v>1.5777911250769301</v>
      </c>
      <c r="W3101" s="11">
        <v>0.17434012267662299</v>
      </c>
      <c r="Y3101" s="11">
        <v>80.984773372919804</v>
      </c>
      <c r="Z3101" s="11">
        <v>31.496517839117899</v>
      </c>
      <c r="AA3101" s="11">
        <v>40.133241654390098</v>
      </c>
      <c r="AB3101" s="11">
        <v>21.957339146366699</v>
      </c>
      <c r="AC3101" s="11">
        <v>76.477994503909002</v>
      </c>
      <c r="AD3101" s="11">
        <v>3.00911424695341</v>
      </c>
      <c r="AE3101" s="11">
        <v>1.22038085873635</v>
      </c>
      <c r="AG3101" s="11">
        <v>183.649602128889</v>
      </c>
      <c r="AH3101" s="14">
        <v>0.20130275685530799</v>
      </c>
      <c r="AI3101" s="11">
        <v>10326</v>
      </c>
      <c r="AJ3101" s="11">
        <v>1573</v>
      </c>
      <c r="AK3101" s="15">
        <v>35.382072469999997</v>
      </c>
      <c r="AM3101">
        <f t="shared" si="48"/>
        <v>2.3651709731549735</v>
      </c>
    </row>
    <row r="3102" spans="1:39">
      <c r="A3102" s="5" t="s">
        <v>6255</v>
      </c>
      <c r="B3102" s="5" t="s">
        <v>6256</v>
      </c>
      <c r="C3102" s="5" t="s">
        <v>5945</v>
      </c>
      <c r="D3102" s="5" t="s">
        <v>5946</v>
      </c>
      <c r="E3102" s="6">
        <v>26.341999999999999</v>
      </c>
      <c r="F3102" s="6">
        <v>22.649000000000001</v>
      </c>
      <c r="G3102" s="6">
        <v>5.476</v>
      </c>
      <c r="H3102" s="6">
        <v>17.274000000000001</v>
      </c>
      <c r="I3102" s="6">
        <v>45.872</v>
      </c>
      <c r="J3102" s="6">
        <v>31.571999999999999</v>
      </c>
      <c r="K3102" s="6">
        <v>36.347999999999999</v>
      </c>
      <c r="M3102" s="11">
        <v>400.30278669655399</v>
      </c>
      <c r="N3102" s="11">
        <v>103.470616762918</v>
      </c>
      <c r="O3102" s="8"/>
      <c r="P3102" s="11">
        <v>8.8812527995674095</v>
      </c>
      <c r="Q3102" s="11">
        <v>3.3708481845226501</v>
      </c>
      <c r="R3102" s="11">
        <v>0.58743991456559896</v>
      </c>
      <c r="S3102" s="11">
        <v>9.2804291374720993</v>
      </c>
      <c r="T3102" s="11">
        <v>5.4055564205443503</v>
      </c>
      <c r="U3102" s="11">
        <v>16.661102369404698</v>
      </c>
      <c r="V3102" s="11">
        <v>1.6092832904166301</v>
      </c>
      <c r="W3102" s="11">
        <v>0.25039362766234002</v>
      </c>
      <c r="Y3102" s="11">
        <v>79.931275196132106</v>
      </c>
      <c r="Z3102" s="11">
        <v>30.337633660686201</v>
      </c>
      <c r="AA3102" s="11">
        <v>37.121716549888397</v>
      </c>
      <c r="AB3102" s="11">
        <v>21.622225682177401</v>
      </c>
      <c r="AC3102" s="11">
        <v>66.644409477619106</v>
      </c>
      <c r="AD3102" s="11">
        <v>3.03175918717695</v>
      </c>
      <c r="AE3102" s="11">
        <v>1.75275539363632</v>
      </c>
      <c r="AG3102" s="11">
        <v>172.982424936744</v>
      </c>
      <c r="AH3102" s="14">
        <v>0.16444175432744201</v>
      </c>
      <c r="AI3102" s="11">
        <v>11955</v>
      </c>
      <c r="AJ3102" s="11">
        <v>2568</v>
      </c>
      <c r="AK3102" s="15">
        <v>33.276090340000003</v>
      </c>
      <c r="AM3102">
        <f t="shared" si="48"/>
        <v>2.3281964612720909</v>
      </c>
    </row>
    <row r="3103" spans="1:39">
      <c r="A3103" s="5" t="s">
        <v>6257</v>
      </c>
      <c r="B3103" s="5" t="s">
        <v>6258</v>
      </c>
      <c r="C3103" s="5" t="s">
        <v>5945</v>
      </c>
      <c r="D3103" s="5" t="s">
        <v>5946</v>
      </c>
      <c r="E3103" s="6">
        <v>10.132999999999999</v>
      </c>
      <c r="F3103" s="6">
        <v>5.1970000000000001</v>
      </c>
      <c r="G3103" s="6">
        <v>0.46899999999999997</v>
      </c>
      <c r="H3103" s="6">
        <v>5.2539999999999996</v>
      </c>
      <c r="I3103" s="6">
        <v>36.777999999999999</v>
      </c>
      <c r="J3103" s="6">
        <v>15.113</v>
      </c>
      <c r="K3103" s="6">
        <v>29.004000000000001</v>
      </c>
      <c r="M3103" s="11">
        <v>367.539833261355</v>
      </c>
      <c r="N3103" s="11">
        <v>99.925661024875296</v>
      </c>
      <c r="O3103" s="8"/>
      <c r="P3103" s="11">
        <v>8.6787142527244399</v>
      </c>
      <c r="Q3103" s="11">
        <v>3.4368898503881402</v>
      </c>
      <c r="R3103" s="11">
        <v>0.57621225586096803</v>
      </c>
      <c r="S3103" s="11">
        <v>8.9404626940031093</v>
      </c>
      <c r="T3103" s="11">
        <v>5.4017218245242304</v>
      </c>
      <c r="U3103" s="11">
        <v>16.375547223472399</v>
      </c>
      <c r="V3103" s="11">
        <v>1.68857290438637</v>
      </c>
      <c r="W3103" s="11">
        <v>0.38217613692438401</v>
      </c>
      <c r="Y3103" s="11">
        <v>78.108428274538397</v>
      </c>
      <c r="Z3103" s="11">
        <v>30.932008653471001</v>
      </c>
      <c r="AA3103" s="11">
        <v>35.761850776012402</v>
      </c>
      <c r="AB3103" s="11">
        <v>21.6068872980969</v>
      </c>
      <c r="AC3103" s="11">
        <v>65.502188893889794</v>
      </c>
      <c r="AD3103" s="11">
        <v>3.2344223921049999</v>
      </c>
      <c r="AE3103" s="11">
        <v>2.67523295847045</v>
      </c>
      <c r="AG3103" s="11">
        <v>171.12715981710701</v>
      </c>
      <c r="AH3103" s="14">
        <v>0.207782715259694</v>
      </c>
      <c r="AI3103" s="11">
        <v>12502</v>
      </c>
      <c r="AJ3103" s="11">
        <v>1951</v>
      </c>
      <c r="AK3103" s="15">
        <v>37.461301899999903</v>
      </c>
      <c r="AM3103">
        <f t="shared" si="48"/>
        <v>2.2756130328817554</v>
      </c>
    </row>
    <row r="3104" spans="1:39">
      <c r="A3104" s="5" t="s">
        <v>6259</v>
      </c>
      <c r="B3104" s="5" t="s">
        <v>6260</v>
      </c>
      <c r="C3104" s="5" t="s">
        <v>5945</v>
      </c>
      <c r="D3104" s="5" t="s">
        <v>5946</v>
      </c>
      <c r="E3104" s="6">
        <v>29.207999999999998</v>
      </c>
      <c r="F3104" s="6">
        <v>21.786000000000001</v>
      </c>
      <c r="G3104" s="6">
        <v>9.3160000000000007</v>
      </c>
      <c r="H3104" s="6">
        <v>19.699000000000002</v>
      </c>
      <c r="I3104" s="6">
        <v>55.804000000000002</v>
      </c>
      <c r="J3104" s="6">
        <v>25.262</v>
      </c>
      <c r="K3104" s="6">
        <v>56.762</v>
      </c>
      <c r="M3104" s="11">
        <v>379.03803603113602</v>
      </c>
      <c r="N3104" s="11">
        <v>95.068009921208997</v>
      </c>
      <c r="O3104" s="8"/>
      <c r="P3104" s="11">
        <v>9.0651868236428506</v>
      </c>
      <c r="Q3104" s="11">
        <v>3.44585052592431</v>
      </c>
      <c r="R3104" s="11">
        <v>0.59318846837283401</v>
      </c>
      <c r="S3104" s="11">
        <v>10.017243349080999</v>
      </c>
      <c r="T3104" s="11">
        <v>5.3910318081913999</v>
      </c>
      <c r="U3104" s="11">
        <v>17.138590530812198</v>
      </c>
      <c r="V3104" s="11">
        <v>1.63146080189986</v>
      </c>
      <c r="W3104" s="11">
        <v>0.27153026165753802</v>
      </c>
      <c r="Y3104" s="11">
        <v>81.586681412810705</v>
      </c>
      <c r="Z3104" s="11">
        <v>31.0126547333169</v>
      </c>
      <c r="AA3104" s="11">
        <v>40.068973396323997</v>
      </c>
      <c r="AB3104" s="11">
        <v>21.5641272327656</v>
      </c>
      <c r="AC3104" s="11">
        <v>68.554362123248794</v>
      </c>
      <c r="AD3104" s="11">
        <v>3.0844496096610601</v>
      </c>
      <c r="AE3104" s="11">
        <v>1.9007118316026399</v>
      </c>
      <c r="AG3104" s="11">
        <v>176.69033221009599</v>
      </c>
      <c r="AH3104" s="14">
        <v>0.23660654202057099</v>
      </c>
      <c r="AI3104" s="11">
        <v>14865</v>
      </c>
      <c r="AJ3104" s="11">
        <v>1762</v>
      </c>
      <c r="AK3104" s="15">
        <v>34.348467650000003</v>
      </c>
      <c r="AM3104">
        <f t="shared" si="48"/>
        <v>2.2572948291550086</v>
      </c>
    </row>
    <row r="3105" spans="1:39">
      <c r="A3105" s="5" t="s">
        <v>6261</v>
      </c>
      <c r="B3105" s="5" t="s">
        <v>6262</v>
      </c>
      <c r="C3105" s="5" t="s">
        <v>5945</v>
      </c>
      <c r="D3105" s="5" t="s">
        <v>5946</v>
      </c>
      <c r="E3105" s="6">
        <v>41.524999999999999</v>
      </c>
      <c r="F3105" s="6">
        <v>34.834000000000003</v>
      </c>
      <c r="G3105" s="6">
        <v>18.358000000000001</v>
      </c>
      <c r="H3105" s="6">
        <v>24.843</v>
      </c>
      <c r="I3105" s="6">
        <v>27.31</v>
      </c>
      <c r="J3105" s="6">
        <v>49.927</v>
      </c>
      <c r="K3105" s="6">
        <v>31.474</v>
      </c>
      <c r="M3105" s="11">
        <v>403.72704874402302</v>
      </c>
      <c r="N3105" s="11">
        <v>116.50946102843901</v>
      </c>
      <c r="O3105" s="8"/>
      <c r="P3105" s="11">
        <v>8.6392719469324692</v>
      </c>
      <c r="Q3105" s="11">
        <v>3.2713942656646502</v>
      </c>
      <c r="R3105" s="11">
        <v>0.577635723299319</v>
      </c>
      <c r="S3105" s="11">
        <v>9.6948556900165297</v>
      </c>
      <c r="T3105" s="11">
        <v>5.2231358754982802</v>
      </c>
      <c r="U3105" s="11">
        <v>17.5617784412083</v>
      </c>
      <c r="V3105" s="11">
        <v>1.5406472816502099</v>
      </c>
      <c r="W3105" s="11">
        <v>0.26763228407618</v>
      </c>
      <c r="Y3105" s="11">
        <v>77.753447522388697</v>
      </c>
      <c r="Z3105" s="11">
        <v>29.442548391029501</v>
      </c>
      <c r="AA3105" s="11">
        <v>38.779422760066097</v>
      </c>
      <c r="AB3105" s="11">
        <v>20.892543501993099</v>
      </c>
      <c r="AC3105" s="11">
        <v>70.2471137648336</v>
      </c>
      <c r="AD3105" s="11">
        <v>2.8986743671799999</v>
      </c>
      <c r="AE3105" s="11">
        <v>1.8734259885331901</v>
      </c>
      <c r="AG3105" s="11">
        <v>173.665205144883</v>
      </c>
      <c r="AH3105" s="14">
        <v>0.317153676411431</v>
      </c>
      <c r="AI3105" s="11">
        <v>28993</v>
      </c>
      <c r="AJ3105" s="11">
        <v>2004</v>
      </c>
      <c r="AK3105" s="15">
        <v>33.309880239999998</v>
      </c>
      <c r="AM3105">
        <f t="shared" si="48"/>
        <v>2.3137920834222991</v>
      </c>
    </row>
    <row r="3106" spans="1:39">
      <c r="A3106" s="5" t="s">
        <v>6263</v>
      </c>
      <c r="B3106" s="5" t="s">
        <v>6264</v>
      </c>
      <c r="C3106" s="5" t="s">
        <v>5945</v>
      </c>
      <c r="D3106" s="5" t="s">
        <v>5946</v>
      </c>
      <c r="E3106" s="6">
        <v>13.667</v>
      </c>
      <c r="F3106" s="6">
        <v>9.9830000000000005</v>
      </c>
      <c r="G3106" s="6">
        <v>2.2450000000000001</v>
      </c>
      <c r="H3106" s="6">
        <v>6.4569999999999999</v>
      </c>
      <c r="I3106" s="6">
        <v>76.718000000000004</v>
      </c>
      <c r="J3106" s="6">
        <v>11.539</v>
      </c>
      <c r="K3106" s="6">
        <v>37.546999999999997</v>
      </c>
      <c r="M3106" s="11">
        <v>379.181373815874</v>
      </c>
      <c r="N3106" s="11">
        <v>103.61854870141001</v>
      </c>
      <c r="O3106" s="8"/>
      <c r="P3106" s="11">
        <v>9.1286453287825999</v>
      </c>
      <c r="Q3106" s="11">
        <v>3.6715110496232701</v>
      </c>
      <c r="R3106" s="11">
        <v>0.57802409519045606</v>
      </c>
      <c r="S3106" s="11">
        <v>10.1465420733531</v>
      </c>
      <c r="T3106" s="11">
        <v>5.1498923294288499</v>
      </c>
      <c r="U3106" s="11">
        <v>16.638174309769902</v>
      </c>
      <c r="V3106" s="11">
        <v>1.5103844704773799</v>
      </c>
      <c r="W3106" s="11">
        <v>0.297887911756055</v>
      </c>
      <c r="Y3106" s="11">
        <v>82.1578079590481</v>
      </c>
      <c r="Z3106" s="11">
        <v>33.043599446639199</v>
      </c>
      <c r="AA3106" s="11">
        <v>40.586168293412499</v>
      </c>
      <c r="AB3106" s="11">
        <v>20.5995693177154</v>
      </c>
      <c r="AC3106" s="11">
        <v>66.552697239079706</v>
      </c>
      <c r="AD3106" s="11">
        <v>2.8466433154763</v>
      </c>
      <c r="AE3106" s="11">
        <v>2.0852153822922599</v>
      </c>
      <c r="AG3106" s="11">
        <v>174.24193321357399</v>
      </c>
      <c r="AH3106" s="14">
        <v>0.27786996141912201</v>
      </c>
      <c r="AI3106" s="11">
        <v>19939</v>
      </c>
      <c r="AJ3106" s="11">
        <v>1671</v>
      </c>
      <c r="AK3106" s="15">
        <v>35.629563140000002</v>
      </c>
      <c r="AM3106">
        <f t="shared" si="48"/>
        <v>2.1551243551436436</v>
      </c>
    </row>
    <row r="3107" spans="1:39">
      <c r="A3107" s="5" t="s">
        <v>6265</v>
      </c>
      <c r="B3107" s="5" t="s">
        <v>6266</v>
      </c>
      <c r="C3107" s="5" t="s">
        <v>5945</v>
      </c>
      <c r="D3107" s="5" t="s">
        <v>5946</v>
      </c>
      <c r="E3107" s="6">
        <v>56.713000000000001</v>
      </c>
      <c r="F3107" s="6">
        <v>35.569000000000003</v>
      </c>
      <c r="G3107" s="6">
        <v>21.547000000000001</v>
      </c>
      <c r="H3107" s="6">
        <v>21.042000000000002</v>
      </c>
      <c r="I3107" s="6">
        <v>37.86</v>
      </c>
      <c r="J3107" s="6">
        <v>56.648000000000003</v>
      </c>
      <c r="K3107" s="6">
        <v>33.491</v>
      </c>
      <c r="M3107" s="11">
        <v>436.87760588527698</v>
      </c>
      <c r="N3107" s="11">
        <v>113.362856639657</v>
      </c>
      <c r="O3107" s="8"/>
      <c r="P3107" s="11">
        <v>8.7716292891176693</v>
      </c>
      <c r="Q3107" s="11">
        <v>3.23522851204998</v>
      </c>
      <c r="R3107" s="11">
        <v>0.60926023477685998</v>
      </c>
      <c r="S3107" s="11">
        <v>9.9342011113864892</v>
      </c>
      <c r="T3107" s="11">
        <v>5.4108879050053096</v>
      </c>
      <c r="U3107" s="11">
        <v>18.001331029239999</v>
      </c>
      <c r="V3107" s="11">
        <v>1.5125171112968201</v>
      </c>
      <c r="W3107" s="11">
        <v>0.193028183755376</v>
      </c>
      <c r="Y3107" s="11">
        <v>78.944663602084802</v>
      </c>
      <c r="Z3107" s="11">
        <v>29.1170566084485</v>
      </c>
      <c r="AA3107" s="11">
        <v>39.7368044455459</v>
      </c>
      <c r="AB3107" s="11">
        <v>21.643551620021199</v>
      </c>
      <c r="AC3107" s="11">
        <v>72.005324116960296</v>
      </c>
      <c r="AD3107" s="11">
        <v>2.8488891398796801</v>
      </c>
      <c r="AE3107" s="11">
        <v>1.3511972862876001</v>
      </c>
      <c r="AG3107" s="11">
        <v>176.79362576522499</v>
      </c>
      <c r="AH3107" s="14">
        <v>0.22686053642206799</v>
      </c>
      <c r="AI3107" s="11">
        <v>14537</v>
      </c>
      <c r="AJ3107" s="11">
        <v>1971</v>
      </c>
      <c r="AK3107" s="15">
        <v>31.50481989</v>
      </c>
      <c r="AM3107">
        <f t="shared" si="48"/>
        <v>2.3625491200997089</v>
      </c>
    </row>
    <row r="3108" spans="1:39">
      <c r="A3108" s="5" t="s">
        <v>6267</v>
      </c>
      <c r="B3108" s="5" t="s">
        <v>6268</v>
      </c>
      <c r="C3108" s="5" t="s">
        <v>5945</v>
      </c>
      <c r="D3108" s="5" t="s">
        <v>5946</v>
      </c>
      <c r="E3108" s="6">
        <v>43.463000000000001</v>
      </c>
      <c r="F3108" s="6">
        <v>45.872</v>
      </c>
      <c r="G3108" s="6">
        <v>26.114999999999998</v>
      </c>
      <c r="H3108" s="6">
        <v>32.527000000000001</v>
      </c>
      <c r="I3108" s="6">
        <v>50.527999999999999</v>
      </c>
      <c r="J3108" s="6">
        <v>55.631999999999998</v>
      </c>
      <c r="K3108" s="6">
        <v>30.265000000000001</v>
      </c>
      <c r="M3108" s="11">
        <v>427.03416849219298</v>
      </c>
      <c r="N3108" s="11">
        <v>104.855083925359</v>
      </c>
      <c r="O3108" s="8"/>
      <c r="P3108" s="11">
        <v>8.5155837126058902</v>
      </c>
      <c r="Q3108" s="11">
        <v>3.26383760026139</v>
      </c>
      <c r="R3108" s="11">
        <v>0.60044445078340303</v>
      </c>
      <c r="S3108" s="11">
        <v>10.0383684846676</v>
      </c>
      <c r="T3108" s="11">
        <v>5.2233768990104803</v>
      </c>
      <c r="U3108" s="11">
        <v>18.052649332927999</v>
      </c>
      <c r="V3108" s="11">
        <v>1.54761391171593</v>
      </c>
      <c r="W3108" s="11">
        <v>0.20997875265298499</v>
      </c>
      <c r="Y3108" s="11">
        <v>76.640253413465899</v>
      </c>
      <c r="Z3108" s="11">
        <v>29.374538402367101</v>
      </c>
      <c r="AA3108" s="11">
        <v>40.153473938670501</v>
      </c>
      <c r="AB3108" s="11">
        <v>20.8935075960419</v>
      </c>
      <c r="AC3108" s="11">
        <v>72.210597331712194</v>
      </c>
      <c r="AD3108" s="11">
        <v>2.9155398770521601</v>
      </c>
      <c r="AE3108" s="11">
        <v>1.4698512685707701</v>
      </c>
      <c r="AG3108" s="11">
        <v>174.12974948681</v>
      </c>
      <c r="AH3108" s="14">
        <v>0.31125945970056001</v>
      </c>
      <c r="AI3108" s="11">
        <v>20414</v>
      </c>
      <c r="AJ3108" s="11">
        <v>1604</v>
      </c>
      <c r="AK3108" s="15">
        <v>33.342269330000001</v>
      </c>
      <c r="AM3108">
        <f t="shared" si="48"/>
        <v>2.2965301330205223</v>
      </c>
    </row>
    <row r="3109" spans="1:39">
      <c r="A3109" s="5" t="s">
        <v>6269</v>
      </c>
      <c r="B3109" s="5" t="s">
        <v>6270</v>
      </c>
      <c r="C3109" s="5" t="s">
        <v>5945</v>
      </c>
      <c r="D3109" s="5" t="s">
        <v>5946</v>
      </c>
      <c r="E3109" s="6">
        <v>50.609000000000002</v>
      </c>
      <c r="F3109" s="6">
        <v>30.94</v>
      </c>
      <c r="G3109" s="6">
        <v>15.898</v>
      </c>
      <c r="H3109" s="6">
        <v>18.285</v>
      </c>
      <c r="I3109" s="6">
        <v>88.866</v>
      </c>
      <c r="J3109" s="6">
        <v>57.073999999999998</v>
      </c>
      <c r="K3109" s="6">
        <v>62.555</v>
      </c>
      <c r="M3109" s="11">
        <v>444.77421445840599</v>
      </c>
      <c r="N3109" s="11">
        <v>106.97883794505501</v>
      </c>
      <c r="O3109" s="8"/>
      <c r="P3109" s="11">
        <v>8.6695523690373193</v>
      </c>
      <c r="Q3109" s="11">
        <v>3.2043758047885098</v>
      </c>
      <c r="R3109" s="11">
        <v>0.58469484223278001</v>
      </c>
      <c r="S3109" s="11">
        <v>9.6375937916598708</v>
      </c>
      <c r="T3109" s="11">
        <v>5.3322033726962399</v>
      </c>
      <c r="U3109" s="11">
        <v>18.265734264018398</v>
      </c>
      <c r="V3109" s="11">
        <v>1.6022309203832801</v>
      </c>
      <c r="W3109" s="11">
        <v>0.17823419179761399</v>
      </c>
      <c r="Y3109" s="11">
        <v>78.025971321361894</v>
      </c>
      <c r="Z3109" s="11">
        <v>28.839382243107799</v>
      </c>
      <c r="AA3109" s="11">
        <v>38.550375166639498</v>
      </c>
      <c r="AB3109" s="11">
        <v>21.328813490784899</v>
      </c>
      <c r="AC3109" s="11">
        <v>73.062937056073693</v>
      </c>
      <c r="AD3109" s="11">
        <v>2.9780206102190401</v>
      </c>
      <c r="AE3109" s="11">
        <v>1.2476393425832699</v>
      </c>
      <c r="AG3109" s="11">
        <v>176.64338182097899</v>
      </c>
      <c r="AH3109" s="14">
        <v>0.238607696542148</v>
      </c>
      <c r="AI3109" s="11">
        <v>15937</v>
      </c>
      <c r="AJ3109" s="11">
        <v>2025</v>
      </c>
      <c r="AK3109" s="15">
        <v>31.980246910000002</v>
      </c>
      <c r="AM3109">
        <f t="shared" si="48"/>
        <v>2.4075503322889835</v>
      </c>
    </row>
    <row r="3110" spans="1:39">
      <c r="A3110" s="5" t="s">
        <v>6271</v>
      </c>
      <c r="B3110" s="5" t="s">
        <v>6272</v>
      </c>
      <c r="C3110" s="5" t="s">
        <v>5945</v>
      </c>
      <c r="D3110" s="5" t="s">
        <v>5946</v>
      </c>
      <c r="E3110" s="6">
        <v>29.07</v>
      </c>
      <c r="F3110" s="6">
        <v>19.523</v>
      </c>
      <c r="G3110" s="6">
        <v>12.704000000000001</v>
      </c>
      <c r="H3110" s="6">
        <v>21.32</v>
      </c>
      <c r="I3110" s="6">
        <v>66.908000000000001</v>
      </c>
      <c r="J3110" s="6">
        <v>32.533000000000001</v>
      </c>
      <c r="K3110" s="6">
        <v>54.466999999999999</v>
      </c>
      <c r="M3110" s="11">
        <v>438.68236362982202</v>
      </c>
      <c r="N3110" s="11">
        <v>90.737920661156707</v>
      </c>
      <c r="O3110" s="8"/>
      <c r="P3110" s="11">
        <v>8.3589089193758905</v>
      </c>
      <c r="Q3110" s="11">
        <v>3.0526491242038198</v>
      </c>
      <c r="R3110" s="11">
        <v>0.56000294963437502</v>
      </c>
      <c r="S3110" s="11">
        <v>8.50891914932145</v>
      </c>
      <c r="T3110" s="11">
        <v>5.3028336951702002</v>
      </c>
      <c r="U3110" s="11">
        <v>16.589548859361798</v>
      </c>
      <c r="V3110" s="11">
        <v>1.57416279254817</v>
      </c>
      <c r="W3110" s="11">
        <v>0.45001332382326298</v>
      </c>
      <c r="Y3110" s="11">
        <v>75.230180274396105</v>
      </c>
      <c r="Z3110" s="11">
        <v>27.473842117817899</v>
      </c>
      <c r="AA3110" s="11">
        <v>34.0356765972858</v>
      </c>
      <c r="AB3110" s="11">
        <v>21.211334780680801</v>
      </c>
      <c r="AC3110" s="11">
        <v>66.358195437447193</v>
      </c>
      <c r="AD3110" s="11">
        <v>2.9895052115894898</v>
      </c>
      <c r="AE3110" s="11">
        <v>3.1500932667627399</v>
      </c>
      <c r="AG3110" s="11">
        <v>168.939308970864</v>
      </c>
      <c r="AH3110" s="14">
        <v>0.18801243857722</v>
      </c>
      <c r="AI3110" s="11">
        <v>8829</v>
      </c>
      <c r="AJ3110" s="11">
        <v>1777</v>
      </c>
      <c r="AK3110" s="15">
        <v>33.129994369999999</v>
      </c>
      <c r="AM3110">
        <f t="shared" si="48"/>
        <v>2.4065311898596753</v>
      </c>
    </row>
    <row r="3111" spans="1:39">
      <c r="A3111" s="5" t="s">
        <v>6273</v>
      </c>
      <c r="B3111" s="5" t="s">
        <v>6274</v>
      </c>
      <c r="C3111" s="5" t="s">
        <v>5945</v>
      </c>
      <c r="D3111" s="5" t="s">
        <v>5946</v>
      </c>
      <c r="E3111" s="6">
        <v>18.63</v>
      </c>
      <c r="F3111" s="6">
        <v>15.872999999999999</v>
      </c>
      <c r="G3111" s="6">
        <v>2.5470000000000002</v>
      </c>
      <c r="H3111" s="6">
        <v>12.002000000000001</v>
      </c>
      <c r="I3111" s="6">
        <v>65.022000000000006</v>
      </c>
      <c r="J3111" s="6">
        <v>17.268999999999998</v>
      </c>
      <c r="K3111" s="6">
        <v>59.411999999999999</v>
      </c>
      <c r="M3111" s="11">
        <v>394.86129286876502</v>
      </c>
      <c r="N3111" s="11">
        <v>91.546152989229697</v>
      </c>
      <c r="O3111" s="8"/>
      <c r="P3111" s="11">
        <v>8.9226373100070298</v>
      </c>
      <c r="Q3111" s="11">
        <v>3.3786227632527499</v>
      </c>
      <c r="R3111" s="11">
        <v>0.62911309602743304</v>
      </c>
      <c r="S3111" s="11">
        <v>8.8107895141238401</v>
      </c>
      <c r="T3111" s="11">
        <v>5.4313805734496299</v>
      </c>
      <c r="U3111" s="11">
        <v>16.675405537662002</v>
      </c>
      <c r="V3111" s="11">
        <v>1.6469586543724799</v>
      </c>
      <c r="W3111" s="11">
        <v>0.31322260946908098</v>
      </c>
      <c r="Y3111" s="11">
        <v>80.303735790083195</v>
      </c>
      <c r="Z3111" s="11">
        <v>30.407604869257199</v>
      </c>
      <c r="AA3111" s="11">
        <v>35.243158056495297</v>
      </c>
      <c r="AB3111" s="11">
        <v>21.725522293798502</v>
      </c>
      <c r="AC3111" s="11">
        <v>66.701622150648305</v>
      </c>
      <c r="AD3111" s="11">
        <v>3.1231118689740098</v>
      </c>
      <c r="AE3111" s="11">
        <v>2.1925582662834802</v>
      </c>
      <c r="AG3111" s="11">
        <v>174.04655036979301</v>
      </c>
      <c r="AH3111" s="14">
        <v>0.21403997902696401</v>
      </c>
      <c r="AI3111" s="11">
        <v>10609</v>
      </c>
      <c r="AJ3111" s="11">
        <v>1679</v>
      </c>
      <c r="AK3111" s="15">
        <v>35.335318639999997</v>
      </c>
      <c r="AM3111">
        <f t="shared" si="48"/>
        <v>2.3776153451234006</v>
      </c>
    </row>
    <row r="3112" spans="1:39">
      <c r="A3112" s="5" t="s">
        <v>6275</v>
      </c>
      <c r="B3112" s="5" t="s">
        <v>6276</v>
      </c>
      <c r="C3112" s="5" t="s">
        <v>5945</v>
      </c>
      <c r="D3112" s="5" t="s">
        <v>5946</v>
      </c>
      <c r="E3112" s="6">
        <v>50.018000000000001</v>
      </c>
      <c r="F3112" s="6">
        <v>38.979999999999997</v>
      </c>
      <c r="G3112" s="6">
        <v>24.823</v>
      </c>
      <c r="H3112" s="6">
        <v>24.984000000000002</v>
      </c>
      <c r="I3112" s="6">
        <v>41.618000000000002</v>
      </c>
      <c r="J3112" s="6">
        <v>74.64</v>
      </c>
      <c r="K3112" s="6">
        <v>31.667999999999999</v>
      </c>
      <c r="M3112" s="11">
        <v>460.46996135491599</v>
      </c>
      <c r="N3112" s="11">
        <v>118.42637658442899</v>
      </c>
      <c r="O3112" s="8"/>
      <c r="P3112" s="11">
        <v>9.4321646568893396</v>
      </c>
      <c r="Q3112" s="11">
        <v>3.8670923138267099</v>
      </c>
      <c r="R3112" s="11">
        <v>0.56839044655106097</v>
      </c>
      <c r="S3112" s="11">
        <v>9.2498660700820903</v>
      </c>
      <c r="T3112" s="11">
        <v>5.2771209852479801</v>
      </c>
      <c r="U3112" s="11">
        <v>18.221412306739602</v>
      </c>
      <c r="V3112" s="11">
        <v>1.5871652859611001</v>
      </c>
      <c r="W3112" s="11">
        <v>0.14703463642404699</v>
      </c>
      <c r="Y3112" s="11">
        <v>84.889481912026298</v>
      </c>
      <c r="Z3112" s="11">
        <v>34.803830824428204</v>
      </c>
      <c r="AA3112" s="11">
        <v>36.999464280328297</v>
      </c>
      <c r="AB3112" s="11">
        <v>21.108483940991899</v>
      </c>
      <c r="AC3112" s="11">
        <v>72.885649226958506</v>
      </c>
      <c r="AD3112" s="11">
        <v>2.9958277588268998</v>
      </c>
      <c r="AE3112" s="11">
        <v>1.0292424549683299</v>
      </c>
      <c r="AG3112" s="11">
        <v>182.90868529378201</v>
      </c>
      <c r="AH3112" s="14">
        <v>0.216387345678662</v>
      </c>
      <c r="AI3112" s="11">
        <v>12815</v>
      </c>
      <c r="AJ3112" s="11">
        <v>1706</v>
      </c>
      <c r="AK3112" s="15">
        <v>30.571512309999999</v>
      </c>
      <c r="AM3112">
        <f t="shared" si="48"/>
        <v>2.3590593616055715</v>
      </c>
    </row>
    <row r="3113" spans="1:39">
      <c r="A3113" s="5" t="s">
        <v>6277</v>
      </c>
      <c r="B3113" s="5" t="s">
        <v>6278</v>
      </c>
      <c r="C3113" s="5" t="s">
        <v>5945</v>
      </c>
      <c r="D3113" s="5" t="s">
        <v>5946</v>
      </c>
      <c r="E3113" s="6">
        <v>34.308999999999997</v>
      </c>
      <c r="F3113" s="6">
        <v>32.052</v>
      </c>
      <c r="G3113" s="6">
        <v>15.016999999999999</v>
      </c>
      <c r="H3113" s="6">
        <v>27.224</v>
      </c>
      <c r="I3113" s="6">
        <v>55.694000000000003</v>
      </c>
      <c r="J3113" s="6">
        <v>33.685000000000002</v>
      </c>
      <c r="K3113" s="6">
        <v>38.625</v>
      </c>
      <c r="M3113" s="11">
        <v>389.01510155125601</v>
      </c>
      <c r="N3113" s="11">
        <v>98.447936864963594</v>
      </c>
      <c r="O3113" s="8"/>
      <c r="P3113" s="11">
        <v>9.0779040438505305</v>
      </c>
      <c r="Q3113" s="11">
        <v>3.5608959267468498</v>
      </c>
      <c r="R3113" s="11">
        <v>0.61348293202833004</v>
      </c>
      <c r="S3113" s="11">
        <v>9.6107705474043108</v>
      </c>
      <c r="T3113" s="11">
        <v>5.5295949848265904</v>
      </c>
      <c r="U3113" s="11">
        <v>17.779951906418798</v>
      </c>
      <c r="V3113" s="11">
        <v>1.6177958857936401</v>
      </c>
      <c r="W3113" s="11">
        <v>0.236014862282245</v>
      </c>
      <c r="Y3113" s="11">
        <v>81.701136394669803</v>
      </c>
      <c r="Z3113" s="11">
        <v>32.048063340709803</v>
      </c>
      <c r="AA3113" s="11">
        <v>38.443082189617201</v>
      </c>
      <c r="AB3113" s="11">
        <v>22.118379939306301</v>
      </c>
      <c r="AC3113" s="11">
        <v>71.119807625675506</v>
      </c>
      <c r="AD3113" s="11">
        <v>3.0329951381378901</v>
      </c>
      <c r="AE3113" s="11">
        <v>1.65210403597567</v>
      </c>
      <c r="AG3113" s="11">
        <v>179.624423133768</v>
      </c>
      <c r="AH3113" s="14">
        <v>0.23171012140418301</v>
      </c>
      <c r="AI3113" s="11">
        <v>11479</v>
      </c>
      <c r="AJ3113" s="11">
        <v>1759</v>
      </c>
      <c r="AK3113" s="15">
        <v>36.148948269999998</v>
      </c>
      <c r="AM3113">
        <f t="shared" si="48"/>
        <v>2.327055902398889</v>
      </c>
    </row>
    <row r="3114" spans="1:39">
      <c r="A3114" s="5" t="s">
        <v>6279</v>
      </c>
      <c r="B3114" s="5" t="s">
        <v>6280</v>
      </c>
      <c r="C3114" s="5" t="s">
        <v>5945</v>
      </c>
      <c r="D3114" s="5" t="s">
        <v>5946</v>
      </c>
      <c r="E3114" s="6">
        <v>43.154000000000003</v>
      </c>
      <c r="F3114" s="6">
        <v>34.981999999999999</v>
      </c>
      <c r="G3114" s="6">
        <v>14.728</v>
      </c>
      <c r="H3114" s="6">
        <v>37.695999999999998</v>
      </c>
      <c r="I3114" s="6">
        <v>75.287000000000006</v>
      </c>
      <c r="J3114" s="6">
        <v>39.409999999999997</v>
      </c>
      <c r="K3114" s="6">
        <v>48.603000000000002</v>
      </c>
      <c r="M3114" s="11">
        <v>397.30693240290299</v>
      </c>
      <c r="N3114" s="11">
        <v>103.78508722902799</v>
      </c>
      <c r="O3114" s="8"/>
      <c r="P3114" s="11">
        <v>8.4462244615847606</v>
      </c>
      <c r="Q3114" s="11">
        <v>3.2735991095009802</v>
      </c>
      <c r="R3114" s="11">
        <v>0.58474658241708799</v>
      </c>
      <c r="S3114" s="11">
        <v>9.0267658097719394</v>
      </c>
      <c r="T3114" s="11">
        <v>5.3995348797027098</v>
      </c>
      <c r="U3114" s="11">
        <v>16.626082851897301</v>
      </c>
      <c r="V3114" s="11">
        <v>1.54086446135329</v>
      </c>
      <c r="W3114" s="11">
        <v>0.26261294485949599</v>
      </c>
      <c r="Y3114" s="11">
        <v>76.016020154271601</v>
      </c>
      <c r="Z3114" s="11">
        <v>29.462391985522</v>
      </c>
      <c r="AA3114" s="11">
        <v>36.107063239087701</v>
      </c>
      <c r="AB3114" s="11">
        <v>21.5981395188108</v>
      </c>
      <c r="AC3114" s="11">
        <v>66.504331407589305</v>
      </c>
      <c r="AD3114" s="11">
        <v>2.9032820501004202</v>
      </c>
      <c r="AE3114" s="11">
        <v>1.83829061401636</v>
      </c>
      <c r="AG3114" s="11">
        <v>168.86006374474499</v>
      </c>
      <c r="AH3114" s="14">
        <v>0.34598591842821702</v>
      </c>
      <c r="AI3114" s="11">
        <v>21441</v>
      </c>
      <c r="AJ3114" s="11">
        <v>1509</v>
      </c>
      <c r="AK3114" s="15">
        <v>36.396951620000003</v>
      </c>
      <c r="AM3114">
        <f t="shared" si="48"/>
        <v>2.3341785209057671</v>
      </c>
    </row>
    <row r="3115" spans="1:39">
      <c r="A3115" s="5" t="s">
        <v>6281</v>
      </c>
      <c r="B3115" s="5" t="s">
        <v>6282</v>
      </c>
      <c r="C3115" s="5" t="s">
        <v>5945</v>
      </c>
      <c r="D3115" s="5" t="s">
        <v>5946</v>
      </c>
      <c r="E3115" s="6">
        <v>36.368000000000002</v>
      </c>
      <c r="F3115" s="6">
        <v>31.113</v>
      </c>
      <c r="G3115" s="6">
        <v>13.257</v>
      </c>
      <c r="H3115" s="6">
        <v>22.774999999999999</v>
      </c>
      <c r="I3115" s="6">
        <v>50.936</v>
      </c>
      <c r="J3115" s="6">
        <v>43.094999999999999</v>
      </c>
      <c r="K3115" s="6">
        <v>36.17</v>
      </c>
      <c r="M3115" s="11">
        <v>424.81763864465398</v>
      </c>
      <c r="N3115" s="11">
        <v>106.418225440085</v>
      </c>
      <c r="O3115" s="8"/>
      <c r="P3115" s="11">
        <v>8.6468296868425298</v>
      </c>
      <c r="Q3115" s="11">
        <v>3.2792749895042701</v>
      </c>
      <c r="R3115" s="11">
        <v>0.59979206917971795</v>
      </c>
      <c r="S3115" s="11">
        <v>9.5078956762644893</v>
      </c>
      <c r="T3115" s="11">
        <v>5.3870573419530698</v>
      </c>
      <c r="U3115" s="11">
        <v>17.916312316348499</v>
      </c>
      <c r="V3115" s="11">
        <v>1.61151716900346</v>
      </c>
      <c r="W3115" s="11">
        <v>0.20945967307530999</v>
      </c>
      <c r="Y3115" s="11">
        <v>77.821467181611595</v>
      </c>
      <c r="Z3115" s="11">
        <v>29.513474905535102</v>
      </c>
      <c r="AA3115" s="11">
        <v>38.0315827050579</v>
      </c>
      <c r="AB3115" s="11">
        <v>21.548229367812301</v>
      </c>
      <c r="AC3115" s="11">
        <v>71.665249265394294</v>
      </c>
      <c r="AD3115" s="11">
        <v>3.02651884812341</v>
      </c>
      <c r="AE3115" s="11">
        <v>1.46621771152715</v>
      </c>
      <c r="AG3115" s="11">
        <v>175.52768237447299</v>
      </c>
      <c r="AH3115" s="14">
        <v>0.19670785970385901</v>
      </c>
      <c r="AI3115" s="11">
        <v>12906</v>
      </c>
      <c r="AJ3115" s="11">
        <v>2036</v>
      </c>
      <c r="AK3115" s="15">
        <v>34.643909630000003</v>
      </c>
      <c r="AM3115">
        <f t="shared" si="48"/>
        <v>2.3742390752640099</v>
      </c>
    </row>
    <row r="3116" spans="1:39">
      <c r="A3116" s="5" t="s">
        <v>6283</v>
      </c>
      <c r="B3116" s="5" t="s">
        <v>6284</v>
      </c>
      <c r="C3116" s="5" t="s">
        <v>5945</v>
      </c>
      <c r="D3116" s="5" t="s">
        <v>5946</v>
      </c>
      <c r="E3116" s="6">
        <v>40.993000000000002</v>
      </c>
      <c r="F3116" s="6">
        <v>37.018999999999998</v>
      </c>
      <c r="G3116" s="6">
        <v>11.941000000000001</v>
      </c>
      <c r="H3116" s="6">
        <v>36.761000000000003</v>
      </c>
      <c r="I3116" s="6">
        <v>51.984999999999999</v>
      </c>
      <c r="J3116" s="6">
        <v>45.191000000000003</v>
      </c>
      <c r="K3116" s="6">
        <v>45.359000000000002</v>
      </c>
      <c r="M3116" s="11">
        <v>420.48897877335401</v>
      </c>
      <c r="N3116" s="11">
        <v>115.258676348157</v>
      </c>
      <c r="O3116" s="8"/>
      <c r="P3116" s="11">
        <v>8.7932864385781997</v>
      </c>
      <c r="Q3116" s="11">
        <v>3.4239342054311099</v>
      </c>
      <c r="R3116" s="11">
        <v>0.60462878480022297</v>
      </c>
      <c r="S3116" s="11">
        <v>9.50779465644891</v>
      </c>
      <c r="T3116" s="11">
        <v>5.3328231029236601</v>
      </c>
      <c r="U3116" s="11">
        <v>17.5496884433818</v>
      </c>
      <c r="V3116" s="11">
        <v>1.55464509636974</v>
      </c>
      <c r="W3116" s="11">
        <v>0.245010397605601</v>
      </c>
      <c r="Y3116" s="11">
        <v>79.139577947230407</v>
      </c>
      <c r="Z3116" s="11">
        <v>30.815407848894601</v>
      </c>
      <c r="AA3116" s="11">
        <v>38.031178625795597</v>
      </c>
      <c r="AB3116" s="11">
        <v>21.331292411694601</v>
      </c>
      <c r="AC3116" s="11">
        <v>70.198753773527301</v>
      </c>
      <c r="AD3116" s="11">
        <v>2.9433797765564198</v>
      </c>
      <c r="AE3116" s="11">
        <v>1.71507278323909</v>
      </c>
      <c r="AG3116" s="11">
        <v>175.32807669221299</v>
      </c>
      <c r="AH3116" s="14">
        <v>0.24640757217704801</v>
      </c>
      <c r="AI3116" s="11">
        <v>17011</v>
      </c>
      <c r="AJ3116" s="11">
        <v>1823</v>
      </c>
      <c r="AK3116" s="15">
        <v>34.363137690000002</v>
      </c>
      <c r="AM3116">
        <f t="shared" si="48"/>
        <v>2.3218765185932457</v>
      </c>
    </row>
    <row r="3117" spans="1:39">
      <c r="A3117" s="5" t="s">
        <v>6285</v>
      </c>
      <c r="B3117" s="5" t="s">
        <v>6286</v>
      </c>
      <c r="C3117" s="5" t="s">
        <v>5945</v>
      </c>
      <c r="D3117" s="5" t="s">
        <v>5946</v>
      </c>
      <c r="E3117" s="6">
        <v>71.695999999999998</v>
      </c>
      <c r="F3117" s="6">
        <v>50.51</v>
      </c>
      <c r="G3117" s="6">
        <v>19.928000000000001</v>
      </c>
      <c r="H3117" s="6">
        <v>26.34</v>
      </c>
      <c r="I3117" s="6">
        <v>44.752000000000002</v>
      </c>
      <c r="J3117" s="6">
        <v>54.875999999999998</v>
      </c>
      <c r="K3117" s="6">
        <v>42.645000000000003</v>
      </c>
      <c r="M3117" s="11">
        <v>410.11534743202401</v>
      </c>
      <c r="N3117" s="11">
        <v>114.301911443866</v>
      </c>
      <c r="O3117" s="8"/>
      <c r="P3117" s="11">
        <v>8.5768005341940903</v>
      </c>
      <c r="Q3117" s="11">
        <v>3.3383687495582701</v>
      </c>
      <c r="R3117" s="11">
        <v>0.59248703170042605</v>
      </c>
      <c r="S3117" s="11">
        <v>10.327379433471799</v>
      </c>
      <c r="T3117" s="11">
        <v>5.22674316440584</v>
      </c>
      <c r="U3117" s="11">
        <v>17.997004849936999</v>
      </c>
      <c r="V3117" s="11">
        <v>1.50704315737678</v>
      </c>
      <c r="W3117" s="11">
        <v>0.19086670373234399</v>
      </c>
      <c r="Y3117" s="11">
        <v>77.191204807783393</v>
      </c>
      <c r="Z3117" s="11">
        <v>30.045318746032301</v>
      </c>
      <c r="AA3117" s="11">
        <v>41.309517733887297</v>
      </c>
      <c r="AB3117" s="11">
        <v>20.906972657623299</v>
      </c>
      <c r="AC3117" s="11">
        <v>71.988019399748296</v>
      </c>
      <c r="AD3117" s="11">
        <v>2.8229245800237601</v>
      </c>
      <c r="AE3117" s="11">
        <v>1.33606692612636</v>
      </c>
      <c r="AG3117" s="11">
        <v>174.24518837127999</v>
      </c>
      <c r="AH3117" s="14">
        <v>0.352003378432372</v>
      </c>
      <c r="AI3117" s="11">
        <v>19026</v>
      </c>
      <c r="AJ3117" s="11">
        <v>1174</v>
      </c>
      <c r="AK3117" s="15">
        <v>31.78194208</v>
      </c>
      <c r="AM3117">
        <f t="shared" si="48"/>
        <v>2.2523847803945434</v>
      </c>
    </row>
    <row r="3118" spans="1:39">
      <c r="A3118" s="5" t="s">
        <v>6287</v>
      </c>
      <c r="B3118" s="5" t="s">
        <v>6288</v>
      </c>
      <c r="C3118" s="5" t="s">
        <v>5945</v>
      </c>
      <c r="D3118" s="5" t="s">
        <v>5946</v>
      </c>
      <c r="E3118" s="6">
        <v>31.890999999999998</v>
      </c>
      <c r="F3118" s="6">
        <v>22.71</v>
      </c>
      <c r="G3118" s="6">
        <v>13.637</v>
      </c>
      <c r="H3118" s="6">
        <v>38.491999999999997</v>
      </c>
      <c r="I3118" s="6">
        <v>50.56</v>
      </c>
      <c r="J3118" s="6">
        <v>30.253</v>
      </c>
      <c r="K3118" s="6">
        <v>50.404000000000003</v>
      </c>
      <c r="M3118" s="11">
        <v>357.17703584088201</v>
      </c>
      <c r="N3118" s="11">
        <v>93.4622644183045</v>
      </c>
      <c r="O3118" s="8"/>
      <c r="P3118" s="11">
        <v>8.7540220642339595</v>
      </c>
      <c r="Q3118" s="11">
        <v>3.4642632989649602</v>
      </c>
      <c r="R3118" s="11">
        <v>0.58545348483933402</v>
      </c>
      <c r="S3118" s="11">
        <v>9.8190642279888394</v>
      </c>
      <c r="T3118" s="11">
        <v>5.3815114135827704</v>
      </c>
      <c r="U3118" s="11">
        <v>16.938259369539999</v>
      </c>
      <c r="V3118" s="11">
        <v>1.5166707176276799</v>
      </c>
      <c r="W3118" s="11">
        <v>0.25125285153903498</v>
      </c>
      <c r="Y3118" s="11">
        <v>78.786198578129103</v>
      </c>
      <c r="Z3118" s="11">
        <v>31.178369690693899</v>
      </c>
      <c r="AA3118" s="11">
        <v>39.276256911955301</v>
      </c>
      <c r="AB3118" s="11">
        <v>21.526045654331099</v>
      </c>
      <c r="AC3118" s="11">
        <v>67.753037478160195</v>
      </c>
      <c r="AD3118" s="11">
        <v>2.8749692464534098</v>
      </c>
      <c r="AE3118" s="11">
        <v>1.75876996077311</v>
      </c>
      <c r="AG3118" s="11">
        <v>172.699020917833</v>
      </c>
      <c r="AH3118" s="14">
        <v>0.29993742621033498</v>
      </c>
      <c r="AI3118" s="11">
        <v>21855</v>
      </c>
      <c r="AJ3118" s="11">
        <v>1734</v>
      </c>
      <c r="AK3118" s="15">
        <v>34.438869670000003</v>
      </c>
      <c r="AM3118">
        <f t="shared" si="48"/>
        <v>2.2382333121506854</v>
      </c>
    </row>
    <row r="3119" spans="1:39">
      <c r="A3119" s="5" t="s">
        <v>6289</v>
      </c>
      <c r="B3119" s="5" t="s">
        <v>6290</v>
      </c>
      <c r="C3119" s="5" t="s">
        <v>5945</v>
      </c>
      <c r="D3119" s="5" t="s">
        <v>5946</v>
      </c>
      <c r="E3119" s="6">
        <v>22.507999999999999</v>
      </c>
      <c r="F3119" s="6">
        <v>16.981000000000002</v>
      </c>
      <c r="G3119" s="6">
        <v>2.7789999999999999</v>
      </c>
      <c r="H3119" s="6">
        <v>18.190999999999999</v>
      </c>
      <c r="I3119" s="6">
        <v>72.652000000000001</v>
      </c>
      <c r="J3119" s="6">
        <v>27.154</v>
      </c>
      <c r="K3119" s="6">
        <v>46.384999999999998</v>
      </c>
      <c r="M3119" s="11">
        <v>378.934375962844</v>
      </c>
      <c r="N3119" s="11">
        <v>88.512042094041703</v>
      </c>
      <c r="O3119" s="8"/>
      <c r="P3119" s="11">
        <v>8.3117982030566004</v>
      </c>
      <c r="Q3119" s="11">
        <v>3.1759123514137602</v>
      </c>
      <c r="R3119" s="11">
        <v>0.60672855687638305</v>
      </c>
      <c r="S3119" s="11">
        <v>8.5439132015173307</v>
      </c>
      <c r="T3119" s="11">
        <v>5.3833189939474702</v>
      </c>
      <c r="U3119" s="11">
        <v>16.3355933699298</v>
      </c>
      <c r="V3119" s="11">
        <v>1.5669382355957999</v>
      </c>
      <c r="W3119" s="11">
        <v>0.41686469586817299</v>
      </c>
      <c r="Y3119" s="11">
        <v>74.806183827531797</v>
      </c>
      <c r="Z3119" s="11">
        <v>28.583211162723401</v>
      </c>
      <c r="AA3119" s="11">
        <v>34.175652806069301</v>
      </c>
      <c r="AB3119" s="11">
        <v>21.533275975789799</v>
      </c>
      <c r="AC3119" s="11">
        <v>65.342373479719498</v>
      </c>
      <c r="AD3119" s="11">
        <v>2.9824397965612999</v>
      </c>
      <c r="AE3119" s="11">
        <v>2.9180528710774798</v>
      </c>
      <c r="AG3119" s="11">
        <v>167.58232595066301</v>
      </c>
      <c r="AH3119" s="14">
        <v>0.24457113948081499</v>
      </c>
      <c r="AI3119" s="11">
        <v>16785</v>
      </c>
      <c r="AJ3119" s="11">
        <v>2577</v>
      </c>
      <c r="AK3119" s="15">
        <v>33.36786962</v>
      </c>
      <c r="AM3119">
        <f t="shared" si="48"/>
        <v>2.3548404937609155</v>
      </c>
    </row>
    <row r="3120" spans="1:39">
      <c r="A3120" s="5" t="s">
        <v>6291</v>
      </c>
      <c r="B3120" s="5" t="s">
        <v>6292</v>
      </c>
      <c r="C3120" s="5" t="s">
        <v>5945</v>
      </c>
      <c r="D3120" s="5" t="s">
        <v>5946</v>
      </c>
      <c r="E3120" s="6">
        <v>48.048999999999999</v>
      </c>
      <c r="F3120" s="6">
        <v>42.960999999999999</v>
      </c>
      <c r="G3120" s="6">
        <v>14.866</v>
      </c>
      <c r="H3120" s="6">
        <v>28.318999999999999</v>
      </c>
      <c r="I3120" s="6">
        <v>70.141999999999996</v>
      </c>
      <c r="J3120" s="6">
        <v>59.012999999999998</v>
      </c>
      <c r="K3120" s="6">
        <v>40.222999999999999</v>
      </c>
      <c r="M3120" s="11">
        <v>421.93054035567798</v>
      </c>
      <c r="N3120" s="11">
        <v>111.31953956536999</v>
      </c>
      <c r="O3120" s="8"/>
      <c r="P3120" s="11">
        <v>8.7526617665590702</v>
      </c>
      <c r="Q3120" s="11">
        <v>3.2652958174375</v>
      </c>
      <c r="R3120" s="11">
        <v>0.58248076062234899</v>
      </c>
      <c r="S3120" s="11">
        <v>9.7228798169097406</v>
      </c>
      <c r="T3120" s="11">
        <v>5.3903560317091399</v>
      </c>
      <c r="U3120" s="11">
        <v>18.0963257819527</v>
      </c>
      <c r="V3120" s="11">
        <v>1.5504451225578899</v>
      </c>
      <c r="W3120" s="11">
        <v>0.146803768748549</v>
      </c>
      <c r="Y3120" s="11">
        <v>78.7739558990543</v>
      </c>
      <c r="Z3120" s="11">
        <v>29.387662356946802</v>
      </c>
      <c r="AA3120" s="11">
        <v>38.891519267638898</v>
      </c>
      <c r="AB3120" s="11">
        <v>21.561424126836499</v>
      </c>
      <c r="AC3120" s="11">
        <v>72.3853031278109</v>
      </c>
      <c r="AD3120" s="11">
        <v>2.9326608511058598</v>
      </c>
      <c r="AE3120" s="11">
        <v>1.0276263812398401</v>
      </c>
      <c r="AG3120" s="11">
        <v>176.68097038601999</v>
      </c>
      <c r="AH3120" s="14">
        <v>0.29582256902632098</v>
      </c>
      <c r="AI3120" s="11">
        <v>17491</v>
      </c>
      <c r="AJ3120" s="11">
        <v>1391</v>
      </c>
      <c r="AK3120" s="15">
        <v>35.247304100000001</v>
      </c>
      <c r="AM3120">
        <f t="shared" si="48"/>
        <v>2.3909461944656738</v>
      </c>
    </row>
    <row r="3121" spans="1:39">
      <c r="A3121" s="7" t="s">
        <v>6293</v>
      </c>
      <c r="B3121" s="5" t="s">
        <v>6294</v>
      </c>
      <c r="C3121" s="5" t="s">
        <v>5945</v>
      </c>
      <c r="D3121" s="5" t="s">
        <v>5946</v>
      </c>
      <c r="E3121" s="6">
        <v>56.015999999999998</v>
      </c>
      <c r="F3121" s="6">
        <v>51.689</v>
      </c>
      <c r="G3121" s="6">
        <v>17.556999999999999</v>
      </c>
      <c r="H3121" s="6">
        <v>30.687000000000001</v>
      </c>
      <c r="I3121" s="6">
        <v>71.820999999999998</v>
      </c>
      <c r="J3121" s="6">
        <v>55.125</v>
      </c>
      <c r="K3121" s="6">
        <v>34.537999999999997</v>
      </c>
      <c r="M3121" s="11">
        <v>419.513813939778</v>
      </c>
      <c r="N3121" s="11">
        <v>102.776028768633</v>
      </c>
      <c r="O3121" s="8"/>
      <c r="P3121" s="11">
        <v>8.6318169069339099</v>
      </c>
      <c r="Q3121" s="11">
        <v>3.2342635877446999</v>
      </c>
      <c r="R3121" s="11">
        <v>0.62630814574501004</v>
      </c>
      <c r="S3121" s="11">
        <v>10.487512715804799</v>
      </c>
      <c r="T3121" s="11">
        <v>5.1353043073885303</v>
      </c>
      <c r="U3121" s="11">
        <v>18.5658465093328</v>
      </c>
      <c r="V3121" s="11">
        <v>1.5011524879381599</v>
      </c>
      <c r="W3121" s="11">
        <v>0.20182483520316699</v>
      </c>
      <c r="Y3121" s="11">
        <v>77.6863521624295</v>
      </c>
      <c r="Z3121" s="11">
        <v>29.1083722897034</v>
      </c>
      <c r="AA3121" s="11">
        <v>41.950050863219197</v>
      </c>
      <c r="AB3121" s="11">
        <v>20.5412172295541</v>
      </c>
      <c r="AC3121" s="11">
        <v>74.2633860373315</v>
      </c>
      <c r="AD3121" s="11">
        <v>2.8254676509910199</v>
      </c>
      <c r="AE3121" s="11">
        <v>1.41277384642212</v>
      </c>
      <c r="AG3121" s="11">
        <v>176.72919692671601</v>
      </c>
      <c r="AH3121" s="14">
        <v>0.279473187673007</v>
      </c>
      <c r="AI3121" s="11">
        <v>16357</v>
      </c>
      <c r="AJ3121" s="11">
        <v>1339</v>
      </c>
      <c r="AK3121" s="15">
        <v>34.979088869999998</v>
      </c>
      <c r="AM3121">
        <f t="shared" si="48"/>
        <v>2.290818009407618</v>
      </c>
    </row>
    <row r="3122" spans="1:39">
      <c r="A3122" s="5" t="s">
        <v>6295</v>
      </c>
      <c r="B3122" s="5" t="s">
        <v>6296</v>
      </c>
      <c r="C3122" s="5" t="s">
        <v>6297</v>
      </c>
      <c r="D3122" s="5" t="s">
        <v>6298</v>
      </c>
      <c r="E3122" s="6">
        <v>48.66</v>
      </c>
      <c r="F3122" s="6">
        <v>40.658999999999999</v>
      </c>
      <c r="G3122" s="6">
        <v>37.06</v>
      </c>
      <c r="H3122" s="6">
        <v>33.631</v>
      </c>
      <c r="I3122" s="6">
        <v>31.818999999999999</v>
      </c>
      <c r="J3122" s="6">
        <v>37.567999999999998</v>
      </c>
      <c r="K3122" s="6">
        <v>30.751999999999999</v>
      </c>
      <c r="M3122" s="11">
        <v>419.09055537586403</v>
      </c>
      <c r="N3122" s="11">
        <v>132.508692842454</v>
      </c>
      <c r="O3122" s="8"/>
      <c r="P3122" s="11">
        <v>9.4424764020691896</v>
      </c>
      <c r="Q3122" s="11">
        <v>3.7103791079666699</v>
      </c>
      <c r="R3122" s="11">
        <v>0.783993443114397</v>
      </c>
      <c r="S3122" s="11">
        <v>10.4707245688141</v>
      </c>
      <c r="T3122" s="11">
        <v>5.3901670797641996</v>
      </c>
      <c r="U3122" s="11">
        <v>20.384171343446098</v>
      </c>
      <c r="V3122" s="11">
        <v>1.5752272464588299</v>
      </c>
      <c r="W3122" s="11">
        <v>0.23920187871627399</v>
      </c>
      <c r="Y3122" s="11">
        <v>84.982287618634203</v>
      </c>
      <c r="Z3122" s="11">
        <v>33.393411971686803</v>
      </c>
      <c r="AA3122" s="11">
        <v>41.882898275256402</v>
      </c>
      <c r="AB3122" s="11">
        <v>21.560668319056798</v>
      </c>
      <c r="AC3122" s="11">
        <v>81.536685373784707</v>
      </c>
      <c r="AD3122" s="11">
        <v>2.9604808198596402</v>
      </c>
      <c r="AE3122" s="11">
        <v>1.6744131510139</v>
      </c>
      <c r="AG3122" s="11">
        <v>192.71453528234201</v>
      </c>
      <c r="AH3122" s="14">
        <v>0.20660046856689501</v>
      </c>
      <c r="AI3122" s="11">
        <v>8205</v>
      </c>
      <c r="AJ3122" s="11">
        <v>1697</v>
      </c>
      <c r="AK3122" s="15">
        <v>34.500883909999999</v>
      </c>
      <c r="AM3122">
        <f t="shared" si="48"/>
        <v>2.3536078970706096</v>
      </c>
    </row>
    <row r="3123" spans="1:39">
      <c r="A3123" s="5" t="s">
        <v>6299</v>
      </c>
      <c r="B3123" s="5" t="s">
        <v>6300</v>
      </c>
      <c r="C3123" s="5" t="s">
        <v>6297</v>
      </c>
      <c r="D3123" s="5" t="s">
        <v>6298</v>
      </c>
      <c r="E3123" s="6">
        <v>41.902000000000001</v>
      </c>
      <c r="F3123" s="6">
        <v>33.56</v>
      </c>
      <c r="G3123" s="6">
        <v>16.448</v>
      </c>
      <c r="H3123" s="6">
        <v>30.062999999999999</v>
      </c>
      <c r="I3123" s="6">
        <v>53.69</v>
      </c>
      <c r="J3123" s="6">
        <v>61.539000000000001</v>
      </c>
      <c r="K3123" s="6">
        <v>24.297999999999998</v>
      </c>
      <c r="M3123" s="11">
        <v>377.39073465458199</v>
      </c>
      <c r="N3123" s="11">
        <v>99.676093294461793</v>
      </c>
      <c r="O3123" s="8"/>
      <c r="P3123" s="11">
        <v>9.1914333900402898</v>
      </c>
      <c r="Q3123" s="11">
        <v>3.4140629659972501</v>
      </c>
      <c r="R3123" s="11">
        <v>0.54978876483305605</v>
      </c>
      <c r="S3123" s="11">
        <v>10.6329642744621</v>
      </c>
      <c r="T3123" s="11">
        <v>5.0635490307266799</v>
      </c>
      <c r="U3123" s="11">
        <v>19.3268523302457</v>
      </c>
      <c r="V3123" s="11">
        <v>1.54084745762714</v>
      </c>
      <c r="W3123" s="11">
        <v>0.21254843845168001</v>
      </c>
      <c r="Y3123" s="11">
        <v>82.722900510360006</v>
      </c>
      <c r="Z3123" s="11">
        <v>30.726566693969399</v>
      </c>
      <c r="AA3123" s="11">
        <v>42.531857097848501</v>
      </c>
      <c r="AB3123" s="11">
        <v>20.254196122906698</v>
      </c>
      <c r="AC3123" s="11">
        <v>77.307409320982899</v>
      </c>
      <c r="AD3123" s="11">
        <v>2.8366332724256198</v>
      </c>
      <c r="AE3123" s="11">
        <v>1.48783906916175</v>
      </c>
      <c r="AG3123" s="11">
        <v>184.60897829583999</v>
      </c>
      <c r="AH3123" s="14">
        <v>0.131591563915781</v>
      </c>
      <c r="AI3123" s="11">
        <v>7889</v>
      </c>
      <c r="AJ3123" s="11">
        <v>2318</v>
      </c>
      <c r="AK3123" s="15">
        <v>30.81449525</v>
      </c>
      <c r="AM3123">
        <f t="shared" si="48"/>
        <v>2.3237661255162085</v>
      </c>
    </row>
    <row r="3124" spans="1:39">
      <c r="A3124" s="5" t="s">
        <v>6301</v>
      </c>
      <c r="B3124" s="5" t="s">
        <v>6302</v>
      </c>
      <c r="C3124" s="5" t="s">
        <v>6297</v>
      </c>
      <c r="D3124" s="5" t="s">
        <v>6298</v>
      </c>
      <c r="E3124" s="6">
        <v>43.113</v>
      </c>
      <c r="F3124" s="6">
        <v>35.643999999999998</v>
      </c>
      <c r="G3124" s="6">
        <v>36.874000000000002</v>
      </c>
      <c r="H3124" s="6">
        <v>18.899999999999999</v>
      </c>
      <c r="I3124" s="6">
        <v>34.414000000000001</v>
      </c>
      <c r="J3124" s="6">
        <v>46.927</v>
      </c>
      <c r="K3124" s="6">
        <v>30.116</v>
      </c>
      <c r="M3124" s="11">
        <v>398.47958485114901</v>
      </c>
      <c r="N3124" s="11">
        <v>106.648273736129</v>
      </c>
      <c r="O3124" s="8"/>
      <c r="P3124" s="11">
        <v>8.5646211855850698</v>
      </c>
      <c r="Q3124" s="11">
        <v>3.1817252178934901</v>
      </c>
      <c r="R3124" s="11">
        <v>0.64809011930013904</v>
      </c>
      <c r="S3124" s="11">
        <v>10.599664764180501</v>
      </c>
      <c r="T3124" s="11">
        <v>5.2243228318876902</v>
      </c>
      <c r="U3124" s="11">
        <v>20.046029917787401</v>
      </c>
      <c r="V3124" s="11">
        <v>1.5972107638102699</v>
      </c>
      <c r="W3124" s="11">
        <v>0.16678422969937901</v>
      </c>
      <c r="Y3124" s="11">
        <v>77.081590670261704</v>
      </c>
      <c r="Z3124" s="11">
        <v>28.635526961037499</v>
      </c>
      <c r="AA3124" s="11">
        <v>42.398659056722302</v>
      </c>
      <c r="AB3124" s="11">
        <v>20.8972913275507</v>
      </c>
      <c r="AC3124" s="11">
        <v>80.184119671149901</v>
      </c>
      <c r="AD3124" s="11">
        <v>2.9261207837967498</v>
      </c>
      <c r="AE3124" s="11">
        <v>1.16748960789565</v>
      </c>
      <c r="AG3124" s="11">
        <v>182.256612060653</v>
      </c>
      <c r="AH3124" s="14">
        <v>0.168986251085741</v>
      </c>
      <c r="AI3124" s="11">
        <v>6468</v>
      </c>
      <c r="AJ3124" s="11">
        <v>1663</v>
      </c>
      <c r="AK3124" s="15">
        <v>33.697534580000003</v>
      </c>
      <c r="AM3124">
        <f t="shared" si="48"/>
        <v>2.3714658246857185</v>
      </c>
    </row>
    <row r="3125" spans="1:39">
      <c r="A3125" s="5" t="s">
        <v>6303</v>
      </c>
      <c r="B3125" s="5" t="s">
        <v>6304</v>
      </c>
      <c r="C3125" s="5" t="s">
        <v>6297</v>
      </c>
      <c r="D3125" s="5" t="s">
        <v>6298</v>
      </c>
      <c r="E3125" s="6">
        <v>57.558</v>
      </c>
      <c r="F3125" s="6">
        <v>55.881999999999998</v>
      </c>
      <c r="G3125" s="6">
        <v>38.555</v>
      </c>
      <c r="H3125" s="6">
        <v>46.091000000000001</v>
      </c>
      <c r="I3125" s="6">
        <v>66.418999999999997</v>
      </c>
      <c r="J3125" s="6">
        <v>60.337000000000003</v>
      </c>
      <c r="K3125" s="6">
        <v>21.988</v>
      </c>
      <c r="M3125" s="11">
        <v>419.94758434261797</v>
      </c>
      <c r="N3125" s="11">
        <v>112.802502441407</v>
      </c>
      <c r="O3125" s="8"/>
      <c r="P3125" s="11">
        <v>9.1729045129329592</v>
      </c>
      <c r="Q3125" s="11">
        <v>3.6087727022570002</v>
      </c>
      <c r="R3125" s="11">
        <v>0.61026030235266304</v>
      </c>
      <c r="S3125" s="11">
        <v>11.427752304622199</v>
      </c>
      <c r="T3125" s="11">
        <v>5.23406748761718</v>
      </c>
      <c r="U3125" s="11">
        <v>21.172564323058399</v>
      </c>
      <c r="V3125" s="11">
        <v>1.5666079045129899</v>
      </c>
      <c r="W3125" s="11">
        <v>0.164138322268849</v>
      </c>
      <c r="Y3125" s="11">
        <v>82.556140616398096</v>
      </c>
      <c r="Z3125" s="11">
        <v>32.478954320301703</v>
      </c>
      <c r="AA3125" s="11">
        <v>45.711009218488897</v>
      </c>
      <c r="AB3125" s="11">
        <v>20.936269950468699</v>
      </c>
      <c r="AC3125" s="11">
        <v>84.690257292233596</v>
      </c>
      <c r="AD3125" s="11">
        <v>2.93204217116133</v>
      </c>
      <c r="AE3125" s="11">
        <v>1.1489682558819501</v>
      </c>
      <c r="AG3125" s="11">
        <v>192.263678286155</v>
      </c>
      <c r="AH3125" s="14">
        <v>0.17911524833418499</v>
      </c>
      <c r="AI3125" s="11">
        <v>7336</v>
      </c>
      <c r="AJ3125" s="11">
        <v>1695</v>
      </c>
      <c r="AK3125" s="15">
        <v>34.493215339999999</v>
      </c>
      <c r="AM3125">
        <f t="shared" si="48"/>
        <v>2.2873518908047727</v>
      </c>
    </row>
    <row r="3126" spans="1:39">
      <c r="A3126" s="5" t="s">
        <v>6305</v>
      </c>
      <c r="B3126" s="5" t="s">
        <v>6306</v>
      </c>
      <c r="C3126" s="5" t="s">
        <v>6297</v>
      </c>
      <c r="D3126" s="5" t="s">
        <v>6298</v>
      </c>
      <c r="E3126" s="6">
        <v>32.475999999999999</v>
      </c>
      <c r="F3126" s="6">
        <v>30.928999999999998</v>
      </c>
      <c r="G3126" s="6">
        <v>18.355</v>
      </c>
      <c r="H3126" s="6">
        <v>20.898</v>
      </c>
      <c r="I3126" s="6">
        <v>46.625</v>
      </c>
      <c r="J3126" s="6">
        <v>37.064</v>
      </c>
      <c r="K3126" s="6">
        <v>27.451000000000001</v>
      </c>
      <c r="M3126" s="11">
        <v>360.58640853893701</v>
      </c>
      <c r="N3126" s="11">
        <v>109.13294937047399</v>
      </c>
      <c r="O3126" s="8"/>
      <c r="P3126" s="11">
        <v>9.0948228077463096</v>
      </c>
      <c r="Q3126" s="11">
        <v>3.6901886288031398</v>
      </c>
      <c r="R3126" s="11">
        <v>0.55258415518044302</v>
      </c>
      <c r="S3126" s="11">
        <v>11.8279687499993</v>
      </c>
      <c r="T3126" s="11">
        <v>5.1713447599810296</v>
      </c>
      <c r="U3126" s="11">
        <v>19.2165809173006</v>
      </c>
      <c r="V3126" s="11">
        <v>1.4607154527091299</v>
      </c>
      <c r="W3126" s="11">
        <v>0.29956618494534898</v>
      </c>
      <c r="Y3126" s="11">
        <v>81.853405269723794</v>
      </c>
      <c r="Z3126" s="11">
        <v>33.211697659211097</v>
      </c>
      <c r="AA3126" s="11">
        <v>47.311874999997201</v>
      </c>
      <c r="AB3126" s="11">
        <v>20.685379039924101</v>
      </c>
      <c r="AC3126" s="11">
        <v>76.8663236692026</v>
      </c>
      <c r="AD3126" s="11">
        <v>2.7276773407794401</v>
      </c>
      <c r="AE3126" s="11">
        <v>2.0969632946173999</v>
      </c>
      <c r="AG3126" s="11">
        <v>184.229748614253</v>
      </c>
      <c r="AH3126" s="14">
        <v>0.20493886001282299</v>
      </c>
      <c r="AI3126" s="11">
        <v>12543</v>
      </c>
      <c r="AJ3126" s="11">
        <v>1704</v>
      </c>
      <c r="AK3126" s="15">
        <v>37.4806338</v>
      </c>
      <c r="AM3126">
        <f t="shared" si="48"/>
        <v>2.102037067367533</v>
      </c>
    </row>
    <row r="3127" spans="1:39">
      <c r="A3127" s="5" t="s">
        <v>6307</v>
      </c>
      <c r="B3127" s="5" t="s">
        <v>6308</v>
      </c>
      <c r="C3127" s="5" t="s">
        <v>6297</v>
      </c>
      <c r="D3127" s="5" t="s">
        <v>6298</v>
      </c>
      <c r="E3127" s="6">
        <v>41.302999999999997</v>
      </c>
      <c r="F3127" s="6">
        <v>32.076999999999998</v>
      </c>
      <c r="G3127" s="6">
        <v>25.163</v>
      </c>
      <c r="H3127" s="6">
        <v>33.676000000000002</v>
      </c>
      <c r="I3127" s="6">
        <v>49.637999999999998</v>
      </c>
      <c r="J3127" s="6">
        <v>42.973999999999997</v>
      </c>
      <c r="K3127" s="6">
        <v>31.317</v>
      </c>
      <c r="M3127" s="11">
        <v>423.23583806648702</v>
      </c>
      <c r="N3127" s="11">
        <v>117.518515280198</v>
      </c>
      <c r="O3127" s="8"/>
      <c r="P3127" s="11">
        <v>8.6209164799239097</v>
      </c>
      <c r="Q3127" s="11">
        <v>3.3993990104048302</v>
      </c>
      <c r="R3127" s="11">
        <v>0.64178247721196402</v>
      </c>
      <c r="S3127" s="11">
        <v>10.2936904854198</v>
      </c>
      <c r="T3127" s="11">
        <v>5.5024035539976897</v>
      </c>
      <c r="U3127" s="11">
        <v>19.0625608667108</v>
      </c>
      <c r="V3127" s="11">
        <v>1.5032413382532701</v>
      </c>
      <c r="W3127" s="11">
        <v>0.22593584179991699</v>
      </c>
      <c r="Y3127" s="11">
        <v>77.588248319338305</v>
      </c>
      <c r="Z3127" s="11">
        <v>30.594591093658199</v>
      </c>
      <c r="AA3127" s="11">
        <v>41.174761941679201</v>
      </c>
      <c r="AB3127" s="11">
        <v>22.009614215990698</v>
      </c>
      <c r="AC3127" s="11">
        <v>76.250243466843202</v>
      </c>
      <c r="AD3127" s="11">
        <v>2.8586951076364402</v>
      </c>
      <c r="AE3127" s="11">
        <v>1.58155089259935</v>
      </c>
      <c r="AG3127" s="11">
        <v>180.28835200237901</v>
      </c>
      <c r="AH3127" s="14">
        <v>0.27685621723731502</v>
      </c>
      <c r="AI3127" s="11">
        <v>22347</v>
      </c>
      <c r="AJ3127" s="11">
        <v>1853</v>
      </c>
      <c r="AK3127" s="15">
        <v>36.522935779999997</v>
      </c>
      <c r="AM3127">
        <f t="shared" si="48"/>
        <v>2.3074272562448419</v>
      </c>
    </row>
    <row r="3128" spans="1:39">
      <c r="A3128" s="5" t="s">
        <v>6309</v>
      </c>
      <c r="B3128" s="5" t="s">
        <v>6310</v>
      </c>
      <c r="C3128" s="5" t="s">
        <v>6297</v>
      </c>
      <c r="D3128" s="5" t="s">
        <v>6298</v>
      </c>
      <c r="E3128" s="6">
        <v>22.652000000000001</v>
      </c>
      <c r="F3128" s="6">
        <v>16.765000000000001</v>
      </c>
      <c r="G3128" s="6">
        <v>8.891</v>
      </c>
      <c r="H3128" s="6">
        <v>9.6509999999999998</v>
      </c>
      <c r="I3128" s="6">
        <v>19.856999999999999</v>
      </c>
      <c r="J3128" s="6">
        <v>35.03</v>
      </c>
      <c r="K3128" s="6">
        <v>29.22</v>
      </c>
      <c r="M3128" s="11">
        <v>377.760702844717</v>
      </c>
      <c r="N3128" s="11">
        <v>100.19051185789</v>
      </c>
      <c r="O3128" s="8"/>
      <c r="P3128" s="11">
        <v>8.6580657041175897</v>
      </c>
      <c r="Q3128" s="11">
        <v>3.4147113696613101</v>
      </c>
      <c r="R3128" s="11">
        <v>0.54762533394925506</v>
      </c>
      <c r="S3128" s="11">
        <v>10.6806832169329</v>
      </c>
      <c r="T3128" s="11">
        <v>5.1836100533128002</v>
      </c>
      <c r="U3128" s="11">
        <v>18.175640593520999</v>
      </c>
      <c r="V3128" s="11">
        <v>1.44116554044931</v>
      </c>
      <c r="W3128" s="11">
        <v>0.33118844155284299</v>
      </c>
      <c r="Y3128" s="11">
        <v>77.922591337062002</v>
      </c>
      <c r="Z3128" s="11">
        <v>30.732402326988002</v>
      </c>
      <c r="AA3128" s="11">
        <v>42.722732867731899</v>
      </c>
      <c r="AB3128" s="11">
        <v>20.734440213251201</v>
      </c>
      <c r="AC3128" s="11">
        <v>72.702562374084096</v>
      </c>
      <c r="AD3128" s="11">
        <v>2.7166095725775601</v>
      </c>
      <c r="AE3128" s="11">
        <v>2.3183190908698701</v>
      </c>
      <c r="AG3128" s="11">
        <v>176.394522587815</v>
      </c>
      <c r="AH3128" s="14">
        <v>0.36285362597485299</v>
      </c>
      <c r="AI3128" s="11">
        <v>33154</v>
      </c>
      <c r="AJ3128" s="11">
        <v>1585</v>
      </c>
      <c r="AK3128" s="15">
        <v>37.512933750000002</v>
      </c>
      <c r="AM3128">
        <f t="shared" si="48"/>
        <v>2.1832011021681237</v>
      </c>
    </row>
    <row r="3129" spans="1:39">
      <c r="A3129" s="5" t="s">
        <v>6311</v>
      </c>
      <c r="B3129" s="5" t="s">
        <v>6312</v>
      </c>
      <c r="C3129" s="5" t="s">
        <v>6297</v>
      </c>
      <c r="D3129" s="5" t="s">
        <v>6298</v>
      </c>
      <c r="E3129" s="6">
        <v>41.402999999999999</v>
      </c>
      <c r="F3129" s="6">
        <v>38.029000000000003</v>
      </c>
      <c r="G3129" s="6">
        <v>38.930999999999997</v>
      </c>
      <c r="H3129" s="6">
        <v>34.030999999999999</v>
      </c>
      <c r="I3129" s="6">
        <v>68.727000000000004</v>
      </c>
      <c r="J3129" s="6">
        <v>32.082000000000001</v>
      </c>
      <c r="K3129" s="6">
        <v>38.957999999999998</v>
      </c>
      <c r="M3129" s="11">
        <v>444.55913862647998</v>
      </c>
      <c r="N3129" s="11">
        <v>116.874047047841</v>
      </c>
      <c r="O3129" s="8"/>
      <c r="P3129" s="11">
        <v>8.7818023703689096</v>
      </c>
      <c r="Q3129" s="11">
        <v>3.4199916514159301</v>
      </c>
      <c r="R3129" s="11">
        <v>0.64446171416123399</v>
      </c>
      <c r="S3129" s="11">
        <v>10.0847497342035</v>
      </c>
      <c r="T3129" s="11">
        <v>5.3816066230935897</v>
      </c>
      <c r="U3129" s="11">
        <v>19.633591721136</v>
      </c>
      <c r="V3129" s="11">
        <v>1.5079423965143599</v>
      </c>
      <c r="W3129" s="11">
        <v>0.17549862396514199</v>
      </c>
      <c r="Y3129" s="11">
        <v>79.036221333349303</v>
      </c>
      <c r="Z3129" s="11">
        <v>30.779924862734699</v>
      </c>
      <c r="AA3129" s="11">
        <v>40.3389989368142</v>
      </c>
      <c r="AB3129" s="11">
        <v>21.526426492374299</v>
      </c>
      <c r="AC3129" s="11">
        <v>78.534366884544198</v>
      </c>
      <c r="AD3129" s="11">
        <v>2.8673294989110798</v>
      </c>
      <c r="AE3129" s="11">
        <v>1.22849036775598</v>
      </c>
      <c r="AG3129" s="11">
        <v>183.19283457691401</v>
      </c>
      <c r="AH3129" s="14">
        <v>0.22542515417374101</v>
      </c>
      <c r="AI3129" s="11">
        <v>11990</v>
      </c>
      <c r="AJ3129" s="11">
        <v>1747</v>
      </c>
      <c r="AK3129" s="15">
        <v>34.714939899999997</v>
      </c>
      <c r="AM3129">
        <f t="shared" si="48"/>
        <v>2.3811423928406263</v>
      </c>
    </row>
    <row r="3130" spans="1:39">
      <c r="A3130" s="5" t="s">
        <v>6313</v>
      </c>
      <c r="B3130" s="5" t="s">
        <v>6314</v>
      </c>
      <c r="C3130" s="5" t="s">
        <v>6297</v>
      </c>
      <c r="D3130" s="5" t="s">
        <v>6298</v>
      </c>
      <c r="E3130" s="6">
        <v>57.265000000000001</v>
      </c>
      <c r="F3130" s="6">
        <v>46.250999999999998</v>
      </c>
      <c r="G3130" s="6">
        <v>42.619</v>
      </c>
      <c r="H3130" s="6">
        <v>30.898</v>
      </c>
      <c r="I3130" s="6">
        <v>39.271999999999998</v>
      </c>
      <c r="J3130" s="6">
        <v>37.170999999999999</v>
      </c>
      <c r="K3130" s="6">
        <v>25.484999999999999</v>
      </c>
      <c r="M3130" s="11">
        <v>420.03147234168102</v>
      </c>
      <c r="N3130" s="11">
        <v>110.505133079845</v>
      </c>
      <c r="O3130" s="8"/>
      <c r="P3130" s="11">
        <v>9.1098783332999904</v>
      </c>
      <c r="Q3130" s="11">
        <v>3.6135741665542702</v>
      </c>
      <c r="R3130" s="11">
        <v>0.62534252260757694</v>
      </c>
      <c r="S3130" s="11">
        <v>11.242526830301401</v>
      </c>
      <c r="T3130" s="11">
        <v>5.0846228525154897</v>
      </c>
      <c r="U3130" s="11">
        <v>19.844897518464698</v>
      </c>
      <c r="V3130" s="11">
        <v>1.4574843337255601</v>
      </c>
      <c r="W3130" s="11">
        <v>0.19181728534794101</v>
      </c>
      <c r="Y3130" s="11">
        <v>81.988904999718997</v>
      </c>
      <c r="Z3130" s="11">
        <v>32.522167498978199</v>
      </c>
      <c r="AA3130" s="11">
        <v>44.970107321205901</v>
      </c>
      <c r="AB3130" s="11">
        <v>20.338491410061899</v>
      </c>
      <c r="AC3130" s="11">
        <v>79.379590073859006</v>
      </c>
      <c r="AD3130" s="11">
        <v>2.73758941827524</v>
      </c>
      <c r="AE3130" s="11">
        <v>1.3427209974355701</v>
      </c>
      <c r="AG3130" s="11">
        <v>185.78729689934801</v>
      </c>
      <c r="AH3130" s="14">
        <v>0.21033565010178601</v>
      </c>
      <c r="AI3130" s="11">
        <v>11103</v>
      </c>
      <c r="AJ3130" s="11">
        <v>1700</v>
      </c>
      <c r="AK3130" s="15">
        <v>35.229411759999998</v>
      </c>
      <c r="AM3130">
        <f t="shared" si="48"/>
        <v>2.2275496842250657</v>
      </c>
    </row>
    <row r="3131" spans="1:39">
      <c r="A3131" s="5" t="s">
        <v>6315</v>
      </c>
      <c r="B3131" s="5" t="s">
        <v>6316</v>
      </c>
      <c r="C3131" s="5" t="s">
        <v>6297</v>
      </c>
      <c r="D3131" s="5" t="s">
        <v>6298</v>
      </c>
      <c r="E3131" s="6">
        <v>23.001000000000001</v>
      </c>
      <c r="F3131" s="6">
        <v>19.655999999999999</v>
      </c>
      <c r="G3131" s="6">
        <v>13.212999999999999</v>
      </c>
      <c r="H3131" s="6">
        <v>22.248999999999999</v>
      </c>
      <c r="I3131" s="6">
        <v>19.079000000000001</v>
      </c>
      <c r="J3131" s="6">
        <v>21.387</v>
      </c>
      <c r="K3131" s="6">
        <v>29.611999999999998</v>
      </c>
      <c r="M3131" s="11">
        <v>406.60381828657199</v>
      </c>
      <c r="N3131" s="11">
        <v>110.497034748411</v>
      </c>
      <c r="O3131" s="8"/>
      <c r="P3131" s="11">
        <v>9.1904757865769007</v>
      </c>
      <c r="Q3131" s="11">
        <v>3.55859503696521</v>
      </c>
      <c r="R3131" s="11">
        <v>0.62123191598360605</v>
      </c>
      <c r="S3131" s="11">
        <v>10.0038244025433</v>
      </c>
      <c r="T3131" s="11">
        <v>5.4458387300133397</v>
      </c>
      <c r="U3131" s="11">
        <v>18.532862831108499</v>
      </c>
      <c r="V3131" s="11">
        <v>1.62702492979544</v>
      </c>
      <c r="W3131" s="11">
        <v>0.288572812424785</v>
      </c>
      <c r="Y3131" s="11">
        <v>82.714282079205802</v>
      </c>
      <c r="Z3131" s="11">
        <v>32.027355332675199</v>
      </c>
      <c r="AA3131" s="11">
        <v>40.015297610173398</v>
      </c>
      <c r="AB3131" s="11">
        <v>21.783354920053299</v>
      </c>
      <c r="AC3131" s="11">
        <v>74.131451324434195</v>
      </c>
      <c r="AD3131" s="11">
        <v>3.06226374004244</v>
      </c>
      <c r="AE3131" s="11">
        <v>2.0200096869734301</v>
      </c>
      <c r="AG3131" s="11">
        <v>183.711361750706</v>
      </c>
      <c r="AH3131" s="14">
        <v>0.195267351784324</v>
      </c>
      <c r="AI3131" s="11">
        <v>8528</v>
      </c>
      <c r="AJ3131" s="11">
        <v>1542</v>
      </c>
      <c r="AK3131" s="15">
        <v>36.142671849999999</v>
      </c>
      <c r="AM3131">
        <f t="shared" si="48"/>
        <v>2.316100601082586</v>
      </c>
    </row>
    <row r="3132" spans="1:39">
      <c r="A3132" s="5" t="s">
        <v>6317</v>
      </c>
      <c r="B3132" s="5" t="s">
        <v>6318</v>
      </c>
      <c r="C3132" s="5" t="s">
        <v>6297</v>
      </c>
      <c r="D3132" s="5" t="s">
        <v>6298</v>
      </c>
      <c r="E3132" s="6">
        <v>12.272</v>
      </c>
      <c r="F3132" s="6">
        <v>7.02</v>
      </c>
      <c r="G3132" s="6">
        <v>5.2050000000000001</v>
      </c>
      <c r="H3132" s="6">
        <v>7.2919999999999998</v>
      </c>
      <c r="I3132" s="6">
        <v>39.28</v>
      </c>
      <c r="J3132" s="6">
        <v>15.967000000000001</v>
      </c>
      <c r="K3132" s="6">
        <v>28.965</v>
      </c>
      <c r="M3132" s="11">
        <v>368.69125567019501</v>
      </c>
      <c r="N3132" s="11">
        <v>108.524005897211</v>
      </c>
      <c r="O3132" s="8"/>
      <c r="P3132" s="11">
        <v>8.6814060514857907</v>
      </c>
      <c r="Q3132" s="11">
        <v>3.4288463847919299</v>
      </c>
      <c r="R3132" s="11">
        <v>0.60720181572989795</v>
      </c>
      <c r="S3132" s="11">
        <v>8.7120777764359492</v>
      </c>
      <c r="T3132" s="11">
        <v>5.39375914714293</v>
      </c>
      <c r="U3132" s="11">
        <v>16.318419274477002</v>
      </c>
      <c r="V3132" s="11">
        <v>1.60858528933713</v>
      </c>
      <c r="W3132" s="11">
        <v>0.30502452257420098</v>
      </c>
      <c r="Y3132" s="11">
        <v>78.1326544633976</v>
      </c>
      <c r="Z3132" s="11">
        <v>30.8596174631313</v>
      </c>
      <c r="AA3132" s="11">
        <v>34.848311105743797</v>
      </c>
      <c r="AB3132" s="11">
        <v>21.575036588571699</v>
      </c>
      <c r="AC3132" s="11">
        <v>65.273677097908205</v>
      </c>
      <c r="AD3132" s="11">
        <v>3.0347657408918001</v>
      </c>
      <c r="AE3132" s="11">
        <v>2.1351716580192299</v>
      </c>
      <c r="AG3132" s="11">
        <v>170.151305548766</v>
      </c>
      <c r="AH3132" s="14">
        <v>0.27847581893519402</v>
      </c>
      <c r="AI3132" s="11">
        <v>14973</v>
      </c>
      <c r="AJ3132" s="11">
        <v>1828</v>
      </c>
      <c r="AK3132" s="15">
        <v>35.966630199999997</v>
      </c>
      <c r="AM3132">
        <f t="shared" si="48"/>
        <v>2.3276853203348598</v>
      </c>
    </row>
    <row r="3133" spans="1:39">
      <c r="A3133" s="5" t="s">
        <v>6319</v>
      </c>
      <c r="B3133" s="5" t="s">
        <v>6320</v>
      </c>
      <c r="C3133" s="5" t="s">
        <v>6297</v>
      </c>
      <c r="D3133" s="5" t="s">
        <v>6298</v>
      </c>
      <c r="E3133" s="6">
        <v>6.1139999999999999</v>
      </c>
      <c r="F3133" s="6">
        <v>1.992</v>
      </c>
      <c r="G3133" s="6">
        <v>5.44</v>
      </c>
      <c r="H3133" s="6">
        <v>6.2539999999999996</v>
      </c>
      <c r="I3133" s="6">
        <v>29.951000000000001</v>
      </c>
      <c r="J3133" s="6">
        <v>19.350000000000001</v>
      </c>
      <c r="K3133" s="6">
        <v>42.747</v>
      </c>
      <c r="M3133" s="11">
        <v>384.48221571257</v>
      </c>
      <c r="N3133" s="11">
        <v>104.235901014047</v>
      </c>
      <c r="O3133" s="8"/>
      <c r="P3133" s="11">
        <v>9.0232162480596401</v>
      </c>
      <c r="Q3133" s="11">
        <v>3.50788546563926</v>
      </c>
      <c r="R3133" s="11">
        <v>0.64676735076574199</v>
      </c>
      <c r="S3133" s="11">
        <v>8.6196927240685195</v>
      </c>
      <c r="T3133" s="11">
        <v>5.4239889875295502</v>
      </c>
      <c r="U3133" s="11">
        <v>17.045371029268999</v>
      </c>
      <c r="V3133" s="11">
        <v>1.73858412757674</v>
      </c>
      <c r="W3133" s="11">
        <v>0.36094755730802303</v>
      </c>
      <c r="Y3133" s="11">
        <v>81.208946232552904</v>
      </c>
      <c r="Z3133" s="11">
        <v>31.570969190735699</v>
      </c>
      <c r="AA3133" s="11">
        <v>34.478770896274099</v>
      </c>
      <c r="AB3133" s="11">
        <v>21.695955950118201</v>
      </c>
      <c r="AC3133" s="11">
        <v>68.181484117076096</v>
      </c>
      <c r="AD3133" s="11">
        <v>3.3045554764877099</v>
      </c>
      <c r="AE3133" s="11">
        <v>2.52663290115599</v>
      </c>
      <c r="AG3133" s="11">
        <v>176.917574677391</v>
      </c>
      <c r="AH3133" s="14">
        <v>0.13937464663766799</v>
      </c>
      <c r="AI3133" s="11">
        <v>6969</v>
      </c>
      <c r="AJ3133" s="11">
        <v>1662</v>
      </c>
      <c r="AK3133" s="15">
        <v>37.350782189999997</v>
      </c>
      <c r="AM3133">
        <f t="shared" si="48"/>
        <v>2.3801360104005433</v>
      </c>
    </row>
    <row r="3134" spans="1:39">
      <c r="A3134" s="5" t="s">
        <v>6321</v>
      </c>
      <c r="B3134" s="5" t="s">
        <v>6322</v>
      </c>
      <c r="C3134" s="5" t="s">
        <v>6297</v>
      </c>
      <c r="D3134" s="5" t="s">
        <v>6298</v>
      </c>
      <c r="E3134" s="6">
        <v>28.056000000000001</v>
      </c>
      <c r="F3134" s="6">
        <v>30.626000000000001</v>
      </c>
      <c r="G3134" s="6">
        <v>9.3520000000000003</v>
      </c>
      <c r="H3134" s="6">
        <v>24.306000000000001</v>
      </c>
      <c r="I3134" s="6">
        <v>59.122</v>
      </c>
      <c r="J3134" s="6">
        <v>33.228999999999999</v>
      </c>
      <c r="K3134" s="6">
        <v>42.372999999999998</v>
      </c>
      <c r="M3134" s="11">
        <v>396.625762932226</v>
      </c>
      <c r="N3134" s="11">
        <v>101.084357520727</v>
      </c>
      <c r="O3134" s="8"/>
      <c r="P3134" s="11">
        <v>8.6665545538493198</v>
      </c>
      <c r="Q3134" s="11">
        <v>3.36221073817685</v>
      </c>
      <c r="R3134" s="11">
        <v>0.62726150648177703</v>
      </c>
      <c r="S3134" s="11">
        <v>9.2343117273240605</v>
      </c>
      <c r="T3134" s="11">
        <v>5.4465924769136702</v>
      </c>
      <c r="U3134" s="11">
        <v>17.8028682878521</v>
      </c>
      <c r="V3134" s="11">
        <v>1.6200795430247701</v>
      </c>
      <c r="W3134" s="11">
        <v>0.250522703393943</v>
      </c>
      <c r="Y3134" s="11">
        <v>77.998990984566504</v>
      </c>
      <c r="Z3134" s="11">
        <v>30.259896643639301</v>
      </c>
      <c r="AA3134" s="11">
        <v>36.937246909296199</v>
      </c>
      <c r="AB3134" s="11">
        <v>21.786369907654699</v>
      </c>
      <c r="AC3134" s="11">
        <v>71.211473151408399</v>
      </c>
      <c r="AD3134" s="11">
        <v>3.0704984800528101</v>
      </c>
      <c r="AE3134" s="11">
        <v>1.7536589237576701</v>
      </c>
      <c r="AG3134" s="11">
        <v>175.820991447464</v>
      </c>
      <c r="AH3134" s="14">
        <v>0.45772491315406999</v>
      </c>
      <c r="AI3134" s="11">
        <v>40049</v>
      </c>
      <c r="AJ3134" s="11">
        <v>1612</v>
      </c>
      <c r="AK3134" s="15">
        <v>35.356079399999999</v>
      </c>
      <c r="AM3134">
        <f t="shared" si="48"/>
        <v>2.3742536134736811</v>
      </c>
    </row>
    <row r="3135" spans="1:39">
      <c r="A3135" s="5" t="s">
        <v>6323</v>
      </c>
      <c r="B3135" s="5" t="s">
        <v>6324</v>
      </c>
      <c r="C3135" s="5" t="s">
        <v>6297</v>
      </c>
      <c r="D3135" s="5" t="s">
        <v>6298</v>
      </c>
      <c r="E3135" s="6">
        <v>3.22</v>
      </c>
      <c r="F3135" s="6">
        <v>0.45900000000000002</v>
      </c>
      <c r="G3135" s="6">
        <v>0.45900000000000002</v>
      </c>
      <c r="H3135" s="6">
        <v>2.5059999999999998</v>
      </c>
      <c r="I3135" s="6">
        <v>15.84</v>
      </c>
      <c r="J3135" s="6">
        <v>7.7110000000000003</v>
      </c>
      <c r="K3135" s="6">
        <v>43.776000000000003</v>
      </c>
      <c r="M3135" s="11">
        <v>364.72861369906701</v>
      </c>
      <c r="N3135" s="11">
        <v>87.178065395096496</v>
      </c>
      <c r="O3135" s="8"/>
      <c r="P3135" s="11">
        <v>8.7447493887530605</v>
      </c>
      <c r="Q3135" s="11">
        <v>3.36733908924269</v>
      </c>
      <c r="R3135" s="11">
        <v>0.59394907548898701</v>
      </c>
      <c r="S3135" s="11">
        <v>8.5998617053791904</v>
      </c>
      <c r="T3135" s="11">
        <v>5.4721900468620399</v>
      </c>
      <c r="U3135" s="11">
        <v>15.151476102790699</v>
      </c>
      <c r="V3135" s="11">
        <v>1.6758656784841199</v>
      </c>
      <c r="W3135" s="11">
        <v>0.34984533644050603</v>
      </c>
      <c r="Y3135" s="11">
        <v>78.702744498774905</v>
      </c>
      <c r="Z3135" s="11">
        <v>30.306051803181401</v>
      </c>
      <c r="AA3135" s="11">
        <v>34.399446821516698</v>
      </c>
      <c r="AB3135" s="11">
        <v>21.888760187448099</v>
      </c>
      <c r="AC3135" s="11">
        <v>60.605904411162904</v>
      </c>
      <c r="AD3135" s="11">
        <v>3.20066931540347</v>
      </c>
      <c r="AE3135" s="11">
        <v>2.4489173550835202</v>
      </c>
      <c r="AG3135" s="11">
        <v>166.846995767869</v>
      </c>
      <c r="AH3135" s="14">
        <v>0.13216743481249599</v>
      </c>
      <c r="AI3135" s="11">
        <v>4757</v>
      </c>
      <c r="AJ3135" s="11">
        <v>1627</v>
      </c>
      <c r="AK3135" s="15">
        <v>41.481868470000002</v>
      </c>
      <c r="AM3135">
        <f t="shared" si="48"/>
        <v>2.2911976926907061</v>
      </c>
    </row>
    <row r="3136" spans="1:39">
      <c r="A3136" s="5" t="s">
        <v>6325</v>
      </c>
      <c r="B3136" s="5" t="s">
        <v>6326</v>
      </c>
      <c r="C3136" s="5" t="s">
        <v>6297</v>
      </c>
      <c r="D3136" s="5" t="s">
        <v>6298</v>
      </c>
      <c r="E3136" s="6">
        <v>29.452999999999999</v>
      </c>
      <c r="F3136" s="6">
        <v>19.634</v>
      </c>
      <c r="G3136" s="6">
        <v>9.6709999999999994</v>
      </c>
      <c r="H3136" s="6">
        <v>24.212</v>
      </c>
      <c r="I3136" s="6">
        <v>21.096</v>
      </c>
      <c r="J3136" s="6">
        <v>32.22</v>
      </c>
      <c r="K3136" s="6">
        <v>50.411000000000001</v>
      </c>
      <c r="M3136" s="11">
        <v>378.01492503874101</v>
      </c>
      <c r="N3136" s="11">
        <v>97.491426540284394</v>
      </c>
      <c r="O3136" s="8"/>
      <c r="P3136" s="11">
        <v>8.2458788252252102</v>
      </c>
      <c r="Q3136" s="11">
        <v>3.1344504862034399</v>
      </c>
      <c r="R3136" s="11">
        <v>0.62966150211346295</v>
      </c>
      <c r="S3136" s="11">
        <v>9.8835483799390094</v>
      </c>
      <c r="T3136" s="11">
        <v>5.3572565597308603</v>
      </c>
      <c r="U3136" s="11">
        <v>17.566091493609701</v>
      </c>
      <c r="V3136" s="11">
        <v>1.6451130775582601</v>
      </c>
      <c r="W3136" s="11">
        <v>0.17948827505885001</v>
      </c>
      <c r="Y3136" s="11">
        <v>74.212909427031803</v>
      </c>
      <c r="Z3136" s="11">
        <v>28.210054375814401</v>
      </c>
      <c r="AA3136" s="11">
        <v>39.534193519756002</v>
      </c>
      <c r="AB3136" s="11">
        <v>21.429026238923399</v>
      </c>
      <c r="AC3136" s="11">
        <v>70.264365974439102</v>
      </c>
      <c r="AD3136" s="11">
        <v>3.0791927433169999</v>
      </c>
      <c r="AE3136" s="11">
        <v>1.2564179254119401</v>
      </c>
      <c r="AG3136" s="11">
        <v>170.24191230913399</v>
      </c>
      <c r="AH3136" s="14">
        <v>0.19185055276620799</v>
      </c>
      <c r="AI3136" s="11">
        <v>10376</v>
      </c>
      <c r="AJ3136" s="11">
        <v>1932</v>
      </c>
      <c r="AK3136" s="15">
        <v>36.774844719999997</v>
      </c>
      <c r="AM3136">
        <f t="shared" si="48"/>
        <v>2.301701265026713</v>
      </c>
    </row>
    <row r="3137" spans="1:39">
      <c r="A3137" s="5" t="s">
        <v>6327</v>
      </c>
      <c r="B3137" s="5" t="s">
        <v>6328</v>
      </c>
      <c r="C3137" s="5" t="s">
        <v>6297</v>
      </c>
      <c r="D3137" s="5" t="s">
        <v>6298</v>
      </c>
      <c r="E3137" s="6">
        <v>23.838999999999999</v>
      </c>
      <c r="F3137" s="6">
        <v>16.940999999999999</v>
      </c>
      <c r="G3137" s="6">
        <v>11.29</v>
      </c>
      <c r="H3137" s="6">
        <v>26.914000000000001</v>
      </c>
      <c r="I3137" s="6">
        <v>31.425000000000001</v>
      </c>
      <c r="J3137" s="6">
        <v>24.542000000000002</v>
      </c>
      <c r="K3137" s="6">
        <v>35.137999999999998</v>
      </c>
      <c r="M3137" s="11">
        <v>391.18323895809499</v>
      </c>
      <c r="N3137" s="11">
        <v>104.792514259426</v>
      </c>
      <c r="O3137" s="8"/>
      <c r="P3137" s="11">
        <v>8.7522987214229602</v>
      </c>
      <c r="Q3137" s="11">
        <v>3.4040682327845899</v>
      </c>
      <c r="R3137" s="11">
        <v>0.60208756250996998</v>
      </c>
      <c r="S3137" s="11">
        <v>8.7967624531255204</v>
      </c>
      <c r="T3137" s="11">
        <v>5.4267629788861198</v>
      </c>
      <c r="U3137" s="11">
        <v>16.794244809843899</v>
      </c>
      <c r="V3137" s="11">
        <v>1.62183458492667</v>
      </c>
      <c r="W3137" s="11">
        <v>0.42027118743196701</v>
      </c>
      <c r="Y3137" s="11">
        <v>78.770688492797703</v>
      </c>
      <c r="Z3137" s="11">
        <v>30.6366140950973</v>
      </c>
      <c r="AA3137" s="11">
        <v>35.187049812502103</v>
      </c>
      <c r="AB3137" s="11">
        <v>21.707051915544501</v>
      </c>
      <c r="AC3137" s="11">
        <v>67.176979239375598</v>
      </c>
      <c r="AD3137" s="11">
        <v>3.0712113006334998</v>
      </c>
      <c r="AE3137" s="11">
        <v>2.9418983120239002</v>
      </c>
      <c r="AG3137" s="11">
        <v>173.667829260339</v>
      </c>
      <c r="AH3137" s="14">
        <v>0.34492904616555897</v>
      </c>
      <c r="AI3137" s="11">
        <v>21957</v>
      </c>
      <c r="AJ3137" s="11">
        <v>1350</v>
      </c>
      <c r="AK3137" s="15">
        <v>35.930370369999999</v>
      </c>
      <c r="AM3137">
        <f t="shared" si="48"/>
        <v>2.3338286427972981</v>
      </c>
    </row>
    <row r="3138" spans="1:39">
      <c r="A3138" s="5" t="s">
        <v>6329</v>
      </c>
      <c r="B3138" s="5" t="s">
        <v>6330</v>
      </c>
      <c r="C3138" s="5" t="s">
        <v>6297</v>
      </c>
      <c r="D3138" s="5" t="s">
        <v>6298</v>
      </c>
      <c r="E3138" s="6">
        <v>59.357999999999997</v>
      </c>
      <c r="F3138" s="6">
        <v>43.688000000000002</v>
      </c>
      <c r="G3138" s="6">
        <v>31.463000000000001</v>
      </c>
      <c r="H3138" s="6">
        <v>31.119</v>
      </c>
      <c r="I3138" s="6">
        <v>43.19</v>
      </c>
      <c r="J3138" s="6">
        <v>64.491</v>
      </c>
      <c r="K3138" s="6">
        <v>22.977</v>
      </c>
      <c r="M3138" s="11">
        <v>411.76090395219302</v>
      </c>
      <c r="N3138" s="11">
        <v>109.783607457914</v>
      </c>
      <c r="O3138" s="8"/>
      <c r="P3138" s="11">
        <v>8.7188074067581898</v>
      </c>
      <c r="Q3138" s="11">
        <v>3.3992197936475201</v>
      </c>
      <c r="R3138" s="11">
        <v>0.61505699783044299</v>
      </c>
      <c r="S3138" s="11">
        <v>9.7032557144814504</v>
      </c>
      <c r="T3138" s="11">
        <v>5.3921928589349797</v>
      </c>
      <c r="U3138" s="11">
        <v>18.170116754488099</v>
      </c>
      <c r="V3138" s="11">
        <v>1.5611842536416201</v>
      </c>
      <c r="W3138" s="11">
        <v>0.28810035389452898</v>
      </c>
      <c r="Y3138" s="11">
        <v>78.469266660745006</v>
      </c>
      <c r="Z3138" s="11">
        <v>30.592978142887301</v>
      </c>
      <c r="AA3138" s="11">
        <v>38.813022857925802</v>
      </c>
      <c r="AB3138" s="11">
        <v>21.568771435739901</v>
      </c>
      <c r="AC3138" s="11">
        <v>72.680467017952495</v>
      </c>
      <c r="AD3138" s="11">
        <v>2.9630304211129399</v>
      </c>
      <c r="AE3138" s="11">
        <v>2.0167024772617599</v>
      </c>
      <c r="AG3138" s="11">
        <v>177.69823801280501</v>
      </c>
      <c r="AH3138" s="14">
        <v>0.41298713932177</v>
      </c>
      <c r="AI3138" s="11">
        <v>37570</v>
      </c>
      <c r="AJ3138" s="11">
        <v>1464</v>
      </c>
      <c r="AK3138" s="15">
        <v>31.633879780000001</v>
      </c>
      <c r="AM3138">
        <f t="shared" si="48"/>
        <v>2.3219305108761352</v>
      </c>
    </row>
    <row r="3139" spans="1:39">
      <c r="A3139" s="5" t="s">
        <v>6331</v>
      </c>
      <c r="B3139" s="5" t="s">
        <v>6332</v>
      </c>
      <c r="C3139" s="5" t="s">
        <v>6297</v>
      </c>
      <c r="D3139" s="5" t="s">
        <v>6298</v>
      </c>
      <c r="E3139" s="6">
        <v>10.564</v>
      </c>
      <c r="F3139" s="6">
        <v>7.28</v>
      </c>
      <c r="G3139" s="6">
        <v>2.6150000000000002</v>
      </c>
      <c r="H3139" s="6">
        <v>5.5780000000000003</v>
      </c>
      <c r="I3139" s="6">
        <v>20.553999999999998</v>
      </c>
      <c r="J3139" s="6">
        <v>25.157</v>
      </c>
      <c r="K3139" s="6">
        <v>40.249000000000002</v>
      </c>
      <c r="M3139" s="11">
        <v>380.936105114268</v>
      </c>
      <c r="N3139" s="11">
        <v>95.460161235864604</v>
      </c>
      <c r="O3139" s="8"/>
      <c r="P3139" s="11">
        <v>8.9759244526275292</v>
      </c>
      <c r="Q3139" s="11">
        <v>3.56645164159863</v>
      </c>
      <c r="R3139" s="11">
        <v>0.60787940413205999</v>
      </c>
      <c r="S3139" s="11">
        <v>8.5485488047471794</v>
      </c>
      <c r="T3139" s="11">
        <v>5.5855705449936197</v>
      </c>
      <c r="U3139" s="11">
        <v>16.2797819598429</v>
      </c>
      <c r="V3139" s="11">
        <v>1.6630589081898299</v>
      </c>
      <c r="W3139" s="11">
        <v>0.32208266928400198</v>
      </c>
      <c r="Y3139" s="11">
        <v>80.783320073579105</v>
      </c>
      <c r="Z3139" s="11">
        <v>32.098064774452901</v>
      </c>
      <c r="AA3139" s="11">
        <v>34.194195218988703</v>
      </c>
      <c r="AB3139" s="11">
        <v>22.3422821799745</v>
      </c>
      <c r="AC3139" s="11">
        <v>65.119127839371799</v>
      </c>
      <c r="AD3139" s="11">
        <v>3.1746670188831798</v>
      </c>
      <c r="AE3139" s="11">
        <v>2.2545786849882101</v>
      </c>
      <c r="AG3139" s="11">
        <v>173.67397579676799</v>
      </c>
      <c r="AH3139" s="14">
        <v>0.35752570802783401</v>
      </c>
      <c r="AI3139" s="11">
        <v>31772</v>
      </c>
      <c r="AJ3139" s="11">
        <v>1704</v>
      </c>
      <c r="AK3139" s="15">
        <v>36.224765259999998</v>
      </c>
      <c r="AM3139">
        <f t="shared" ref="AM3139:AM3202" si="49">(Y3139+AB3139+AC3139)/(Z3139+AA3139+AD3139+AE3139)</f>
        <v>2.3458058842625302</v>
      </c>
    </row>
    <row r="3140" spans="1:39">
      <c r="A3140" s="5" t="s">
        <v>6333</v>
      </c>
      <c r="B3140" s="5" t="s">
        <v>6334</v>
      </c>
      <c r="C3140" s="5" t="s">
        <v>6297</v>
      </c>
      <c r="D3140" s="5" t="s">
        <v>6298</v>
      </c>
      <c r="E3140" s="6">
        <v>49.094000000000001</v>
      </c>
      <c r="F3140" s="6">
        <v>44.668999999999997</v>
      </c>
      <c r="G3140" s="6">
        <v>19.806000000000001</v>
      </c>
      <c r="H3140" s="6">
        <v>34.558999999999997</v>
      </c>
      <c r="I3140" s="6">
        <v>75.069000000000003</v>
      </c>
      <c r="J3140" s="6">
        <v>55.898000000000003</v>
      </c>
      <c r="K3140" s="6">
        <v>53.64</v>
      </c>
      <c r="M3140" s="11">
        <v>378.06192979584398</v>
      </c>
      <c r="N3140" s="11">
        <v>105.005405759957</v>
      </c>
      <c r="O3140" s="8"/>
      <c r="P3140" s="11">
        <v>8.69800943774489</v>
      </c>
      <c r="Q3140" s="11">
        <v>3.4072884680298499</v>
      </c>
      <c r="R3140" s="11">
        <v>0.59098147320649697</v>
      </c>
      <c r="S3140" s="11">
        <v>10.0275289953968</v>
      </c>
      <c r="T3140" s="11">
        <v>5.3706824802900899</v>
      </c>
      <c r="U3140" s="11">
        <v>17.899839972626701</v>
      </c>
      <c r="V3140" s="11">
        <v>1.55080734126702</v>
      </c>
      <c r="W3140" s="11">
        <v>0.28293315218811099</v>
      </c>
      <c r="Y3140" s="11">
        <v>78.282084939703296</v>
      </c>
      <c r="Z3140" s="11">
        <v>30.665596212317499</v>
      </c>
      <c r="AA3140" s="11">
        <v>40.110115981587498</v>
      </c>
      <c r="AB3140" s="11">
        <v>21.482729921160299</v>
      </c>
      <c r="AC3140" s="11">
        <v>71.599359890506904</v>
      </c>
      <c r="AD3140" s="11">
        <v>2.9419479753428699</v>
      </c>
      <c r="AE3140" s="11">
        <v>1.98053206531676</v>
      </c>
      <c r="AG3140" s="11">
        <v>176.28665479197099</v>
      </c>
      <c r="AH3140" s="14">
        <v>0.37679729852046001</v>
      </c>
      <c r="AI3140" s="11">
        <v>30864</v>
      </c>
      <c r="AJ3140" s="11">
        <v>1684</v>
      </c>
      <c r="AK3140" s="15">
        <v>33.954275529999997</v>
      </c>
      <c r="AM3140">
        <f t="shared" si="49"/>
        <v>2.2637816002311841</v>
      </c>
    </row>
    <row r="3141" spans="1:39">
      <c r="A3141" s="5" t="s">
        <v>6335</v>
      </c>
      <c r="B3141" s="5" t="s">
        <v>6336</v>
      </c>
      <c r="C3141" s="5" t="s">
        <v>6297</v>
      </c>
      <c r="D3141" s="5" t="s">
        <v>6298</v>
      </c>
      <c r="E3141" s="6">
        <v>30.06</v>
      </c>
      <c r="F3141" s="6">
        <v>22.007999999999999</v>
      </c>
      <c r="G3141" s="6">
        <v>7.9119999999999999</v>
      </c>
      <c r="H3141" s="6">
        <v>27.823</v>
      </c>
      <c r="I3141" s="6">
        <v>44.368000000000002</v>
      </c>
      <c r="J3141" s="6">
        <v>67.33</v>
      </c>
      <c r="K3141" s="6">
        <v>36.950000000000003</v>
      </c>
      <c r="M3141" s="11">
        <v>382.22322124975398</v>
      </c>
      <c r="N3141" s="11">
        <v>98.539994100679095</v>
      </c>
      <c r="O3141" s="8"/>
      <c r="P3141" s="11">
        <v>8.7750362636617005</v>
      </c>
      <c r="Q3141" s="11">
        <v>3.3678242692731102</v>
      </c>
      <c r="R3141" s="11">
        <v>0.57182893162431103</v>
      </c>
      <c r="S3141" s="11">
        <v>10.344109080384801</v>
      </c>
      <c r="T3141" s="11">
        <v>5.07039881124639</v>
      </c>
      <c r="U3141" s="11">
        <v>18.283504348747201</v>
      </c>
      <c r="V3141" s="11">
        <v>1.4643671111508101</v>
      </c>
      <c r="W3141" s="11">
        <v>0.27290194474745</v>
      </c>
      <c r="Y3141" s="11">
        <v>78.975326372973498</v>
      </c>
      <c r="Z3141" s="11">
        <v>30.310418423444101</v>
      </c>
      <c r="AA3141" s="11">
        <v>41.376436321539202</v>
      </c>
      <c r="AB3141" s="11">
        <v>20.2815952449855</v>
      </c>
      <c r="AC3141" s="11">
        <v>73.134017394988902</v>
      </c>
      <c r="AD3141" s="11">
        <v>2.74081120188792</v>
      </c>
      <c r="AE3141" s="11">
        <v>1.9103136132320799</v>
      </c>
      <c r="AG3141" s="11">
        <v>177.04206382806299</v>
      </c>
      <c r="AH3141" s="14">
        <v>0.17553964080255799</v>
      </c>
      <c r="AI3141" s="11">
        <v>13159</v>
      </c>
      <c r="AJ3141" s="11">
        <v>2074</v>
      </c>
      <c r="AK3141" s="15">
        <v>32.201060750000003</v>
      </c>
      <c r="AM3141">
        <f t="shared" si="49"/>
        <v>2.2582591261433516</v>
      </c>
    </row>
    <row r="3142" spans="1:39">
      <c r="A3142" s="5" t="s">
        <v>6337</v>
      </c>
      <c r="B3142" s="5" t="s">
        <v>6338</v>
      </c>
      <c r="C3142" s="5" t="s">
        <v>6297</v>
      </c>
      <c r="D3142" s="5" t="s">
        <v>6298</v>
      </c>
      <c r="E3142" s="6">
        <v>20.605</v>
      </c>
      <c r="F3142" s="6">
        <v>17.324000000000002</v>
      </c>
      <c r="G3142" s="6">
        <v>4.4249999999999998</v>
      </c>
      <c r="H3142" s="6">
        <v>16.503</v>
      </c>
      <c r="I3142" s="6">
        <v>54.511000000000003</v>
      </c>
      <c r="J3142" s="6">
        <v>28.196999999999999</v>
      </c>
      <c r="K3142" s="6">
        <v>58.279000000000003</v>
      </c>
      <c r="M3142" s="11">
        <v>360.087926642387</v>
      </c>
      <c r="N3142" s="11">
        <v>96.495305719153706</v>
      </c>
      <c r="O3142" s="8"/>
      <c r="P3142" s="11">
        <v>9.0269156440546006</v>
      </c>
      <c r="Q3142" s="11">
        <v>3.57043865601708</v>
      </c>
      <c r="R3142" s="11">
        <v>0.57896841754476103</v>
      </c>
      <c r="S3142" s="11">
        <v>9.3191521672575703</v>
      </c>
      <c r="T3142" s="11">
        <v>5.3668665331533401</v>
      </c>
      <c r="U3142" s="11">
        <v>16.888135252702501</v>
      </c>
      <c r="V3142" s="11">
        <v>1.59547535525673</v>
      </c>
      <c r="W3142" s="11">
        <v>0.37152226005818501</v>
      </c>
      <c r="Y3142" s="11">
        <v>81.242240796501804</v>
      </c>
      <c r="Z3142" s="11">
        <v>32.133947904163499</v>
      </c>
      <c r="AA3142" s="11">
        <v>37.276608669030203</v>
      </c>
      <c r="AB3142" s="11">
        <v>21.4674661326133</v>
      </c>
      <c r="AC3142" s="11">
        <v>67.552541010810202</v>
      </c>
      <c r="AD3142" s="11">
        <v>3.0146354312827901</v>
      </c>
      <c r="AE3142" s="11">
        <v>2.6006558204072001</v>
      </c>
      <c r="AG3142" s="11">
        <v>175.877539191598</v>
      </c>
      <c r="AH3142" s="14">
        <v>0.25591292792113501</v>
      </c>
      <c r="AI3142" s="11">
        <v>22836</v>
      </c>
      <c r="AJ3142" s="11">
        <v>1890</v>
      </c>
      <c r="AK3142" s="15">
        <v>32.817989420000004</v>
      </c>
      <c r="AM3142">
        <f t="shared" si="49"/>
        <v>2.2693811916305298</v>
      </c>
    </row>
    <row r="3143" spans="1:39">
      <c r="A3143" s="5" t="s">
        <v>6339</v>
      </c>
      <c r="B3143" s="5" t="s">
        <v>6340</v>
      </c>
      <c r="C3143" s="5" t="s">
        <v>6297</v>
      </c>
      <c r="D3143" s="5" t="s">
        <v>6298</v>
      </c>
      <c r="E3143" s="6">
        <v>23.277000000000001</v>
      </c>
      <c r="F3143" s="6">
        <v>18.937000000000001</v>
      </c>
      <c r="G3143" s="6">
        <v>9.1170000000000009</v>
      </c>
      <c r="H3143" s="6">
        <v>16.692</v>
      </c>
      <c r="I3143" s="6">
        <v>38.195999999999998</v>
      </c>
      <c r="J3143" s="6">
        <v>22.364999999999998</v>
      </c>
      <c r="K3143" s="6">
        <v>61.459000000000003</v>
      </c>
      <c r="M3143" s="11">
        <v>364.5554619079</v>
      </c>
      <c r="N3143" s="11">
        <v>96.869054153178496</v>
      </c>
      <c r="O3143" s="8"/>
      <c r="P3143" s="11">
        <v>8.8666987745866006</v>
      </c>
      <c r="Q3143" s="11">
        <v>3.4490665461519798</v>
      </c>
      <c r="R3143" s="11">
        <v>0.63651325420106097</v>
      </c>
      <c r="S3143" s="11">
        <v>9.2237095776538904</v>
      </c>
      <c r="T3143" s="11">
        <v>5.41082372616704</v>
      </c>
      <c r="U3143" s="11">
        <v>17.112428696688202</v>
      </c>
      <c r="V3143" s="11">
        <v>1.6368116503421699</v>
      </c>
      <c r="W3143" s="11">
        <v>0.26091733421873797</v>
      </c>
      <c r="Y3143" s="11">
        <v>79.800288971294094</v>
      </c>
      <c r="Z3143" s="11">
        <v>31.041598915377701</v>
      </c>
      <c r="AA3143" s="11">
        <v>36.894838310615498</v>
      </c>
      <c r="AB3143" s="11">
        <v>21.6432949046681</v>
      </c>
      <c r="AC3143" s="11">
        <v>68.449714786752907</v>
      </c>
      <c r="AD3143" s="11">
        <v>3.1075841587808899</v>
      </c>
      <c r="AE3143" s="11">
        <v>1.82642133953105</v>
      </c>
      <c r="AG3143" s="11">
        <v>174.82730416101299</v>
      </c>
      <c r="AH3143" s="14">
        <v>0.27863732237199801</v>
      </c>
      <c r="AI3143" s="11">
        <v>19543</v>
      </c>
      <c r="AJ3143" s="11">
        <v>1602</v>
      </c>
      <c r="AK3143" s="15">
        <v>34.02247191</v>
      </c>
      <c r="AM3143">
        <f t="shared" si="49"/>
        <v>2.3314432067536899</v>
      </c>
    </row>
    <row r="3144" spans="1:39">
      <c r="A3144" s="5" t="s">
        <v>6341</v>
      </c>
      <c r="B3144" s="5" t="s">
        <v>6342</v>
      </c>
      <c r="C3144" s="5" t="s">
        <v>6297</v>
      </c>
      <c r="D3144" s="5" t="s">
        <v>6298</v>
      </c>
      <c r="E3144" s="6">
        <v>20.670999999999999</v>
      </c>
      <c r="F3144" s="6">
        <v>17.327000000000002</v>
      </c>
      <c r="G3144" s="6">
        <v>6.76</v>
      </c>
      <c r="H3144" s="6">
        <v>18.652000000000001</v>
      </c>
      <c r="I3144" s="6">
        <v>62.744999999999997</v>
      </c>
      <c r="J3144" s="6">
        <v>30.16</v>
      </c>
      <c r="K3144" s="6">
        <v>53.161000000000001</v>
      </c>
      <c r="M3144" s="11">
        <v>394.71135490881301</v>
      </c>
      <c r="N3144" s="11">
        <v>100.809910887689</v>
      </c>
      <c r="O3144" s="8"/>
      <c r="P3144" s="11">
        <v>8.8749395105219797</v>
      </c>
      <c r="Q3144" s="11">
        <v>3.4011956936391199</v>
      </c>
      <c r="R3144" s="11">
        <v>0.63468020776088896</v>
      </c>
      <c r="S3144" s="11">
        <v>9.5080381817583195</v>
      </c>
      <c r="T3144" s="11">
        <v>5.5015288060527698</v>
      </c>
      <c r="U3144" s="11">
        <v>18.0278353431856</v>
      </c>
      <c r="V3144" s="11">
        <v>1.64817367689376</v>
      </c>
      <c r="W3144" s="11">
        <v>0.270956363680459</v>
      </c>
      <c r="Y3144" s="11">
        <v>79.874455594729099</v>
      </c>
      <c r="Z3144" s="11">
        <v>30.610761242751199</v>
      </c>
      <c r="AA3144" s="11">
        <v>38.032152727033299</v>
      </c>
      <c r="AB3144" s="11">
        <v>22.006115224211001</v>
      </c>
      <c r="AC3144" s="11">
        <v>72.111341372742402</v>
      </c>
      <c r="AD3144" s="11">
        <v>3.1234290840902799</v>
      </c>
      <c r="AE3144" s="11">
        <v>1.8966945457630799</v>
      </c>
      <c r="AG3144" s="11">
        <v>179.01203582152701</v>
      </c>
      <c r="AH3144" s="14">
        <v>0.21157935258617999</v>
      </c>
      <c r="AI3144" s="11">
        <v>15020</v>
      </c>
      <c r="AJ3144" s="11">
        <v>2203</v>
      </c>
      <c r="AK3144" s="15">
        <v>34.79527916</v>
      </c>
      <c r="AM3144">
        <f t="shared" si="49"/>
        <v>2.3619975208915069</v>
      </c>
    </row>
    <row r="3145" spans="1:39">
      <c r="A3145" s="5" t="s">
        <v>6343</v>
      </c>
      <c r="B3145" s="5" t="s">
        <v>6344</v>
      </c>
      <c r="C3145" s="5" t="s">
        <v>6297</v>
      </c>
      <c r="D3145" s="5" t="s">
        <v>6298</v>
      </c>
      <c r="E3145" s="6">
        <v>19.655000000000001</v>
      </c>
      <c r="F3145" s="6">
        <v>14.949</v>
      </c>
      <c r="G3145" s="6">
        <v>5.5880000000000001</v>
      </c>
      <c r="H3145" s="6">
        <v>18.41</v>
      </c>
      <c r="I3145" s="6">
        <v>57.432000000000002</v>
      </c>
      <c r="J3145" s="6">
        <v>30.603000000000002</v>
      </c>
      <c r="K3145" s="6">
        <v>29.050999999999998</v>
      </c>
      <c r="M3145" s="11">
        <v>391.51230175024398</v>
      </c>
      <c r="N3145" s="11">
        <v>103.75434161754301</v>
      </c>
      <c r="O3145" s="8"/>
      <c r="P3145" s="11">
        <v>8.4404568135453992</v>
      </c>
      <c r="Q3145" s="11">
        <v>3.2596748771346098</v>
      </c>
      <c r="R3145" s="11">
        <v>0.58523430552298605</v>
      </c>
      <c r="S3145" s="11">
        <v>10.0415794273</v>
      </c>
      <c r="T3145" s="11">
        <v>5.25120273478041</v>
      </c>
      <c r="U3145" s="11">
        <v>17.366361462339999</v>
      </c>
      <c r="V3145" s="11">
        <v>1.6314953528801499</v>
      </c>
      <c r="W3145" s="11">
        <v>0.24893970186554301</v>
      </c>
      <c r="Y3145" s="11">
        <v>75.964111321932293</v>
      </c>
      <c r="Z3145" s="11">
        <v>29.337073894207599</v>
      </c>
      <c r="AA3145" s="11">
        <v>40.1663177092003</v>
      </c>
      <c r="AB3145" s="11">
        <v>21.004810939121601</v>
      </c>
      <c r="AC3145" s="11">
        <v>69.465445849360293</v>
      </c>
      <c r="AD3145" s="11">
        <v>3.0960664972752099</v>
      </c>
      <c r="AE3145" s="11">
        <v>1.74257791305869</v>
      </c>
      <c r="AG3145" s="11">
        <v>171.27301252076001</v>
      </c>
      <c r="AH3145" s="14">
        <v>0.234903879034776</v>
      </c>
      <c r="AI3145" s="11">
        <v>14231</v>
      </c>
      <c r="AJ3145" s="11">
        <v>1880</v>
      </c>
      <c r="AK3145" s="15">
        <v>32.862234039999997</v>
      </c>
      <c r="AM3145">
        <f t="shared" si="49"/>
        <v>2.2387652670643767</v>
      </c>
    </row>
    <row r="3146" spans="1:39">
      <c r="A3146" s="5" t="s">
        <v>6345</v>
      </c>
      <c r="B3146" s="5" t="s">
        <v>6346</v>
      </c>
      <c r="C3146" s="5" t="s">
        <v>6297</v>
      </c>
      <c r="D3146" s="5" t="s">
        <v>6298</v>
      </c>
      <c r="E3146" s="6">
        <v>28.398</v>
      </c>
      <c r="F3146" s="6">
        <v>25.306000000000001</v>
      </c>
      <c r="G3146" s="6">
        <v>8.2590000000000003</v>
      </c>
      <c r="H3146" s="6">
        <v>25.869</v>
      </c>
      <c r="I3146" s="6">
        <v>50.603000000000002</v>
      </c>
      <c r="J3146" s="6">
        <v>41.395000000000003</v>
      </c>
      <c r="K3146" s="6">
        <v>44.573</v>
      </c>
      <c r="M3146" s="11">
        <v>410.36353959887299</v>
      </c>
      <c r="N3146" s="11">
        <v>98.067045830574799</v>
      </c>
      <c r="O3146" s="8"/>
      <c r="P3146" s="11">
        <v>9.1870029511589397</v>
      </c>
      <c r="Q3146" s="11">
        <v>3.5630943614471202</v>
      </c>
      <c r="R3146" s="11">
        <v>0.63054955894744302</v>
      </c>
      <c r="S3146" s="11">
        <v>9.4906789289329705</v>
      </c>
      <c r="T3146" s="11">
        <v>5.3426439366096101</v>
      </c>
      <c r="U3146" s="11">
        <v>17.874193349621098</v>
      </c>
      <c r="V3146" s="11">
        <v>1.62813914773111</v>
      </c>
      <c r="W3146" s="11">
        <v>0.227492987265694</v>
      </c>
      <c r="Y3146" s="11">
        <v>82.683026560448894</v>
      </c>
      <c r="Z3146" s="11">
        <v>32.067849253011097</v>
      </c>
      <c r="AA3146" s="11">
        <v>37.962715715731797</v>
      </c>
      <c r="AB3146" s="11">
        <v>21.370575746438401</v>
      </c>
      <c r="AC3146" s="11">
        <v>71.496773398484706</v>
      </c>
      <c r="AD3146" s="11">
        <v>3.07115343869601</v>
      </c>
      <c r="AE3146" s="11">
        <v>1.5924509108598299</v>
      </c>
      <c r="AG3146" s="11">
        <v>180.21398005493199</v>
      </c>
      <c r="AH3146" s="14">
        <v>0.20249374119862201</v>
      </c>
      <c r="AI3146" s="11">
        <v>10404</v>
      </c>
      <c r="AJ3146" s="11">
        <v>1884</v>
      </c>
      <c r="AK3146" s="15">
        <v>33.766454349999997</v>
      </c>
      <c r="AM3146">
        <f t="shared" si="49"/>
        <v>2.3502554122703834</v>
      </c>
    </row>
    <row r="3147" spans="1:39">
      <c r="A3147" s="5" t="s">
        <v>6347</v>
      </c>
      <c r="B3147" s="5" t="s">
        <v>6348</v>
      </c>
      <c r="C3147" s="5" t="s">
        <v>6297</v>
      </c>
      <c r="D3147" s="5" t="s">
        <v>6298</v>
      </c>
      <c r="E3147" s="6">
        <v>17.170000000000002</v>
      </c>
      <c r="F3147" s="6">
        <v>8.3130000000000006</v>
      </c>
      <c r="G3147" s="6">
        <v>18.579999999999998</v>
      </c>
      <c r="H3147" s="6">
        <v>10.904</v>
      </c>
      <c r="I3147" s="6">
        <v>80.078000000000003</v>
      </c>
      <c r="J3147" s="6">
        <v>41.545999999999999</v>
      </c>
      <c r="K3147" s="6">
        <v>69.100999999999999</v>
      </c>
      <c r="M3147" s="11">
        <v>378.54491425102498</v>
      </c>
      <c r="N3147" s="11">
        <v>92.945577190543602</v>
      </c>
      <c r="O3147" s="8"/>
      <c r="P3147" s="11">
        <v>8.9651968581824306</v>
      </c>
      <c r="Q3147" s="11">
        <v>3.3731539648629298</v>
      </c>
      <c r="R3147" s="11">
        <v>0.62485954811637401</v>
      </c>
      <c r="S3147" s="11">
        <v>9.8463813706863696</v>
      </c>
      <c r="T3147" s="11">
        <v>5.2558671652420301</v>
      </c>
      <c r="U3147" s="11">
        <v>18.2798719927188</v>
      </c>
      <c r="V3147" s="11">
        <v>1.61827932098766</v>
      </c>
      <c r="W3147" s="11">
        <v>0.28153974754669397</v>
      </c>
      <c r="Y3147" s="11">
        <v>80.686771723641101</v>
      </c>
      <c r="Z3147" s="11">
        <v>30.3583856837582</v>
      </c>
      <c r="AA3147" s="11">
        <v>39.3855254827455</v>
      </c>
      <c r="AB3147" s="11">
        <v>21.023468660968099</v>
      </c>
      <c r="AC3147" s="11">
        <v>73.119487970875298</v>
      </c>
      <c r="AD3147" s="11">
        <v>3.0246007439063298</v>
      </c>
      <c r="AE3147" s="11">
        <v>1.97077823282683</v>
      </c>
      <c r="AG3147" s="11">
        <v>179.82510733222199</v>
      </c>
      <c r="AH3147" s="14">
        <v>0.120773529534976</v>
      </c>
      <c r="AI3147" s="11">
        <v>7427</v>
      </c>
      <c r="AJ3147" s="11">
        <v>2047</v>
      </c>
      <c r="AK3147" s="15">
        <v>28.58085002</v>
      </c>
      <c r="AM3147">
        <f t="shared" si="49"/>
        <v>2.3391943918710711</v>
      </c>
    </row>
    <row r="3148" spans="1:39">
      <c r="A3148" s="5" t="s">
        <v>6349</v>
      </c>
      <c r="B3148" s="5" t="s">
        <v>6350</v>
      </c>
      <c r="C3148" s="5" t="s">
        <v>6297</v>
      </c>
      <c r="D3148" s="5" t="s">
        <v>6298</v>
      </c>
      <c r="E3148" s="6">
        <v>23.247</v>
      </c>
      <c r="F3148" s="6">
        <v>25.672000000000001</v>
      </c>
      <c r="G3148" s="6">
        <v>10.055</v>
      </c>
      <c r="H3148" s="6">
        <v>21.573</v>
      </c>
      <c r="I3148" s="6">
        <v>31.931999999999999</v>
      </c>
      <c r="J3148" s="6">
        <v>32.470999999999997</v>
      </c>
      <c r="K3148" s="6">
        <v>33.883000000000003</v>
      </c>
      <c r="M3148" s="11">
        <v>416.87505142158602</v>
      </c>
      <c r="N3148" s="11">
        <v>102.749188781798</v>
      </c>
      <c r="O3148" s="8"/>
      <c r="P3148" s="11">
        <v>8.8619756134088892</v>
      </c>
      <c r="Q3148" s="11">
        <v>3.4001042683026199</v>
      </c>
      <c r="R3148" s="11">
        <v>0.63750328199610495</v>
      </c>
      <c r="S3148" s="11">
        <v>9.1728081054135693</v>
      </c>
      <c r="T3148" s="11">
        <v>5.5584047105723302</v>
      </c>
      <c r="U3148" s="11">
        <v>18.034323203739799</v>
      </c>
      <c r="V3148" s="11">
        <v>1.59373250307758</v>
      </c>
      <c r="W3148" s="11">
        <v>0.25649836146085597</v>
      </c>
      <c r="Y3148" s="11">
        <v>79.757780520707399</v>
      </c>
      <c r="Z3148" s="11">
        <v>30.600938414732699</v>
      </c>
      <c r="AA3148" s="11">
        <v>36.691232421654298</v>
      </c>
      <c r="AB3148" s="11">
        <v>22.2336188422893</v>
      </c>
      <c r="AC3148" s="11">
        <v>72.137292814959196</v>
      </c>
      <c r="AD3148" s="11">
        <v>3.0165755860530701</v>
      </c>
      <c r="AE3148" s="11">
        <v>1.79548853022594</v>
      </c>
      <c r="AG3148" s="11">
        <v>178.94075629420101</v>
      </c>
      <c r="AH3148" s="14">
        <v>0.26839728055712703</v>
      </c>
      <c r="AI3148" s="11">
        <v>16874</v>
      </c>
      <c r="AJ3148" s="11">
        <v>1874</v>
      </c>
      <c r="AK3148" s="15">
        <v>35.494130200000001</v>
      </c>
      <c r="AM3148">
        <f t="shared" si="49"/>
        <v>2.4149579049311805</v>
      </c>
    </row>
    <row r="3149" spans="1:39">
      <c r="A3149" s="5" t="s">
        <v>6351</v>
      </c>
      <c r="B3149" s="5" t="s">
        <v>6352</v>
      </c>
      <c r="C3149" s="5" t="s">
        <v>6297</v>
      </c>
      <c r="D3149" s="5" t="s">
        <v>6298</v>
      </c>
      <c r="E3149" s="6">
        <v>25.401</v>
      </c>
      <c r="F3149" s="6">
        <v>15.141</v>
      </c>
      <c r="G3149" s="6">
        <v>10.37</v>
      </c>
      <c r="H3149" s="6">
        <v>12.731</v>
      </c>
      <c r="I3149" s="6">
        <v>16.588000000000001</v>
      </c>
      <c r="J3149" s="6">
        <v>16.085000000000001</v>
      </c>
      <c r="K3149" s="6">
        <v>36.771000000000001</v>
      </c>
      <c r="M3149" s="11">
        <v>431.80801800539399</v>
      </c>
      <c r="N3149" s="11">
        <v>101.605008668119</v>
      </c>
      <c r="O3149" s="8"/>
      <c r="P3149" s="11">
        <v>8.8500185593821694</v>
      </c>
      <c r="Q3149" s="11">
        <v>3.4376723238383602</v>
      </c>
      <c r="R3149" s="11">
        <v>0.667442846622325</v>
      </c>
      <c r="S3149" s="11">
        <v>9.7562867836610891</v>
      </c>
      <c r="T3149" s="11">
        <v>5.3763814880497396</v>
      </c>
      <c r="U3149" s="11">
        <v>18.8592027715355</v>
      </c>
      <c r="V3149" s="11">
        <v>1.56445641638983</v>
      </c>
      <c r="W3149" s="11">
        <v>0.18063966304415599</v>
      </c>
      <c r="Y3149" s="11">
        <v>79.650167034440997</v>
      </c>
      <c r="Z3149" s="11">
        <v>30.939050914566401</v>
      </c>
      <c r="AA3149" s="11">
        <v>39.0251471346443</v>
      </c>
      <c r="AB3149" s="11">
        <v>21.505525952198902</v>
      </c>
      <c r="AC3149" s="11">
        <v>75.4368110861421</v>
      </c>
      <c r="AD3149" s="11">
        <v>2.9363635988697898</v>
      </c>
      <c r="AE3149" s="11">
        <v>1.26447764130902</v>
      </c>
      <c r="AG3149" s="11">
        <v>180.79334531291201</v>
      </c>
      <c r="AH3149" s="14">
        <v>0.34440232357239697</v>
      </c>
      <c r="AI3149" s="11">
        <v>18668</v>
      </c>
      <c r="AJ3149" s="11">
        <v>1638</v>
      </c>
      <c r="AK3149" s="15">
        <v>36.225885230000003</v>
      </c>
      <c r="AM3149">
        <f t="shared" si="49"/>
        <v>2.3810747727608415</v>
      </c>
    </row>
    <row r="3150" spans="1:39">
      <c r="A3150" s="5" t="s">
        <v>6353</v>
      </c>
      <c r="B3150" s="5" t="s">
        <v>6354</v>
      </c>
      <c r="C3150" s="5" t="s">
        <v>6297</v>
      </c>
      <c r="D3150" s="5" t="s">
        <v>6298</v>
      </c>
      <c r="E3150" s="6">
        <v>18.108000000000001</v>
      </c>
      <c r="F3150" s="6">
        <v>10.541</v>
      </c>
      <c r="G3150" s="6">
        <v>5.0679999999999996</v>
      </c>
      <c r="H3150" s="6">
        <v>9.952</v>
      </c>
      <c r="I3150" s="6">
        <v>10.388999999999999</v>
      </c>
      <c r="J3150" s="6">
        <v>11.146000000000001</v>
      </c>
      <c r="K3150" s="6">
        <v>26.64</v>
      </c>
      <c r="M3150" s="11">
        <v>413.321912543363</v>
      </c>
      <c r="N3150" s="11">
        <v>113.53742406488701</v>
      </c>
      <c r="O3150" s="8"/>
      <c r="P3150" s="11">
        <v>8.8815152747014707</v>
      </c>
      <c r="Q3150" s="11">
        <v>3.5106593453246</v>
      </c>
      <c r="R3150" s="11">
        <v>0.65633719324705497</v>
      </c>
      <c r="S3150" s="11">
        <v>10.2352395109668</v>
      </c>
      <c r="T3150" s="11">
        <v>5.3840470830932796</v>
      </c>
      <c r="U3150" s="11">
        <v>18.532428289296998</v>
      </c>
      <c r="V3150" s="11">
        <v>1.5590673785759701</v>
      </c>
      <c r="W3150" s="11">
        <v>0.20808840354337199</v>
      </c>
      <c r="Y3150" s="11">
        <v>79.933637472323497</v>
      </c>
      <c r="Z3150" s="11">
        <v>31.595934107934401</v>
      </c>
      <c r="AA3150" s="11">
        <v>40.940958043867496</v>
      </c>
      <c r="AB3150" s="11">
        <v>21.536188332373101</v>
      </c>
      <c r="AC3150" s="11">
        <v>74.129713157188306</v>
      </c>
      <c r="AD3150" s="11">
        <v>2.94807220216595</v>
      </c>
      <c r="AE3150" s="11">
        <v>1.4566188248035401</v>
      </c>
      <c r="AG3150" s="11">
        <v>180.004229988839</v>
      </c>
      <c r="AH3150" s="14">
        <v>0.272951122220977</v>
      </c>
      <c r="AI3150" s="11">
        <v>15114</v>
      </c>
      <c r="AJ3150" s="11">
        <v>1601</v>
      </c>
      <c r="AK3150" s="15">
        <v>35.981261709999998</v>
      </c>
      <c r="AM3150">
        <f t="shared" si="49"/>
        <v>2.2822449409948429</v>
      </c>
    </row>
    <row r="3151" spans="1:39">
      <c r="A3151" s="5" t="s">
        <v>6355</v>
      </c>
      <c r="B3151" s="5" t="s">
        <v>6356</v>
      </c>
      <c r="C3151" s="5" t="s">
        <v>6297</v>
      </c>
      <c r="D3151" s="5" t="s">
        <v>6298</v>
      </c>
      <c r="E3151" s="6">
        <v>19.244</v>
      </c>
      <c r="F3151" s="6">
        <v>18.635999999999999</v>
      </c>
      <c r="G3151" s="6">
        <v>8.1219999999999999</v>
      </c>
      <c r="H3151" s="6">
        <v>6.7160000000000002</v>
      </c>
      <c r="I3151" s="6">
        <v>15.708</v>
      </c>
      <c r="J3151" s="6">
        <v>19.882999999999999</v>
      </c>
      <c r="K3151" s="6">
        <v>22.192</v>
      </c>
      <c r="M3151" s="11">
        <v>433.889377197388</v>
      </c>
      <c r="N3151" s="11">
        <v>109.19014473619301</v>
      </c>
      <c r="O3151" s="8"/>
      <c r="P3151" s="11">
        <v>9.0948115208036899</v>
      </c>
      <c r="Q3151" s="11">
        <v>3.4726994304035199</v>
      </c>
      <c r="R3151" s="11">
        <v>0.65546303299188002</v>
      </c>
      <c r="S3151" s="11">
        <v>9.9248496691609898</v>
      </c>
      <c r="T3151" s="11">
        <v>5.5019995001253204</v>
      </c>
      <c r="U3151" s="11">
        <v>19.400922992940401</v>
      </c>
      <c r="V3151" s="11">
        <v>1.6106368802536499</v>
      </c>
      <c r="W3151" s="11">
        <v>0.19635322807456401</v>
      </c>
      <c r="Y3151" s="11">
        <v>81.853303687254197</v>
      </c>
      <c r="Z3151" s="11">
        <v>31.254294873641399</v>
      </c>
      <c r="AA3151" s="11">
        <v>39.699398676643902</v>
      </c>
      <c r="AB3151" s="11">
        <v>22.0079980005012</v>
      </c>
      <c r="AC3151" s="11">
        <v>77.603691971761805</v>
      </c>
      <c r="AD3151" s="11">
        <v>3.0506702271799502</v>
      </c>
      <c r="AE3151" s="11">
        <v>1.3744725965219</v>
      </c>
      <c r="AG3151" s="11">
        <v>185.890136483167</v>
      </c>
      <c r="AH3151" s="14">
        <v>0.28746540689675898</v>
      </c>
      <c r="AI3151" s="11">
        <v>16208</v>
      </c>
      <c r="AJ3151" s="11">
        <v>1728</v>
      </c>
      <c r="AK3151" s="15">
        <v>38.33449074</v>
      </c>
      <c r="AM3151">
        <f t="shared" si="49"/>
        <v>2.4073732414651583</v>
      </c>
    </row>
    <row r="3152" spans="1:39">
      <c r="A3152" s="5" t="s">
        <v>6357</v>
      </c>
      <c r="B3152" s="5" t="s">
        <v>6358</v>
      </c>
      <c r="C3152" s="5" t="s">
        <v>6297</v>
      </c>
      <c r="D3152" s="5" t="s">
        <v>6298</v>
      </c>
      <c r="E3152" s="6">
        <v>29.503</v>
      </c>
      <c r="F3152" s="6">
        <v>24.715</v>
      </c>
      <c r="G3152" s="6">
        <v>10.079000000000001</v>
      </c>
      <c r="H3152" s="6">
        <v>22.311</v>
      </c>
      <c r="I3152" s="6">
        <v>28.46</v>
      </c>
      <c r="J3152" s="6">
        <v>29.007000000000001</v>
      </c>
      <c r="K3152" s="6">
        <v>41.923999999999999</v>
      </c>
      <c r="M3152" s="11">
        <v>420.15280397299199</v>
      </c>
      <c r="N3152" s="11">
        <v>101.84395238928199</v>
      </c>
      <c r="O3152" s="8"/>
      <c r="P3152" s="11">
        <v>8.6161281940450092</v>
      </c>
      <c r="Q3152" s="11">
        <v>3.2258442023659999</v>
      </c>
      <c r="R3152" s="11">
        <v>0.65781401797762695</v>
      </c>
      <c r="S3152" s="11">
        <v>9.4610566503536706</v>
      </c>
      <c r="T3152" s="11">
        <v>5.4014717517440802</v>
      </c>
      <c r="U3152" s="11">
        <v>17.9653150090869</v>
      </c>
      <c r="V3152" s="11">
        <v>1.6453570591337501</v>
      </c>
      <c r="W3152" s="11">
        <v>0.228710246219895</v>
      </c>
      <c r="Y3152" s="11">
        <v>77.5451537464251</v>
      </c>
      <c r="Z3152" s="11">
        <v>29.0325978212956</v>
      </c>
      <c r="AA3152" s="11">
        <v>37.844226601414697</v>
      </c>
      <c r="AB3152" s="11">
        <v>21.6058870069763</v>
      </c>
      <c r="AC3152" s="11">
        <v>71.861260036347801</v>
      </c>
      <c r="AD3152" s="11">
        <v>3.1042186309557902</v>
      </c>
      <c r="AE3152" s="11">
        <v>1.6009717235392</v>
      </c>
      <c r="AG3152" s="11">
        <v>175.717491144223</v>
      </c>
      <c r="AH3152" s="14">
        <v>0.25415087865969799</v>
      </c>
      <c r="AI3152" s="11">
        <v>16408</v>
      </c>
      <c r="AJ3152" s="11">
        <v>1736</v>
      </c>
      <c r="AK3152" s="15">
        <v>37.449884789999999</v>
      </c>
      <c r="AM3152">
        <f t="shared" si="49"/>
        <v>2.3890400587635692</v>
      </c>
    </row>
    <row r="3153" spans="1:39">
      <c r="A3153" s="5" t="s">
        <v>6359</v>
      </c>
      <c r="B3153" s="5" t="s">
        <v>6360</v>
      </c>
      <c r="C3153" s="5" t="s">
        <v>6297</v>
      </c>
      <c r="D3153" s="5" t="s">
        <v>6298</v>
      </c>
      <c r="E3153" s="6">
        <v>30.655000000000001</v>
      </c>
      <c r="F3153" s="6">
        <v>31.285</v>
      </c>
      <c r="G3153" s="6">
        <v>10.926</v>
      </c>
      <c r="H3153" s="6">
        <v>22.564</v>
      </c>
      <c r="I3153" s="6">
        <v>50.954999999999998</v>
      </c>
      <c r="J3153" s="6">
        <v>43.651000000000003</v>
      </c>
      <c r="K3153" s="6">
        <v>47.600999999999999</v>
      </c>
      <c r="M3153" s="11">
        <v>422.70971178263301</v>
      </c>
      <c r="N3153" s="11">
        <v>105.306675349356</v>
      </c>
      <c r="O3153" s="8"/>
      <c r="P3153" s="11">
        <v>8.5981037004000207</v>
      </c>
      <c r="Q3153" s="11">
        <v>3.3572977884947202</v>
      </c>
      <c r="R3153" s="11">
        <v>0.63511752371511898</v>
      </c>
      <c r="S3153" s="11">
        <v>9.5606960679141402</v>
      </c>
      <c r="T3153" s="11">
        <v>5.3254715467227598</v>
      </c>
      <c r="U3153" s="11">
        <v>18.1164697615704</v>
      </c>
      <c r="V3153" s="11">
        <v>1.5909453248884899</v>
      </c>
      <c r="W3153" s="11">
        <v>0.20737439713046399</v>
      </c>
      <c r="Y3153" s="11">
        <v>77.382933303595095</v>
      </c>
      <c r="Z3153" s="11">
        <v>30.215680096481499</v>
      </c>
      <c r="AA3153" s="11">
        <v>38.242784271656497</v>
      </c>
      <c r="AB3153" s="11">
        <v>21.301886186891</v>
      </c>
      <c r="AC3153" s="11">
        <v>72.4658790462817</v>
      </c>
      <c r="AD3153" s="11">
        <v>3.0148060543328801</v>
      </c>
      <c r="AE3153" s="11">
        <v>1.4516207799131899</v>
      </c>
      <c r="AG3153" s="11">
        <v>175.61712537097401</v>
      </c>
      <c r="AH3153" s="14">
        <v>0.30171409841428298</v>
      </c>
      <c r="AI3153" s="11">
        <v>22690</v>
      </c>
      <c r="AJ3153" s="11">
        <v>2037</v>
      </c>
      <c r="AK3153" s="15">
        <v>36.212076580000002</v>
      </c>
      <c r="AM3153">
        <f t="shared" si="49"/>
        <v>2.346944859496376</v>
      </c>
    </row>
    <row r="3154" spans="1:39">
      <c r="A3154" s="5" t="s">
        <v>6361</v>
      </c>
      <c r="B3154" s="5" t="s">
        <v>6362</v>
      </c>
      <c r="C3154" s="5" t="s">
        <v>6297</v>
      </c>
      <c r="D3154" s="5" t="s">
        <v>6298</v>
      </c>
      <c r="E3154" s="6">
        <v>24.507000000000001</v>
      </c>
      <c r="F3154" s="6">
        <v>18.363</v>
      </c>
      <c r="G3154" s="6">
        <v>12.263</v>
      </c>
      <c r="H3154" s="6">
        <v>13.699</v>
      </c>
      <c r="I3154" s="6">
        <v>13.4</v>
      </c>
      <c r="J3154" s="6">
        <v>23.939</v>
      </c>
      <c r="K3154" s="6">
        <v>34.966999999999999</v>
      </c>
      <c r="M3154" s="11">
        <v>414.229828270464</v>
      </c>
      <c r="N3154" s="11">
        <v>101.60723411912301</v>
      </c>
      <c r="O3154" s="8"/>
      <c r="P3154" s="11">
        <v>8.6686171837736996</v>
      </c>
      <c r="Q3154" s="11">
        <v>3.2365794897067799</v>
      </c>
      <c r="R3154" s="11">
        <v>0.63871851308871996</v>
      </c>
      <c r="S3154" s="11">
        <v>9.7555363565087703</v>
      </c>
      <c r="T3154" s="11">
        <v>5.4864133254673497</v>
      </c>
      <c r="U3154" s="11">
        <v>18.644927788062098</v>
      </c>
      <c r="V3154" s="11">
        <v>1.5937031349762001</v>
      </c>
      <c r="W3154" s="11">
        <v>0.20760783420753001</v>
      </c>
      <c r="Y3154" s="11">
        <v>78.017554653986195</v>
      </c>
      <c r="Z3154" s="11">
        <v>29.129215407358402</v>
      </c>
      <c r="AA3154" s="11">
        <v>39.022145426035003</v>
      </c>
      <c r="AB3154" s="11">
        <v>21.945653301869399</v>
      </c>
      <c r="AC3154" s="11">
        <v>74.579711152248393</v>
      </c>
      <c r="AD3154" s="11">
        <v>3.01925080617143</v>
      </c>
      <c r="AE3154" s="11">
        <v>1.4532548394527001</v>
      </c>
      <c r="AG3154" s="11">
        <v>179.01542475372801</v>
      </c>
      <c r="AH3154" s="14">
        <v>0.270589391455965</v>
      </c>
      <c r="AI3154" s="11">
        <v>14729</v>
      </c>
      <c r="AJ3154" s="11">
        <v>1688</v>
      </c>
      <c r="AK3154" s="15">
        <v>36.719194309999999</v>
      </c>
      <c r="AM3154">
        <f t="shared" si="49"/>
        <v>2.403382353079933</v>
      </c>
    </row>
    <row r="3155" spans="1:39">
      <c r="A3155" s="5" t="s">
        <v>6363</v>
      </c>
      <c r="B3155" s="5" t="s">
        <v>6364</v>
      </c>
      <c r="C3155" s="5" t="s">
        <v>6297</v>
      </c>
      <c r="D3155" s="5" t="s">
        <v>6298</v>
      </c>
      <c r="E3155" s="6">
        <v>15.587999999999999</v>
      </c>
      <c r="F3155" s="6">
        <v>12.882999999999999</v>
      </c>
      <c r="G3155" s="6">
        <v>7.774</v>
      </c>
      <c r="H3155" s="6">
        <v>9.52</v>
      </c>
      <c r="I3155" s="6">
        <v>36.008000000000003</v>
      </c>
      <c r="J3155" s="6">
        <v>24.802</v>
      </c>
      <c r="K3155" s="6">
        <v>23.666</v>
      </c>
      <c r="M3155" s="11">
        <v>435.55604028763798</v>
      </c>
      <c r="N3155" s="11">
        <v>102.108616880708</v>
      </c>
      <c r="O3155" s="8"/>
      <c r="P3155" s="11">
        <v>8.7202599416606699</v>
      </c>
      <c r="Q3155" s="11">
        <v>3.29385440393798</v>
      </c>
      <c r="R3155" s="11">
        <v>0.63168961164127801</v>
      </c>
      <c r="S3155" s="11">
        <v>9.9045672866908898</v>
      </c>
      <c r="T3155" s="11">
        <v>5.4736495023679801</v>
      </c>
      <c r="U3155" s="11">
        <v>18.553717993935301</v>
      </c>
      <c r="V3155" s="11">
        <v>1.56828899344802</v>
      </c>
      <c r="W3155" s="11">
        <v>0.26449116888732999</v>
      </c>
      <c r="Y3155" s="11">
        <v>78.482339474974694</v>
      </c>
      <c r="Z3155" s="11">
        <v>29.6446896354479</v>
      </c>
      <c r="AA3155" s="11">
        <v>39.618269146763502</v>
      </c>
      <c r="AB3155" s="11">
        <v>21.894598009471899</v>
      </c>
      <c r="AC3155" s="11">
        <v>74.214871975741204</v>
      </c>
      <c r="AD3155" s="11">
        <v>2.95144907142743</v>
      </c>
      <c r="AE3155" s="11">
        <v>1.85143818221122</v>
      </c>
      <c r="AG3155" s="11">
        <v>179.39469671379899</v>
      </c>
      <c r="AH3155" s="14">
        <v>0.28244764445979598</v>
      </c>
      <c r="AI3155" s="11">
        <v>15308</v>
      </c>
      <c r="AJ3155" s="11">
        <v>1752</v>
      </c>
      <c r="AK3155" s="15">
        <v>39.098744289999999</v>
      </c>
      <c r="AM3155">
        <f t="shared" si="49"/>
        <v>2.3572512676852457</v>
      </c>
    </row>
    <row r="3156" spans="1:39">
      <c r="A3156" s="5" t="s">
        <v>6365</v>
      </c>
      <c r="B3156" s="5" t="s">
        <v>6366</v>
      </c>
      <c r="C3156" s="5" t="s">
        <v>6297</v>
      </c>
      <c r="D3156" s="5" t="s">
        <v>6298</v>
      </c>
      <c r="E3156" s="6">
        <v>21.436</v>
      </c>
      <c r="F3156" s="6">
        <v>23.356999999999999</v>
      </c>
      <c r="G3156" s="6">
        <v>15.666</v>
      </c>
      <c r="H3156" s="6">
        <v>14.803000000000001</v>
      </c>
      <c r="I3156" s="6">
        <v>12.066000000000001</v>
      </c>
      <c r="J3156" s="6">
        <v>23.277000000000001</v>
      </c>
      <c r="K3156" s="6">
        <v>34.594000000000001</v>
      </c>
      <c r="M3156" s="11">
        <v>414.304690039653</v>
      </c>
      <c r="N3156" s="11">
        <v>103.186427260619</v>
      </c>
      <c r="O3156" s="8"/>
      <c r="P3156" s="11">
        <v>8.9799930641856793</v>
      </c>
      <c r="Q3156" s="11">
        <v>3.4844063056702801</v>
      </c>
      <c r="R3156" s="11">
        <v>0.62216493399883099</v>
      </c>
      <c r="S3156" s="11">
        <v>10.0686386238352</v>
      </c>
      <c r="T3156" s="11">
        <v>5.3529591939225796</v>
      </c>
      <c r="U3156" s="11">
        <v>18.855085508267202</v>
      </c>
      <c r="V3156" s="11">
        <v>1.5586590400870901</v>
      </c>
      <c r="W3156" s="11">
        <v>0.242093027389086</v>
      </c>
      <c r="Y3156" s="11">
        <v>80.819937577667702</v>
      </c>
      <c r="Z3156" s="11">
        <v>31.3596567510589</v>
      </c>
      <c r="AA3156" s="11">
        <v>40.2745544953411</v>
      </c>
      <c r="AB3156" s="11">
        <v>21.411836775690301</v>
      </c>
      <c r="AC3156" s="11">
        <v>75.420342033069005</v>
      </c>
      <c r="AD3156" s="11">
        <v>2.92981661318542</v>
      </c>
      <c r="AE3156" s="11">
        <v>1.6946511917235301</v>
      </c>
      <c r="AG3156" s="11">
        <v>182.27658419127499</v>
      </c>
      <c r="AH3156" s="14">
        <v>0.304811042836241</v>
      </c>
      <c r="AI3156" s="11">
        <v>20172</v>
      </c>
      <c r="AJ3156" s="11">
        <v>1765</v>
      </c>
      <c r="AK3156" s="15">
        <v>35.935410760000003</v>
      </c>
      <c r="AM3156">
        <f t="shared" si="49"/>
        <v>2.3295986581002501</v>
      </c>
    </row>
    <row r="3157" spans="1:39">
      <c r="A3157" s="5" t="s">
        <v>6367</v>
      </c>
      <c r="B3157" s="5" t="s">
        <v>6368</v>
      </c>
      <c r="C3157" s="5" t="s">
        <v>6297</v>
      </c>
      <c r="D3157" s="5" t="s">
        <v>6298</v>
      </c>
      <c r="E3157" s="6">
        <v>11.04</v>
      </c>
      <c r="F3157" s="6">
        <v>8.4540000000000006</v>
      </c>
      <c r="G3157" s="6">
        <v>4.0179999999999998</v>
      </c>
      <c r="H3157" s="6">
        <v>7.306</v>
      </c>
      <c r="I3157" s="6">
        <v>16.138000000000002</v>
      </c>
      <c r="J3157" s="6">
        <v>11.371</v>
      </c>
      <c r="K3157" s="6">
        <v>22.663</v>
      </c>
      <c r="M3157" s="11">
        <v>405.06938557261401</v>
      </c>
      <c r="N3157" s="11">
        <v>104.10533498758601</v>
      </c>
      <c r="O3157" s="8"/>
      <c r="P3157" s="11">
        <v>9.0414671877203503</v>
      </c>
      <c r="Q3157" s="11">
        <v>3.59658065073998</v>
      </c>
      <c r="R3157" s="11">
        <v>0.61975576790015297</v>
      </c>
      <c r="S3157" s="11">
        <v>9.3646123071588896</v>
      </c>
      <c r="T3157" s="11">
        <v>5.53205216311048</v>
      </c>
      <c r="U3157" s="11">
        <v>18.339973029929499</v>
      </c>
      <c r="V3157" s="11">
        <v>1.6205141612543601</v>
      </c>
      <c r="W3157" s="11">
        <v>0.204203863404053</v>
      </c>
      <c r="Y3157" s="11">
        <v>81.373204689502799</v>
      </c>
      <c r="Z3157" s="11">
        <v>32.369225856662602</v>
      </c>
      <c r="AA3157" s="11">
        <v>37.458449228635502</v>
      </c>
      <c r="AB3157" s="11">
        <v>22.128208652441899</v>
      </c>
      <c r="AC3157" s="11">
        <v>73.359892119718197</v>
      </c>
      <c r="AD3157" s="11">
        <v>3.0839066505212398</v>
      </c>
      <c r="AE3157" s="11">
        <v>1.4294270438283301</v>
      </c>
      <c r="AG3157" s="11">
        <v>181.37463915600799</v>
      </c>
      <c r="AH3157" s="14">
        <v>0.26628814621333802</v>
      </c>
      <c r="AI3157" s="11">
        <v>12166</v>
      </c>
      <c r="AJ3157" s="11">
        <v>1641</v>
      </c>
      <c r="AK3157" s="15">
        <v>36.67641682</v>
      </c>
      <c r="AM3157">
        <f t="shared" si="49"/>
        <v>2.3790544191550196</v>
      </c>
    </row>
    <row r="3158" spans="1:39">
      <c r="A3158" s="5" t="s">
        <v>6369</v>
      </c>
      <c r="B3158" s="5" t="s">
        <v>6370</v>
      </c>
      <c r="C3158" s="5" t="s">
        <v>6297</v>
      </c>
      <c r="D3158" s="5" t="s">
        <v>6298</v>
      </c>
      <c r="E3158" s="6">
        <v>17.768000000000001</v>
      </c>
      <c r="F3158" s="6">
        <v>13.032</v>
      </c>
      <c r="G3158" s="6">
        <v>7.9809999999999999</v>
      </c>
      <c r="H3158" s="6">
        <v>11.292</v>
      </c>
      <c r="I3158" s="6">
        <v>15.138</v>
      </c>
      <c r="J3158" s="6">
        <v>19.170999999999999</v>
      </c>
      <c r="K3158" s="6">
        <v>41.843000000000004</v>
      </c>
      <c r="M3158" s="11">
        <v>375.32921794907003</v>
      </c>
      <c r="N3158" s="11">
        <v>96.231251032887897</v>
      </c>
      <c r="O3158" s="8"/>
      <c r="P3158" s="11">
        <v>8.9748464127602805</v>
      </c>
      <c r="Q3158" s="11">
        <v>3.46891566970401</v>
      </c>
      <c r="R3158" s="11">
        <v>0.62162118153865598</v>
      </c>
      <c r="S3158" s="11">
        <v>10.4676827278373</v>
      </c>
      <c r="T3158" s="11">
        <v>5.3621031354041699</v>
      </c>
      <c r="U3158" s="11">
        <v>18.185533421138899</v>
      </c>
      <c r="V3158" s="11">
        <v>1.6870830132074901</v>
      </c>
      <c r="W3158" s="11">
        <v>0.13737916657520099</v>
      </c>
      <c r="Y3158" s="11">
        <v>80.773617714848498</v>
      </c>
      <c r="Z3158" s="11">
        <v>31.220241027322601</v>
      </c>
      <c r="AA3158" s="11">
        <v>41.870730911349298</v>
      </c>
      <c r="AB3158" s="11">
        <v>21.448412541616602</v>
      </c>
      <c r="AC3158" s="11">
        <v>72.742133684555796</v>
      </c>
      <c r="AD3158" s="11">
        <v>3.19555592141367</v>
      </c>
      <c r="AE3158" s="11">
        <v>0.96165416602640896</v>
      </c>
      <c r="AG3158" s="11">
        <v>179.12137402846599</v>
      </c>
      <c r="AH3158" s="14">
        <v>0.153918312505715</v>
      </c>
      <c r="AI3158" s="11">
        <v>6365</v>
      </c>
      <c r="AJ3158" s="11">
        <v>1825</v>
      </c>
      <c r="AK3158" s="15">
        <v>34.887671230000002</v>
      </c>
      <c r="AM3158">
        <f t="shared" si="49"/>
        <v>2.2649615738772764</v>
      </c>
    </row>
    <row r="3159" spans="1:39">
      <c r="A3159" s="5" t="s">
        <v>6371</v>
      </c>
      <c r="B3159" s="5" t="s">
        <v>6372</v>
      </c>
      <c r="C3159" s="5" t="s">
        <v>6297</v>
      </c>
      <c r="D3159" s="5" t="s">
        <v>6298</v>
      </c>
      <c r="E3159" s="6">
        <v>13.98</v>
      </c>
      <c r="F3159" s="6">
        <v>8.1890000000000001</v>
      </c>
      <c r="G3159" s="6">
        <v>4.6989999999999998</v>
      </c>
      <c r="H3159" s="6">
        <v>11.532999999999999</v>
      </c>
      <c r="I3159" s="6">
        <v>25.678000000000001</v>
      </c>
      <c r="J3159" s="6">
        <v>12.752000000000001</v>
      </c>
      <c r="K3159" s="6">
        <v>37.399000000000001</v>
      </c>
      <c r="M3159" s="11">
        <v>405.84579608733901</v>
      </c>
      <c r="N3159" s="11">
        <v>93.671348071088403</v>
      </c>
      <c r="O3159" s="8"/>
      <c r="P3159" s="11">
        <v>8.6347067724269593</v>
      </c>
      <c r="Q3159" s="11">
        <v>3.3289745014369001</v>
      </c>
      <c r="R3159" s="11">
        <v>0.66130050949831098</v>
      </c>
      <c r="S3159" s="11">
        <v>9.5352688756735198</v>
      </c>
      <c r="T3159" s="11">
        <v>5.3605158819289001</v>
      </c>
      <c r="U3159" s="11">
        <v>18.122423486576999</v>
      </c>
      <c r="V3159" s="11">
        <v>1.64350501814576</v>
      </c>
      <c r="W3159" s="11">
        <v>0.25386483597933901</v>
      </c>
      <c r="Y3159" s="11">
        <v>77.712360951862607</v>
      </c>
      <c r="Z3159" s="11">
        <v>29.960770512917399</v>
      </c>
      <c r="AA3159" s="11">
        <v>38.1410755026941</v>
      </c>
      <c r="AB3159" s="11">
        <v>21.4420635277156</v>
      </c>
      <c r="AC3159" s="11">
        <v>72.489693946308194</v>
      </c>
      <c r="AD3159" s="11">
        <v>3.0414507110517799</v>
      </c>
      <c r="AE3159" s="11">
        <v>1.77705385185533</v>
      </c>
      <c r="AG3159" s="11">
        <v>176.46262298880299</v>
      </c>
      <c r="AH3159" s="14">
        <v>0.19973503204457899</v>
      </c>
      <c r="AI3159" s="11">
        <v>8663</v>
      </c>
      <c r="AJ3159" s="11">
        <v>1676</v>
      </c>
      <c r="AK3159" s="15">
        <v>36.584725540000001</v>
      </c>
      <c r="AM3159">
        <f t="shared" si="49"/>
        <v>2.3538575591605913</v>
      </c>
    </row>
    <row r="3160" spans="1:39">
      <c r="A3160" s="5" t="s">
        <v>6373</v>
      </c>
      <c r="B3160" s="5" t="s">
        <v>6374</v>
      </c>
      <c r="C3160" s="5" t="s">
        <v>6297</v>
      </c>
      <c r="D3160" s="5" t="s">
        <v>6298</v>
      </c>
      <c r="E3160" s="6">
        <v>15.182</v>
      </c>
      <c r="F3160" s="6">
        <v>12.032</v>
      </c>
      <c r="G3160" s="6">
        <v>3.198</v>
      </c>
      <c r="H3160" s="6">
        <v>16.846</v>
      </c>
      <c r="I3160" s="6">
        <v>33.694000000000003</v>
      </c>
      <c r="J3160" s="6">
        <v>8.39</v>
      </c>
      <c r="K3160" s="6">
        <v>39.49</v>
      </c>
      <c r="M3160" s="11">
        <v>374.29627819660902</v>
      </c>
      <c r="N3160" s="11">
        <v>91.306744868036802</v>
      </c>
      <c r="O3160" s="8"/>
      <c r="P3160" s="11">
        <v>8.9141198814490306</v>
      </c>
      <c r="Q3160" s="11">
        <v>3.4485300913330099</v>
      </c>
      <c r="R3160" s="11">
        <v>0.65041944797262197</v>
      </c>
      <c r="S3160" s="11">
        <v>9.6477366882389095</v>
      </c>
      <c r="T3160" s="11">
        <v>5.5348847759027402</v>
      </c>
      <c r="U3160" s="11">
        <v>18.531456279359901</v>
      </c>
      <c r="V3160" s="11">
        <v>1.70574305933592</v>
      </c>
      <c r="W3160" s="11">
        <v>0.23293826367466899</v>
      </c>
      <c r="Y3160" s="11">
        <v>80.227078933038101</v>
      </c>
      <c r="Z3160" s="11">
        <v>31.0367708219927</v>
      </c>
      <c r="AA3160" s="11">
        <v>38.590946752955603</v>
      </c>
      <c r="AB3160" s="11">
        <v>22.1395391036109</v>
      </c>
      <c r="AC3160" s="11">
        <v>74.125825117439803</v>
      </c>
      <c r="AD3160" s="11">
        <v>3.22989778019722</v>
      </c>
      <c r="AE3160" s="11">
        <v>1.63056784572267</v>
      </c>
      <c r="AG3160" s="11">
        <v>181.352908780007</v>
      </c>
      <c r="AH3160" s="14">
        <v>0.15678233292104099</v>
      </c>
      <c r="AI3160" s="11">
        <v>6487</v>
      </c>
      <c r="AJ3160" s="11">
        <v>1570</v>
      </c>
      <c r="AK3160" s="15">
        <v>35.923566880000003</v>
      </c>
      <c r="AM3160">
        <f t="shared" si="49"/>
        <v>2.3694019047041501</v>
      </c>
    </row>
    <row r="3161" spans="1:39">
      <c r="A3161" s="5" t="s">
        <v>6375</v>
      </c>
      <c r="B3161" s="5" t="s">
        <v>6376</v>
      </c>
      <c r="C3161" s="5" t="s">
        <v>6297</v>
      </c>
      <c r="D3161" s="5" t="s">
        <v>6298</v>
      </c>
      <c r="E3161" s="6">
        <v>43.734000000000002</v>
      </c>
      <c r="F3161" s="6">
        <v>41.554000000000002</v>
      </c>
      <c r="G3161" s="6">
        <v>22.533999999999999</v>
      </c>
      <c r="H3161" s="6">
        <v>31.369</v>
      </c>
      <c r="I3161" s="6">
        <v>42.347000000000001</v>
      </c>
      <c r="J3161" s="6">
        <v>43.05</v>
      </c>
      <c r="K3161" s="6">
        <v>27.850999999999999</v>
      </c>
      <c r="M3161" s="11">
        <v>435.202597620245</v>
      </c>
      <c r="N3161" s="11">
        <v>104.912041036717</v>
      </c>
      <c r="O3161" s="8"/>
      <c r="P3161" s="11">
        <v>8.7368133320228498</v>
      </c>
      <c r="Q3161" s="11">
        <v>3.3333740233150202</v>
      </c>
      <c r="R3161" s="11">
        <v>0.67464350512696603</v>
      </c>
      <c r="S3161" s="11">
        <v>9.4783315611538903</v>
      </c>
      <c r="T3161" s="11">
        <v>5.5222565124073597</v>
      </c>
      <c r="U3161" s="11">
        <v>18.5739925933199</v>
      </c>
      <c r="V3161" s="11">
        <v>1.5968093761836699</v>
      </c>
      <c r="W3161" s="11">
        <v>0.15831491127414399</v>
      </c>
      <c r="Y3161" s="11">
        <v>78.631319988209597</v>
      </c>
      <c r="Z3161" s="11">
        <v>30.0003662098181</v>
      </c>
      <c r="AA3161" s="11">
        <v>37.913326244615497</v>
      </c>
      <c r="AB3161" s="11">
        <v>22.0890260496294</v>
      </c>
      <c r="AC3161" s="11">
        <v>74.295970373279701</v>
      </c>
      <c r="AD3161" s="11">
        <v>3.0516896488841598</v>
      </c>
      <c r="AE3161" s="11">
        <v>1.1082043789190099</v>
      </c>
      <c r="AG3161" s="11">
        <v>179.17621043894701</v>
      </c>
      <c r="AH3161" s="14">
        <v>0.195538887737737</v>
      </c>
      <c r="AI3161" s="11">
        <v>8112</v>
      </c>
      <c r="AJ3161" s="11">
        <v>1655</v>
      </c>
      <c r="AK3161" s="15">
        <v>36.60906344</v>
      </c>
      <c r="AM3161">
        <f t="shared" si="49"/>
        <v>2.4283003656860216</v>
      </c>
    </row>
    <row r="3162" spans="1:39">
      <c r="A3162" s="5" t="s">
        <v>6377</v>
      </c>
      <c r="B3162" s="5" t="s">
        <v>6378</v>
      </c>
      <c r="C3162" s="5" t="s">
        <v>6297</v>
      </c>
      <c r="D3162" s="5" t="s">
        <v>6298</v>
      </c>
      <c r="E3162" s="6">
        <v>31.236000000000001</v>
      </c>
      <c r="F3162" s="6">
        <v>28.762</v>
      </c>
      <c r="G3162" s="6">
        <v>16.274000000000001</v>
      </c>
      <c r="H3162" s="6">
        <v>21.233000000000001</v>
      </c>
      <c r="I3162" s="6">
        <v>23.472000000000001</v>
      </c>
      <c r="J3162" s="6">
        <v>28.997</v>
      </c>
      <c r="K3162" s="6">
        <v>25.376000000000001</v>
      </c>
      <c r="M3162" s="11">
        <v>408.43384253292197</v>
      </c>
      <c r="N3162" s="11">
        <v>99.971776663722494</v>
      </c>
      <c r="O3162" s="8"/>
      <c r="P3162" s="11">
        <v>8.5716829014919593</v>
      </c>
      <c r="Q3162" s="11">
        <v>3.3170872496061801</v>
      </c>
      <c r="R3162" s="11">
        <v>0.62712628760036804</v>
      </c>
      <c r="S3162" s="11">
        <v>10.0361906480909</v>
      </c>
      <c r="T3162" s="11">
        <v>5.3783221229295499</v>
      </c>
      <c r="U3162" s="11">
        <v>18.935108923878101</v>
      </c>
      <c r="V3162" s="11">
        <v>1.5803720429949999</v>
      </c>
      <c r="W3162" s="11">
        <v>0.17249849245231799</v>
      </c>
      <c r="Y3162" s="11">
        <v>77.145146113456093</v>
      </c>
      <c r="Z3162" s="11">
        <v>29.853785246455299</v>
      </c>
      <c r="AA3162" s="11">
        <v>40.144762592363797</v>
      </c>
      <c r="AB3162" s="11">
        <v>21.5132884917182</v>
      </c>
      <c r="AC3162" s="11">
        <v>75.740435695512701</v>
      </c>
      <c r="AD3162" s="11">
        <v>2.9886173998246601</v>
      </c>
      <c r="AE3162" s="11">
        <v>1.2074894471662001</v>
      </c>
      <c r="AG3162" s="11">
        <v>178.59497714767599</v>
      </c>
      <c r="AH3162" s="14">
        <v>0.238536519360146</v>
      </c>
      <c r="AI3162" s="11">
        <v>14277</v>
      </c>
      <c r="AJ3162" s="11">
        <v>2008</v>
      </c>
      <c r="AK3162" s="15">
        <v>33.816733069999998</v>
      </c>
      <c r="AM3162">
        <f t="shared" si="49"/>
        <v>2.3505584201342948</v>
      </c>
    </row>
    <row r="3163" spans="1:39">
      <c r="A3163" s="5" t="s">
        <v>6379</v>
      </c>
      <c r="B3163" s="5" t="s">
        <v>6380</v>
      </c>
      <c r="C3163" s="5" t="s">
        <v>6297</v>
      </c>
      <c r="D3163" s="5" t="s">
        <v>6298</v>
      </c>
      <c r="E3163" s="6">
        <v>23.19</v>
      </c>
      <c r="F3163" s="6">
        <v>20.783000000000001</v>
      </c>
      <c r="G3163" s="6">
        <v>10.071</v>
      </c>
      <c r="H3163" s="6">
        <v>22.783999999999999</v>
      </c>
      <c r="I3163" s="6">
        <v>36.277000000000001</v>
      </c>
      <c r="J3163" s="6">
        <v>29.181000000000001</v>
      </c>
      <c r="K3163" s="6">
        <v>47.366999999999997</v>
      </c>
      <c r="M3163" s="11">
        <v>411.97476056974102</v>
      </c>
      <c r="N3163" s="11">
        <v>102.42075734327</v>
      </c>
      <c r="O3163" s="8"/>
      <c r="P3163" s="11">
        <v>8.7462440301810602</v>
      </c>
      <c r="Q3163" s="11">
        <v>3.3865528501689202</v>
      </c>
      <c r="R3163" s="11">
        <v>0.64394754929916798</v>
      </c>
      <c r="S3163" s="11">
        <v>9.3104927652005198</v>
      </c>
      <c r="T3163" s="11">
        <v>5.2179018451591199</v>
      </c>
      <c r="U3163" s="11">
        <v>17.382344302834198</v>
      </c>
      <c r="V3163" s="11">
        <v>1.64685803056247</v>
      </c>
      <c r="W3163" s="11">
        <v>0.13790755564009799</v>
      </c>
      <c r="Y3163" s="11">
        <v>78.716196271641493</v>
      </c>
      <c r="Z3163" s="11">
        <v>30.4789756515035</v>
      </c>
      <c r="AA3163" s="11">
        <v>37.241971060802001</v>
      </c>
      <c r="AB3163" s="11">
        <v>20.871607380636402</v>
      </c>
      <c r="AC3163" s="11">
        <v>69.529377211337106</v>
      </c>
      <c r="AD3163" s="11">
        <v>3.1145766279881202</v>
      </c>
      <c r="AE3163" s="11">
        <v>0.96535288948068598</v>
      </c>
      <c r="AG3163" s="11">
        <v>173.19711038109301</v>
      </c>
      <c r="AH3163" s="14">
        <v>0.19638556876696001</v>
      </c>
      <c r="AI3163" s="11">
        <v>7535</v>
      </c>
      <c r="AJ3163" s="11">
        <v>1628</v>
      </c>
      <c r="AK3163" s="15">
        <v>33.641277639999998</v>
      </c>
      <c r="AM3163">
        <f t="shared" si="49"/>
        <v>2.3553637468491742</v>
      </c>
    </row>
    <row r="3164" spans="1:39">
      <c r="A3164" s="5" t="s">
        <v>6381</v>
      </c>
      <c r="B3164" s="5" t="s">
        <v>6382</v>
      </c>
      <c r="C3164" s="5" t="s">
        <v>6297</v>
      </c>
      <c r="D3164" s="5" t="s">
        <v>6298</v>
      </c>
      <c r="E3164" s="6">
        <v>14.071</v>
      </c>
      <c r="F3164" s="6">
        <v>14.628</v>
      </c>
      <c r="G3164" s="6">
        <v>5.1139999999999999</v>
      </c>
      <c r="H3164" s="6">
        <v>10.923999999999999</v>
      </c>
      <c r="I3164" s="6">
        <v>25.782</v>
      </c>
      <c r="J3164" s="6">
        <v>14.113</v>
      </c>
      <c r="K3164" s="6">
        <v>22.73</v>
      </c>
      <c r="M3164" s="11">
        <v>413.74322032249898</v>
      </c>
      <c r="N3164" s="11">
        <v>111.02468542554099</v>
      </c>
      <c r="O3164" s="8"/>
      <c r="P3164" s="11">
        <v>8.45236573196199</v>
      </c>
      <c r="Q3164" s="11">
        <v>3.22677711805302</v>
      </c>
      <c r="R3164" s="11">
        <v>0.641205823083841</v>
      </c>
      <c r="S3164" s="11">
        <v>9.0963256660997303</v>
      </c>
      <c r="T3164" s="11">
        <v>5.6719924408743303</v>
      </c>
      <c r="U3164" s="11">
        <v>17.904551441972298</v>
      </c>
      <c r="V3164" s="11">
        <v>1.6791315736952801</v>
      </c>
      <c r="W3164" s="11">
        <v>0.22436891028839701</v>
      </c>
      <c r="Y3164" s="11">
        <v>76.071291587667005</v>
      </c>
      <c r="Z3164" s="11">
        <v>29.040994062460602</v>
      </c>
      <c r="AA3164" s="11">
        <v>36.3853026643989</v>
      </c>
      <c r="AB3164" s="11">
        <v>22.6879697634973</v>
      </c>
      <c r="AC3164" s="11">
        <v>71.618205767889194</v>
      </c>
      <c r="AD3164" s="11">
        <v>3.15589636762788</v>
      </c>
      <c r="AE3164" s="11">
        <v>1.5705823720187599</v>
      </c>
      <c r="AG3164" s="11">
        <v>175.10394585870901</v>
      </c>
      <c r="AH3164" s="14">
        <v>0.18427446768810499</v>
      </c>
      <c r="AI3164" s="11">
        <v>8058</v>
      </c>
      <c r="AJ3164" s="11">
        <v>1841</v>
      </c>
      <c r="AK3164" s="15">
        <v>35.531233030000003</v>
      </c>
      <c r="AM3164">
        <f t="shared" si="49"/>
        <v>2.4286632422746952</v>
      </c>
    </row>
    <row r="3165" spans="1:39">
      <c r="A3165" s="5" t="s">
        <v>6383</v>
      </c>
      <c r="B3165" s="5" t="s">
        <v>6384</v>
      </c>
      <c r="C3165" s="5" t="s">
        <v>6297</v>
      </c>
      <c r="D3165" s="5" t="s">
        <v>6298</v>
      </c>
      <c r="E3165" s="6">
        <v>21.975999999999999</v>
      </c>
      <c r="F3165" s="6">
        <v>16.433</v>
      </c>
      <c r="G3165" s="6">
        <v>10.811</v>
      </c>
      <c r="H3165" s="6">
        <v>15.089</v>
      </c>
      <c r="I3165" s="6">
        <v>25.468</v>
      </c>
      <c r="J3165" s="6">
        <v>17.597999999999999</v>
      </c>
      <c r="K3165" s="6">
        <v>34.768000000000001</v>
      </c>
      <c r="M3165" s="11">
        <v>428.58194465974299</v>
      </c>
      <c r="N3165" s="11">
        <v>113.253638700772</v>
      </c>
      <c r="O3165" s="8"/>
      <c r="P3165" s="11">
        <v>9.13981438111378</v>
      </c>
      <c r="Q3165" s="11">
        <v>3.65235682101485</v>
      </c>
      <c r="R3165" s="11">
        <v>0.63659198304614395</v>
      </c>
      <c r="S3165" s="11">
        <v>9.5213775169906203</v>
      </c>
      <c r="T3165" s="11">
        <v>5.3646918514374597</v>
      </c>
      <c r="U3165" s="11">
        <v>17.9913810045072</v>
      </c>
      <c r="V3165" s="11">
        <v>1.60442345713585</v>
      </c>
      <c r="W3165" s="11">
        <v>0.20998937352035099</v>
      </c>
      <c r="Y3165" s="11">
        <v>82.258329430050907</v>
      </c>
      <c r="Z3165" s="11">
        <v>32.871211389137102</v>
      </c>
      <c r="AA3165" s="11">
        <v>38.085510067962502</v>
      </c>
      <c r="AB3165" s="11">
        <v>21.4587674057498</v>
      </c>
      <c r="AC3165" s="11">
        <v>71.965524018028802</v>
      </c>
      <c r="AD3165" s="11">
        <v>3.04327028655314</v>
      </c>
      <c r="AE3165" s="11">
        <v>1.46992561464243</v>
      </c>
      <c r="AG3165" s="11">
        <v>180.19581675502101</v>
      </c>
      <c r="AH3165" s="14">
        <v>0.20746853284200101</v>
      </c>
      <c r="AI3165" s="11">
        <v>11358</v>
      </c>
      <c r="AJ3165" s="11">
        <v>1785</v>
      </c>
      <c r="AK3165" s="15">
        <v>35.453221290000002</v>
      </c>
      <c r="AM3165">
        <f t="shared" si="49"/>
        <v>2.327849651931805</v>
      </c>
    </row>
    <row r="3166" spans="1:39">
      <c r="A3166" s="5" t="s">
        <v>6385</v>
      </c>
      <c r="B3166" s="5" t="s">
        <v>6386</v>
      </c>
      <c r="C3166" s="5" t="s">
        <v>6297</v>
      </c>
      <c r="D3166" s="5" t="s">
        <v>6298</v>
      </c>
      <c r="E3166" s="6">
        <v>34.012999999999998</v>
      </c>
      <c r="F3166" s="6">
        <v>30.646999999999998</v>
      </c>
      <c r="G3166" s="6">
        <v>18.045000000000002</v>
      </c>
      <c r="H3166" s="6">
        <v>31.698</v>
      </c>
      <c r="I3166" s="6">
        <v>40.036000000000001</v>
      </c>
      <c r="J3166" s="6">
        <v>33.140999999999998</v>
      </c>
      <c r="K3166" s="6">
        <v>22.599</v>
      </c>
      <c r="M3166" s="11">
        <v>381.40088279835999</v>
      </c>
      <c r="N3166" s="11">
        <v>104.19634297887499</v>
      </c>
      <c r="O3166" s="8"/>
      <c r="P3166" s="11">
        <v>9.6972015419825794</v>
      </c>
      <c r="Q3166" s="11">
        <v>3.4803253583910698</v>
      </c>
      <c r="R3166" s="11">
        <v>0.62526231803394305</v>
      </c>
      <c r="S3166" s="11">
        <v>10.452811468497501</v>
      </c>
      <c r="T3166" s="11">
        <v>5.3972152752680396</v>
      </c>
      <c r="U3166" s="11">
        <v>19.164851945547699</v>
      </c>
      <c r="V3166" s="11">
        <v>1.61715528249611</v>
      </c>
      <c r="W3166" s="11">
        <v>0.240123423683892</v>
      </c>
      <c r="Y3166" s="11">
        <v>87.2748138778407</v>
      </c>
      <c r="Z3166" s="11">
        <v>31.322928225516101</v>
      </c>
      <c r="AA3166" s="11">
        <v>41.811245873990003</v>
      </c>
      <c r="AB3166" s="11">
        <v>21.588861101072101</v>
      </c>
      <c r="AC3166" s="11">
        <v>76.659407782190996</v>
      </c>
      <c r="AD3166" s="11">
        <v>3.0521638356825198</v>
      </c>
      <c r="AE3166" s="11">
        <v>1.68086396578724</v>
      </c>
      <c r="AG3166" s="11">
        <v>190.25611056257401</v>
      </c>
      <c r="AH3166" s="14">
        <v>0.231734314914919</v>
      </c>
      <c r="AI3166" s="11">
        <v>5694</v>
      </c>
      <c r="AJ3166" s="11">
        <v>1327</v>
      </c>
      <c r="AK3166" s="15">
        <v>36.68048229</v>
      </c>
      <c r="AM3166">
        <f t="shared" si="49"/>
        <v>2.3825574597766397</v>
      </c>
    </row>
    <row r="3167" spans="1:39">
      <c r="A3167" s="5" t="s">
        <v>6387</v>
      </c>
      <c r="B3167" s="5" t="s">
        <v>6388</v>
      </c>
      <c r="C3167" s="5" t="s">
        <v>6297</v>
      </c>
      <c r="D3167" s="5" t="s">
        <v>6298</v>
      </c>
      <c r="E3167" s="6">
        <v>43.673999999999999</v>
      </c>
      <c r="F3167" s="6">
        <v>40.963999999999999</v>
      </c>
      <c r="G3167" s="6">
        <v>32.417000000000002</v>
      </c>
      <c r="H3167" s="6">
        <v>29.731000000000002</v>
      </c>
      <c r="I3167" s="6">
        <v>49.176000000000002</v>
      </c>
      <c r="J3167" s="6">
        <v>37.052999999999997</v>
      </c>
      <c r="K3167" s="6">
        <v>46.261000000000003</v>
      </c>
      <c r="M3167" s="11">
        <v>388.20234528160398</v>
      </c>
      <c r="N3167" s="11">
        <v>110.850690718118</v>
      </c>
      <c r="O3167" s="8"/>
      <c r="P3167" s="11">
        <v>8.8381438246208397</v>
      </c>
      <c r="Q3167" s="11">
        <v>3.4748410254850599</v>
      </c>
      <c r="R3167" s="11">
        <v>0.62368744378011498</v>
      </c>
      <c r="S3167" s="11">
        <v>11.307630776753699</v>
      </c>
      <c r="T3167" s="11">
        <v>5.5551835262108202</v>
      </c>
      <c r="U3167" s="11">
        <v>21.125853117880201</v>
      </c>
      <c r="V3167" s="11">
        <v>1.6166326265423701</v>
      </c>
      <c r="W3167" s="11">
        <v>0.234451238285969</v>
      </c>
      <c r="Y3167" s="11">
        <v>79.543294421595107</v>
      </c>
      <c r="Z3167" s="11">
        <v>31.273569229349601</v>
      </c>
      <c r="AA3167" s="11">
        <v>45.230523107014797</v>
      </c>
      <c r="AB3167" s="11">
        <v>22.220734104843299</v>
      </c>
      <c r="AC3167" s="11">
        <v>84.503412471521003</v>
      </c>
      <c r="AD3167" s="11">
        <v>3.0406952746400902</v>
      </c>
      <c r="AE3167" s="11">
        <v>1.64115866800177</v>
      </c>
      <c r="AG3167" s="11">
        <v>190.94929494064399</v>
      </c>
      <c r="AH3167" s="14">
        <v>0.23009883914096499</v>
      </c>
      <c r="AI3167" s="11">
        <v>9693</v>
      </c>
      <c r="AJ3167" s="11">
        <v>1616</v>
      </c>
      <c r="AK3167" s="15">
        <v>33.251856439999997</v>
      </c>
      <c r="AM3167">
        <f t="shared" si="49"/>
        <v>2.2943310946678714</v>
      </c>
    </row>
    <row r="3168" spans="1:39">
      <c r="A3168" s="5" t="s">
        <v>6389</v>
      </c>
      <c r="B3168" s="5" t="s">
        <v>6390</v>
      </c>
      <c r="C3168" s="5" t="s">
        <v>6297</v>
      </c>
      <c r="D3168" s="5" t="s">
        <v>6298</v>
      </c>
      <c r="E3168" s="6">
        <v>43.348999999999997</v>
      </c>
      <c r="F3168" s="6">
        <v>40.154000000000003</v>
      </c>
      <c r="G3168" s="6">
        <v>30.779</v>
      </c>
      <c r="H3168" s="6">
        <v>20.483000000000001</v>
      </c>
      <c r="I3168" s="6">
        <v>44.582999999999998</v>
      </c>
      <c r="J3168" s="6">
        <v>33.856000000000002</v>
      </c>
      <c r="K3168" s="6">
        <v>29.376000000000001</v>
      </c>
      <c r="M3168" s="11">
        <v>399.67806196407997</v>
      </c>
      <c r="N3168" s="11">
        <v>119.397086734693</v>
      </c>
      <c r="O3168" s="8"/>
      <c r="P3168" s="11">
        <v>9.4123247432510695</v>
      </c>
      <c r="Q3168" s="11">
        <v>3.7192679247087801</v>
      </c>
      <c r="R3168" s="11">
        <v>0.59628670789466198</v>
      </c>
      <c r="S3168" s="11">
        <v>12.357716209339801</v>
      </c>
      <c r="T3168" s="11">
        <v>4.8469996184541602</v>
      </c>
      <c r="U3168" s="11">
        <v>21.437064958189598</v>
      </c>
      <c r="V3168" s="11">
        <v>1.52531127786087</v>
      </c>
      <c r="W3168" s="11">
        <v>0.49520830037200803</v>
      </c>
      <c r="Y3168" s="11">
        <v>84.710922689254403</v>
      </c>
      <c r="Z3168" s="11">
        <v>33.473411322366999</v>
      </c>
      <c r="AA3168" s="11">
        <v>49.430864837359302</v>
      </c>
      <c r="AB3168" s="11">
        <v>19.387998473816602</v>
      </c>
      <c r="AC3168" s="11">
        <v>85.748259832758606</v>
      </c>
      <c r="AD3168" s="11">
        <v>2.8664220533528999</v>
      </c>
      <c r="AE3168" s="11">
        <v>3.4664581026039998</v>
      </c>
      <c r="AG3168" s="11">
        <v>196.18006115179199</v>
      </c>
      <c r="AH3168" s="14">
        <v>0.17835198512424799</v>
      </c>
      <c r="AI3168" s="11">
        <v>7411</v>
      </c>
      <c r="AJ3168" s="11">
        <v>1656</v>
      </c>
      <c r="AK3168" s="15">
        <v>34.95350242</v>
      </c>
      <c r="AM3168">
        <f t="shared" si="49"/>
        <v>2.1274454367890301</v>
      </c>
    </row>
    <row r="3169" spans="1:39">
      <c r="A3169" s="5" t="s">
        <v>6391</v>
      </c>
      <c r="B3169" s="5" t="s">
        <v>6392</v>
      </c>
      <c r="C3169" s="5" t="s">
        <v>6297</v>
      </c>
      <c r="D3169" s="5" t="s">
        <v>6298</v>
      </c>
      <c r="E3169" s="6">
        <v>46.009</v>
      </c>
      <c r="F3169" s="6">
        <v>39.146999999999998</v>
      </c>
      <c r="G3169" s="6">
        <v>31.116</v>
      </c>
      <c r="H3169" s="6">
        <v>26.018999999999998</v>
      </c>
      <c r="I3169" s="6">
        <v>44.591999999999999</v>
      </c>
      <c r="J3169" s="6">
        <v>32.140999999999998</v>
      </c>
      <c r="K3169" s="6">
        <v>27.545999999999999</v>
      </c>
      <c r="M3169" s="11">
        <v>420.219141836223</v>
      </c>
      <c r="N3169" s="11">
        <v>115.653458359822</v>
      </c>
      <c r="O3169" s="8"/>
      <c r="P3169" s="11">
        <v>8.54399853815179</v>
      </c>
      <c r="Q3169" s="11">
        <v>3.2301833080079598</v>
      </c>
      <c r="R3169" s="11">
        <v>0.59133333493611395</v>
      </c>
      <c r="S3169" s="11">
        <v>10.734294754658899</v>
      </c>
      <c r="T3169" s="11">
        <v>5.00956625439989</v>
      </c>
      <c r="U3169" s="11">
        <v>19.1787528130948</v>
      </c>
      <c r="V3169" s="11">
        <v>1.49758987478122</v>
      </c>
      <c r="W3169" s="11">
        <v>0.24653060128104301</v>
      </c>
      <c r="Y3169" s="11">
        <v>76.895986843366103</v>
      </c>
      <c r="Z3169" s="11">
        <v>29.0716497720672</v>
      </c>
      <c r="AA3169" s="11">
        <v>42.937179018635902</v>
      </c>
      <c r="AB3169" s="11">
        <v>20.038265017599599</v>
      </c>
      <c r="AC3169" s="11">
        <v>76.715011252379099</v>
      </c>
      <c r="AD3169" s="11">
        <v>2.8333312816172902</v>
      </c>
      <c r="AE3169" s="11">
        <v>1.7257142089672901</v>
      </c>
      <c r="AG3169" s="11">
        <v>178.208308603935</v>
      </c>
      <c r="AH3169" s="14">
        <v>0.198188754980959</v>
      </c>
      <c r="AI3169" s="11">
        <v>7044</v>
      </c>
      <c r="AJ3169" s="11">
        <v>1450</v>
      </c>
      <c r="AK3169" s="15">
        <v>34.002758620000002</v>
      </c>
      <c r="AM3169">
        <f t="shared" si="49"/>
        <v>2.2679128125642989</v>
      </c>
    </row>
    <row r="3170" spans="1:39">
      <c r="A3170" s="5" t="s">
        <v>6393</v>
      </c>
      <c r="B3170" s="5" t="s">
        <v>6394</v>
      </c>
      <c r="C3170" s="5" t="s">
        <v>6297</v>
      </c>
      <c r="D3170" s="5" t="s">
        <v>6298</v>
      </c>
      <c r="E3170" s="6">
        <v>47.567999999999998</v>
      </c>
      <c r="F3170" s="6">
        <v>35.484999999999999</v>
      </c>
      <c r="G3170" s="6">
        <v>31.315000000000001</v>
      </c>
      <c r="H3170" s="6">
        <v>22.457000000000001</v>
      </c>
      <c r="I3170" s="6">
        <v>55.71</v>
      </c>
      <c r="J3170" s="6">
        <v>37.338999999999999</v>
      </c>
      <c r="K3170" s="6">
        <v>37.820999999999998</v>
      </c>
      <c r="M3170" s="11">
        <v>422.88273644669403</v>
      </c>
      <c r="N3170" s="11">
        <v>112.597021764033</v>
      </c>
      <c r="O3170" s="8"/>
      <c r="P3170" s="11">
        <v>8.6682330406685093</v>
      </c>
      <c r="Q3170" s="11">
        <v>3.30951275573653</v>
      </c>
      <c r="R3170" s="11">
        <v>0.60381306013405101</v>
      </c>
      <c r="S3170" s="11">
        <v>10.860929967695601</v>
      </c>
      <c r="T3170" s="11">
        <v>5.12413774538234</v>
      </c>
      <c r="U3170" s="11">
        <v>19.620625569451601</v>
      </c>
      <c r="V3170" s="11">
        <v>1.46762776443307</v>
      </c>
      <c r="W3170" s="11">
        <v>0.190841344322039</v>
      </c>
      <c r="Y3170" s="11">
        <v>78.014097366017694</v>
      </c>
      <c r="Z3170" s="11">
        <v>29.785614801624099</v>
      </c>
      <c r="AA3170" s="11">
        <v>43.443719870782701</v>
      </c>
      <c r="AB3170" s="11">
        <v>20.4965509815293</v>
      </c>
      <c r="AC3170" s="11">
        <v>78.482502277806503</v>
      </c>
      <c r="AD3170" s="11">
        <v>2.7557881222563601</v>
      </c>
      <c r="AE3170" s="11">
        <v>1.33588941025428</v>
      </c>
      <c r="AG3170" s="11">
        <v>181.08482815786701</v>
      </c>
      <c r="AH3170" s="14">
        <v>0.18077083556182999</v>
      </c>
      <c r="AI3170" s="11">
        <v>6151</v>
      </c>
      <c r="AJ3170" s="11">
        <v>1542</v>
      </c>
      <c r="AK3170" s="15">
        <v>34.726977949999998</v>
      </c>
      <c r="AM3170">
        <f t="shared" si="49"/>
        <v>2.2890692397596051</v>
      </c>
    </row>
    <row r="3171" spans="1:39">
      <c r="A3171" s="5" t="s">
        <v>6395</v>
      </c>
      <c r="B3171" s="5" t="s">
        <v>6396</v>
      </c>
      <c r="C3171" s="5" t="s">
        <v>6297</v>
      </c>
      <c r="D3171" s="5" t="s">
        <v>6298</v>
      </c>
      <c r="E3171" s="6">
        <v>48.279000000000003</v>
      </c>
      <c r="F3171" s="6">
        <v>36.21</v>
      </c>
      <c r="G3171" s="6">
        <v>23.721</v>
      </c>
      <c r="H3171" s="6">
        <v>31.196000000000002</v>
      </c>
      <c r="I3171" s="6">
        <v>74.64</v>
      </c>
      <c r="J3171" s="6">
        <v>37.469000000000001</v>
      </c>
      <c r="K3171" s="6">
        <v>32.79</v>
      </c>
      <c r="M3171" s="11">
        <v>434.56843043843901</v>
      </c>
      <c r="N3171" s="11">
        <v>109.640618762476</v>
      </c>
      <c r="O3171" s="8"/>
      <c r="P3171" s="11">
        <v>8.8357685065150005</v>
      </c>
      <c r="Q3171" s="11">
        <v>3.3759493757256198</v>
      </c>
      <c r="R3171" s="11">
        <v>0.63797194429262705</v>
      </c>
      <c r="S3171" s="11">
        <v>10.774096779695</v>
      </c>
      <c r="T3171" s="11">
        <v>5.2506831206930098</v>
      </c>
      <c r="U3171" s="11">
        <v>20.266999727091999</v>
      </c>
      <c r="V3171" s="11">
        <v>1.6191451183735699</v>
      </c>
      <c r="W3171" s="11">
        <v>0.19850673500716201</v>
      </c>
      <c r="Y3171" s="11">
        <v>79.521916558638495</v>
      </c>
      <c r="Z3171" s="11">
        <v>30.383544381519702</v>
      </c>
      <c r="AA3171" s="11">
        <v>43.0963871187802</v>
      </c>
      <c r="AB3171" s="11">
        <v>21.002732482772</v>
      </c>
      <c r="AC3171" s="11">
        <v>81.067998908368097</v>
      </c>
      <c r="AD3171" s="11">
        <v>3.01846182711341</v>
      </c>
      <c r="AE3171" s="11">
        <v>1.38954714505013</v>
      </c>
      <c r="AG3171" s="11">
        <v>186.00065692195099</v>
      </c>
      <c r="AH3171" s="14">
        <v>0.20490000117797499</v>
      </c>
      <c r="AI3171" s="11">
        <v>7782</v>
      </c>
      <c r="AJ3171" s="11">
        <v>1990</v>
      </c>
      <c r="AK3171" s="15">
        <v>33.58040201</v>
      </c>
      <c r="AM3171">
        <f t="shared" si="49"/>
        <v>2.3314603884535758</v>
      </c>
    </row>
    <row r="3172" spans="1:39">
      <c r="A3172" s="5" t="s">
        <v>6397</v>
      </c>
      <c r="B3172" s="5" t="s">
        <v>6398</v>
      </c>
      <c r="C3172" s="5" t="s">
        <v>6297</v>
      </c>
      <c r="D3172" s="5" t="s">
        <v>6298</v>
      </c>
      <c r="E3172" s="6">
        <v>34.472999999999999</v>
      </c>
      <c r="F3172" s="6">
        <v>38.331000000000003</v>
      </c>
      <c r="G3172" s="6">
        <v>20.446000000000002</v>
      </c>
      <c r="H3172" s="6">
        <v>27.221</v>
      </c>
      <c r="I3172" s="6">
        <v>44.481999999999999</v>
      </c>
      <c r="J3172" s="6">
        <v>47.420999999999999</v>
      </c>
      <c r="K3172" s="6">
        <v>27.602</v>
      </c>
      <c r="M3172" s="11">
        <v>420.97988231086799</v>
      </c>
      <c r="N3172" s="11">
        <v>98.452700996212698</v>
      </c>
      <c r="O3172" s="8"/>
      <c r="P3172" s="11">
        <v>8.5772667764848407</v>
      </c>
      <c r="Q3172" s="11">
        <v>3.1620839493467998</v>
      </c>
      <c r="R3172" s="11">
        <v>0.627707131576135</v>
      </c>
      <c r="S3172" s="11">
        <v>10.1935711932452</v>
      </c>
      <c r="T3172" s="11">
        <v>5.39611407392169</v>
      </c>
      <c r="U3172" s="11">
        <v>18.964937300525001</v>
      </c>
      <c r="V3172" s="11">
        <v>1.57647668073717</v>
      </c>
      <c r="W3172" s="11">
        <v>0.22961013487078999</v>
      </c>
      <c r="Y3172" s="11">
        <v>77.195400988359694</v>
      </c>
      <c r="Z3172" s="11">
        <v>28.458755544117199</v>
      </c>
      <c r="AA3172" s="11">
        <v>40.774284772981098</v>
      </c>
      <c r="AB3172" s="11">
        <v>21.584456295686699</v>
      </c>
      <c r="AC3172" s="11">
        <v>75.859749202100005</v>
      </c>
      <c r="AD3172" s="11">
        <v>2.9582456501596299</v>
      </c>
      <c r="AE3172" s="11">
        <v>1.60727094409553</v>
      </c>
      <c r="AG3172" s="11">
        <v>179.205123080416</v>
      </c>
      <c r="AH3172" s="14">
        <v>0.21055881819486699</v>
      </c>
      <c r="AI3172" s="11">
        <v>6967</v>
      </c>
      <c r="AJ3172" s="11">
        <v>1718</v>
      </c>
      <c r="AK3172" s="15">
        <v>41.621071010000001</v>
      </c>
      <c r="AM3172">
        <f t="shared" si="49"/>
        <v>2.366436605202495</v>
      </c>
    </row>
    <row r="3173" spans="1:39">
      <c r="A3173" s="5" t="s">
        <v>6399</v>
      </c>
      <c r="B3173" s="5" t="s">
        <v>6400</v>
      </c>
      <c r="C3173" s="5" t="s">
        <v>6297</v>
      </c>
      <c r="D3173" s="5" t="s">
        <v>6298</v>
      </c>
      <c r="E3173" s="6">
        <v>47.771000000000001</v>
      </c>
      <c r="F3173" s="6">
        <v>35.911999999999999</v>
      </c>
      <c r="G3173" s="6">
        <v>32.424999999999997</v>
      </c>
      <c r="H3173" s="6">
        <v>30.911000000000001</v>
      </c>
      <c r="I3173" s="6">
        <v>70.822999999999993</v>
      </c>
      <c r="J3173" s="6">
        <v>41.847000000000001</v>
      </c>
      <c r="K3173" s="6">
        <v>44.377000000000002</v>
      </c>
      <c r="M3173" s="11">
        <v>410.55128892479399</v>
      </c>
      <c r="N3173" s="11">
        <v>109.627332429292</v>
      </c>
      <c r="O3173" s="8"/>
      <c r="P3173" s="11">
        <v>8.6393629582990297</v>
      </c>
      <c r="Q3173" s="11">
        <v>3.2165393035311598</v>
      </c>
      <c r="R3173" s="11">
        <v>0.64497779604781003</v>
      </c>
      <c r="S3173" s="11">
        <v>10.7483817019419</v>
      </c>
      <c r="T3173" s="11">
        <v>5.3318399767520104</v>
      </c>
      <c r="U3173" s="11">
        <v>19.8408836634854</v>
      </c>
      <c r="V3173" s="11">
        <v>1.58538165350896</v>
      </c>
      <c r="W3173" s="11">
        <v>0.17728759577662501</v>
      </c>
      <c r="Y3173" s="11">
        <v>77.754266624687503</v>
      </c>
      <c r="Z3173" s="11">
        <v>28.9488537317789</v>
      </c>
      <c r="AA3173" s="11">
        <v>42.9935268077679</v>
      </c>
      <c r="AB3173" s="11">
        <v>21.327359907007999</v>
      </c>
      <c r="AC3173" s="11">
        <v>79.363534653941699</v>
      </c>
      <c r="AD3173" s="11">
        <v>2.9422313168983498</v>
      </c>
      <c r="AE3173" s="11">
        <v>1.24101317043638</v>
      </c>
      <c r="AG3173" s="11">
        <v>182.628405672978</v>
      </c>
      <c r="AH3173" s="14">
        <v>0.22049364550332701</v>
      </c>
      <c r="AI3173" s="11">
        <v>5755</v>
      </c>
      <c r="AJ3173" s="11">
        <v>1490</v>
      </c>
      <c r="AK3173" s="15">
        <v>36.41006711</v>
      </c>
      <c r="AM3173">
        <f t="shared" si="49"/>
        <v>2.3440879614797847</v>
      </c>
    </row>
    <row r="3174" spans="1:39">
      <c r="A3174" s="5" t="s">
        <v>6401</v>
      </c>
      <c r="B3174" s="5" t="s">
        <v>6402</v>
      </c>
      <c r="C3174" s="5" t="s">
        <v>6297</v>
      </c>
      <c r="D3174" s="5" t="s">
        <v>6298</v>
      </c>
      <c r="E3174" s="6">
        <v>46.244999999999997</v>
      </c>
      <c r="F3174" s="6">
        <v>33.323</v>
      </c>
      <c r="G3174" s="6">
        <v>14.911</v>
      </c>
      <c r="H3174" s="6">
        <v>16.760999999999999</v>
      </c>
      <c r="I3174" s="6">
        <v>15.68</v>
      </c>
      <c r="J3174" s="6">
        <v>60.973999999999997</v>
      </c>
      <c r="K3174" s="6">
        <v>29.068000000000001</v>
      </c>
      <c r="M3174" s="11">
        <v>433.43201534081697</v>
      </c>
      <c r="N3174" s="11">
        <v>117.691380387251</v>
      </c>
      <c r="O3174" s="8"/>
      <c r="P3174" s="11">
        <v>8.6103234109504196</v>
      </c>
      <c r="Q3174" s="11">
        <v>3.2313622366260599</v>
      </c>
      <c r="R3174" s="11">
        <v>0.58976753791120595</v>
      </c>
      <c r="S3174" s="11">
        <v>9.5756850698875695</v>
      </c>
      <c r="T3174" s="11">
        <v>5.26536542997962</v>
      </c>
      <c r="U3174" s="11">
        <v>17.8011260169779</v>
      </c>
      <c r="V3174" s="11">
        <v>1.5180453969218699</v>
      </c>
      <c r="W3174" s="11">
        <v>0.166282265553543</v>
      </c>
      <c r="Y3174" s="11">
        <v>77.492910698536505</v>
      </c>
      <c r="Z3174" s="11">
        <v>29.082260129680002</v>
      </c>
      <c r="AA3174" s="11">
        <v>38.3027402795502</v>
      </c>
      <c r="AB3174" s="11">
        <v>21.061461719918501</v>
      </c>
      <c r="AC3174" s="11">
        <v>71.2045040679116</v>
      </c>
      <c r="AD3174" s="11">
        <v>2.8455512139538301</v>
      </c>
      <c r="AE3174" s="11">
        <v>1.16397585887476</v>
      </c>
      <c r="AG3174" s="11">
        <v>173.76840355917199</v>
      </c>
      <c r="AH3174" s="14">
        <v>0.33878578086885602</v>
      </c>
      <c r="AI3174" s="11">
        <v>27437</v>
      </c>
      <c r="AJ3174" s="11">
        <v>1647</v>
      </c>
      <c r="AK3174" s="15">
        <v>28.706132360000002</v>
      </c>
      <c r="AM3174">
        <f t="shared" si="49"/>
        <v>2.3777575463193092</v>
      </c>
    </row>
    <row r="3175" spans="1:39">
      <c r="A3175" s="5" t="s">
        <v>6403</v>
      </c>
      <c r="B3175" s="5" t="s">
        <v>6404</v>
      </c>
      <c r="C3175" s="5" t="s">
        <v>6297</v>
      </c>
      <c r="D3175" s="5" t="s">
        <v>6298</v>
      </c>
      <c r="E3175" s="6">
        <v>63.927999999999997</v>
      </c>
      <c r="F3175" s="6">
        <v>41.441000000000003</v>
      </c>
      <c r="G3175" s="6">
        <v>23.888000000000002</v>
      </c>
      <c r="H3175" s="6">
        <v>37.628</v>
      </c>
      <c r="I3175" s="6">
        <v>60.567</v>
      </c>
      <c r="J3175" s="6">
        <v>72.555000000000007</v>
      </c>
      <c r="K3175" s="6">
        <v>33.533000000000001</v>
      </c>
      <c r="M3175" s="11">
        <v>430.37226722265899</v>
      </c>
      <c r="N3175" s="11">
        <v>116.36074076996201</v>
      </c>
      <c r="O3175" s="8"/>
      <c r="P3175" s="11">
        <v>8.69871410279735</v>
      </c>
      <c r="Q3175" s="11">
        <v>3.28063654905506</v>
      </c>
      <c r="R3175" s="11">
        <v>0.62437601417067001</v>
      </c>
      <c r="S3175" s="11">
        <v>9.8760848835489305</v>
      </c>
      <c r="T3175" s="11">
        <v>5.4158443846249904</v>
      </c>
      <c r="U3175" s="11">
        <v>18.356661263493201</v>
      </c>
      <c r="V3175" s="11">
        <v>1.51461149619437</v>
      </c>
      <c r="W3175" s="11">
        <v>0.176991622875842</v>
      </c>
      <c r="Y3175" s="11">
        <v>78.288426925112304</v>
      </c>
      <c r="Z3175" s="11">
        <v>29.5257289415446</v>
      </c>
      <c r="AA3175" s="11">
        <v>39.504339534195701</v>
      </c>
      <c r="AB3175" s="11">
        <v>21.663377538499901</v>
      </c>
      <c r="AC3175" s="11">
        <v>73.426645053973104</v>
      </c>
      <c r="AD3175" s="11">
        <v>2.8227299920603799</v>
      </c>
      <c r="AE3175" s="11">
        <v>1.2389413601308801</v>
      </c>
      <c r="AG3175" s="11">
        <v>177.44012086976699</v>
      </c>
      <c r="AH3175" s="14">
        <v>0.38564970621262801</v>
      </c>
      <c r="AI3175" s="11">
        <v>41292</v>
      </c>
      <c r="AJ3175" s="11">
        <v>1869</v>
      </c>
      <c r="AK3175" s="15">
        <v>29.110754409999998</v>
      </c>
      <c r="AM3175">
        <f t="shared" si="49"/>
        <v>2.3720662543502593</v>
      </c>
    </row>
    <row r="3176" spans="1:39">
      <c r="A3176" s="5" t="s">
        <v>6405</v>
      </c>
      <c r="B3176" s="5" t="s">
        <v>6406</v>
      </c>
      <c r="C3176" s="5" t="s">
        <v>6297</v>
      </c>
      <c r="D3176" s="5" t="s">
        <v>6298</v>
      </c>
      <c r="E3176" s="6">
        <v>76.427999999999997</v>
      </c>
      <c r="F3176" s="6">
        <v>46.478999999999999</v>
      </c>
      <c r="G3176" s="6">
        <v>14.076000000000001</v>
      </c>
      <c r="H3176" s="6">
        <v>33.494</v>
      </c>
      <c r="I3176" s="6">
        <v>72.685000000000002</v>
      </c>
      <c r="J3176" s="6">
        <v>60.866999999999997</v>
      </c>
      <c r="K3176" s="6">
        <v>41.281999999999996</v>
      </c>
      <c r="M3176" s="11">
        <v>424.5722148561</v>
      </c>
      <c r="N3176" s="11">
        <v>115.219267379017</v>
      </c>
      <c r="O3176" s="8"/>
      <c r="P3176" s="11">
        <v>8.7504769819227892</v>
      </c>
      <c r="Q3176" s="11">
        <v>3.3335654659452998</v>
      </c>
      <c r="R3176" s="11">
        <v>0.60692021093470605</v>
      </c>
      <c r="S3176" s="11">
        <v>9.5870282985809592</v>
      </c>
      <c r="T3176" s="11">
        <v>5.4149516396059996</v>
      </c>
      <c r="U3176" s="11">
        <v>18.3908897334064</v>
      </c>
      <c r="V3176" s="11">
        <v>1.57385301049541</v>
      </c>
      <c r="W3176" s="11">
        <v>0.206759099664827</v>
      </c>
      <c r="Y3176" s="11">
        <v>78.754292837288105</v>
      </c>
      <c r="Z3176" s="11">
        <v>30.0020891935538</v>
      </c>
      <c r="AA3176" s="11">
        <v>38.348113194323801</v>
      </c>
      <c r="AB3176" s="11">
        <v>21.659806558423998</v>
      </c>
      <c r="AC3176" s="11">
        <v>73.563558933625799</v>
      </c>
      <c r="AD3176" s="11">
        <v>2.9412337201616001</v>
      </c>
      <c r="AE3176" s="11">
        <v>1.4473136976537699</v>
      </c>
      <c r="AG3176" s="11">
        <v>178.36620574714999</v>
      </c>
      <c r="AH3176" s="14">
        <v>0.36867276525944098</v>
      </c>
      <c r="AI3176" s="11">
        <v>26287</v>
      </c>
      <c r="AJ3176" s="11">
        <v>1677</v>
      </c>
      <c r="AK3176" s="15">
        <v>32.34585569</v>
      </c>
      <c r="AM3176">
        <f t="shared" si="49"/>
        <v>2.3918153500587294</v>
      </c>
    </row>
    <row r="3177" spans="1:39">
      <c r="A3177" s="5" t="s">
        <v>6407</v>
      </c>
      <c r="B3177" s="5" t="s">
        <v>6408</v>
      </c>
      <c r="C3177" s="5" t="s">
        <v>6297</v>
      </c>
      <c r="D3177" s="5" t="s">
        <v>6298</v>
      </c>
      <c r="E3177" s="6">
        <v>16.309000000000001</v>
      </c>
      <c r="F3177" s="6">
        <v>10.048999999999999</v>
      </c>
      <c r="G3177" s="6">
        <v>5.9859999999999998</v>
      </c>
      <c r="H3177" s="6">
        <v>18.047000000000001</v>
      </c>
      <c r="I3177" s="6">
        <v>43.280999999999999</v>
      </c>
      <c r="J3177" s="6">
        <v>31.536999999999999</v>
      </c>
      <c r="K3177" s="6">
        <v>55.765000000000001</v>
      </c>
      <c r="M3177" s="11">
        <v>391.08536658802598</v>
      </c>
      <c r="N3177" s="11">
        <v>102.440910456956</v>
      </c>
      <c r="O3177" s="8"/>
      <c r="P3177" s="11">
        <v>9.0492447689708406</v>
      </c>
      <c r="Q3177" s="11">
        <v>3.5379949772680401</v>
      </c>
      <c r="R3177" s="11">
        <v>0.64525929656005099</v>
      </c>
      <c r="S3177" s="11">
        <v>9.0099317331065407</v>
      </c>
      <c r="T3177" s="11">
        <v>5.6509994766024398</v>
      </c>
      <c r="U3177" s="11">
        <v>16.9891367077106</v>
      </c>
      <c r="V3177" s="11">
        <v>1.59775267976767</v>
      </c>
      <c r="W3177" s="11">
        <v>0.24468702731755801</v>
      </c>
      <c r="Y3177" s="11">
        <v>81.443202920653107</v>
      </c>
      <c r="Z3177" s="11">
        <v>31.841954795459898</v>
      </c>
      <c r="AA3177" s="11">
        <v>36.039726932426099</v>
      </c>
      <c r="AB3177" s="11">
        <v>22.603997906409699</v>
      </c>
      <c r="AC3177" s="11">
        <v>67.956546830842598</v>
      </c>
      <c r="AD3177" s="11">
        <v>3.00002938532523</v>
      </c>
      <c r="AE3177" s="11">
        <v>1.7128091912229799</v>
      </c>
      <c r="AG3177" s="11">
        <v>176.716586234461</v>
      </c>
      <c r="AH3177" s="14">
        <v>0.48017776221363301</v>
      </c>
      <c r="AI3177" s="11">
        <v>47579</v>
      </c>
      <c r="AJ3177" s="11">
        <v>2097</v>
      </c>
      <c r="AK3177" s="15">
        <v>31.8903195</v>
      </c>
      <c r="AM3177">
        <f t="shared" si="49"/>
        <v>2.3693764617024287</v>
      </c>
    </row>
    <row r="3178" spans="1:39">
      <c r="A3178" s="5" t="s">
        <v>6409</v>
      </c>
      <c r="B3178" s="5" t="s">
        <v>6410</v>
      </c>
      <c r="C3178" s="5" t="s">
        <v>6297</v>
      </c>
      <c r="D3178" s="5" t="s">
        <v>6298</v>
      </c>
      <c r="E3178" s="6">
        <v>49.488999999999997</v>
      </c>
      <c r="F3178" s="6">
        <v>28.675000000000001</v>
      </c>
      <c r="G3178" s="6">
        <v>16.677</v>
      </c>
      <c r="H3178" s="6">
        <v>21.183</v>
      </c>
      <c r="I3178" s="6">
        <v>60.345999999999997</v>
      </c>
      <c r="J3178" s="6">
        <v>56.253999999999998</v>
      </c>
      <c r="K3178" s="6">
        <v>54.18</v>
      </c>
      <c r="M3178" s="11">
        <v>407.785215863811</v>
      </c>
      <c r="N3178" s="11">
        <v>109.807271495945</v>
      </c>
      <c r="O3178" s="8"/>
      <c r="P3178" s="11">
        <v>8.7656552912025205</v>
      </c>
      <c r="Q3178" s="11">
        <v>3.3598776449665801</v>
      </c>
      <c r="R3178" s="11">
        <v>0.62826675833817103</v>
      </c>
      <c r="S3178" s="11">
        <v>9.3375878507786592</v>
      </c>
      <c r="T3178" s="11">
        <v>5.4370675474838404</v>
      </c>
      <c r="U3178" s="11">
        <v>17.481370125699101</v>
      </c>
      <c r="V3178" s="11">
        <v>1.5410227845228499</v>
      </c>
      <c r="W3178" s="11">
        <v>0.201795094935522</v>
      </c>
      <c r="Y3178" s="11">
        <v>78.890897620782695</v>
      </c>
      <c r="Z3178" s="11">
        <v>30.238898804763</v>
      </c>
      <c r="AA3178" s="11">
        <v>37.350351403114601</v>
      </c>
      <c r="AB3178" s="11">
        <v>21.748270189935301</v>
      </c>
      <c r="AC3178" s="11">
        <v>69.925480502796603</v>
      </c>
      <c r="AD3178" s="11">
        <v>2.8961265051133398</v>
      </c>
      <c r="AE3178" s="11">
        <v>1.41256566454858</v>
      </c>
      <c r="AG3178" s="11">
        <v>174.87334048315401</v>
      </c>
      <c r="AH3178" s="14">
        <v>0.40608492613972702</v>
      </c>
      <c r="AI3178" s="11">
        <v>33262</v>
      </c>
      <c r="AJ3178" s="11">
        <v>1722</v>
      </c>
      <c r="AK3178" s="15">
        <v>31.526132399999899</v>
      </c>
      <c r="AM3178">
        <f t="shared" si="49"/>
        <v>2.3723161285739098</v>
      </c>
    </row>
    <row r="3179" spans="1:39">
      <c r="A3179" s="5" t="s">
        <v>6411</v>
      </c>
      <c r="B3179" s="5" t="s">
        <v>6412</v>
      </c>
      <c r="C3179" s="5" t="s">
        <v>6297</v>
      </c>
      <c r="D3179" s="5" t="s">
        <v>6298</v>
      </c>
      <c r="E3179" s="6">
        <v>35.613999999999997</v>
      </c>
      <c r="F3179" s="6">
        <v>23.835000000000001</v>
      </c>
      <c r="G3179" s="6">
        <v>5.383</v>
      </c>
      <c r="H3179" s="6">
        <v>21.943000000000001</v>
      </c>
      <c r="I3179" s="6">
        <v>7.43</v>
      </c>
      <c r="J3179" s="6">
        <v>43.103999999999999</v>
      </c>
      <c r="K3179" s="6">
        <v>30.137</v>
      </c>
      <c r="M3179" s="11">
        <v>392.17665319337499</v>
      </c>
      <c r="N3179" s="11">
        <v>104.058571407031</v>
      </c>
      <c r="O3179" s="8"/>
      <c r="P3179" s="11">
        <v>8.6596336595108703</v>
      </c>
      <c r="Q3179" s="11">
        <v>3.3747191816440201</v>
      </c>
      <c r="R3179" s="11">
        <v>0.60934987515036698</v>
      </c>
      <c r="S3179" s="11">
        <v>9.3293304132753292</v>
      </c>
      <c r="T3179" s="11">
        <v>5.5475425650229298</v>
      </c>
      <c r="U3179" s="11">
        <v>17.130908010739699</v>
      </c>
      <c r="V3179" s="11">
        <v>1.55432175110031</v>
      </c>
      <c r="W3179" s="11">
        <v>0.294015902037573</v>
      </c>
      <c r="Y3179" s="11">
        <v>77.936702935489095</v>
      </c>
      <c r="Z3179" s="11">
        <v>30.372472634837699</v>
      </c>
      <c r="AA3179" s="11">
        <v>37.317321653101303</v>
      </c>
      <c r="AB3179" s="11">
        <v>22.190170260091701</v>
      </c>
      <c r="AC3179" s="11">
        <v>68.523632042958894</v>
      </c>
      <c r="AD3179" s="11">
        <v>2.92983545075211</v>
      </c>
      <c r="AE3179" s="11">
        <v>2.0581113142632499</v>
      </c>
      <c r="AG3179" s="11">
        <v>173.638452003542</v>
      </c>
      <c r="AH3179" s="14">
        <v>0.46589289670290601</v>
      </c>
      <c r="AI3179" s="11">
        <v>55795</v>
      </c>
      <c r="AJ3179" s="11">
        <v>2053</v>
      </c>
      <c r="AK3179" s="15">
        <v>33.233317100000001</v>
      </c>
      <c r="AM3179">
        <f t="shared" si="49"/>
        <v>2.3205248649054431</v>
      </c>
    </row>
    <row r="3180" spans="1:39">
      <c r="A3180" s="5" t="s">
        <v>6413</v>
      </c>
      <c r="B3180" s="5" t="s">
        <v>6414</v>
      </c>
      <c r="C3180" s="5" t="s">
        <v>6297</v>
      </c>
      <c r="D3180" s="5" t="s">
        <v>6298</v>
      </c>
      <c r="E3180" s="6">
        <v>37.536000000000001</v>
      </c>
      <c r="F3180" s="6">
        <v>26.251000000000001</v>
      </c>
      <c r="G3180" s="6">
        <v>10.154999999999999</v>
      </c>
      <c r="H3180" s="6">
        <v>26.821000000000002</v>
      </c>
      <c r="I3180" s="6">
        <v>51.292999999999999</v>
      </c>
      <c r="J3180" s="6">
        <v>48.216999999999999</v>
      </c>
      <c r="K3180" s="6">
        <v>44.765999999999998</v>
      </c>
      <c r="M3180" s="11">
        <v>369.85967845807397</v>
      </c>
      <c r="N3180" s="11">
        <v>100.93821755732</v>
      </c>
      <c r="O3180" s="8"/>
      <c r="P3180" s="11">
        <v>8.7494607319878508</v>
      </c>
      <c r="Q3180" s="11">
        <v>3.4445384666029102</v>
      </c>
      <c r="R3180" s="11">
        <v>0.60689358982847397</v>
      </c>
      <c r="S3180" s="11">
        <v>9.2275040375610899</v>
      </c>
      <c r="T3180" s="11">
        <v>5.6097441864921302</v>
      </c>
      <c r="U3180" s="11">
        <v>16.732179892823101</v>
      </c>
      <c r="V3180" s="11">
        <v>1.5717526911709701</v>
      </c>
      <c r="W3180" s="11">
        <v>0.211899366236456</v>
      </c>
      <c r="Y3180" s="11">
        <v>78.745146587798999</v>
      </c>
      <c r="Z3180" s="11">
        <v>31.0008461993807</v>
      </c>
      <c r="AA3180" s="11">
        <v>36.910016150244303</v>
      </c>
      <c r="AB3180" s="11">
        <v>22.4389767459685</v>
      </c>
      <c r="AC3180" s="11">
        <v>66.928719571292504</v>
      </c>
      <c r="AD3180" s="11">
        <v>2.9633760650887599</v>
      </c>
      <c r="AE3180" s="11">
        <v>1.4832955636553899</v>
      </c>
      <c r="AG3180" s="11">
        <v>172.559514533862</v>
      </c>
      <c r="AH3180" s="14">
        <v>0.61790566627786403</v>
      </c>
      <c r="AI3180" s="11">
        <v>79431</v>
      </c>
      <c r="AJ3180" s="11">
        <v>2216</v>
      </c>
      <c r="AK3180" s="15">
        <v>31.95983755</v>
      </c>
      <c r="AM3180">
        <f t="shared" si="49"/>
        <v>2.3233633550214177</v>
      </c>
    </row>
    <row r="3181" spans="1:39">
      <c r="A3181" s="5" t="s">
        <v>6415</v>
      </c>
      <c r="B3181" s="5" t="s">
        <v>6416</v>
      </c>
      <c r="C3181" s="5" t="s">
        <v>6297</v>
      </c>
      <c r="D3181" s="5" t="s">
        <v>6298</v>
      </c>
      <c r="E3181" s="6">
        <v>36.729999999999997</v>
      </c>
      <c r="F3181" s="6">
        <v>27.187999999999999</v>
      </c>
      <c r="G3181" s="6">
        <v>22.026</v>
      </c>
      <c r="H3181" s="6">
        <v>18.495000000000001</v>
      </c>
      <c r="I3181" s="6">
        <v>34.906999999999996</v>
      </c>
      <c r="J3181" s="6">
        <v>68.906000000000006</v>
      </c>
      <c r="K3181" s="6">
        <v>29.42</v>
      </c>
      <c r="M3181" s="11">
        <v>426.597430213753</v>
      </c>
      <c r="N3181" s="11">
        <v>126.304905812793</v>
      </c>
      <c r="O3181" s="8"/>
      <c r="P3181" s="11">
        <v>9.2850066661539099</v>
      </c>
      <c r="Q3181" s="11">
        <v>3.52067585215018</v>
      </c>
      <c r="R3181" s="11">
        <v>0.67667609131508399</v>
      </c>
      <c r="S3181" s="11">
        <v>9.4874644418887701</v>
      </c>
      <c r="T3181" s="11">
        <v>5.5382945574179701</v>
      </c>
      <c r="U3181" s="11">
        <v>18.5897085586112</v>
      </c>
      <c r="V3181" s="11">
        <v>1.53994694380852</v>
      </c>
      <c r="W3181" s="11">
        <v>0.21193621171513899</v>
      </c>
      <c r="Y3181" s="11">
        <v>83.565059995371698</v>
      </c>
      <c r="Z3181" s="11">
        <v>31.6860826693799</v>
      </c>
      <c r="AA3181" s="11">
        <v>37.949857767555002</v>
      </c>
      <c r="AB3181" s="11">
        <v>22.153178229671902</v>
      </c>
      <c r="AC3181" s="11">
        <v>74.358834234444899</v>
      </c>
      <c r="AD3181" s="11">
        <v>2.8946240336353402</v>
      </c>
      <c r="AE3181" s="11">
        <v>1.4835534820059599</v>
      </c>
      <c r="AG3181" s="11">
        <v>184.45524997510901</v>
      </c>
      <c r="AH3181" s="14">
        <v>0.237483023565909</v>
      </c>
      <c r="AI3181" s="11">
        <v>23010</v>
      </c>
      <c r="AJ3181" s="11">
        <v>2258</v>
      </c>
      <c r="AK3181" s="15">
        <v>29.513728960000002</v>
      </c>
      <c r="AM3181">
        <f t="shared" si="49"/>
        <v>2.4330097749036343</v>
      </c>
    </row>
    <row r="3182" spans="1:39">
      <c r="A3182" s="5" t="s">
        <v>6417</v>
      </c>
      <c r="B3182" s="5" t="s">
        <v>6418</v>
      </c>
      <c r="C3182" s="5" t="s">
        <v>6297</v>
      </c>
      <c r="D3182" s="5" t="s">
        <v>6298</v>
      </c>
      <c r="E3182" s="6">
        <v>73.751999999999995</v>
      </c>
      <c r="F3182" s="6">
        <v>53.747</v>
      </c>
      <c r="G3182" s="6">
        <v>23.882000000000001</v>
      </c>
      <c r="H3182" s="6">
        <v>23.367000000000001</v>
      </c>
      <c r="I3182" s="6">
        <v>52.87</v>
      </c>
      <c r="J3182" s="6">
        <v>61.761000000000003</v>
      </c>
      <c r="K3182" s="6">
        <v>29.751000000000001</v>
      </c>
      <c r="M3182" s="11">
        <v>446.05917476947099</v>
      </c>
      <c r="N3182" s="11">
        <v>124.558952510784</v>
      </c>
      <c r="O3182" s="8"/>
      <c r="P3182" s="11">
        <v>8.6184746357434197</v>
      </c>
      <c r="Q3182" s="11">
        <v>3.1775905266887201</v>
      </c>
      <c r="R3182" s="11">
        <v>0.62608156932177605</v>
      </c>
      <c r="S3182" s="11">
        <v>9.8199847111654197</v>
      </c>
      <c r="T3182" s="11">
        <v>5.3356328476575996</v>
      </c>
      <c r="U3182" s="11">
        <v>18.2427871594785</v>
      </c>
      <c r="V3182" s="11">
        <v>1.5141490700820299</v>
      </c>
      <c r="W3182" s="11">
        <v>0.22054997676516599</v>
      </c>
      <c r="Y3182" s="11">
        <v>77.566271721700403</v>
      </c>
      <c r="Z3182" s="11">
        <v>28.5983147402188</v>
      </c>
      <c r="AA3182" s="11">
        <v>39.2799388446617</v>
      </c>
      <c r="AB3182" s="11">
        <v>21.342531390630398</v>
      </c>
      <c r="AC3182" s="11">
        <v>72.971148637914197</v>
      </c>
      <c r="AD3182" s="11">
        <v>2.8393923277841302</v>
      </c>
      <c r="AE3182" s="11">
        <v>1.54384983735614</v>
      </c>
      <c r="AG3182" s="11">
        <v>176.26319391535199</v>
      </c>
      <c r="AH3182" s="14">
        <v>0.36023607513816203</v>
      </c>
      <c r="AI3182" s="11">
        <v>20126</v>
      </c>
      <c r="AJ3182" s="11">
        <v>1478</v>
      </c>
      <c r="AK3182" s="15">
        <v>31.26522327</v>
      </c>
      <c r="AM3182">
        <f t="shared" si="49"/>
        <v>2.3785828118593244</v>
      </c>
    </row>
    <row r="3183" spans="1:39">
      <c r="A3183" s="5" t="s">
        <v>6419</v>
      </c>
      <c r="B3183" s="5" t="s">
        <v>6420</v>
      </c>
      <c r="C3183" s="5" t="s">
        <v>6297</v>
      </c>
      <c r="D3183" s="5" t="s">
        <v>6298</v>
      </c>
      <c r="E3183" s="6">
        <v>42.000999999999998</v>
      </c>
      <c r="F3183" s="6">
        <v>39.036999999999999</v>
      </c>
      <c r="G3183" s="6">
        <v>19.635000000000002</v>
      </c>
      <c r="H3183" s="6">
        <v>28.875</v>
      </c>
      <c r="I3183" s="6">
        <v>67.918000000000006</v>
      </c>
      <c r="J3183" s="6">
        <v>57.491</v>
      </c>
      <c r="K3183" s="6">
        <v>36.53</v>
      </c>
      <c r="M3183" s="11">
        <v>391.66332739391601</v>
      </c>
      <c r="N3183" s="11">
        <v>108.877345985395</v>
      </c>
      <c r="O3183" s="8"/>
      <c r="P3183" s="11">
        <v>8.9572509256132804</v>
      </c>
      <c r="Q3183" s="11">
        <v>3.4004839279695198</v>
      </c>
      <c r="R3183" s="11">
        <v>0.58054110408944204</v>
      </c>
      <c r="S3183" s="11">
        <v>9.7878099966332197</v>
      </c>
      <c r="T3183" s="11">
        <v>5.3073366711549204</v>
      </c>
      <c r="U3183" s="11">
        <v>17.856886259678902</v>
      </c>
      <c r="V3183" s="11">
        <v>1.56642384718956</v>
      </c>
      <c r="W3183" s="11">
        <v>0.301500760854929</v>
      </c>
      <c r="Y3183" s="11">
        <v>80.615258330537301</v>
      </c>
      <c r="Z3183" s="11">
        <v>30.6043553517198</v>
      </c>
      <c r="AA3183" s="11">
        <v>39.1512399865329</v>
      </c>
      <c r="AB3183" s="11">
        <v>21.229346684619699</v>
      </c>
      <c r="AC3183" s="11">
        <v>71.427545038715905</v>
      </c>
      <c r="AD3183" s="11">
        <v>2.94140844833395</v>
      </c>
      <c r="AE3183" s="11">
        <v>2.1105053259843798</v>
      </c>
      <c r="AG3183" s="11">
        <v>178.32406382820901</v>
      </c>
      <c r="AH3183" s="14">
        <v>0.26742899916254598</v>
      </c>
      <c r="AI3183" s="11">
        <v>15829</v>
      </c>
      <c r="AJ3183" s="11">
        <v>1512</v>
      </c>
      <c r="AK3183" s="15">
        <v>35.008597880000003</v>
      </c>
      <c r="AM3183">
        <f t="shared" si="49"/>
        <v>2.316240068802871</v>
      </c>
    </row>
    <row r="3184" spans="1:39">
      <c r="A3184" s="5" t="s">
        <v>6421</v>
      </c>
      <c r="B3184" s="5" t="s">
        <v>6422</v>
      </c>
      <c r="C3184" s="5" t="s">
        <v>6297</v>
      </c>
      <c r="D3184" s="5" t="s">
        <v>6298</v>
      </c>
      <c r="E3184" s="6">
        <v>8.6180000000000003</v>
      </c>
      <c r="F3184" s="6">
        <v>6.9450000000000003</v>
      </c>
      <c r="G3184" s="6">
        <v>2.7090000000000001</v>
      </c>
      <c r="H3184" s="6">
        <v>8.0489999999999995</v>
      </c>
      <c r="I3184" s="6">
        <v>50.640999999999998</v>
      </c>
      <c r="J3184" s="6">
        <v>14.731999999999999</v>
      </c>
      <c r="K3184" s="6">
        <v>35.572000000000003</v>
      </c>
      <c r="M3184" s="11">
        <v>358.52414813674102</v>
      </c>
      <c r="N3184" s="11">
        <v>98.346999534812994</v>
      </c>
      <c r="O3184" s="8"/>
      <c r="P3184" s="11">
        <v>9.0546124199062703</v>
      </c>
      <c r="Q3184" s="11">
        <v>3.70785229079419</v>
      </c>
      <c r="R3184" s="11">
        <v>0.55423425832246898</v>
      </c>
      <c r="S3184" s="11">
        <v>10.764175458880599</v>
      </c>
      <c r="T3184" s="11">
        <v>4.9068121597532803</v>
      </c>
      <c r="U3184" s="11">
        <v>17.505201618729998</v>
      </c>
      <c r="V3184" s="11">
        <v>1.61476827094473</v>
      </c>
      <c r="W3184" s="11">
        <v>0.41170263694176401</v>
      </c>
      <c r="Y3184" s="11">
        <v>81.491511779153896</v>
      </c>
      <c r="Z3184" s="11">
        <v>33.37067061714</v>
      </c>
      <c r="AA3184" s="11">
        <v>43.056701835522396</v>
      </c>
      <c r="AB3184" s="11">
        <v>19.6272486390131</v>
      </c>
      <c r="AC3184" s="11">
        <v>70.020806474920207</v>
      </c>
      <c r="AD3184" s="11">
        <v>3.0177819530760899</v>
      </c>
      <c r="AE3184" s="11">
        <v>2.8819184585923301</v>
      </c>
      <c r="AG3184" s="11">
        <v>177.03926730474601</v>
      </c>
      <c r="AH3184" s="14">
        <v>0.177762623035738</v>
      </c>
      <c r="AI3184" s="11">
        <v>7775</v>
      </c>
      <c r="AJ3184" s="11">
        <v>1502</v>
      </c>
      <c r="AK3184" s="15">
        <v>38.641145139999999</v>
      </c>
      <c r="AM3184">
        <f t="shared" si="49"/>
        <v>2.0787762875416824</v>
      </c>
    </row>
    <row r="3185" spans="1:39">
      <c r="A3185" s="5" t="s">
        <v>6423</v>
      </c>
      <c r="B3185" s="5" t="s">
        <v>6424</v>
      </c>
      <c r="C3185" s="5" t="s">
        <v>6297</v>
      </c>
      <c r="D3185" s="5" t="s">
        <v>6298</v>
      </c>
      <c r="E3185" s="6">
        <v>19.419</v>
      </c>
      <c r="F3185" s="6">
        <v>13.909000000000001</v>
      </c>
      <c r="G3185" s="6">
        <v>5.9349999999999996</v>
      </c>
      <c r="H3185" s="6">
        <v>9.2490000000000006</v>
      </c>
      <c r="I3185" s="6">
        <v>43.613999999999997</v>
      </c>
      <c r="J3185" s="6">
        <v>19.637</v>
      </c>
      <c r="K3185" s="6">
        <v>68.741</v>
      </c>
      <c r="M3185" s="11">
        <v>334.94234611359502</v>
      </c>
      <c r="N3185" s="11">
        <v>96.747504638219795</v>
      </c>
      <c r="O3185" s="8"/>
      <c r="P3185" s="11">
        <v>9.0303528314939996</v>
      </c>
      <c r="Q3185" s="11">
        <v>3.3732631199065</v>
      </c>
      <c r="R3185" s="11">
        <v>0.58782111816189597</v>
      </c>
      <c r="S3185" s="11">
        <v>10.573467324290901</v>
      </c>
      <c r="T3185" s="11">
        <v>5.1843613725902102</v>
      </c>
      <c r="U3185" s="11">
        <v>18.410471564764201</v>
      </c>
      <c r="V3185" s="11">
        <v>1.7016435595922299</v>
      </c>
      <c r="W3185" s="11">
        <v>0.299538482150911</v>
      </c>
      <c r="Y3185" s="11">
        <v>81.273175483440099</v>
      </c>
      <c r="Z3185" s="11">
        <v>30.359368079158902</v>
      </c>
      <c r="AA3185" s="11">
        <v>42.293869297163901</v>
      </c>
      <c r="AB3185" s="11">
        <v>20.737445490360798</v>
      </c>
      <c r="AC3185" s="11">
        <v>73.641886259056903</v>
      </c>
      <c r="AD3185" s="11">
        <v>3.1816745361042398</v>
      </c>
      <c r="AE3185" s="11">
        <v>2.0967693750563599</v>
      </c>
      <c r="AG3185" s="11">
        <v>180.93095114401399</v>
      </c>
      <c r="AH3185" s="14">
        <v>0.119998763119885</v>
      </c>
      <c r="AI3185" s="11">
        <v>6803</v>
      </c>
      <c r="AJ3185" s="11">
        <v>2089</v>
      </c>
      <c r="AK3185" s="15">
        <v>34.522738150000002</v>
      </c>
      <c r="AM3185">
        <f t="shared" si="49"/>
        <v>2.253929394707789</v>
      </c>
    </row>
    <row r="3186" spans="1:39">
      <c r="A3186" s="5" t="s">
        <v>6425</v>
      </c>
      <c r="B3186" s="5" t="s">
        <v>6426</v>
      </c>
      <c r="C3186" s="5" t="s">
        <v>6297</v>
      </c>
      <c r="D3186" s="5" t="s">
        <v>6298</v>
      </c>
      <c r="E3186" s="6">
        <v>33.874000000000002</v>
      </c>
      <c r="F3186" s="6">
        <v>34.706000000000003</v>
      </c>
      <c r="G3186" s="6">
        <v>14.614000000000001</v>
      </c>
      <c r="H3186" s="6">
        <v>30.350999999999999</v>
      </c>
      <c r="I3186" s="6">
        <v>72.914000000000001</v>
      </c>
      <c r="J3186" s="6">
        <v>42.320999999999998</v>
      </c>
      <c r="K3186" s="6">
        <v>36.652000000000001</v>
      </c>
      <c r="M3186" s="11">
        <v>337.22820539901301</v>
      </c>
      <c r="N3186" s="11">
        <v>99.600104464904405</v>
      </c>
      <c r="O3186" s="8"/>
      <c r="P3186" s="11">
        <v>8.8295031539484992</v>
      </c>
      <c r="Q3186" s="11">
        <v>3.4756487371014</v>
      </c>
      <c r="R3186" s="11">
        <v>0.53698942305133701</v>
      </c>
      <c r="S3186" s="11">
        <v>10.9565251128285</v>
      </c>
      <c r="T3186" s="11">
        <v>5.1753222571197801</v>
      </c>
      <c r="U3186" s="11">
        <v>18.732003585474398</v>
      </c>
      <c r="V3186" s="11">
        <v>1.57982633482013</v>
      </c>
      <c r="W3186" s="11">
        <v>0.32328282588614699</v>
      </c>
      <c r="Y3186" s="11">
        <v>79.465528385553299</v>
      </c>
      <c r="Z3186" s="11">
        <v>31.280838633894898</v>
      </c>
      <c r="AA3186" s="11">
        <v>43.826100451314197</v>
      </c>
      <c r="AB3186" s="11">
        <v>20.701289028479099</v>
      </c>
      <c r="AC3186" s="11">
        <v>74.928014341897594</v>
      </c>
      <c r="AD3186" s="11">
        <v>2.9545514529283001</v>
      </c>
      <c r="AE3186" s="11">
        <v>2.2629797812029802</v>
      </c>
      <c r="AG3186" s="11">
        <v>180.31236299006099</v>
      </c>
      <c r="AH3186" s="14">
        <v>0.152852845704645</v>
      </c>
      <c r="AI3186" s="11">
        <v>12949</v>
      </c>
      <c r="AJ3186" s="11">
        <v>2396</v>
      </c>
      <c r="AK3186" s="15">
        <v>34.077212019999997</v>
      </c>
      <c r="AM3186">
        <f t="shared" si="49"/>
        <v>2.1798442126019344</v>
      </c>
    </row>
    <row r="3187" spans="1:39">
      <c r="A3187" s="5" t="s">
        <v>6427</v>
      </c>
      <c r="B3187" s="5" t="s">
        <v>6428</v>
      </c>
      <c r="C3187" s="5" t="s">
        <v>6297</v>
      </c>
      <c r="D3187" s="5" t="s">
        <v>6298</v>
      </c>
      <c r="E3187" s="6">
        <v>28.710999999999999</v>
      </c>
      <c r="F3187" s="6">
        <v>23.015999999999998</v>
      </c>
      <c r="G3187" s="6">
        <v>10.534000000000001</v>
      </c>
      <c r="H3187" s="6">
        <v>20.254000000000001</v>
      </c>
      <c r="I3187" s="6">
        <v>37.195999999999998</v>
      </c>
      <c r="J3187" s="6">
        <v>41.063000000000002</v>
      </c>
      <c r="K3187" s="6">
        <v>33.091999999999999</v>
      </c>
      <c r="M3187" s="11">
        <v>363.21856245832498</v>
      </c>
      <c r="N3187" s="11">
        <v>96.236308128778504</v>
      </c>
      <c r="O3187" s="8"/>
      <c r="P3187" s="11">
        <v>8.6396869724500807</v>
      </c>
      <c r="Q3187" s="11">
        <v>3.3135436945518602</v>
      </c>
      <c r="R3187" s="11">
        <v>0.59373086455211799</v>
      </c>
      <c r="S3187" s="11">
        <v>10.7028653783973</v>
      </c>
      <c r="T3187" s="11">
        <v>5.4430925613301904</v>
      </c>
      <c r="U3187" s="11">
        <v>19.4888719873565</v>
      </c>
      <c r="V3187" s="11">
        <v>1.6343778959089801</v>
      </c>
      <c r="W3187" s="11">
        <v>0.32742745088180097</v>
      </c>
      <c r="Y3187" s="11">
        <v>77.757182752050397</v>
      </c>
      <c r="Z3187" s="11">
        <v>29.821893250955501</v>
      </c>
      <c r="AA3187" s="11">
        <v>42.8114615135894</v>
      </c>
      <c r="AB3187" s="11">
        <v>21.772370245320701</v>
      </c>
      <c r="AC3187" s="11">
        <v>77.9554879494261</v>
      </c>
      <c r="AD3187" s="11">
        <v>3.0965134154665499</v>
      </c>
      <c r="AE3187" s="11">
        <v>2.29199215617259</v>
      </c>
      <c r="AG3187" s="11">
        <v>182.873546518441</v>
      </c>
      <c r="AH3187" s="14">
        <v>0.16638331570191101</v>
      </c>
      <c r="AI3187" s="11">
        <v>9384</v>
      </c>
      <c r="AJ3187" s="11">
        <v>1799</v>
      </c>
      <c r="AK3187" s="15">
        <v>39.034463590000001</v>
      </c>
      <c r="AM3187">
        <f t="shared" si="49"/>
        <v>2.2748117025413368</v>
      </c>
    </row>
    <row r="3188" spans="1:39">
      <c r="A3188" s="5" t="s">
        <v>6429</v>
      </c>
      <c r="B3188" s="5" t="s">
        <v>6430</v>
      </c>
      <c r="C3188" s="5" t="s">
        <v>6297</v>
      </c>
      <c r="D3188" s="5" t="s">
        <v>6298</v>
      </c>
      <c r="E3188" s="6">
        <v>50.335999999999999</v>
      </c>
      <c r="F3188" s="6">
        <v>37.935000000000002</v>
      </c>
      <c r="G3188" s="6">
        <v>18.670000000000002</v>
      </c>
      <c r="H3188" s="6">
        <v>28.672999999999998</v>
      </c>
      <c r="I3188" s="6">
        <v>38.759</v>
      </c>
      <c r="J3188" s="6">
        <v>67.162999999999997</v>
      </c>
      <c r="K3188" s="6">
        <v>16.164000000000001</v>
      </c>
      <c r="M3188" s="11">
        <v>377.30978408936897</v>
      </c>
      <c r="N3188" s="11">
        <v>114.31868756641499</v>
      </c>
      <c r="O3188" s="8"/>
      <c r="P3188" s="11">
        <v>8.9666510250432498</v>
      </c>
      <c r="Q3188" s="11">
        <v>3.4493999827491599</v>
      </c>
      <c r="R3188" s="11">
        <v>0.56361847666674703</v>
      </c>
      <c r="S3188" s="11">
        <v>11.076290750164199</v>
      </c>
      <c r="T3188" s="11">
        <v>5.2141090888182999</v>
      </c>
      <c r="U3188" s="11">
        <v>19.711047902470799</v>
      </c>
      <c r="V3188" s="11">
        <v>1.5316479772276499</v>
      </c>
      <c r="W3188" s="11">
        <v>0.16057939589982401</v>
      </c>
      <c r="Y3188" s="11">
        <v>80.699859225397901</v>
      </c>
      <c r="Z3188" s="11">
        <v>31.044599844722502</v>
      </c>
      <c r="AA3188" s="11">
        <v>44.305163000656798</v>
      </c>
      <c r="AB3188" s="11">
        <v>20.8564363552732</v>
      </c>
      <c r="AC3188" s="11">
        <v>78.844191609883296</v>
      </c>
      <c r="AD3188" s="11">
        <v>2.84736881451451</v>
      </c>
      <c r="AE3188" s="11">
        <v>1.12405577129875</v>
      </c>
      <c r="AG3188" s="11">
        <v>184.37191177637999</v>
      </c>
      <c r="AH3188" s="14">
        <v>0.191105975373868</v>
      </c>
      <c r="AI3188" s="11">
        <v>11621</v>
      </c>
      <c r="AJ3188" s="11">
        <v>1603</v>
      </c>
      <c r="AK3188" s="15">
        <v>30.233936369999999</v>
      </c>
      <c r="AM3188">
        <f t="shared" si="49"/>
        <v>2.2743039159246501</v>
      </c>
    </row>
    <row r="3189" spans="1:39">
      <c r="A3189" s="5" t="s">
        <v>6431</v>
      </c>
      <c r="B3189" s="5" t="s">
        <v>6432</v>
      </c>
      <c r="C3189" s="5" t="s">
        <v>6297</v>
      </c>
      <c r="D3189" s="5" t="s">
        <v>6298</v>
      </c>
      <c r="E3189" s="6">
        <v>22.408999999999999</v>
      </c>
      <c r="F3189" s="6">
        <v>18.004999999999999</v>
      </c>
      <c r="G3189" s="6">
        <v>4.2279999999999998</v>
      </c>
      <c r="H3189" s="6">
        <v>16.18</v>
      </c>
      <c r="I3189" s="6">
        <v>54.929000000000002</v>
      </c>
      <c r="J3189" s="6">
        <v>30.789000000000001</v>
      </c>
      <c r="K3189" s="6">
        <v>37.161000000000001</v>
      </c>
      <c r="M3189" s="11">
        <v>360.49975243464201</v>
      </c>
      <c r="N3189" s="11">
        <v>100.693983676401</v>
      </c>
      <c r="O3189" s="8"/>
      <c r="P3189" s="11">
        <v>8.6546914680917801</v>
      </c>
      <c r="Q3189" s="11">
        <v>3.4657424069936398</v>
      </c>
      <c r="R3189" s="11">
        <v>0.55804907114218905</v>
      </c>
      <c r="S3189" s="11">
        <v>9.6932615437589007</v>
      </c>
      <c r="T3189" s="11">
        <v>5.2970523355373604</v>
      </c>
      <c r="U3189" s="11">
        <v>16.904395146218601</v>
      </c>
      <c r="V3189" s="11">
        <v>1.5444285755282501</v>
      </c>
      <c r="W3189" s="11">
        <v>0.330238961516028</v>
      </c>
      <c r="Y3189" s="11">
        <v>77.892223212847995</v>
      </c>
      <c r="Z3189" s="11">
        <v>31.191681662934801</v>
      </c>
      <c r="AA3189" s="11">
        <v>38.773046175035603</v>
      </c>
      <c r="AB3189" s="11">
        <v>21.188209342149399</v>
      </c>
      <c r="AC3189" s="11">
        <v>67.617580584874602</v>
      </c>
      <c r="AD3189" s="11">
        <v>2.9209229268105901</v>
      </c>
      <c r="AE3189" s="11">
        <v>2.3116727306120199</v>
      </c>
      <c r="AG3189" s="11">
        <v>171.930608797297</v>
      </c>
      <c r="AH3189" s="14">
        <v>0.237106589887178</v>
      </c>
      <c r="AI3189" s="11">
        <v>18883</v>
      </c>
      <c r="AJ3189" s="11">
        <v>1816</v>
      </c>
      <c r="AK3189" s="15">
        <v>35.455396479999997</v>
      </c>
      <c r="AM3189">
        <f t="shared" si="49"/>
        <v>2.2168077983531531</v>
      </c>
    </row>
    <row r="3190" spans="1:39">
      <c r="A3190" s="5" t="s">
        <v>6433</v>
      </c>
      <c r="B3190" s="5" t="s">
        <v>6434</v>
      </c>
      <c r="C3190" s="5" t="s">
        <v>6297</v>
      </c>
      <c r="D3190" s="5" t="s">
        <v>6298</v>
      </c>
      <c r="E3190" s="6">
        <v>16.87</v>
      </c>
      <c r="F3190" s="6">
        <v>22.829000000000001</v>
      </c>
      <c r="G3190" s="6">
        <v>8.2919999999999998</v>
      </c>
      <c r="H3190" s="6">
        <v>10.46</v>
      </c>
      <c r="I3190" s="6">
        <v>36.384999999999998</v>
      </c>
      <c r="J3190" s="6">
        <v>33.441000000000003</v>
      </c>
      <c r="K3190" s="6">
        <v>25.814</v>
      </c>
      <c r="M3190" s="11">
        <v>371.220744253335</v>
      </c>
      <c r="N3190" s="11">
        <v>98.814603174604699</v>
      </c>
      <c r="O3190" s="8"/>
      <c r="P3190" s="11">
        <v>8.7654890851181193</v>
      </c>
      <c r="Q3190" s="11">
        <v>3.2999226765419398</v>
      </c>
      <c r="R3190" s="11">
        <v>0.603603510112107</v>
      </c>
      <c r="S3190" s="11">
        <v>9.8690729989383001</v>
      </c>
      <c r="T3190" s="11">
        <v>5.2756384493875101</v>
      </c>
      <c r="U3190" s="11">
        <v>18.758910842374</v>
      </c>
      <c r="V3190" s="11">
        <v>1.66944221456871</v>
      </c>
      <c r="W3190" s="11">
        <v>0.19023107672786399</v>
      </c>
      <c r="Y3190" s="11">
        <v>78.889401766055897</v>
      </c>
      <c r="Z3190" s="11">
        <v>29.699304088876399</v>
      </c>
      <c r="AA3190" s="11">
        <v>39.476291995753201</v>
      </c>
      <c r="AB3190" s="11">
        <v>21.102553797550001</v>
      </c>
      <c r="AC3190" s="11">
        <v>75.0356433694961</v>
      </c>
      <c r="AD3190" s="11">
        <v>3.1368542351814099</v>
      </c>
      <c r="AE3190" s="11">
        <v>1.33161753709505</v>
      </c>
      <c r="AG3190" s="11">
        <v>179.49607070538099</v>
      </c>
      <c r="AH3190" s="14">
        <v>0.13580532153194</v>
      </c>
      <c r="AI3190" s="11">
        <v>5901</v>
      </c>
      <c r="AJ3190" s="11">
        <v>1847</v>
      </c>
      <c r="AK3190" s="15">
        <v>33.435841910000001</v>
      </c>
      <c r="AM3190">
        <f t="shared" si="49"/>
        <v>2.3766693506554932</v>
      </c>
    </row>
    <row r="3191" spans="1:39">
      <c r="A3191" s="5" t="s">
        <v>6435</v>
      </c>
      <c r="B3191" s="5" t="s">
        <v>6436</v>
      </c>
      <c r="C3191" s="5" t="s">
        <v>6297</v>
      </c>
      <c r="D3191" s="5" t="s">
        <v>6298</v>
      </c>
      <c r="E3191" s="6">
        <v>18.303000000000001</v>
      </c>
      <c r="F3191" s="6">
        <v>17.452999999999999</v>
      </c>
      <c r="G3191" s="6">
        <v>2.601</v>
      </c>
      <c r="H3191" s="6">
        <v>10.143000000000001</v>
      </c>
      <c r="I3191" s="6">
        <v>23.044</v>
      </c>
      <c r="J3191" s="6">
        <v>21.684999999999999</v>
      </c>
      <c r="K3191" s="6">
        <v>30.742000000000001</v>
      </c>
      <c r="M3191" s="11">
        <v>379.66818548978102</v>
      </c>
      <c r="N3191" s="11">
        <v>99.985734463278106</v>
      </c>
      <c r="O3191" s="8"/>
      <c r="P3191" s="11">
        <v>9.7189809837600798</v>
      </c>
      <c r="Q3191" s="11">
        <v>3.8495976495621602</v>
      </c>
      <c r="R3191" s="11">
        <v>0.57805945493697997</v>
      </c>
      <c r="S3191" s="11">
        <v>10.1484186426605</v>
      </c>
      <c r="T3191" s="11">
        <v>5.3695369169301399</v>
      </c>
      <c r="U3191" s="11">
        <v>17.363203964094001</v>
      </c>
      <c r="V3191" s="11">
        <v>1.59117106833391</v>
      </c>
      <c r="W3191" s="11">
        <v>0.269134468686762</v>
      </c>
      <c r="Y3191" s="11">
        <v>87.470828853830994</v>
      </c>
      <c r="Z3191" s="11">
        <v>34.646378846056002</v>
      </c>
      <c r="AA3191" s="11">
        <v>40.5936745706423</v>
      </c>
      <c r="AB3191" s="11">
        <v>21.478147667720499</v>
      </c>
      <c r="AC3191" s="11">
        <v>69.452815856376006</v>
      </c>
      <c r="AD3191" s="11">
        <v>2.95724588802987</v>
      </c>
      <c r="AE3191" s="11">
        <v>1.8839412808073299</v>
      </c>
      <c r="AG3191" s="11">
        <v>183.24297954676601</v>
      </c>
      <c r="AH3191" s="14">
        <v>0.15155484272905401</v>
      </c>
      <c r="AI3191" s="11">
        <v>5913</v>
      </c>
      <c r="AJ3191" s="11">
        <v>1492</v>
      </c>
      <c r="AK3191" s="15">
        <v>36.628686330000001</v>
      </c>
      <c r="AM3191">
        <f t="shared" si="49"/>
        <v>2.227760098039127</v>
      </c>
    </row>
    <row r="3192" spans="1:39">
      <c r="A3192" s="5" t="s">
        <v>6437</v>
      </c>
      <c r="B3192" s="5" t="s">
        <v>6438</v>
      </c>
      <c r="C3192" s="5" t="s">
        <v>6297</v>
      </c>
      <c r="D3192" s="5" t="s">
        <v>6298</v>
      </c>
      <c r="E3192" s="6">
        <v>14.686999999999999</v>
      </c>
      <c r="F3192" s="6">
        <v>14.317</v>
      </c>
      <c r="G3192" s="6">
        <v>10.644</v>
      </c>
      <c r="H3192" s="6">
        <v>12.664999999999999</v>
      </c>
      <c r="I3192" s="6">
        <v>26.082999999999998</v>
      </c>
      <c r="J3192" s="6">
        <v>22.663</v>
      </c>
      <c r="K3192" s="6">
        <v>40.453000000000003</v>
      </c>
      <c r="M3192" s="11">
        <v>364.815606880085</v>
      </c>
      <c r="N3192" s="11">
        <v>100.28645917542499</v>
      </c>
      <c r="O3192" s="8"/>
      <c r="P3192" s="11">
        <v>8.7339754745612801</v>
      </c>
      <c r="Q3192" s="11">
        <v>3.3276468584526602</v>
      </c>
      <c r="R3192" s="11">
        <v>0.58943574613697503</v>
      </c>
      <c r="S3192" s="11">
        <v>10.7911541200882</v>
      </c>
      <c r="T3192" s="11">
        <v>4.9479035704331196</v>
      </c>
      <c r="U3192" s="11">
        <v>17.777765150341601</v>
      </c>
      <c r="V3192" s="11">
        <v>1.5369163595825299</v>
      </c>
      <c r="W3192" s="11">
        <v>0.50936400334438103</v>
      </c>
      <c r="Y3192" s="11">
        <v>78.605779271047396</v>
      </c>
      <c r="Z3192" s="11">
        <v>29.948821726073898</v>
      </c>
      <c r="AA3192" s="11">
        <v>43.164616480352898</v>
      </c>
      <c r="AB3192" s="11">
        <v>19.7916142817325</v>
      </c>
      <c r="AC3192" s="11">
        <v>71.111060601366702</v>
      </c>
      <c r="AD3192" s="11">
        <v>2.8825906543213402</v>
      </c>
      <c r="AE3192" s="11">
        <v>3.56554802341069</v>
      </c>
      <c r="AG3192" s="11">
        <v>175.95659283187101</v>
      </c>
      <c r="AH3192" s="14">
        <v>0.15314732645078799</v>
      </c>
      <c r="AI3192" s="11">
        <v>5580</v>
      </c>
      <c r="AJ3192" s="11">
        <v>1434</v>
      </c>
      <c r="AK3192" s="15">
        <v>33.453974899999999</v>
      </c>
      <c r="AM3192">
        <f t="shared" si="49"/>
        <v>2.130531605739161</v>
      </c>
    </row>
    <row r="3193" spans="1:39">
      <c r="A3193" s="5" t="s">
        <v>6439</v>
      </c>
      <c r="B3193" s="5" t="s">
        <v>6440</v>
      </c>
      <c r="C3193" s="5" t="s">
        <v>6297</v>
      </c>
      <c r="D3193" s="5" t="s">
        <v>6298</v>
      </c>
      <c r="E3193" s="6">
        <v>38.149000000000001</v>
      </c>
      <c r="F3193" s="6">
        <v>30.882000000000001</v>
      </c>
      <c r="G3193" s="6">
        <v>16.96</v>
      </c>
      <c r="H3193" s="6">
        <v>42.356000000000002</v>
      </c>
      <c r="I3193" s="6">
        <v>32.048999999999999</v>
      </c>
      <c r="J3193" s="6">
        <v>30.277999999999999</v>
      </c>
      <c r="K3193" s="6">
        <v>29.282</v>
      </c>
      <c r="M3193" s="11">
        <v>361.06407156145201</v>
      </c>
      <c r="N3193" s="11">
        <v>109.27170896301899</v>
      </c>
      <c r="O3193" s="8"/>
      <c r="P3193" s="11">
        <v>8.7174182448006494</v>
      </c>
      <c r="Q3193" s="11">
        <v>3.4932577923202199</v>
      </c>
      <c r="R3193" s="11">
        <v>0.55872455376653796</v>
      </c>
      <c r="S3193" s="11">
        <v>11.0310145538462</v>
      </c>
      <c r="T3193" s="11">
        <v>5.17934480882335</v>
      </c>
      <c r="U3193" s="11">
        <v>18.526977243433802</v>
      </c>
      <c r="V3193" s="11">
        <v>1.4726550225703301</v>
      </c>
      <c r="W3193" s="11">
        <v>0.30343423908462702</v>
      </c>
      <c r="Y3193" s="11">
        <v>78.456764203233206</v>
      </c>
      <c r="Z3193" s="11">
        <v>31.439320130883601</v>
      </c>
      <c r="AA3193" s="11">
        <v>44.1240582153848</v>
      </c>
      <c r="AB3193" s="11">
        <v>20.7173792352934</v>
      </c>
      <c r="AC3193" s="11">
        <v>74.107908973735206</v>
      </c>
      <c r="AD3193" s="11">
        <v>2.7600656034210802</v>
      </c>
      <c r="AE3193" s="11">
        <v>2.1240396735921898</v>
      </c>
      <c r="AG3193" s="11">
        <v>178.16615768926101</v>
      </c>
      <c r="AH3193" s="14">
        <v>0.29816918495248301</v>
      </c>
      <c r="AI3193" s="11">
        <v>24154</v>
      </c>
      <c r="AJ3193" s="11">
        <v>1729</v>
      </c>
      <c r="AK3193" s="15">
        <v>37.212261419999997</v>
      </c>
      <c r="AM3193">
        <f t="shared" si="49"/>
        <v>2.153977285650158</v>
      </c>
    </row>
    <row r="3194" spans="1:39">
      <c r="A3194" s="5" t="s">
        <v>6441</v>
      </c>
      <c r="B3194" s="5" t="s">
        <v>6442</v>
      </c>
      <c r="C3194" s="5" t="s">
        <v>6297</v>
      </c>
      <c r="D3194" s="5" t="s">
        <v>6298</v>
      </c>
      <c r="E3194" s="6">
        <v>30.16</v>
      </c>
      <c r="F3194" s="6">
        <v>26.257999999999999</v>
      </c>
      <c r="G3194" s="6">
        <v>23.25</v>
      </c>
      <c r="H3194" s="6">
        <v>26.335999999999999</v>
      </c>
      <c r="I3194" s="6">
        <v>36.286999999999999</v>
      </c>
      <c r="J3194" s="6">
        <v>29.215</v>
      </c>
      <c r="K3194" s="6">
        <v>19.164000000000001</v>
      </c>
      <c r="M3194" s="11">
        <v>358.60996977139598</v>
      </c>
      <c r="N3194" s="11">
        <v>106.794584786499</v>
      </c>
      <c r="O3194" s="8"/>
      <c r="P3194" s="11">
        <v>8.8534092010878105</v>
      </c>
      <c r="Q3194" s="11">
        <v>3.46416443124133</v>
      </c>
      <c r="R3194" s="11">
        <v>0.59712307283039801</v>
      </c>
      <c r="S3194" s="11">
        <v>10.688495282607001</v>
      </c>
      <c r="T3194" s="11">
        <v>5.28556241997856</v>
      </c>
      <c r="U3194" s="11">
        <v>18.655026663520001</v>
      </c>
      <c r="V3194" s="11">
        <v>1.59266461148335</v>
      </c>
      <c r="W3194" s="11">
        <v>0.23091700834089601</v>
      </c>
      <c r="Y3194" s="11">
        <v>79.680682809804594</v>
      </c>
      <c r="Z3194" s="11">
        <v>31.177479881153001</v>
      </c>
      <c r="AA3194" s="11">
        <v>42.753981130428201</v>
      </c>
      <c r="AB3194" s="11">
        <v>21.142249679914201</v>
      </c>
      <c r="AC3194" s="11">
        <v>74.620106654080004</v>
      </c>
      <c r="AD3194" s="11">
        <v>2.98887938642837</v>
      </c>
      <c r="AE3194" s="11">
        <v>1.6164190583862601</v>
      </c>
      <c r="AG3194" s="11">
        <v>180.048337588615</v>
      </c>
      <c r="AH3194" s="14">
        <v>0.27992492424996801</v>
      </c>
      <c r="AI3194" s="11">
        <v>13381</v>
      </c>
      <c r="AJ3194" s="11">
        <v>1451</v>
      </c>
      <c r="AK3194" s="15">
        <v>38.667126119999999</v>
      </c>
      <c r="AM3194">
        <f t="shared" si="49"/>
        <v>2.2338970993730141</v>
      </c>
    </row>
    <row r="3195" spans="1:39">
      <c r="A3195" s="5" t="s">
        <v>6443</v>
      </c>
      <c r="B3195" s="5" t="s">
        <v>6444</v>
      </c>
      <c r="C3195" s="5" t="s">
        <v>6297</v>
      </c>
      <c r="D3195" s="5" t="s">
        <v>6298</v>
      </c>
      <c r="E3195" s="6">
        <v>41.021999999999998</v>
      </c>
      <c r="F3195" s="6">
        <v>34.912999999999997</v>
      </c>
      <c r="G3195" s="6">
        <v>24.117999999999999</v>
      </c>
      <c r="H3195" s="6">
        <v>26.542999999999999</v>
      </c>
      <c r="I3195" s="6">
        <v>40.19</v>
      </c>
      <c r="J3195" s="6">
        <v>50.616</v>
      </c>
      <c r="K3195" s="6">
        <v>36.057000000000002</v>
      </c>
      <c r="M3195" s="11">
        <v>382.35187141333699</v>
      </c>
      <c r="N3195" s="11">
        <v>110.475909543982</v>
      </c>
      <c r="O3195" s="8"/>
      <c r="P3195" s="11">
        <v>8.9789307533569094</v>
      </c>
      <c r="Q3195" s="11">
        <v>3.3986633402125399</v>
      </c>
      <c r="R3195" s="11">
        <v>0.60635879723268904</v>
      </c>
      <c r="S3195" s="11">
        <v>10.5382245864468</v>
      </c>
      <c r="T3195" s="11">
        <v>5.1910978992590602</v>
      </c>
      <c r="U3195" s="11">
        <v>18.502334494773301</v>
      </c>
      <c r="V3195" s="11">
        <v>1.6391940394439399</v>
      </c>
      <c r="W3195" s="11">
        <v>0.176487814180844</v>
      </c>
      <c r="Y3195" s="11">
        <v>80.810376780214497</v>
      </c>
      <c r="Z3195" s="11">
        <v>30.587970061899401</v>
      </c>
      <c r="AA3195" s="11">
        <v>42.152898345787399</v>
      </c>
      <c r="AB3195" s="11">
        <v>20.764391597036202</v>
      </c>
      <c r="AC3195" s="11">
        <v>74.009337979093502</v>
      </c>
      <c r="AD3195" s="11">
        <v>3.0556713237036499</v>
      </c>
      <c r="AE3195" s="11">
        <v>1.2354146992659101</v>
      </c>
      <c r="AG3195" s="11">
        <v>179.87519237931801</v>
      </c>
      <c r="AH3195" s="14">
        <v>0.21579310969246299</v>
      </c>
      <c r="AI3195" s="11">
        <v>9491</v>
      </c>
      <c r="AJ3195" s="11">
        <v>1576</v>
      </c>
      <c r="AK3195" s="15">
        <v>32.27538071</v>
      </c>
      <c r="AM3195">
        <f t="shared" si="49"/>
        <v>2.2793671490498633</v>
      </c>
    </row>
    <row r="3196" spans="1:39">
      <c r="A3196" s="5" t="s">
        <v>6445</v>
      </c>
      <c r="B3196" s="5" t="s">
        <v>6446</v>
      </c>
      <c r="C3196" s="5" t="s">
        <v>6297</v>
      </c>
      <c r="D3196" s="5" t="s">
        <v>6298</v>
      </c>
      <c r="E3196" s="6">
        <v>46.61</v>
      </c>
      <c r="F3196" s="6">
        <v>49.8</v>
      </c>
      <c r="G3196" s="6">
        <v>27.786000000000001</v>
      </c>
      <c r="H3196" s="6">
        <v>36.96</v>
      </c>
      <c r="I3196" s="6">
        <v>33.652000000000001</v>
      </c>
      <c r="J3196" s="6">
        <v>61.023000000000003</v>
      </c>
      <c r="K3196" s="6">
        <v>19.510999999999999</v>
      </c>
      <c r="M3196" s="11">
        <v>409.18541566719199</v>
      </c>
      <c r="N3196" s="11">
        <v>109.71746359487</v>
      </c>
      <c r="O3196" s="8"/>
      <c r="P3196" s="11">
        <v>9.1929867952511195</v>
      </c>
      <c r="Q3196" s="11">
        <v>3.5515464391698699</v>
      </c>
      <c r="R3196" s="11">
        <v>0.56860888427283895</v>
      </c>
      <c r="S3196" s="11">
        <v>10.8668359050431</v>
      </c>
      <c r="T3196" s="11">
        <v>5.2590077151333201</v>
      </c>
      <c r="U3196" s="11">
        <v>19.070652305637299</v>
      </c>
      <c r="V3196" s="11">
        <v>1.5007077151335999</v>
      </c>
      <c r="W3196" s="11">
        <v>0.23088054332344299</v>
      </c>
      <c r="Y3196" s="11">
        <v>82.736881157267007</v>
      </c>
      <c r="Z3196" s="11">
        <v>31.963917952513398</v>
      </c>
      <c r="AA3196" s="11">
        <v>43.467343620172599</v>
      </c>
      <c r="AB3196" s="11">
        <v>21.036030860533199</v>
      </c>
      <c r="AC3196" s="11">
        <v>76.282609222549297</v>
      </c>
      <c r="AD3196" s="11">
        <v>2.79446379821974</v>
      </c>
      <c r="AE3196" s="11">
        <v>1.6161638032640899</v>
      </c>
      <c r="AG3196" s="11">
        <v>184.46614884184399</v>
      </c>
      <c r="AH3196" s="14">
        <v>0.200550149380191</v>
      </c>
      <c r="AI3196" s="11">
        <v>10625</v>
      </c>
      <c r="AJ3196" s="11">
        <v>1762</v>
      </c>
      <c r="AK3196" s="15">
        <v>37.153802499999998</v>
      </c>
      <c r="AM3196">
        <f t="shared" si="49"/>
        <v>2.2551510629660858</v>
      </c>
    </row>
    <row r="3197" spans="1:39">
      <c r="A3197" s="5" t="s">
        <v>6447</v>
      </c>
      <c r="B3197" s="5" t="s">
        <v>6448</v>
      </c>
      <c r="C3197" s="5" t="s">
        <v>6297</v>
      </c>
      <c r="D3197" s="5" t="s">
        <v>6298</v>
      </c>
      <c r="E3197" s="6">
        <v>40.691000000000003</v>
      </c>
      <c r="F3197" s="6">
        <v>42.034999999999997</v>
      </c>
      <c r="G3197" s="6">
        <v>28.303000000000001</v>
      </c>
      <c r="H3197" s="6">
        <v>25.553999999999998</v>
      </c>
      <c r="I3197" s="6">
        <v>32.451000000000001</v>
      </c>
      <c r="J3197" s="6">
        <v>46.209000000000003</v>
      </c>
      <c r="K3197" s="6">
        <v>20.547000000000001</v>
      </c>
      <c r="M3197" s="11">
        <v>410.56237300273</v>
      </c>
      <c r="N3197" s="11">
        <v>111.00016136211801</v>
      </c>
      <c r="O3197" s="8"/>
      <c r="P3197" s="11">
        <v>9.1337163234354009</v>
      </c>
      <c r="Q3197" s="11">
        <v>3.56927356365907</v>
      </c>
      <c r="R3197" s="11">
        <v>0.59210165162718698</v>
      </c>
      <c r="S3197" s="11">
        <v>11.0227791353231</v>
      </c>
      <c r="T3197" s="11">
        <v>5.1950387882177402</v>
      </c>
      <c r="U3197" s="11">
        <v>18.921776161805699</v>
      </c>
      <c r="V3197" s="11">
        <v>1.5264576862497701</v>
      </c>
      <c r="W3197" s="11">
        <v>0.15238318490277</v>
      </c>
      <c r="Y3197" s="11">
        <v>82.203446910926303</v>
      </c>
      <c r="Z3197" s="11">
        <v>32.123462072915203</v>
      </c>
      <c r="AA3197" s="11">
        <v>44.0911165412925</v>
      </c>
      <c r="AB3197" s="11">
        <v>20.780155152870901</v>
      </c>
      <c r="AC3197" s="11">
        <v>75.687104647222895</v>
      </c>
      <c r="AD3197" s="11">
        <v>2.8432758747590401</v>
      </c>
      <c r="AE3197" s="11">
        <v>1.0666822943193901</v>
      </c>
      <c r="AG3197" s="11">
        <v>182.58066488010499</v>
      </c>
      <c r="AH3197" s="14">
        <v>0.20579620261918399</v>
      </c>
      <c r="AI3197" s="11">
        <v>9373</v>
      </c>
      <c r="AJ3197" s="11">
        <v>1543</v>
      </c>
      <c r="AK3197" s="15">
        <v>36.622812699999997</v>
      </c>
      <c r="AM3197">
        <f t="shared" si="49"/>
        <v>2.2299125072544634</v>
      </c>
    </row>
    <row r="3198" spans="1:39">
      <c r="A3198" s="5" t="s">
        <v>6449</v>
      </c>
      <c r="B3198" s="5" t="s">
        <v>6450</v>
      </c>
      <c r="C3198" s="5" t="s">
        <v>6297</v>
      </c>
      <c r="D3198" s="5" t="s">
        <v>6298</v>
      </c>
      <c r="E3198" s="6">
        <v>23.416</v>
      </c>
      <c r="F3198" s="6">
        <v>20.663</v>
      </c>
      <c r="G3198" s="6">
        <v>6.9580000000000002</v>
      </c>
      <c r="H3198" s="6">
        <v>20.352</v>
      </c>
      <c r="I3198" s="6">
        <v>39.795999999999999</v>
      </c>
      <c r="J3198" s="6">
        <v>27.832000000000001</v>
      </c>
      <c r="K3198" s="6">
        <v>45.679000000000002</v>
      </c>
      <c r="M3198" s="11">
        <v>393.952583461514</v>
      </c>
      <c r="N3198" s="11">
        <v>104.024574233622</v>
      </c>
      <c r="O3198" s="8"/>
      <c r="P3198" s="11">
        <v>8.9796046950845607</v>
      </c>
      <c r="Q3198" s="11">
        <v>3.4480096811659302</v>
      </c>
      <c r="R3198" s="11">
        <v>0.60871612641458095</v>
      </c>
      <c r="S3198" s="11">
        <v>10.090244043703199</v>
      </c>
      <c r="T3198" s="11">
        <v>5.2548137215125701</v>
      </c>
      <c r="U3198" s="11">
        <v>18.664234713691201</v>
      </c>
      <c r="V3198" s="11">
        <v>1.58112704430675</v>
      </c>
      <c r="W3198" s="11">
        <v>0.28475852376222799</v>
      </c>
      <c r="Y3198" s="11">
        <v>80.816442255766006</v>
      </c>
      <c r="Z3198" s="11">
        <v>31.032087130475801</v>
      </c>
      <c r="AA3198" s="11">
        <v>40.360976174812798</v>
      </c>
      <c r="AB3198" s="11">
        <v>21.019254886050199</v>
      </c>
      <c r="AC3198" s="11">
        <v>74.656938854765102</v>
      </c>
      <c r="AD3198" s="11">
        <v>2.9664679136530201</v>
      </c>
      <c r="AE3198" s="11">
        <v>1.9933096663355601</v>
      </c>
      <c r="AG3198" s="11">
        <v>181.45241357658199</v>
      </c>
      <c r="AH3198" s="14">
        <v>0.20238697118058499</v>
      </c>
      <c r="AI3198" s="11">
        <v>11008</v>
      </c>
      <c r="AJ3198" s="11">
        <v>1895</v>
      </c>
      <c r="AK3198" s="15">
        <v>35.254881269999998</v>
      </c>
      <c r="AM3198">
        <f t="shared" si="49"/>
        <v>2.3115398713424131</v>
      </c>
    </row>
    <row r="3199" spans="1:39">
      <c r="A3199" s="5" t="s">
        <v>6451</v>
      </c>
      <c r="B3199" s="5" t="s">
        <v>6452</v>
      </c>
      <c r="C3199" s="5" t="s">
        <v>6297</v>
      </c>
      <c r="D3199" s="5" t="s">
        <v>6298</v>
      </c>
      <c r="E3199" s="6">
        <v>33.234999999999999</v>
      </c>
      <c r="F3199" s="6">
        <v>27.934000000000001</v>
      </c>
      <c r="G3199" s="6">
        <v>22.786000000000001</v>
      </c>
      <c r="H3199" s="6">
        <v>20.853000000000002</v>
      </c>
      <c r="I3199" s="6">
        <v>36.96</v>
      </c>
      <c r="J3199" s="6">
        <v>46.024999999999999</v>
      </c>
      <c r="K3199" s="6">
        <v>20.585000000000001</v>
      </c>
      <c r="M3199" s="11">
        <v>390.36393946108802</v>
      </c>
      <c r="N3199" s="11">
        <v>111.856304393972</v>
      </c>
      <c r="O3199" s="8"/>
      <c r="P3199" s="11">
        <v>9.1235493715829303</v>
      </c>
      <c r="Q3199" s="11">
        <v>3.63334461615369</v>
      </c>
      <c r="R3199" s="11">
        <v>0.60751836972484996</v>
      </c>
      <c r="S3199" s="11">
        <v>11.436599339676</v>
      </c>
      <c r="T3199" s="11">
        <v>5.0945968704047599</v>
      </c>
      <c r="U3199" s="11">
        <v>19.238777432510599</v>
      </c>
      <c r="V3199" s="11">
        <v>1.5407842022029401</v>
      </c>
      <c r="W3199" s="11">
        <v>0.2660734274339</v>
      </c>
      <c r="Y3199" s="11">
        <v>82.111944344253999</v>
      </c>
      <c r="Z3199" s="11">
        <v>32.7001015453679</v>
      </c>
      <c r="AA3199" s="11">
        <v>45.746397358704201</v>
      </c>
      <c r="AB3199" s="11">
        <v>20.378387481619001</v>
      </c>
      <c r="AC3199" s="11">
        <v>76.955109730042693</v>
      </c>
      <c r="AD3199" s="11">
        <v>2.8660755209055999</v>
      </c>
      <c r="AE3199" s="11">
        <v>1.86251399203727</v>
      </c>
      <c r="AG3199" s="11">
        <v>184.174031068874</v>
      </c>
      <c r="AH3199" s="14">
        <v>0.225124075206979</v>
      </c>
      <c r="AI3199" s="11">
        <v>10181</v>
      </c>
      <c r="AJ3199" s="11">
        <v>1606</v>
      </c>
      <c r="AK3199" s="15">
        <v>37.288916559999997</v>
      </c>
      <c r="AM3199">
        <f t="shared" si="49"/>
        <v>2.1574421497002807</v>
      </c>
    </row>
    <row r="3200" spans="1:39">
      <c r="A3200" s="5" t="s">
        <v>6453</v>
      </c>
      <c r="B3200" s="5" t="s">
        <v>6454</v>
      </c>
      <c r="C3200" s="5" t="s">
        <v>6297</v>
      </c>
      <c r="D3200" s="5" t="s">
        <v>6298</v>
      </c>
      <c r="E3200" s="6">
        <v>9.9139999999999997</v>
      </c>
      <c r="F3200" s="6">
        <v>8.9260000000000002</v>
      </c>
      <c r="G3200" s="6">
        <v>6.9960000000000004</v>
      </c>
      <c r="H3200" s="6">
        <v>8.1050000000000004</v>
      </c>
      <c r="I3200" s="6">
        <v>23.876000000000001</v>
      </c>
      <c r="J3200" s="6">
        <v>19.318000000000001</v>
      </c>
      <c r="K3200" s="6">
        <v>27.931999999999999</v>
      </c>
      <c r="M3200" s="11">
        <v>362.15921857263203</v>
      </c>
      <c r="N3200" s="11">
        <v>103.871191066994</v>
      </c>
      <c r="O3200" s="8"/>
      <c r="P3200" s="11">
        <v>8.5036629882668002</v>
      </c>
      <c r="Q3200" s="11">
        <v>3.36049251311923</v>
      </c>
      <c r="R3200" s="11">
        <v>0.56386100157284302</v>
      </c>
      <c r="S3200" s="11">
        <v>10.8216677673832</v>
      </c>
      <c r="T3200" s="11">
        <v>5.2294141380180097</v>
      </c>
      <c r="U3200" s="11">
        <v>18.746406749603199</v>
      </c>
      <c r="V3200" s="11">
        <v>1.5373041222877599</v>
      </c>
      <c r="W3200" s="11">
        <v>0.20520038749264699</v>
      </c>
      <c r="Y3200" s="11">
        <v>76.532966894418706</v>
      </c>
      <c r="Z3200" s="11">
        <v>30.244432618057399</v>
      </c>
      <c r="AA3200" s="11">
        <v>43.286671069533</v>
      </c>
      <c r="AB3200" s="11">
        <v>20.917656552072</v>
      </c>
      <c r="AC3200" s="11">
        <v>74.985626998412997</v>
      </c>
      <c r="AD3200" s="11">
        <v>2.8905157362599798</v>
      </c>
      <c r="AE3200" s="11">
        <v>1.4364027124485099</v>
      </c>
      <c r="AG3200" s="11">
        <v>176.763168893618</v>
      </c>
      <c r="AH3200" s="14">
        <v>0.24042390364413299</v>
      </c>
      <c r="AI3200" s="11">
        <v>13396</v>
      </c>
      <c r="AJ3200" s="11">
        <v>1785</v>
      </c>
      <c r="AK3200" s="15">
        <v>38.03137255</v>
      </c>
      <c r="AM3200">
        <f t="shared" si="49"/>
        <v>2.2147525163564437</v>
      </c>
    </row>
    <row r="3201" spans="1:39">
      <c r="A3201" s="5" t="s">
        <v>6455</v>
      </c>
      <c r="B3201" s="5" t="s">
        <v>6456</v>
      </c>
      <c r="C3201" s="5" t="s">
        <v>6297</v>
      </c>
      <c r="D3201" s="5" t="s">
        <v>6298</v>
      </c>
      <c r="E3201" s="6">
        <v>5.2329999999999997</v>
      </c>
      <c r="F3201" s="6">
        <v>3.3580000000000001</v>
      </c>
      <c r="G3201" s="6">
        <v>6.4989999999999997</v>
      </c>
      <c r="H3201" s="6">
        <v>2.887</v>
      </c>
      <c r="I3201" s="6">
        <v>13.678000000000001</v>
      </c>
      <c r="J3201" s="6">
        <v>14.175000000000001</v>
      </c>
      <c r="K3201" s="6">
        <v>17.236000000000001</v>
      </c>
      <c r="M3201" s="11">
        <v>374.040599486156</v>
      </c>
      <c r="N3201" s="11">
        <v>106.31094454762</v>
      </c>
      <c r="O3201" s="8"/>
      <c r="P3201" s="11">
        <v>9.1474823841807495</v>
      </c>
      <c r="Q3201" s="11">
        <v>3.61017649478939</v>
      </c>
      <c r="R3201" s="11">
        <v>0.614007430434237</v>
      </c>
      <c r="S3201" s="11">
        <v>11.142512653965699</v>
      </c>
      <c r="T3201" s="11">
        <v>5.4033856530196598</v>
      </c>
      <c r="U3201" s="11">
        <v>19.4265542562242</v>
      </c>
      <c r="V3201" s="11">
        <v>1.61024672118891</v>
      </c>
      <c r="W3201" s="11">
        <v>0.27432666695756902</v>
      </c>
      <c r="Y3201" s="11">
        <v>82.327341457644096</v>
      </c>
      <c r="Z3201" s="11">
        <v>32.491588453088902</v>
      </c>
      <c r="AA3201" s="11">
        <v>44.570050615863003</v>
      </c>
      <c r="AB3201" s="11">
        <v>21.6135426120786</v>
      </c>
      <c r="AC3201" s="11">
        <v>77.7062170248971</v>
      </c>
      <c r="AD3201" s="11">
        <v>3.0165887897073</v>
      </c>
      <c r="AE3201" s="11">
        <v>1.9202866687029401</v>
      </c>
      <c r="AG3201" s="11">
        <v>186.58397655301999</v>
      </c>
      <c r="AH3201" s="14">
        <v>0.26795201561728499</v>
      </c>
      <c r="AI3201" s="11">
        <v>12649</v>
      </c>
      <c r="AJ3201" s="11">
        <v>1699</v>
      </c>
      <c r="AK3201" s="15">
        <v>40.927604469999999</v>
      </c>
      <c r="AM3201">
        <f t="shared" si="49"/>
        <v>2.2152486803161033</v>
      </c>
    </row>
    <row r="3202" spans="1:39">
      <c r="A3202" s="5" t="s">
        <v>6457</v>
      </c>
      <c r="B3202" s="5" t="s">
        <v>6458</v>
      </c>
      <c r="C3202" s="5" t="s">
        <v>6297</v>
      </c>
      <c r="D3202" s="5" t="s">
        <v>6298</v>
      </c>
      <c r="E3202" s="6">
        <v>17.242999999999999</v>
      </c>
      <c r="F3202" s="6">
        <v>12.03</v>
      </c>
      <c r="G3202" s="6">
        <v>2.145</v>
      </c>
      <c r="H3202" s="6">
        <v>12.474</v>
      </c>
      <c r="I3202" s="6">
        <v>25.858000000000001</v>
      </c>
      <c r="J3202" s="6">
        <v>30.616</v>
      </c>
      <c r="K3202" s="6">
        <v>33.204999999999998</v>
      </c>
      <c r="M3202" s="11">
        <v>414.28567246033202</v>
      </c>
      <c r="N3202" s="11">
        <v>114.65797366495499</v>
      </c>
      <c r="O3202" s="8"/>
      <c r="P3202" s="11">
        <v>8.6390812291691006</v>
      </c>
      <c r="Q3202" s="11">
        <v>3.3079077369185699</v>
      </c>
      <c r="R3202" s="11">
        <v>0.61713945621257305</v>
      </c>
      <c r="S3202" s="11">
        <v>9.4728713589018607</v>
      </c>
      <c r="T3202" s="11">
        <v>5.3128170366607597</v>
      </c>
      <c r="U3202" s="11">
        <v>17.519451976125701</v>
      </c>
      <c r="V3202" s="11">
        <v>1.67911257978878</v>
      </c>
      <c r="W3202" s="11">
        <v>0.25873758195410101</v>
      </c>
      <c r="Y3202" s="11">
        <v>77.751731062545801</v>
      </c>
      <c r="Z3202" s="11">
        <v>29.771169632254399</v>
      </c>
      <c r="AA3202" s="11">
        <v>37.8914854356074</v>
      </c>
      <c r="AB3202" s="11">
        <v>21.251268146643</v>
      </c>
      <c r="AC3202" s="11">
        <v>70.077807904502805</v>
      </c>
      <c r="AD3202" s="11">
        <v>3.1793119810202199</v>
      </c>
      <c r="AE3202" s="11">
        <v>1.8111630736786299</v>
      </c>
      <c r="AG3202" s="11">
        <v>174.071282168387</v>
      </c>
      <c r="AH3202" s="14">
        <v>0.20966110789182399</v>
      </c>
      <c r="AI3202" s="11">
        <v>10461</v>
      </c>
      <c r="AJ3202" s="11">
        <v>1975</v>
      </c>
      <c r="AK3202" s="15">
        <v>34.729620250000004</v>
      </c>
      <c r="AM3202">
        <f t="shared" si="49"/>
        <v>2.3272336212970361</v>
      </c>
    </row>
    <row r="3203" spans="1:39">
      <c r="A3203" s="5" t="s">
        <v>6459</v>
      </c>
      <c r="B3203" s="5" t="s">
        <v>6460</v>
      </c>
      <c r="C3203" s="5" t="s">
        <v>6297</v>
      </c>
      <c r="D3203" s="5" t="s">
        <v>6298</v>
      </c>
      <c r="E3203" s="6">
        <v>14.791</v>
      </c>
      <c r="F3203" s="6">
        <v>6.391</v>
      </c>
      <c r="G3203" s="6">
        <v>17.242000000000001</v>
      </c>
      <c r="H3203" s="6">
        <v>12.201000000000001</v>
      </c>
      <c r="I3203" s="6">
        <v>20.859000000000002</v>
      </c>
      <c r="J3203" s="6">
        <v>34.371000000000002</v>
      </c>
      <c r="K3203" s="6">
        <v>30.454000000000001</v>
      </c>
      <c r="M3203" s="11">
        <v>398.488576071289</v>
      </c>
      <c r="N3203" s="11">
        <v>102.751756549514</v>
      </c>
      <c r="O3203" s="8"/>
      <c r="P3203" s="11">
        <v>8.7746741505485097</v>
      </c>
      <c r="Q3203" s="11">
        <v>3.4228943385478399</v>
      </c>
      <c r="R3203" s="11">
        <v>0.61162646953811395</v>
      </c>
      <c r="S3203" s="11">
        <v>9.2562674733057406</v>
      </c>
      <c r="T3203" s="11">
        <v>5.4703278005354399</v>
      </c>
      <c r="U3203" s="11">
        <v>17.0871658655564</v>
      </c>
      <c r="V3203" s="11">
        <v>1.6054254256149201</v>
      </c>
      <c r="W3203" s="11">
        <v>0.255447848838596</v>
      </c>
      <c r="Y3203" s="11">
        <v>78.972067354933699</v>
      </c>
      <c r="Z3203" s="11">
        <v>30.806049046968798</v>
      </c>
      <c r="AA3203" s="11">
        <v>37.025069893222899</v>
      </c>
      <c r="AB3203" s="11">
        <v>21.881311202141699</v>
      </c>
      <c r="AC3203" s="11">
        <v>68.348663462225602</v>
      </c>
      <c r="AD3203" s="11">
        <v>3.0275912201356401</v>
      </c>
      <c r="AE3203" s="11">
        <v>1.78813494187008</v>
      </c>
      <c r="AG3203" s="11">
        <v>174.01776818129699</v>
      </c>
      <c r="AH3203" s="14">
        <v>0.26305420119066097</v>
      </c>
      <c r="AI3203" s="11">
        <v>21315</v>
      </c>
      <c r="AJ3203" s="11">
        <v>2097</v>
      </c>
      <c r="AK3203" s="15">
        <v>34.668097279999998</v>
      </c>
      <c r="AM3203">
        <f t="shared" ref="AM3203:AM3266" si="50">(Y3203+AB3203+AC3203)/(Z3203+AA3203+AD3203+AE3203)</f>
        <v>2.3291037866995135</v>
      </c>
    </row>
    <row r="3204" spans="1:39">
      <c r="A3204" s="5" t="s">
        <v>6461</v>
      </c>
      <c r="B3204" s="5" t="s">
        <v>6462</v>
      </c>
      <c r="C3204" s="5" t="s">
        <v>6297</v>
      </c>
      <c r="D3204" s="5" t="s">
        <v>6298</v>
      </c>
      <c r="E3204" s="6">
        <v>21.308</v>
      </c>
      <c r="F3204" s="6">
        <v>15.58</v>
      </c>
      <c r="G3204" s="6">
        <v>5.7530000000000001</v>
      </c>
      <c r="H3204" s="6">
        <v>14.771000000000001</v>
      </c>
      <c r="I3204" s="6">
        <v>21.628</v>
      </c>
      <c r="J3204" s="6">
        <v>18.954000000000001</v>
      </c>
      <c r="K3204" s="6">
        <v>38.908999999999999</v>
      </c>
      <c r="M3204" s="11">
        <v>407.95274907810398</v>
      </c>
      <c r="N3204" s="11">
        <v>112.55743007270701</v>
      </c>
      <c r="O3204" s="8"/>
      <c r="P3204" s="11">
        <v>8.84880235325158</v>
      </c>
      <c r="Q3204" s="11">
        <v>3.4436582055332101</v>
      </c>
      <c r="R3204" s="11">
        <v>0.62715576377881199</v>
      </c>
      <c r="S3204" s="11">
        <v>9.5724779511125302</v>
      </c>
      <c r="T3204" s="11">
        <v>5.4029871760977501</v>
      </c>
      <c r="U3204" s="11">
        <v>17.674861258008299</v>
      </c>
      <c r="V3204" s="11">
        <v>1.5988762559493399</v>
      </c>
      <c r="W3204" s="11">
        <v>0.247708061357898</v>
      </c>
      <c r="Y3204" s="11">
        <v>79.639221179285698</v>
      </c>
      <c r="Z3204" s="11">
        <v>30.9929238498014</v>
      </c>
      <c r="AA3204" s="11">
        <v>38.289911804450099</v>
      </c>
      <c r="AB3204" s="11">
        <v>21.611948704391001</v>
      </c>
      <c r="AC3204" s="11">
        <v>70.699445032033296</v>
      </c>
      <c r="AD3204" s="11">
        <v>3.0235829073389602</v>
      </c>
      <c r="AE3204" s="11">
        <v>1.7339564295052099</v>
      </c>
      <c r="AG3204" s="11">
        <v>176.708154252546</v>
      </c>
      <c r="AH3204" s="14">
        <v>0.277584124921194</v>
      </c>
      <c r="AI3204" s="11">
        <v>13517</v>
      </c>
      <c r="AJ3204" s="11">
        <v>1707</v>
      </c>
      <c r="AK3204" s="15">
        <v>34.915055649999999</v>
      </c>
      <c r="AM3204">
        <f t="shared" si="50"/>
        <v>2.3223898438708517</v>
      </c>
    </row>
    <row r="3205" spans="1:39">
      <c r="A3205" s="5" t="s">
        <v>6463</v>
      </c>
      <c r="B3205" s="5" t="s">
        <v>6464</v>
      </c>
      <c r="C3205" s="5" t="s">
        <v>6297</v>
      </c>
      <c r="D3205" s="5" t="s">
        <v>6298</v>
      </c>
      <c r="E3205" s="6">
        <v>43.118000000000002</v>
      </c>
      <c r="F3205" s="6">
        <v>32.581000000000003</v>
      </c>
      <c r="G3205" s="6">
        <v>18.36</v>
      </c>
      <c r="H3205" s="6">
        <v>34.411000000000001</v>
      </c>
      <c r="I3205" s="6">
        <v>23.434000000000001</v>
      </c>
      <c r="J3205" s="6">
        <v>40.566000000000003</v>
      </c>
      <c r="K3205" s="6">
        <v>24.074000000000002</v>
      </c>
      <c r="M3205" s="11">
        <v>435.41100005108302</v>
      </c>
      <c r="N3205" s="11">
        <v>107.711075736594</v>
      </c>
      <c r="O3205" s="8"/>
      <c r="P3205" s="11">
        <v>8.92999027046835</v>
      </c>
      <c r="Q3205" s="11">
        <v>3.53522930813824</v>
      </c>
      <c r="R3205" s="11">
        <v>0.61329316995693195</v>
      </c>
      <c r="S3205" s="11">
        <v>10.537624577309501</v>
      </c>
      <c r="T3205" s="11">
        <v>5.11258529944039</v>
      </c>
      <c r="U3205" s="11">
        <v>18.9471676307686</v>
      </c>
      <c r="V3205" s="11">
        <v>1.53369694554666</v>
      </c>
      <c r="W3205" s="11">
        <v>0.16510680718591</v>
      </c>
      <c r="Y3205" s="11">
        <v>80.369912434229704</v>
      </c>
      <c r="Z3205" s="11">
        <v>31.817063773260902</v>
      </c>
      <c r="AA3205" s="11">
        <v>42.150498309238003</v>
      </c>
      <c r="AB3205" s="11">
        <v>20.4503411977615</v>
      </c>
      <c r="AC3205" s="11">
        <v>75.788670523074401</v>
      </c>
      <c r="AD3205" s="11">
        <v>2.8750253200285401</v>
      </c>
      <c r="AE3205" s="11">
        <v>1.15574765030134</v>
      </c>
      <c r="AG3205" s="11">
        <v>180.639697125347</v>
      </c>
      <c r="AH3205" s="14">
        <v>0.28369830587026101</v>
      </c>
      <c r="AI3205" s="11">
        <v>17249</v>
      </c>
      <c r="AJ3205" s="11">
        <v>1730</v>
      </c>
      <c r="AK3205" s="15">
        <v>38.474566469999999</v>
      </c>
      <c r="AM3205">
        <f t="shared" si="50"/>
        <v>2.2642653081690427</v>
      </c>
    </row>
    <row r="3206" spans="1:39">
      <c r="A3206" s="5" t="s">
        <v>6465</v>
      </c>
      <c r="B3206" s="5" t="s">
        <v>6466</v>
      </c>
      <c r="C3206" s="5" t="s">
        <v>6297</v>
      </c>
      <c r="D3206" s="5" t="s">
        <v>6298</v>
      </c>
      <c r="E3206" s="6">
        <v>21.623999999999999</v>
      </c>
      <c r="F3206" s="6">
        <v>20.366</v>
      </c>
      <c r="G3206" s="6">
        <v>5.1479999999999997</v>
      </c>
      <c r="H3206" s="6">
        <v>10.42</v>
      </c>
      <c r="I3206" s="6">
        <v>47.091999999999999</v>
      </c>
      <c r="J3206" s="6">
        <v>23.841000000000001</v>
      </c>
      <c r="K3206" s="6">
        <v>27.23</v>
      </c>
      <c r="M3206" s="11">
        <v>421.96864612511598</v>
      </c>
      <c r="N3206" s="11">
        <v>115.367192092777</v>
      </c>
      <c r="O3206" s="8"/>
      <c r="P3206" s="11">
        <v>8.7950676795315896</v>
      </c>
      <c r="Q3206" s="11">
        <v>3.4131938841834399</v>
      </c>
      <c r="R3206" s="11">
        <v>0.62184425847376901</v>
      </c>
      <c r="S3206" s="11">
        <v>10.278052583127099</v>
      </c>
      <c r="T3206" s="11">
        <v>5.2162477870411896</v>
      </c>
      <c r="U3206" s="11">
        <v>18.577858212254402</v>
      </c>
      <c r="V3206" s="11">
        <v>1.61279878971253</v>
      </c>
      <c r="W3206" s="11">
        <v>0.17494534329031</v>
      </c>
      <c r="Y3206" s="11">
        <v>79.155609115799507</v>
      </c>
      <c r="Z3206" s="11">
        <v>30.718744957661901</v>
      </c>
      <c r="AA3206" s="11">
        <v>41.112210332508504</v>
      </c>
      <c r="AB3206" s="11">
        <v>20.864991148164702</v>
      </c>
      <c r="AC3206" s="11">
        <v>74.311432849017606</v>
      </c>
      <c r="AD3206" s="11">
        <v>3.0446718382848199</v>
      </c>
      <c r="AE3206" s="11">
        <v>1.22461740303213</v>
      </c>
      <c r="AG3206" s="11">
        <v>178.60132235426201</v>
      </c>
      <c r="AH3206" s="14">
        <v>0.251137439318184</v>
      </c>
      <c r="AI3206" s="11">
        <v>14298</v>
      </c>
      <c r="AJ3206" s="11">
        <v>1897</v>
      </c>
      <c r="AK3206" s="15">
        <v>34.270954140000001</v>
      </c>
      <c r="AM3206">
        <f t="shared" si="50"/>
        <v>2.2908209321305133</v>
      </c>
    </row>
    <row r="3207" spans="1:39">
      <c r="A3207" s="5" t="s">
        <v>6467</v>
      </c>
      <c r="B3207" s="5" t="s">
        <v>6468</v>
      </c>
      <c r="C3207" s="5" t="s">
        <v>6297</v>
      </c>
      <c r="D3207" s="5" t="s">
        <v>6298</v>
      </c>
      <c r="E3207" s="6">
        <v>22.344999999999999</v>
      </c>
      <c r="F3207" s="6">
        <v>25.271999999999998</v>
      </c>
      <c r="G3207" s="6">
        <v>7.359</v>
      </c>
      <c r="H3207" s="6">
        <v>22.181999999999999</v>
      </c>
      <c r="I3207" s="6">
        <v>36.146999999999998</v>
      </c>
      <c r="J3207" s="6">
        <v>30.991</v>
      </c>
      <c r="K3207" s="6">
        <v>36.628</v>
      </c>
      <c r="M3207" s="11">
        <v>378.00771093896799</v>
      </c>
      <c r="N3207" s="11">
        <v>97.857954428020093</v>
      </c>
      <c r="O3207" s="8"/>
      <c r="P3207" s="11">
        <v>8.9447155545738894</v>
      </c>
      <c r="Q3207" s="11">
        <v>3.4915388657466702</v>
      </c>
      <c r="R3207" s="11">
        <v>0.61615037565860697</v>
      </c>
      <c r="S3207" s="11">
        <v>8.9192320773445495</v>
      </c>
      <c r="T3207" s="11">
        <v>5.3989522936038403</v>
      </c>
      <c r="U3207" s="11">
        <v>16.4605928530078</v>
      </c>
      <c r="V3207" s="11">
        <v>1.6284355777453099</v>
      </c>
      <c r="W3207" s="11">
        <v>0.27758964720162199</v>
      </c>
      <c r="Y3207" s="11">
        <v>80.502439991191395</v>
      </c>
      <c r="Z3207" s="11">
        <v>31.423849791728799</v>
      </c>
      <c r="AA3207" s="11">
        <v>35.676928309378198</v>
      </c>
      <c r="AB3207" s="11">
        <v>21.595809174415301</v>
      </c>
      <c r="AC3207" s="11">
        <v>65.842371412031497</v>
      </c>
      <c r="AD3207" s="11">
        <v>3.0966142112375898</v>
      </c>
      <c r="AE3207" s="11">
        <v>1.9431275304112099</v>
      </c>
      <c r="AG3207" s="11">
        <v>172.98036231927699</v>
      </c>
      <c r="AH3207" s="14">
        <v>0.26300640634245298</v>
      </c>
      <c r="AI3207" s="11">
        <v>15842</v>
      </c>
      <c r="AJ3207" s="11">
        <v>1796</v>
      </c>
      <c r="AK3207" s="15">
        <v>35.26002227</v>
      </c>
      <c r="AM3207">
        <f t="shared" si="50"/>
        <v>2.3279652121123777</v>
      </c>
    </row>
    <row r="3208" spans="1:39">
      <c r="A3208" s="5" t="s">
        <v>6469</v>
      </c>
      <c r="B3208" s="5" t="s">
        <v>6470</v>
      </c>
      <c r="C3208" s="5" t="s">
        <v>6297</v>
      </c>
      <c r="D3208" s="5" t="s">
        <v>6298</v>
      </c>
      <c r="E3208" s="6">
        <v>25.800999999999998</v>
      </c>
      <c r="F3208" s="6">
        <v>17.292999999999999</v>
      </c>
      <c r="G3208" s="6">
        <v>8.7720000000000002</v>
      </c>
      <c r="H3208" s="6">
        <v>16.667999999999999</v>
      </c>
      <c r="I3208" s="6">
        <v>45.28</v>
      </c>
      <c r="J3208" s="6">
        <v>24.204999999999998</v>
      </c>
      <c r="K3208" s="6">
        <v>40.113999999999997</v>
      </c>
      <c r="M3208" s="11">
        <v>392.71394548853698</v>
      </c>
      <c r="N3208" s="11">
        <v>105.797949068709</v>
      </c>
      <c r="O3208" s="8"/>
      <c r="P3208" s="11">
        <v>9.4373134122989892</v>
      </c>
      <c r="Q3208" s="11">
        <v>3.82352092968768</v>
      </c>
      <c r="R3208" s="11">
        <v>0.62914106373718703</v>
      </c>
      <c r="S3208" s="11">
        <v>9.1829002539447</v>
      </c>
      <c r="T3208" s="11">
        <v>5.3515302692541997</v>
      </c>
      <c r="U3208" s="11">
        <v>16.9583072898225</v>
      </c>
      <c r="V3208" s="11">
        <v>1.58645205187341</v>
      </c>
      <c r="W3208" s="11">
        <v>0.26185605183477201</v>
      </c>
      <c r="Y3208" s="11">
        <v>84.935820710657595</v>
      </c>
      <c r="Z3208" s="11">
        <v>34.411688367262002</v>
      </c>
      <c r="AA3208" s="11">
        <v>36.7316010157788</v>
      </c>
      <c r="AB3208" s="11">
        <v>21.406121077016799</v>
      </c>
      <c r="AC3208" s="11">
        <v>67.833229159290298</v>
      </c>
      <c r="AD3208" s="11">
        <v>2.9988579293232398</v>
      </c>
      <c r="AE3208" s="11">
        <v>1.83299236284339</v>
      </c>
      <c r="AG3208" s="11">
        <v>179.00702123910901</v>
      </c>
      <c r="AH3208" s="14">
        <v>0.36055154560029001</v>
      </c>
      <c r="AI3208" s="11">
        <v>30579</v>
      </c>
      <c r="AJ3208" s="11">
        <v>1953</v>
      </c>
      <c r="AK3208" s="15">
        <v>34.820788530000002</v>
      </c>
      <c r="AM3208">
        <f t="shared" si="50"/>
        <v>2.2925284730184226</v>
      </c>
    </row>
    <row r="3209" spans="1:39">
      <c r="A3209" s="5" t="s">
        <v>6471</v>
      </c>
      <c r="B3209" s="5" t="s">
        <v>6472</v>
      </c>
      <c r="C3209" s="5" t="s">
        <v>6297</v>
      </c>
      <c r="D3209" s="5" t="s">
        <v>6298</v>
      </c>
      <c r="E3209" s="6">
        <v>19.100999999999999</v>
      </c>
      <c r="F3209" s="6">
        <v>15.118</v>
      </c>
      <c r="G3209" s="6">
        <v>2.395</v>
      </c>
      <c r="H3209" s="6">
        <v>17.036000000000001</v>
      </c>
      <c r="I3209" s="6">
        <v>25.242999999999999</v>
      </c>
      <c r="J3209" s="6">
        <v>12.86</v>
      </c>
      <c r="K3209" s="6">
        <v>39.753999999999998</v>
      </c>
      <c r="M3209" s="11">
        <v>396.328127917833</v>
      </c>
      <c r="N3209" s="11">
        <v>101.50656214911901</v>
      </c>
      <c r="O3209" s="8"/>
      <c r="P3209" s="11">
        <v>9.0851369261736998</v>
      </c>
      <c r="Q3209" s="11">
        <v>3.5556946669627498</v>
      </c>
      <c r="R3209" s="11">
        <v>0.63854655205780497</v>
      </c>
      <c r="S3209" s="11">
        <v>9.0220696541167804</v>
      </c>
      <c r="T3209" s="11">
        <v>5.5922101775667503</v>
      </c>
      <c r="U3209" s="11">
        <v>17.331908285827598</v>
      </c>
      <c r="V3209" s="11">
        <v>1.6705521060681601</v>
      </c>
      <c r="W3209" s="11">
        <v>0.27629051939808502</v>
      </c>
      <c r="Y3209" s="11">
        <v>81.766232335586693</v>
      </c>
      <c r="Z3209" s="11">
        <v>32.001252002674804</v>
      </c>
      <c r="AA3209" s="11">
        <v>36.0882786164671</v>
      </c>
      <c r="AB3209" s="11">
        <v>22.368840710267001</v>
      </c>
      <c r="AC3209" s="11">
        <v>69.327633143310393</v>
      </c>
      <c r="AD3209" s="11">
        <v>3.14052115136945</v>
      </c>
      <c r="AE3209" s="11">
        <v>1.9340336357865</v>
      </c>
      <c r="AG3209" s="11">
        <v>178.53726097629101</v>
      </c>
      <c r="AH3209" s="14">
        <v>0.30425967745715099</v>
      </c>
      <c r="AI3209" s="11">
        <v>16166</v>
      </c>
      <c r="AJ3209" s="11">
        <v>1620</v>
      </c>
      <c r="AK3209" s="15">
        <v>38.854320989999998</v>
      </c>
      <c r="AM3209">
        <f t="shared" si="50"/>
        <v>2.3708723375120964</v>
      </c>
    </row>
    <row r="3210" spans="1:39">
      <c r="A3210" s="5" t="s">
        <v>6473</v>
      </c>
      <c r="B3210" s="5" t="s">
        <v>6474</v>
      </c>
      <c r="C3210" s="5" t="s">
        <v>6297</v>
      </c>
      <c r="D3210" s="5" t="s">
        <v>6298</v>
      </c>
      <c r="E3210" s="6">
        <v>30.902999999999999</v>
      </c>
      <c r="F3210" s="6">
        <v>30.224</v>
      </c>
      <c r="G3210" s="6">
        <v>22.63</v>
      </c>
      <c r="H3210" s="6">
        <v>24.396999999999998</v>
      </c>
      <c r="I3210" s="6">
        <v>21.466000000000001</v>
      </c>
      <c r="J3210" s="6">
        <v>41.366</v>
      </c>
      <c r="K3210" s="6">
        <v>29.349</v>
      </c>
      <c r="M3210" s="11">
        <v>395.77235799026897</v>
      </c>
      <c r="N3210" s="11">
        <v>109.01241069229</v>
      </c>
      <c r="O3210" s="8"/>
      <c r="P3210" s="11">
        <v>8.8395395213276498</v>
      </c>
      <c r="Q3210" s="11">
        <v>3.35449251965106</v>
      </c>
      <c r="R3210" s="11">
        <v>0.60697226088476497</v>
      </c>
      <c r="S3210" s="11">
        <v>10.5359892254698</v>
      </c>
      <c r="T3210" s="11">
        <v>5.2830498984365697</v>
      </c>
      <c r="U3210" s="11">
        <v>18.383499249315399</v>
      </c>
      <c r="V3210" s="11">
        <v>1.57872401307079</v>
      </c>
      <c r="W3210" s="11">
        <v>0.171588405546231</v>
      </c>
      <c r="Y3210" s="11">
        <v>79.555855691950399</v>
      </c>
      <c r="Z3210" s="11">
        <v>30.1904326768462</v>
      </c>
      <c r="AA3210" s="11">
        <v>42.143956901879299</v>
      </c>
      <c r="AB3210" s="11">
        <v>21.132199593746201</v>
      </c>
      <c r="AC3210" s="11">
        <v>73.533996997261696</v>
      </c>
      <c r="AD3210" s="11">
        <v>2.9705717566017298</v>
      </c>
      <c r="AE3210" s="11">
        <v>1.20111883882362</v>
      </c>
      <c r="AG3210" s="11">
        <v>178.393742878381</v>
      </c>
      <c r="AH3210" s="14">
        <v>0.16221891135605501</v>
      </c>
      <c r="AI3210" s="11">
        <v>7918</v>
      </c>
      <c r="AJ3210" s="11">
        <v>1789</v>
      </c>
      <c r="AK3210" s="15">
        <v>35.440469540000002</v>
      </c>
      <c r="AM3210">
        <f t="shared" si="50"/>
        <v>2.2772314551520156</v>
      </c>
    </row>
    <row r="3211" spans="1:39">
      <c r="A3211" s="5" t="s">
        <v>6475</v>
      </c>
      <c r="B3211" s="5" t="s">
        <v>6476</v>
      </c>
      <c r="C3211" s="5" t="s">
        <v>6297</v>
      </c>
      <c r="D3211" s="5" t="s">
        <v>6298</v>
      </c>
      <c r="E3211" s="6">
        <v>12.079000000000001</v>
      </c>
      <c r="F3211" s="6">
        <v>14.198</v>
      </c>
      <c r="G3211" s="6">
        <v>3.2509999999999999</v>
      </c>
      <c r="H3211" s="6">
        <v>13.95</v>
      </c>
      <c r="I3211" s="6">
        <v>36.863999999999997</v>
      </c>
      <c r="J3211" s="6">
        <v>19.538</v>
      </c>
      <c r="K3211" s="6">
        <v>24.248000000000001</v>
      </c>
      <c r="M3211" s="11">
        <v>401.04499797077898</v>
      </c>
      <c r="N3211" s="11">
        <v>105.70779198341501</v>
      </c>
      <c r="O3211" s="8"/>
      <c r="P3211" s="11">
        <v>8.7380829096774999</v>
      </c>
      <c r="Q3211" s="11">
        <v>3.3822613603285401</v>
      </c>
      <c r="R3211" s="11">
        <v>0.65583907415277698</v>
      </c>
      <c r="S3211" s="11">
        <v>9.3138657588856102</v>
      </c>
      <c r="T3211" s="11">
        <v>5.7216187767350499</v>
      </c>
      <c r="U3211" s="11">
        <v>17.858354124206599</v>
      </c>
      <c r="V3211" s="11">
        <v>1.69449306846434</v>
      </c>
      <c r="W3211" s="11">
        <v>0.259421000201562</v>
      </c>
      <c r="Y3211" s="11">
        <v>78.642746187089401</v>
      </c>
      <c r="Z3211" s="11">
        <v>30.440352242951999</v>
      </c>
      <c r="AA3211" s="11">
        <v>37.255463035542398</v>
      </c>
      <c r="AB3211" s="11">
        <v>22.8864751069402</v>
      </c>
      <c r="AC3211" s="11">
        <v>71.433416496826695</v>
      </c>
      <c r="AD3211" s="11">
        <v>3.1983870462028698</v>
      </c>
      <c r="AE3211" s="11">
        <v>1.81594700141093</v>
      </c>
      <c r="AG3211" s="11">
        <v>177.97697183847399</v>
      </c>
      <c r="AH3211" s="14">
        <v>0.16171421570508801</v>
      </c>
      <c r="AI3211" s="11">
        <v>6471</v>
      </c>
      <c r="AJ3211" s="11">
        <v>1634</v>
      </c>
      <c r="AK3211" s="15">
        <v>38.630354959999998</v>
      </c>
      <c r="AM3211">
        <f t="shared" si="50"/>
        <v>2.3787963495317732</v>
      </c>
    </row>
    <row r="3212" spans="1:39">
      <c r="A3212" s="5" t="s">
        <v>6477</v>
      </c>
      <c r="B3212" s="5" t="s">
        <v>6478</v>
      </c>
      <c r="C3212" s="5" t="s">
        <v>6297</v>
      </c>
      <c r="D3212" s="5" t="s">
        <v>6298</v>
      </c>
      <c r="E3212" s="6">
        <v>21.908000000000001</v>
      </c>
      <c r="F3212" s="6">
        <v>18.146000000000001</v>
      </c>
      <c r="G3212" s="6">
        <v>14.157</v>
      </c>
      <c r="H3212" s="6">
        <v>11.12</v>
      </c>
      <c r="I3212" s="6">
        <v>37.250999999999998</v>
      </c>
      <c r="J3212" s="6">
        <v>26.818999999999999</v>
      </c>
      <c r="K3212" s="6">
        <v>40.137999999999998</v>
      </c>
      <c r="M3212" s="11">
        <v>396.20141913614498</v>
      </c>
      <c r="N3212" s="11">
        <v>107.631085640926</v>
      </c>
      <c r="O3212" s="8"/>
      <c r="P3212" s="11">
        <v>8.5793796333407197</v>
      </c>
      <c r="Q3212" s="11">
        <v>3.27652277322332</v>
      </c>
      <c r="R3212" s="11">
        <v>0.55657830252250495</v>
      </c>
      <c r="S3212" s="11">
        <v>9.6497733341287208</v>
      </c>
      <c r="T3212" s="11">
        <v>5.0751255321144297</v>
      </c>
      <c r="U3212" s="11">
        <v>17.345150954182198</v>
      </c>
      <c r="V3212" s="11">
        <v>1.59187108112033</v>
      </c>
      <c r="W3212" s="11">
        <v>0.272495518123889</v>
      </c>
      <c r="Y3212" s="11">
        <v>77.214416700091505</v>
      </c>
      <c r="Z3212" s="11">
        <v>29.488704958997701</v>
      </c>
      <c r="AA3212" s="11">
        <v>38.599093336514798</v>
      </c>
      <c r="AB3212" s="11">
        <v>20.300502128457701</v>
      </c>
      <c r="AC3212" s="11">
        <v>69.380603816728893</v>
      </c>
      <c r="AD3212" s="11">
        <v>2.9910273756408601</v>
      </c>
      <c r="AE3212" s="11">
        <v>1.9074686268671901</v>
      </c>
      <c r="AG3212" s="11">
        <v>171.79401864779399</v>
      </c>
      <c r="AH3212" s="14">
        <v>0.193926305044331</v>
      </c>
      <c r="AI3212" s="11">
        <v>13913</v>
      </c>
      <c r="AJ3212" s="11">
        <v>2645</v>
      </c>
      <c r="AK3212" s="15">
        <v>34.323251419999998</v>
      </c>
      <c r="AM3212">
        <f t="shared" si="50"/>
        <v>2.2866693569042384</v>
      </c>
    </row>
    <row r="3213" spans="1:39">
      <c r="A3213" s="5" t="s">
        <v>6479</v>
      </c>
      <c r="B3213" s="5" t="s">
        <v>6480</v>
      </c>
      <c r="C3213" s="5" t="s">
        <v>6297</v>
      </c>
      <c r="D3213" s="5" t="s">
        <v>6298</v>
      </c>
      <c r="E3213" s="6">
        <v>8.1389999999999993</v>
      </c>
      <c r="F3213" s="6">
        <v>5.6740000000000004</v>
      </c>
      <c r="G3213" s="6">
        <v>0.57199999999999995</v>
      </c>
      <c r="H3213" s="6">
        <v>7.6120000000000001</v>
      </c>
      <c r="I3213" s="6">
        <v>21.006</v>
      </c>
      <c r="J3213" s="6">
        <v>15.098000000000001</v>
      </c>
      <c r="K3213" s="6">
        <v>50.448</v>
      </c>
      <c r="M3213" s="11">
        <v>370.49260188512801</v>
      </c>
      <c r="N3213" s="11">
        <v>94.711280026878498</v>
      </c>
      <c r="O3213" s="8"/>
      <c r="P3213" s="11">
        <v>9.3856787728799507</v>
      </c>
      <c r="Q3213" s="11">
        <v>3.7360363855266798</v>
      </c>
      <c r="R3213" s="11">
        <v>0.64242485619679202</v>
      </c>
      <c r="S3213" s="11">
        <v>9.6353013176373299</v>
      </c>
      <c r="T3213" s="11">
        <v>5.55058457628233</v>
      </c>
      <c r="U3213" s="11">
        <v>18.797410206674598</v>
      </c>
      <c r="V3213" s="11">
        <v>1.6810851002162801</v>
      </c>
      <c r="W3213" s="11">
        <v>0.242830050832719</v>
      </c>
      <c r="Y3213" s="11">
        <v>84.471108955917401</v>
      </c>
      <c r="Z3213" s="11">
        <v>33.624327469734297</v>
      </c>
      <c r="AA3213" s="11">
        <v>38.541205270549298</v>
      </c>
      <c r="AB3213" s="11">
        <v>22.202338305129299</v>
      </c>
      <c r="AC3213" s="11">
        <v>75.189640826698707</v>
      </c>
      <c r="AD3213" s="11">
        <v>3.1822451118096899</v>
      </c>
      <c r="AE3213" s="11">
        <v>1.6998103558290301</v>
      </c>
      <c r="AG3213" s="11">
        <v>186.745143555384</v>
      </c>
      <c r="AH3213" s="14">
        <v>9.5221949140656001E-2</v>
      </c>
      <c r="AI3213" s="11">
        <v>6928</v>
      </c>
      <c r="AJ3213" s="11">
        <v>2343</v>
      </c>
      <c r="AK3213" s="15">
        <v>36.443448570000001</v>
      </c>
      <c r="AM3213">
        <f t="shared" si="50"/>
        <v>2.3603994922847642</v>
      </c>
    </row>
    <row r="3214" spans="1:39">
      <c r="A3214" s="5" t="s">
        <v>6481</v>
      </c>
      <c r="B3214" s="5" t="s">
        <v>6482</v>
      </c>
      <c r="C3214" s="5" t="s">
        <v>6297</v>
      </c>
      <c r="D3214" s="5" t="s">
        <v>6298</v>
      </c>
      <c r="E3214" s="6">
        <v>20.164000000000001</v>
      </c>
      <c r="F3214" s="6">
        <v>18.175000000000001</v>
      </c>
      <c r="G3214" s="6">
        <v>11.675000000000001</v>
      </c>
      <c r="H3214" s="6">
        <v>10.738</v>
      </c>
      <c r="I3214" s="6">
        <v>33.279000000000003</v>
      </c>
      <c r="J3214" s="6">
        <v>15.656000000000001</v>
      </c>
      <c r="K3214" s="6">
        <v>37.374000000000002</v>
      </c>
      <c r="M3214" s="11">
        <v>409.87262000585702</v>
      </c>
      <c r="N3214" s="11">
        <v>98.380316187931996</v>
      </c>
      <c r="O3214" s="8"/>
      <c r="P3214" s="11">
        <v>9.0831947986073498</v>
      </c>
      <c r="Q3214" s="11">
        <v>3.3467777292522198</v>
      </c>
      <c r="R3214" s="11">
        <v>0.65476825206727096</v>
      </c>
      <c r="S3214" s="11">
        <v>9.5730155957213103</v>
      </c>
      <c r="T3214" s="11">
        <v>5.4885190403063202</v>
      </c>
      <c r="U3214" s="11">
        <v>18.516263929784198</v>
      </c>
      <c r="V3214" s="11">
        <v>1.6287169806005</v>
      </c>
      <c r="W3214" s="11">
        <v>0.20242983826657801</v>
      </c>
      <c r="Y3214" s="11">
        <v>81.748753187472104</v>
      </c>
      <c r="Z3214" s="11">
        <v>30.120999563255499</v>
      </c>
      <c r="AA3214" s="11">
        <v>38.292062382885199</v>
      </c>
      <c r="AB3214" s="11">
        <v>21.954076161225299</v>
      </c>
      <c r="AC3214" s="11">
        <v>74.065055719137106</v>
      </c>
      <c r="AD3214" s="11">
        <v>3.0626917062312899</v>
      </c>
      <c r="AE3214" s="11">
        <v>1.41700886786604</v>
      </c>
      <c r="AG3214" s="11">
        <v>182.24758564192601</v>
      </c>
      <c r="AH3214" s="14">
        <v>0.18129691881184001</v>
      </c>
      <c r="AI3214" s="11">
        <v>7818</v>
      </c>
      <c r="AJ3214" s="11">
        <v>1984</v>
      </c>
      <c r="AK3214" s="15">
        <v>35.96875</v>
      </c>
      <c r="AM3214">
        <f t="shared" si="50"/>
        <v>2.4387590608666923</v>
      </c>
    </row>
    <row r="3215" spans="1:39">
      <c r="A3215" s="5" t="s">
        <v>6483</v>
      </c>
      <c r="B3215" s="5" t="s">
        <v>6484</v>
      </c>
      <c r="C3215" s="5" t="s">
        <v>6297</v>
      </c>
      <c r="D3215" s="5" t="s">
        <v>6298</v>
      </c>
      <c r="E3215" s="6">
        <v>15.478</v>
      </c>
      <c r="F3215" s="6">
        <v>10.352</v>
      </c>
      <c r="G3215" s="6">
        <v>4.6740000000000004</v>
      </c>
      <c r="H3215" s="6">
        <v>8.0250000000000004</v>
      </c>
      <c r="I3215" s="6">
        <v>47.59</v>
      </c>
      <c r="J3215" s="6">
        <v>16.77</v>
      </c>
      <c r="K3215" s="6">
        <v>35.32</v>
      </c>
      <c r="M3215" s="11">
        <v>366.59015519334099</v>
      </c>
      <c r="N3215" s="11">
        <v>103.860853530032</v>
      </c>
      <c r="O3215" s="8"/>
      <c r="P3215" s="11">
        <v>9.5572379424909002</v>
      </c>
      <c r="Q3215" s="11">
        <v>3.7556662275180299</v>
      </c>
      <c r="R3215" s="11">
        <v>0.549647685158692</v>
      </c>
      <c r="S3215" s="11">
        <v>11.008927425821501</v>
      </c>
      <c r="T3215" s="11">
        <v>5.2864838469467701</v>
      </c>
      <c r="U3215" s="11">
        <v>18.622602070683101</v>
      </c>
      <c r="V3215" s="11">
        <v>1.74942347347924</v>
      </c>
      <c r="W3215" s="11">
        <v>0.22387994186046301</v>
      </c>
      <c r="Y3215" s="11">
        <v>86.015141482409703</v>
      </c>
      <c r="Z3215" s="11">
        <v>33.800996047659403</v>
      </c>
      <c r="AA3215" s="11">
        <v>44.035709703286201</v>
      </c>
      <c r="AB3215" s="11">
        <v>21.145935387786999</v>
      </c>
      <c r="AC3215" s="11">
        <v>74.490408282732602</v>
      </c>
      <c r="AD3215" s="11">
        <v>3.3071846717838</v>
      </c>
      <c r="AE3215" s="11">
        <v>1.56715959302324</v>
      </c>
      <c r="AG3215" s="11">
        <v>186.525829417735</v>
      </c>
      <c r="AH3215" s="14">
        <v>0.115572023895937</v>
      </c>
      <c r="AI3215" s="11">
        <v>5348</v>
      </c>
      <c r="AJ3215" s="11">
        <v>1837</v>
      </c>
      <c r="AK3215" s="15">
        <v>37.902558519999999</v>
      </c>
      <c r="AM3215">
        <f t="shared" si="50"/>
        <v>2.1962178586577372</v>
      </c>
    </row>
    <row r="3216" spans="1:39">
      <c r="A3216" s="5" t="s">
        <v>6485</v>
      </c>
      <c r="B3216" s="5" t="s">
        <v>6486</v>
      </c>
      <c r="C3216" s="5" t="s">
        <v>6297</v>
      </c>
      <c r="D3216" s="5" t="s">
        <v>6298</v>
      </c>
      <c r="E3216" s="6">
        <v>36.371000000000002</v>
      </c>
      <c r="F3216" s="6">
        <v>31.282</v>
      </c>
      <c r="G3216" s="6">
        <v>11.436999999999999</v>
      </c>
      <c r="H3216" s="6">
        <v>35.279000000000003</v>
      </c>
      <c r="I3216" s="6">
        <v>27.268999999999998</v>
      </c>
      <c r="J3216" s="6">
        <v>43.564</v>
      </c>
      <c r="K3216" s="6">
        <v>25.524999999999999</v>
      </c>
      <c r="M3216" s="11">
        <v>429.21850378620502</v>
      </c>
      <c r="N3216" s="11">
        <v>96.876876982729101</v>
      </c>
      <c r="O3216" s="8"/>
      <c r="P3216" s="11">
        <v>7.5456537603549201</v>
      </c>
      <c r="Q3216" s="11">
        <v>2.88873056086755</v>
      </c>
      <c r="R3216" s="11">
        <v>0.53839375019910696</v>
      </c>
      <c r="S3216" s="11">
        <v>10.70075354525</v>
      </c>
      <c r="T3216" s="11">
        <v>5.0293427342266401</v>
      </c>
      <c r="U3216" s="11">
        <v>25.511947896748101</v>
      </c>
      <c r="V3216" s="11">
        <v>1.7659323215428699</v>
      </c>
      <c r="W3216" s="11">
        <v>0.15507540172880699</v>
      </c>
      <c r="Y3216" s="11">
        <v>67.910883843206307</v>
      </c>
      <c r="Z3216" s="11">
        <v>25.998575047797502</v>
      </c>
      <c r="AA3216" s="11">
        <v>42.8030141810003</v>
      </c>
      <c r="AB3216" s="11">
        <v>20.1173709369065</v>
      </c>
      <c r="AC3216" s="11">
        <v>102.04779158699201</v>
      </c>
      <c r="AD3216" s="11">
        <v>3.3701465901850001</v>
      </c>
      <c r="AE3216" s="11">
        <v>1.0855278121016301</v>
      </c>
      <c r="AG3216" s="11">
        <v>194.53172076941399</v>
      </c>
      <c r="AH3216" s="14">
        <v>0.105504802296187</v>
      </c>
      <c r="AI3216" s="11">
        <v>4653</v>
      </c>
      <c r="AJ3216" s="11">
        <v>1765</v>
      </c>
      <c r="AK3216" s="15">
        <v>36.999433430000003</v>
      </c>
      <c r="AM3216">
        <f t="shared" si="50"/>
        <v>2.5946375409857918</v>
      </c>
    </row>
    <row r="3217" spans="1:39">
      <c r="A3217" s="5" t="s">
        <v>6487</v>
      </c>
      <c r="B3217" s="5" t="s">
        <v>6488</v>
      </c>
      <c r="C3217" s="5" t="s">
        <v>6297</v>
      </c>
      <c r="D3217" s="5" t="s">
        <v>6298</v>
      </c>
      <c r="E3217" s="6">
        <v>9.8390000000000004</v>
      </c>
      <c r="F3217" s="6">
        <v>11.749000000000001</v>
      </c>
      <c r="G3217" s="6">
        <v>1.528</v>
      </c>
      <c r="H3217" s="6">
        <v>17.753</v>
      </c>
      <c r="I3217" s="6">
        <v>22.045999999999999</v>
      </c>
      <c r="J3217" s="6">
        <v>8.5039999999999996</v>
      </c>
      <c r="K3217" s="6">
        <v>27.65</v>
      </c>
      <c r="M3217" s="11">
        <v>361.46695328840298</v>
      </c>
      <c r="N3217" s="11">
        <v>97.405777860883603</v>
      </c>
      <c r="O3217" s="8"/>
      <c r="P3217" s="11">
        <v>9.3298598268419806</v>
      </c>
      <c r="Q3217" s="11">
        <v>3.53021936675123</v>
      </c>
      <c r="R3217" s="11">
        <v>0.61076170188873002</v>
      </c>
      <c r="S3217" s="11">
        <v>9.8311996806306894</v>
      </c>
      <c r="T3217" s="11">
        <v>5.4944462187179504</v>
      </c>
      <c r="U3217" s="11">
        <v>18.3251029217286</v>
      </c>
      <c r="V3217" s="11">
        <v>1.75534070211335</v>
      </c>
      <c r="W3217" s="11">
        <v>0.25042086653858397</v>
      </c>
      <c r="Y3217" s="11">
        <v>83.968738441573905</v>
      </c>
      <c r="Z3217" s="11">
        <v>31.771974300757599</v>
      </c>
      <c r="AA3217" s="11">
        <v>39.324798722522701</v>
      </c>
      <c r="AB3217" s="11">
        <v>21.977784874871801</v>
      </c>
      <c r="AC3217" s="11">
        <v>73.300411686914401</v>
      </c>
      <c r="AD3217" s="11">
        <v>3.2552339130218</v>
      </c>
      <c r="AE3217" s="11">
        <v>1.7529460657700799</v>
      </c>
      <c r="AG3217" s="11">
        <v>184.25511498215201</v>
      </c>
      <c r="AH3217" s="14">
        <v>0.124742866202095</v>
      </c>
      <c r="AI3217" s="11">
        <v>5797</v>
      </c>
      <c r="AJ3217" s="11">
        <v>2101</v>
      </c>
      <c r="AK3217" s="15">
        <v>36.89671585</v>
      </c>
      <c r="AM3217">
        <f t="shared" si="50"/>
        <v>2.3552597818236563</v>
      </c>
    </row>
    <row r="3218" spans="1:39">
      <c r="A3218" s="5" t="s">
        <v>6489</v>
      </c>
      <c r="B3218" s="5" t="s">
        <v>6490</v>
      </c>
      <c r="C3218" s="5" t="s">
        <v>6297</v>
      </c>
      <c r="D3218" s="5" t="s">
        <v>6298</v>
      </c>
      <c r="E3218" s="6">
        <v>43.832000000000001</v>
      </c>
      <c r="F3218" s="6">
        <v>35.783999999999999</v>
      </c>
      <c r="G3218" s="6">
        <v>11.372</v>
      </c>
      <c r="H3218" s="6">
        <v>32.442</v>
      </c>
      <c r="I3218" s="6">
        <v>36.881</v>
      </c>
      <c r="J3218" s="6">
        <v>55.186</v>
      </c>
      <c r="K3218" s="6">
        <v>35.750999999999998</v>
      </c>
      <c r="M3218" s="11">
        <v>390.27237361311001</v>
      </c>
      <c r="N3218" s="11">
        <v>112.139638033491</v>
      </c>
      <c r="O3218" s="8"/>
      <c r="P3218" s="11">
        <v>8.8932414702948499</v>
      </c>
      <c r="Q3218" s="11">
        <v>3.3614667640912299</v>
      </c>
      <c r="R3218" s="11">
        <v>0.66531084946919195</v>
      </c>
      <c r="S3218" s="11">
        <v>10.4642851285786</v>
      </c>
      <c r="T3218" s="11">
        <v>5.5407730012785699</v>
      </c>
      <c r="U3218" s="11">
        <v>18.789893543608901</v>
      </c>
      <c r="V3218" s="11">
        <v>1.6181563457753201</v>
      </c>
      <c r="W3218" s="11">
        <v>0.26928115660964003</v>
      </c>
      <c r="Y3218" s="11">
        <v>80.039173232667196</v>
      </c>
      <c r="Z3218" s="11">
        <v>30.253200876809299</v>
      </c>
      <c r="AA3218" s="11">
        <v>41.857140514314501</v>
      </c>
      <c r="AB3218" s="11">
        <v>22.163092005114201</v>
      </c>
      <c r="AC3218" s="11">
        <v>75.159574174435804</v>
      </c>
      <c r="AD3218" s="11">
        <v>2.98649191174988</v>
      </c>
      <c r="AE3218" s="11">
        <v>1.88496809626744</v>
      </c>
      <c r="AG3218" s="11">
        <v>182.23329942024901</v>
      </c>
      <c r="AH3218" s="14">
        <v>0.217566964851623</v>
      </c>
      <c r="AI3218" s="11">
        <v>12867</v>
      </c>
      <c r="AJ3218" s="11">
        <v>2007</v>
      </c>
      <c r="AK3218" s="15">
        <v>36.099651219999998</v>
      </c>
      <c r="AM3218">
        <f t="shared" si="50"/>
        <v>2.3039450388101206</v>
      </c>
    </row>
    <row r="3219" spans="1:39">
      <c r="A3219" s="5" t="s">
        <v>6491</v>
      </c>
      <c r="B3219" s="5" t="s">
        <v>6492</v>
      </c>
      <c r="C3219" s="5" t="s">
        <v>6297</v>
      </c>
      <c r="D3219" s="5" t="s">
        <v>6298</v>
      </c>
      <c r="E3219" s="6">
        <v>50.158000000000001</v>
      </c>
      <c r="F3219" s="6">
        <v>46.488999999999997</v>
      </c>
      <c r="G3219" s="6">
        <v>13.821</v>
      </c>
      <c r="H3219" s="6">
        <v>62.015999999999998</v>
      </c>
      <c r="I3219" s="6">
        <v>32.587000000000003</v>
      </c>
      <c r="J3219" s="6">
        <v>46.905000000000001</v>
      </c>
      <c r="K3219" s="6">
        <v>39.305999999999997</v>
      </c>
      <c r="M3219" s="11">
        <v>405.11684959791398</v>
      </c>
      <c r="N3219" s="11">
        <v>115.859700155293</v>
      </c>
      <c r="O3219" s="8"/>
      <c r="P3219" s="11">
        <v>8.8702856679398092</v>
      </c>
      <c r="Q3219" s="11">
        <v>3.34514376775497</v>
      </c>
      <c r="R3219" s="11">
        <v>0.60623776338860602</v>
      </c>
      <c r="S3219" s="11">
        <v>10.4286896766376</v>
      </c>
      <c r="T3219" s="11">
        <v>5.1217847122367299</v>
      </c>
      <c r="U3219" s="11">
        <v>18.347910339145301</v>
      </c>
      <c r="V3219" s="11">
        <v>1.4892965489426699</v>
      </c>
      <c r="W3219" s="11">
        <v>0.28058465375443098</v>
      </c>
      <c r="Y3219" s="11">
        <v>79.832571011482202</v>
      </c>
      <c r="Z3219" s="11">
        <v>30.106293909786</v>
      </c>
      <c r="AA3219" s="11">
        <v>41.714758706550597</v>
      </c>
      <c r="AB3219" s="11">
        <v>20.487138848946898</v>
      </c>
      <c r="AC3219" s="11">
        <v>73.391641356581403</v>
      </c>
      <c r="AD3219" s="11">
        <v>2.7976424788693501</v>
      </c>
      <c r="AE3219" s="11">
        <v>1.96409257628099</v>
      </c>
      <c r="AG3219" s="11">
        <v>178.47308627216401</v>
      </c>
      <c r="AH3219" s="14">
        <v>0.27205672338117898</v>
      </c>
      <c r="AI3219" s="11">
        <v>13870</v>
      </c>
      <c r="AJ3219" s="11">
        <v>1672</v>
      </c>
      <c r="AK3219" s="15">
        <v>33</v>
      </c>
      <c r="AM3219">
        <f t="shared" si="50"/>
        <v>2.268281901178248</v>
      </c>
    </row>
    <row r="3220" spans="1:39">
      <c r="A3220" s="5" t="s">
        <v>6493</v>
      </c>
      <c r="B3220" s="5" t="s">
        <v>6494</v>
      </c>
      <c r="C3220" s="5" t="s">
        <v>6297</v>
      </c>
      <c r="D3220" s="5" t="s">
        <v>6298</v>
      </c>
      <c r="E3220" s="6">
        <v>72.168999999999997</v>
      </c>
      <c r="F3220" s="6">
        <v>65.686000000000007</v>
      </c>
      <c r="G3220" s="6">
        <v>32.676000000000002</v>
      </c>
      <c r="H3220" s="6">
        <v>52.542000000000002</v>
      </c>
      <c r="I3220" s="6">
        <v>46.652000000000001</v>
      </c>
      <c r="J3220" s="6">
        <v>56.182000000000002</v>
      </c>
      <c r="K3220" s="6">
        <v>29.914999999999999</v>
      </c>
      <c r="M3220" s="11">
        <v>407.00010895693401</v>
      </c>
      <c r="N3220" s="11">
        <v>103.119254366565</v>
      </c>
      <c r="O3220" s="8"/>
      <c r="P3220" s="11">
        <v>8.7917551787405301</v>
      </c>
      <c r="Q3220" s="11">
        <v>3.4034913300747101</v>
      </c>
      <c r="R3220" s="11">
        <v>0.64979880625513498</v>
      </c>
      <c r="S3220" s="11">
        <v>10.373602060442</v>
      </c>
      <c r="T3220" s="11">
        <v>5.2795051547914902</v>
      </c>
      <c r="U3220" s="11">
        <v>18.8995400850444</v>
      </c>
      <c r="V3220" s="11">
        <v>1.5603818745901099</v>
      </c>
      <c r="W3220" s="11">
        <v>0.20146951539805599</v>
      </c>
      <c r="Y3220" s="11">
        <v>79.125796608690294</v>
      </c>
      <c r="Z3220" s="11">
        <v>30.631421970672601</v>
      </c>
      <c r="AA3220" s="11">
        <v>41.494408241768298</v>
      </c>
      <c r="AB3220" s="11">
        <v>21.1180206191659</v>
      </c>
      <c r="AC3220" s="11">
        <v>75.598160340177699</v>
      </c>
      <c r="AD3220" s="11">
        <v>2.90516997177569</v>
      </c>
      <c r="AE3220" s="11">
        <v>1.4102866077863301</v>
      </c>
      <c r="AG3220" s="11">
        <v>180.15743414757401</v>
      </c>
      <c r="AH3220" s="14">
        <v>0.30416080220501501</v>
      </c>
      <c r="AI3220" s="11">
        <v>17839</v>
      </c>
      <c r="AJ3220" s="11">
        <v>1469</v>
      </c>
      <c r="AK3220" s="15">
        <v>35.84547311</v>
      </c>
      <c r="AM3220">
        <f t="shared" si="50"/>
        <v>2.3003534470383875</v>
      </c>
    </row>
    <row r="3221" spans="1:39">
      <c r="A3221" s="5" t="s">
        <v>6495</v>
      </c>
      <c r="B3221" s="5" t="s">
        <v>6496</v>
      </c>
      <c r="C3221" s="5" t="s">
        <v>6297</v>
      </c>
      <c r="D3221" s="5" t="s">
        <v>6298</v>
      </c>
      <c r="E3221" s="6">
        <v>20.166</v>
      </c>
      <c r="F3221" s="6">
        <v>16.251999999999999</v>
      </c>
      <c r="G3221" s="6">
        <v>9.1389999999999993</v>
      </c>
      <c r="H3221" s="6">
        <v>17.524000000000001</v>
      </c>
      <c r="I3221" s="6">
        <v>37.049999999999997</v>
      </c>
      <c r="J3221" s="6">
        <v>18.844999999999999</v>
      </c>
      <c r="K3221" s="6">
        <v>38.555</v>
      </c>
      <c r="M3221" s="11">
        <v>408.80884979512803</v>
      </c>
      <c r="N3221" s="11">
        <v>107.67695255572301</v>
      </c>
      <c r="O3221" s="8"/>
      <c r="P3221" s="11">
        <v>8.7925801121756599</v>
      </c>
      <c r="Q3221" s="11">
        <v>3.4038487589094801</v>
      </c>
      <c r="R3221" s="11">
        <v>0.60588558695226002</v>
      </c>
      <c r="S3221" s="11">
        <v>9.79047579382447</v>
      </c>
      <c r="T3221" s="11">
        <v>5.4046717536367304</v>
      </c>
      <c r="U3221" s="11">
        <v>17.739270646310999</v>
      </c>
      <c r="V3221" s="11">
        <v>1.58944071197312</v>
      </c>
      <c r="W3221" s="11">
        <v>0.206833828451568</v>
      </c>
      <c r="Y3221" s="11">
        <v>79.133221009610295</v>
      </c>
      <c r="Z3221" s="11">
        <v>30.6346388301865</v>
      </c>
      <c r="AA3221" s="11">
        <v>39.161903175297802</v>
      </c>
      <c r="AB3221" s="11">
        <v>21.6186870145469</v>
      </c>
      <c r="AC3221" s="11">
        <v>70.957082585243995</v>
      </c>
      <c r="AD3221" s="11">
        <v>2.9811982246271298</v>
      </c>
      <c r="AE3221" s="11">
        <v>1.44783679916095</v>
      </c>
      <c r="AG3221" s="11">
        <v>176.13802563318001</v>
      </c>
      <c r="AH3221" s="14">
        <v>0.29105533696740798</v>
      </c>
      <c r="AI3221" s="11">
        <v>16378</v>
      </c>
      <c r="AJ3221" s="11">
        <v>1584</v>
      </c>
      <c r="AK3221" s="15">
        <v>35.334595960000001</v>
      </c>
      <c r="AM3221">
        <f t="shared" si="50"/>
        <v>2.3133399224593996</v>
      </c>
    </row>
    <row r="3222" spans="1:39">
      <c r="A3222" s="5" t="s">
        <v>6497</v>
      </c>
      <c r="B3222" s="5" t="s">
        <v>6498</v>
      </c>
      <c r="C3222" s="5" t="s">
        <v>6297</v>
      </c>
      <c r="D3222" s="5" t="s">
        <v>6298</v>
      </c>
      <c r="E3222" s="6">
        <v>32.765000000000001</v>
      </c>
      <c r="F3222" s="6">
        <v>28.692</v>
      </c>
      <c r="G3222" s="6">
        <v>10.285</v>
      </c>
      <c r="H3222" s="6">
        <v>14.266</v>
      </c>
      <c r="I3222" s="6">
        <v>52.664000000000001</v>
      </c>
      <c r="J3222" s="6">
        <v>36.991</v>
      </c>
      <c r="K3222" s="6">
        <v>46.542000000000002</v>
      </c>
      <c r="M3222" s="11">
        <v>405.56781405632898</v>
      </c>
      <c r="N3222" s="11">
        <v>97.074572661728595</v>
      </c>
      <c r="O3222" s="8"/>
      <c r="P3222" s="11">
        <v>8.5724063724257995</v>
      </c>
      <c r="Q3222" s="11">
        <v>3.2627670181415702</v>
      </c>
      <c r="R3222" s="11">
        <v>0.60899077137350499</v>
      </c>
      <c r="S3222" s="11">
        <v>9.8120364466107404</v>
      </c>
      <c r="T3222" s="11">
        <v>5.2022265288549603</v>
      </c>
      <c r="U3222" s="11">
        <v>17.371026506629399</v>
      </c>
      <c r="V3222" s="11">
        <v>1.4964157011474899</v>
      </c>
      <c r="W3222" s="11">
        <v>0.25884176606652198</v>
      </c>
      <c r="Y3222" s="11">
        <v>77.151657351862298</v>
      </c>
      <c r="Z3222" s="11">
        <v>29.364903163274501</v>
      </c>
      <c r="AA3222" s="11">
        <v>39.248145786442898</v>
      </c>
      <c r="AB3222" s="11">
        <v>20.808906115419799</v>
      </c>
      <c r="AC3222" s="11">
        <v>69.484106026517793</v>
      </c>
      <c r="AD3222" s="11">
        <v>2.8253859298157198</v>
      </c>
      <c r="AE3222" s="11">
        <v>1.81189236246559</v>
      </c>
      <c r="AG3222" s="11">
        <v>172.08194778605801</v>
      </c>
      <c r="AH3222" s="14">
        <v>0.28023577524008397</v>
      </c>
      <c r="AI3222" s="11">
        <v>19703</v>
      </c>
      <c r="AJ3222" s="11">
        <v>1552</v>
      </c>
      <c r="AK3222" s="15">
        <v>34.855025769999997</v>
      </c>
      <c r="AM3222">
        <f t="shared" si="50"/>
        <v>2.2859238422322576</v>
      </c>
    </row>
    <row r="3223" spans="1:39">
      <c r="A3223" s="5" t="s">
        <v>6499</v>
      </c>
      <c r="B3223" s="5" t="s">
        <v>6500</v>
      </c>
      <c r="C3223" s="5" t="s">
        <v>6297</v>
      </c>
      <c r="D3223" s="5" t="s">
        <v>6298</v>
      </c>
      <c r="E3223" s="6">
        <v>30.512</v>
      </c>
      <c r="F3223" s="6">
        <v>30.106000000000002</v>
      </c>
      <c r="G3223" s="6">
        <v>16.042000000000002</v>
      </c>
      <c r="H3223" s="6">
        <v>23.571999999999999</v>
      </c>
      <c r="I3223" s="6">
        <v>22.721</v>
      </c>
      <c r="J3223" s="6">
        <v>37.817</v>
      </c>
      <c r="K3223" s="6">
        <v>47.146000000000001</v>
      </c>
      <c r="M3223" s="11">
        <v>386.311210832749</v>
      </c>
      <c r="N3223" s="11">
        <v>111.88463616623601</v>
      </c>
      <c r="O3223" s="8"/>
      <c r="P3223" s="11">
        <v>8.9240238844474202</v>
      </c>
      <c r="Q3223" s="11">
        <v>3.5681079992427902</v>
      </c>
      <c r="R3223" s="11">
        <v>0.58739048067846</v>
      </c>
      <c r="S3223" s="11">
        <v>9.6982002013960908</v>
      </c>
      <c r="T3223" s="11">
        <v>5.4339154446478197</v>
      </c>
      <c r="U3223" s="11">
        <v>17.369830367710101</v>
      </c>
      <c r="V3223" s="11">
        <v>1.5617616747435601</v>
      </c>
      <c r="W3223" s="11">
        <v>0.27226326137580198</v>
      </c>
      <c r="Y3223" s="11">
        <v>80.316214960050601</v>
      </c>
      <c r="Z3223" s="11">
        <v>32.112971993186299</v>
      </c>
      <c r="AA3223" s="11">
        <v>38.792800805584299</v>
      </c>
      <c r="AB3223" s="11">
        <v>21.7356617785913</v>
      </c>
      <c r="AC3223" s="11">
        <v>69.479321470840702</v>
      </c>
      <c r="AD3223" s="11">
        <v>2.95929322172565</v>
      </c>
      <c r="AE3223" s="11">
        <v>1.9058428296305301</v>
      </c>
      <c r="AG3223" s="11">
        <v>176.39633426082801</v>
      </c>
      <c r="AH3223" s="14">
        <v>0.25310350672108201</v>
      </c>
      <c r="AI3223" s="11">
        <v>18064</v>
      </c>
      <c r="AJ3223" s="11">
        <v>1705</v>
      </c>
      <c r="AK3223" s="15">
        <v>34.540762460000003</v>
      </c>
      <c r="AM3223">
        <f t="shared" si="50"/>
        <v>2.2638133924032462</v>
      </c>
    </row>
    <row r="3224" spans="1:39">
      <c r="A3224" s="5" t="s">
        <v>6501</v>
      </c>
      <c r="B3224" s="5" t="s">
        <v>6502</v>
      </c>
      <c r="C3224" s="5" t="s">
        <v>6297</v>
      </c>
      <c r="D3224" s="5" t="s">
        <v>6298</v>
      </c>
      <c r="E3224" s="6">
        <v>25.838999999999999</v>
      </c>
      <c r="F3224" s="6">
        <v>14.644</v>
      </c>
      <c r="G3224" s="6">
        <v>11.148</v>
      </c>
      <c r="H3224" s="6">
        <v>24.172999999999998</v>
      </c>
      <c r="I3224" s="6">
        <v>69.241</v>
      </c>
      <c r="J3224" s="6">
        <v>42.613999999999997</v>
      </c>
      <c r="K3224" s="6">
        <v>64.766999999999996</v>
      </c>
      <c r="M3224" s="11">
        <v>387.88200463003102</v>
      </c>
      <c r="N3224" s="11">
        <v>100.199097617124</v>
      </c>
      <c r="O3224" s="8"/>
      <c r="P3224" s="11">
        <v>8.7095338122078907</v>
      </c>
      <c r="Q3224" s="11">
        <v>3.3813461510159302</v>
      </c>
      <c r="R3224" s="11">
        <v>0.61441053178077798</v>
      </c>
      <c r="S3224" s="11">
        <v>8.7335075934844806</v>
      </c>
      <c r="T3224" s="11">
        <v>5.4929171119801703</v>
      </c>
      <c r="U3224" s="11">
        <v>16.520532533584401</v>
      </c>
      <c r="V3224" s="11">
        <v>1.6054727132123201</v>
      </c>
      <c r="W3224" s="11">
        <v>0.21975348110163201</v>
      </c>
      <c r="Y3224" s="11">
        <v>78.385804309799397</v>
      </c>
      <c r="Z3224" s="11">
        <v>30.4321153590795</v>
      </c>
      <c r="AA3224" s="11">
        <v>34.934030373937901</v>
      </c>
      <c r="AB3224" s="11">
        <v>21.971668447920699</v>
      </c>
      <c r="AC3224" s="11">
        <v>66.082130134337802</v>
      </c>
      <c r="AD3224" s="11">
        <v>3.0247195100719502</v>
      </c>
      <c r="AE3224" s="11">
        <v>1.5382743677116499</v>
      </c>
      <c r="AG3224" s="11">
        <v>171.00259676995</v>
      </c>
      <c r="AH3224" s="14">
        <v>0.45248455054480602</v>
      </c>
      <c r="AI3224" s="11">
        <v>86390</v>
      </c>
      <c r="AJ3224" s="11">
        <v>3703</v>
      </c>
      <c r="AK3224" s="15">
        <v>31.030245749999999</v>
      </c>
      <c r="AM3224">
        <f t="shared" si="50"/>
        <v>2.3801179854120535</v>
      </c>
    </row>
    <row r="3225" spans="1:39">
      <c r="A3225" s="5" t="s">
        <v>6503</v>
      </c>
      <c r="B3225" s="5" t="s">
        <v>6504</v>
      </c>
      <c r="C3225" s="5" t="s">
        <v>6297</v>
      </c>
      <c r="D3225" s="5" t="s">
        <v>6298</v>
      </c>
      <c r="E3225" s="6">
        <v>20.379000000000001</v>
      </c>
      <c r="F3225" s="6">
        <v>19.506</v>
      </c>
      <c r="G3225" s="6">
        <v>13.507</v>
      </c>
      <c r="H3225" s="6">
        <v>43.725000000000001</v>
      </c>
      <c r="I3225" s="6">
        <v>57.008000000000003</v>
      </c>
      <c r="J3225" s="6">
        <v>86.460999999999999</v>
      </c>
      <c r="K3225" s="6">
        <v>90.646000000000001</v>
      </c>
      <c r="M3225" s="11">
        <v>391.68653809936399</v>
      </c>
      <c r="N3225" s="11">
        <v>109.23465938637101</v>
      </c>
      <c r="O3225" s="8"/>
      <c r="P3225" s="11">
        <v>9.7235649100197392</v>
      </c>
      <c r="Q3225" s="11">
        <v>3.93592287934535</v>
      </c>
      <c r="R3225" s="11">
        <v>0.59860005471443301</v>
      </c>
      <c r="S3225" s="11">
        <v>9.6106244476915492</v>
      </c>
      <c r="T3225" s="11">
        <v>5.5199092358141097</v>
      </c>
      <c r="U3225" s="11">
        <v>17.468076608608701</v>
      </c>
      <c r="V3225" s="11">
        <v>1.6577317212160101</v>
      </c>
      <c r="W3225" s="11">
        <v>0.19039002436345601</v>
      </c>
      <c r="Y3225" s="11">
        <v>87.512084190197498</v>
      </c>
      <c r="Z3225" s="11">
        <v>35.423305914113797</v>
      </c>
      <c r="AA3225" s="11">
        <v>38.442497790766197</v>
      </c>
      <c r="AB3225" s="11">
        <v>22.0796369432564</v>
      </c>
      <c r="AC3225" s="11">
        <v>69.872306434434904</v>
      </c>
      <c r="AD3225" s="11">
        <v>3.12111824120643</v>
      </c>
      <c r="AE3225" s="11">
        <v>1.3327301705441601</v>
      </c>
      <c r="AG3225" s="11">
        <v>183.91787597965501</v>
      </c>
      <c r="AH3225" s="14">
        <v>0.25160626470450298</v>
      </c>
      <c r="AI3225" s="11">
        <v>16578</v>
      </c>
      <c r="AJ3225" s="11">
        <v>1643</v>
      </c>
      <c r="AK3225" s="15">
        <v>28.93426659</v>
      </c>
      <c r="AM3225">
        <f t="shared" si="50"/>
        <v>2.2914303462512566</v>
      </c>
    </row>
    <row r="3226" spans="1:39">
      <c r="A3226" s="5" t="s">
        <v>6505</v>
      </c>
      <c r="B3226" s="5" t="s">
        <v>6506</v>
      </c>
      <c r="C3226" s="5" t="s">
        <v>6297</v>
      </c>
      <c r="D3226" s="5" t="s">
        <v>6298</v>
      </c>
      <c r="E3226" s="6">
        <v>46.948</v>
      </c>
      <c r="F3226" s="6">
        <v>35.179000000000002</v>
      </c>
      <c r="G3226" s="6">
        <v>11.157</v>
      </c>
      <c r="H3226" s="6">
        <v>23.692</v>
      </c>
      <c r="I3226" s="6">
        <v>49.746000000000002</v>
      </c>
      <c r="J3226" s="6">
        <v>83.022999999999996</v>
      </c>
      <c r="K3226" s="6">
        <v>30.937000000000001</v>
      </c>
      <c r="M3226" s="11">
        <v>423.89532048614097</v>
      </c>
      <c r="N3226" s="11">
        <v>112.421783807271</v>
      </c>
      <c r="O3226" s="8"/>
      <c r="P3226" s="11">
        <v>8.60311716155765</v>
      </c>
      <c r="Q3226" s="11">
        <v>3.2186202516560498</v>
      </c>
      <c r="R3226" s="11">
        <v>0.65693212255540001</v>
      </c>
      <c r="S3226" s="11">
        <v>9.85795973340886</v>
      </c>
      <c r="T3226" s="11">
        <v>5.3844428292267796</v>
      </c>
      <c r="U3226" s="11">
        <v>18.120312425529299</v>
      </c>
      <c r="V3226" s="11">
        <v>1.5207054001239999</v>
      </c>
      <c r="W3226" s="11">
        <v>0.15261999491603401</v>
      </c>
      <c r="Y3226" s="11">
        <v>77.428054454045395</v>
      </c>
      <c r="Z3226" s="11">
        <v>28.9675822648977</v>
      </c>
      <c r="AA3226" s="11">
        <v>39.431838933635397</v>
      </c>
      <c r="AB3226" s="11">
        <v>21.537771316907101</v>
      </c>
      <c r="AC3226" s="11">
        <v>72.481249702117196</v>
      </c>
      <c r="AD3226" s="11">
        <v>2.8474758114485499</v>
      </c>
      <c r="AE3226" s="11">
        <v>1.06833996441224</v>
      </c>
      <c r="AG3226" s="11">
        <v>175.36289124893699</v>
      </c>
      <c r="AH3226" s="14">
        <v>0.31283468247290502</v>
      </c>
      <c r="AI3226" s="11">
        <v>13659</v>
      </c>
      <c r="AJ3226" s="11">
        <v>1267</v>
      </c>
      <c r="AK3226" s="15">
        <v>33.032359909999997</v>
      </c>
      <c r="AM3226">
        <f t="shared" si="50"/>
        <v>2.3708292006811424</v>
      </c>
    </row>
    <row r="3227" spans="1:39">
      <c r="A3227" s="5" t="s">
        <v>6507</v>
      </c>
      <c r="B3227" s="5" t="s">
        <v>6508</v>
      </c>
      <c r="C3227" s="5" t="s">
        <v>6297</v>
      </c>
      <c r="D3227" s="5" t="s">
        <v>6298</v>
      </c>
      <c r="E3227" s="6">
        <v>32.633000000000003</v>
      </c>
      <c r="F3227" s="6">
        <v>30.742000000000001</v>
      </c>
      <c r="G3227" s="6">
        <v>16.468</v>
      </c>
      <c r="H3227" s="6">
        <v>24.571999999999999</v>
      </c>
      <c r="I3227" s="6">
        <v>49.890999999999998</v>
      </c>
      <c r="J3227" s="6">
        <v>46.213999999999999</v>
      </c>
      <c r="K3227" s="6">
        <v>64.998999999999995</v>
      </c>
      <c r="M3227" s="11">
        <v>410.52594529816599</v>
      </c>
      <c r="N3227" s="11">
        <v>136.838004652367</v>
      </c>
      <c r="O3227" s="8"/>
      <c r="P3227" s="11">
        <v>8.2029321795123806</v>
      </c>
      <c r="Q3227" s="11">
        <v>3.1651596260456998</v>
      </c>
      <c r="R3227" s="11">
        <v>0.56788976289346704</v>
      </c>
      <c r="S3227" s="11">
        <v>10.3869262152612</v>
      </c>
      <c r="T3227" s="11">
        <v>5.1030661007335203</v>
      </c>
      <c r="U3227" s="11">
        <v>18.812452661043299</v>
      </c>
      <c r="V3227" s="11">
        <v>1.6008390201065399</v>
      </c>
      <c r="W3227" s="11">
        <v>0.20943246107685601</v>
      </c>
      <c r="Y3227" s="11">
        <v>73.8263896156123</v>
      </c>
      <c r="Z3227" s="11">
        <v>28.486436634404999</v>
      </c>
      <c r="AA3227" s="11">
        <v>41.547704861044799</v>
      </c>
      <c r="AB3227" s="11">
        <v>20.412264402934099</v>
      </c>
      <c r="AC3227" s="11">
        <v>75.249810644173195</v>
      </c>
      <c r="AD3227" s="11">
        <v>3.0159552864121899</v>
      </c>
      <c r="AE3227" s="11">
        <v>1.466027227538</v>
      </c>
      <c r="AG3227" s="11">
        <v>173.970447176671</v>
      </c>
      <c r="AH3227" s="14">
        <v>0.121059550598811</v>
      </c>
      <c r="AI3227" s="11">
        <v>6872</v>
      </c>
      <c r="AJ3227" s="11">
        <v>1700</v>
      </c>
      <c r="AK3227" s="15">
        <v>31.828823530000001</v>
      </c>
      <c r="AM3227">
        <f t="shared" si="50"/>
        <v>2.2745206747648212</v>
      </c>
    </row>
    <row r="3228" spans="1:39">
      <c r="A3228" s="5" t="s">
        <v>6509</v>
      </c>
      <c r="B3228" s="5" t="s">
        <v>6510</v>
      </c>
      <c r="C3228" s="5" t="s">
        <v>6297</v>
      </c>
      <c r="D3228" s="5" t="s">
        <v>6298</v>
      </c>
      <c r="E3228" s="6">
        <v>49.686</v>
      </c>
      <c r="F3228" s="6">
        <v>41.058999999999997</v>
      </c>
      <c r="G3228" s="6">
        <v>23.111999999999998</v>
      </c>
      <c r="H3228" s="6">
        <v>35.994999999999997</v>
      </c>
      <c r="I3228" s="6">
        <v>47.420999999999999</v>
      </c>
      <c r="J3228" s="6">
        <v>63.905000000000001</v>
      </c>
      <c r="K3228" s="6">
        <v>25.783999999999999</v>
      </c>
      <c r="M3228" s="11">
        <v>441.36481905390099</v>
      </c>
      <c r="N3228" s="11">
        <v>112.60346767422099</v>
      </c>
      <c r="O3228" s="8"/>
      <c r="P3228" s="11">
        <v>8.4052654784143499</v>
      </c>
      <c r="Q3228" s="11">
        <v>3.0441789629301801</v>
      </c>
      <c r="R3228" s="11">
        <v>0.57394103455964696</v>
      </c>
      <c r="S3228" s="11">
        <v>9.3317534424870203</v>
      </c>
      <c r="T3228" s="11">
        <v>4.9064533764747802</v>
      </c>
      <c r="U3228" s="11">
        <v>17.675754916182498</v>
      </c>
      <c r="V3228" s="11">
        <v>1.52370607979328</v>
      </c>
      <c r="W3228" s="11">
        <v>0.27855153719561498</v>
      </c>
      <c r="Y3228" s="11">
        <v>75.6473893057411</v>
      </c>
      <c r="Z3228" s="11">
        <v>27.397610666360599</v>
      </c>
      <c r="AA3228" s="11">
        <v>37.327013769948003</v>
      </c>
      <c r="AB3228" s="11">
        <v>19.625813505899099</v>
      </c>
      <c r="AC3228" s="11">
        <v>70.703019664729993</v>
      </c>
      <c r="AD3228" s="11">
        <v>2.8344938774372599</v>
      </c>
      <c r="AE3228" s="11">
        <v>1.9498607603692499</v>
      </c>
      <c r="AG3228" s="11">
        <v>170.76057711417999</v>
      </c>
      <c r="AH3228" s="14">
        <v>0.25031051488477202</v>
      </c>
      <c r="AI3228" s="11">
        <v>12472</v>
      </c>
      <c r="AJ3228" s="11">
        <v>1407</v>
      </c>
      <c r="AK3228" s="15">
        <v>33.867803840000001</v>
      </c>
      <c r="AM3228">
        <f t="shared" si="50"/>
        <v>2.3878385884418658</v>
      </c>
    </row>
    <row r="3229" spans="1:39">
      <c r="A3229" s="5" t="s">
        <v>6511</v>
      </c>
      <c r="B3229" s="5" t="s">
        <v>6512</v>
      </c>
      <c r="C3229" s="5" t="s">
        <v>6297</v>
      </c>
      <c r="D3229" s="5" t="s">
        <v>6298</v>
      </c>
      <c r="E3229" s="6">
        <v>21.58</v>
      </c>
      <c r="F3229" s="6">
        <v>9.4610000000000003</v>
      </c>
      <c r="G3229" s="6">
        <v>7.1929999999999996</v>
      </c>
      <c r="H3229" s="6">
        <v>8.9760000000000009</v>
      </c>
      <c r="I3229" s="6">
        <v>60.808</v>
      </c>
      <c r="J3229" s="6">
        <v>59.837000000000003</v>
      </c>
      <c r="K3229" s="6">
        <v>53.314999999999998</v>
      </c>
      <c r="M3229" s="11">
        <v>418.12031926851103</v>
      </c>
      <c r="N3229" s="11">
        <v>111.300413119821</v>
      </c>
      <c r="O3229" s="8"/>
      <c r="P3229" s="11">
        <v>8.7401997920270702</v>
      </c>
      <c r="Q3229" s="11">
        <v>3.4322720581002599</v>
      </c>
      <c r="R3229" s="11">
        <v>0.58492366464144097</v>
      </c>
      <c r="S3229" s="11">
        <v>9.7120149100967499</v>
      </c>
      <c r="T3229" s="11">
        <v>5.2058394196445503</v>
      </c>
      <c r="U3229" s="11">
        <v>17.473318786233399</v>
      </c>
      <c r="V3229" s="11">
        <v>1.62977786329554</v>
      </c>
      <c r="W3229" s="11">
        <v>0.21450863148069799</v>
      </c>
      <c r="Y3229" s="11">
        <v>78.661798128266099</v>
      </c>
      <c r="Z3229" s="11">
        <v>30.890448522897</v>
      </c>
      <c r="AA3229" s="11">
        <v>38.848059640387</v>
      </c>
      <c r="AB3229" s="11">
        <v>20.823357678578201</v>
      </c>
      <c r="AC3229" s="11">
        <v>69.893275144933597</v>
      </c>
      <c r="AD3229" s="11">
        <v>3.0428352929618501</v>
      </c>
      <c r="AE3229" s="11">
        <v>1.50156042036485</v>
      </c>
      <c r="AG3229" s="11">
        <v>173.922826665114</v>
      </c>
      <c r="AH3229" s="14">
        <v>0.19134973783240899</v>
      </c>
      <c r="AI3229" s="11">
        <v>15438</v>
      </c>
      <c r="AJ3229" s="11">
        <v>2213</v>
      </c>
      <c r="AK3229" s="15">
        <v>30.74649797</v>
      </c>
      <c r="AM3229">
        <f t="shared" si="50"/>
        <v>2.2801805275831404</v>
      </c>
    </row>
    <row r="3230" spans="1:39">
      <c r="A3230" s="5" t="s">
        <v>6513</v>
      </c>
      <c r="B3230" s="5" t="s">
        <v>6514</v>
      </c>
      <c r="C3230" s="5" t="s">
        <v>6297</v>
      </c>
      <c r="D3230" s="5" t="s">
        <v>6298</v>
      </c>
      <c r="E3230" s="6">
        <v>42.164999999999999</v>
      </c>
      <c r="F3230" s="6">
        <v>32.673000000000002</v>
      </c>
      <c r="G3230" s="6">
        <v>15.26</v>
      </c>
      <c r="H3230" s="6">
        <v>19.324000000000002</v>
      </c>
      <c r="I3230" s="6">
        <v>40.57</v>
      </c>
      <c r="J3230" s="6">
        <v>74.078999999999994</v>
      </c>
      <c r="K3230" s="6">
        <v>32.203000000000003</v>
      </c>
      <c r="M3230" s="11">
        <v>419.63989893926203</v>
      </c>
      <c r="N3230" s="11">
        <v>100.871243762706</v>
      </c>
      <c r="O3230" s="8"/>
      <c r="P3230" s="11">
        <v>8.4591040383551608</v>
      </c>
      <c r="Q3230" s="11">
        <v>3.1516390599703699</v>
      </c>
      <c r="R3230" s="11">
        <v>0.61459092995660902</v>
      </c>
      <c r="S3230" s="11">
        <v>8.9204429312815403</v>
      </c>
      <c r="T3230" s="11">
        <v>5.4511111536156003</v>
      </c>
      <c r="U3230" s="11">
        <v>17.065275748186401</v>
      </c>
      <c r="V3230" s="11">
        <v>1.59277660890305</v>
      </c>
      <c r="W3230" s="11">
        <v>0.29082948828787603</v>
      </c>
      <c r="Y3230" s="11">
        <v>76.1319363452088</v>
      </c>
      <c r="Z3230" s="11">
        <v>28.364751539717499</v>
      </c>
      <c r="AA3230" s="11">
        <v>35.681771725126097</v>
      </c>
      <c r="AB3230" s="11">
        <v>21.804444614462401</v>
      </c>
      <c r="AC3230" s="11">
        <v>68.261102992745904</v>
      </c>
      <c r="AD3230" s="11">
        <v>2.9937990130446499</v>
      </c>
      <c r="AE3230" s="11">
        <v>2.0358064180150799</v>
      </c>
      <c r="AG3230" s="11">
        <v>171.227089383475</v>
      </c>
      <c r="AH3230" s="14">
        <v>0.22960120599549499</v>
      </c>
      <c r="AI3230" s="11">
        <v>10976</v>
      </c>
      <c r="AJ3230" s="11">
        <v>1542</v>
      </c>
      <c r="AK3230" s="15">
        <v>34.534370950000003</v>
      </c>
      <c r="AM3230">
        <f t="shared" si="50"/>
        <v>2.4060046081052842</v>
      </c>
    </row>
    <row r="3231" spans="1:39">
      <c r="A3231" s="5" t="s">
        <v>6515</v>
      </c>
      <c r="B3231" s="5" t="s">
        <v>6516</v>
      </c>
      <c r="C3231" s="5" t="s">
        <v>6297</v>
      </c>
      <c r="D3231" s="5" t="s">
        <v>6298</v>
      </c>
      <c r="E3231" s="6">
        <v>41.756999999999998</v>
      </c>
      <c r="F3231" s="6">
        <v>30.959</v>
      </c>
      <c r="G3231" s="6">
        <v>12.148999999999999</v>
      </c>
      <c r="H3231" s="6">
        <v>45.835999999999999</v>
      </c>
      <c r="I3231" s="6">
        <v>97.858000000000004</v>
      </c>
      <c r="J3231" s="6">
        <v>60.298999999999999</v>
      </c>
      <c r="K3231" s="6">
        <v>55.094999999999999</v>
      </c>
      <c r="M3231" s="11">
        <v>411.555329731965</v>
      </c>
      <c r="N3231" s="11">
        <v>119.214336122221</v>
      </c>
      <c r="O3231" s="8"/>
      <c r="P3231" s="11">
        <v>8.5290444484489001</v>
      </c>
      <c r="Q3231" s="11">
        <v>3.2826913465466299</v>
      </c>
      <c r="R3231" s="11">
        <v>0.61008114617216402</v>
      </c>
      <c r="S3231" s="11">
        <v>9.7200315171289802</v>
      </c>
      <c r="T3231" s="11">
        <v>5.2459038167796699</v>
      </c>
      <c r="U3231" s="11">
        <v>18.159502006587299</v>
      </c>
      <c r="V3231" s="11">
        <v>1.60880705482772</v>
      </c>
      <c r="W3231" s="11">
        <v>0.21933234120471301</v>
      </c>
      <c r="Y3231" s="11">
        <v>76.761400036065098</v>
      </c>
      <c r="Z3231" s="11">
        <v>29.544222118902798</v>
      </c>
      <c r="AA3231" s="11">
        <v>38.880126068515899</v>
      </c>
      <c r="AB3231" s="11">
        <v>20.983615267118601</v>
      </c>
      <c r="AC3231" s="11">
        <v>72.638008026349198</v>
      </c>
      <c r="AD3231" s="11">
        <v>3.0133880439837499</v>
      </c>
      <c r="AE3231" s="11">
        <v>1.53532638843294</v>
      </c>
      <c r="AG3231" s="11">
        <v>174.93173776194001</v>
      </c>
      <c r="AH3231" s="14">
        <v>0.237869188932087</v>
      </c>
      <c r="AI3231" s="11">
        <v>13135</v>
      </c>
      <c r="AJ3231" s="11">
        <v>1468</v>
      </c>
      <c r="AK3231" s="15">
        <v>32.814713899999902</v>
      </c>
      <c r="AM3231">
        <f t="shared" si="50"/>
        <v>2.3348755994683947</v>
      </c>
    </row>
    <row r="3232" spans="1:39">
      <c r="A3232" s="5" t="s">
        <v>6517</v>
      </c>
      <c r="B3232" s="5" t="s">
        <v>6518</v>
      </c>
      <c r="C3232" s="5" t="s">
        <v>6297</v>
      </c>
      <c r="D3232" s="5" t="s">
        <v>6298</v>
      </c>
      <c r="E3232" s="6">
        <v>38.218000000000004</v>
      </c>
      <c r="F3232" s="6">
        <v>28.341000000000001</v>
      </c>
      <c r="G3232" s="6">
        <v>20.577999999999999</v>
      </c>
      <c r="H3232" s="6">
        <v>25.286999999999999</v>
      </c>
      <c r="I3232" s="6">
        <v>83.126000000000005</v>
      </c>
      <c r="J3232" s="6">
        <v>62.947000000000003</v>
      </c>
      <c r="K3232" s="6">
        <v>69.924000000000007</v>
      </c>
      <c r="M3232" s="11">
        <v>404.82818154818801</v>
      </c>
      <c r="N3232" s="11">
        <v>103.05596452327499</v>
      </c>
      <c r="O3232" s="8"/>
      <c r="P3232" s="11">
        <v>8.6094402203477198</v>
      </c>
      <c r="Q3232" s="11">
        <v>3.2965446137087802</v>
      </c>
      <c r="R3232" s="11">
        <v>0.59203149829977697</v>
      </c>
      <c r="S3232" s="11">
        <v>9.3302717627854399</v>
      </c>
      <c r="T3232" s="11">
        <v>5.3011040533186096</v>
      </c>
      <c r="U3232" s="11">
        <v>17.634752040264299</v>
      </c>
      <c r="V3232" s="11">
        <v>1.60656630848747</v>
      </c>
      <c r="W3232" s="11">
        <v>0.30002668552775602</v>
      </c>
      <c r="Y3232" s="11">
        <v>77.484961983152303</v>
      </c>
      <c r="Z3232" s="11">
        <v>29.668901523381798</v>
      </c>
      <c r="AA3232" s="11">
        <v>37.321087051141703</v>
      </c>
      <c r="AB3232" s="11">
        <v>21.204416213274399</v>
      </c>
      <c r="AC3232" s="11">
        <v>70.539008161057495</v>
      </c>
      <c r="AD3232" s="11">
        <v>3.02344872143623</v>
      </c>
      <c r="AE3232" s="11">
        <v>2.1001867986941898</v>
      </c>
      <c r="AG3232" s="11">
        <v>174.35202187759501</v>
      </c>
      <c r="AH3232" s="14">
        <v>0.25895378885391501</v>
      </c>
      <c r="AI3232" s="11">
        <v>20633</v>
      </c>
      <c r="AJ3232" s="11">
        <v>2139</v>
      </c>
      <c r="AK3232" s="15">
        <v>33.162692849999999</v>
      </c>
      <c r="AM3232">
        <f t="shared" si="50"/>
        <v>2.3466909128760567</v>
      </c>
    </row>
    <row r="3233" spans="1:39">
      <c r="A3233" s="5" t="s">
        <v>6519</v>
      </c>
      <c r="B3233" s="5" t="s">
        <v>6520</v>
      </c>
      <c r="C3233" s="5" t="s">
        <v>6297</v>
      </c>
      <c r="D3233" s="5" t="s">
        <v>6298</v>
      </c>
      <c r="E3233" s="6">
        <v>40.703000000000003</v>
      </c>
      <c r="F3233" s="6">
        <v>34.383000000000003</v>
      </c>
      <c r="G3233" s="6">
        <v>19.669</v>
      </c>
      <c r="H3233" s="6">
        <v>39.466999999999999</v>
      </c>
      <c r="I3233" s="6">
        <v>45.029000000000003</v>
      </c>
      <c r="J3233" s="6">
        <v>57.813000000000002</v>
      </c>
      <c r="K3233" s="6">
        <v>50.609000000000002</v>
      </c>
      <c r="M3233" s="11">
        <v>419.116505409583</v>
      </c>
      <c r="N3233" s="11">
        <v>112.316153496128</v>
      </c>
      <c r="O3233" s="8"/>
      <c r="P3233" s="11">
        <v>8.4016545053833092</v>
      </c>
      <c r="Q3233" s="11">
        <v>3.1444383771603501</v>
      </c>
      <c r="R3233" s="11">
        <v>0.64370435902824996</v>
      </c>
      <c r="S3233" s="11">
        <v>9.6300902078629598</v>
      </c>
      <c r="T3233" s="11">
        <v>5.2794856999749902</v>
      </c>
      <c r="U3233" s="11">
        <v>18.554834660657999</v>
      </c>
      <c r="V3233" s="11">
        <v>1.59532752316569</v>
      </c>
      <c r="W3233" s="11">
        <v>0.19343063791635601</v>
      </c>
      <c r="Y3233" s="11">
        <v>75.614890548467997</v>
      </c>
      <c r="Z3233" s="11">
        <v>28.299945394429301</v>
      </c>
      <c r="AA3233" s="11">
        <v>38.520360831451796</v>
      </c>
      <c r="AB3233" s="11">
        <v>21.1179427998999</v>
      </c>
      <c r="AC3233" s="11">
        <v>74.219338642632195</v>
      </c>
      <c r="AD3233" s="11">
        <v>2.9940842474332001</v>
      </c>
      <c r="AE3233" s="11">
        <v>1.3540144654144599</v>
      </c>
      <c r="AG3233" s="11">
        <v>175.300270703851</v>
      </c>
      <c r="AH3233" s="14">
        <v>0.210823819036416</v>
      </c>
      <c r="AI3233" s="11">
        <v>12044</v>
      </c>
      <c r="AJ3233" s="11">
        <v>1765</v>
      </c>
      <c r="AK3233" s="15">
        <v>34.256090649999997</v>
      </c>
      <c r="AM3233">
        <f t="shared" si="50"/>
        <v>2.4020795764381471</v>
      </c>
    </row>
    <row r="3234" spans="1:39">
      <c r="A3234" s="5" t="s">
        <v>6521</v>
      </c>
      <c r="B3234" s="5" t="s">
        <v>6522</v>
      </c>
      <c r="C3234" s="5" t="s">
        <v>6297</v>
      </c>
      <c r="D3234" s="5" t="s">
        <v>6298</v>
      </c>
      <c r="E3234" s="6">
        <v>24.23</v>
      </c>
      <c r="F3234" s="6">
        <v>16.888999999999999</v>
      </c>
      <c r="G3234" s="6">
        <v>8.0069999999999997</v>
      </c>
      <c r="H3234" s="6">
        <v>9.2680000000000007</v>
      </c>
      <c r="I3234" s="6">
        <v>31.231000000000002</v>
      </c>
      <c r="J3234" s="6">
        <v>22.468</v>
      </c>
      <c r="K3234" s="6">
        <v>32.561999999999998</v>
      </c>
      <c r="M3234" s="11">
        <v>399.64592867149202</v>
      </c>
      <c r="N3234" s="11">
        <v>102.015942487966</v>
      </c>
      <c r="O3234" s="8"/>
      <c r="P3234" s="11">
        <v>8.5109774319345401</v>
      </c>
      <c r="Q3234" s="11">
        <v>3.2450679629602899</v>
      </c>
      <c r="R3234" s="11">
        <v>0.58633115076784803</v>
      </c>
      <c r="S3234" s="11">
        <v>10.281895125962601</v>
      </c>
      <c r="T3234" s="11">
        <v>5.1067953717908203</v>
      </c>
      <c r="U3234" s="11">
        <v>18.684575347022101</v>
      </c>
      <c r="V3234" s="11">
        <v>1.5178441121564501</v>
      </c>
      <c r="W3234" s="11">
        <v>0.20130912832929601</v>
      </c>
      <c r="Y3234" s="11">
        <v>76.598796887415403</v>
      </c>
      <c r="Z3234" s="11">
        <v>29.2056116666325</v>
      </c>
      <c r="AA3234" s="11">
        <v>41.127580503850702</v>
      </c>
      <c r="AB3234" s="11">
        <v>20.4271814871632</v>
      </c>
      <c r="AC3234" s="11">
        <v>74.738301388088502</v>
      </c>
      <c r="AD3234" s="11">
        <v>2.8460111269246</v>
      </c>
      <c r="AE3234" s="11">
        <v>1.4091638983050601</v>
      </c>
      <c r="AG3234" s="11">
        <v>176.019454787906</v>
      </c>
      <c r="AH3234" s="14">
        <v>0.187015244954163</v>
      </c>
      <c r="AI3234" s="11">
        <v>7687</v>
      </c>
      <c r="AJ3234" s="11">
        <v>1541</v>
      </c>
      <c r="AK3234" s="15">
        <v>38.257624919999998</v>
      </c>
      <c r="AM3234">
        <f t="shared" si="50"/>
        <v>2.3028293314421777</v>
      </c>
    </row>
    <row r="3235" spans="1:39">
      <c r="A3235" s="5" t="s">
        <v>6523</v>
      </c>
      <c r="B3235" s="5" t="s">
        <v>6524</v>
      </c>
      <c r="C3235" s="5" t="s">
        <v>6297</v>
      </c>
      <c r="D3235" s="5" t="s">
        <v>6298</v>
      </c>
      <c r="E3235" s="6">
        <v>30.721</v>
      </c>
      <c r="F3235" s="6">
        <v>24.984000000000002</v>
      </c>
      <c r="G3235" s="6">
        <v>7.5030000000000001</v>
      </c>
      <c r="H3235" s="6">
        <v>20.388000000000002</v>
      </c>
      <c r="I3235" s="6">
        <v>44.707999999999998</v>
      </c>
      <c r="J3235" s="6">
        <v>31.21</v>
      </c>
      <c r="K3235" s="6">
        <v>34.561999999999998</v>
      </c>
      <c r="M3235" s="11">
        <v>378.91895140332599</v>
      </c>
      <c r="N3235" s="11">
        <v>97.466956332819507</v>
      </c>
      <c r="O3235" s="8"/>
      <c r="P3235" s="11">
        <v>8.6656269866516507</v>
      </c>
      <c r="Q3235" s="11">
        <v>3.4189985094862001</v>
      </c>
      <c r="R3235" s="11">
        <v>0.60708478609466898</v>
      </c>
      <c r="S3235" s="11">
        <v>9.7631396727559103</v>
      </c>
      <c r="T3235" s="11">
        <v>5.3775603322674703</v>
      </c>
      <c r="U3235" s="11">
        <v>18.2237992999646</v>
      </c>
      <c r="V3235" s="11">
        <v>1.5303701160588901</v>
      </c>
      <c r="W3235" s="11">
        <v>0.30757143750733701</v>
      </c>
      <c r="Y3235" s="11">
        <v>77.990642879882799</v>
      </c>
      <c r="Z3235" s="11">
        <v>30.7709865853742</v>
      </c>
      <c r="AA3235" s="11">
        <v>39.052558691023599</v>
      </c>
      <c r="AB3235" s="11">
        <v>21.510241329069899</v>
      </c>
      <c r="AC3235" s="11">
        <v>72.895197199858401</v>
      </c>
      <c r="AD3235" s="11">
        <v>2.89118202676207</v>
      </c>
      <c r="AE3235" s="11">
        <v>2.1530000625511998</v>
      </c>
      <c r="AG3235" s="11">
        <v>177.44026349811901</v>
      </c>
      <c r="AH3235" s="14">
        <v>0.22992270131494499</v>
      </c>
      <c r="AI3235" s="11">
        <v>16187</v>
      </c>
      <c r="AJ3235" s="11">
        <v>1984</v>
      </c>
      <c r="AK3235" s="15">
        <v>35.037802419999998</v>
      </c>
      <c r="AM3235">
        <f t="shared" si="50"/>
        <v>2.3026754981715576</v>
      </c>
    </row>
    <row r="3236" spans="1:39">
      <c r="A3236" s="5" t="s">
        <v>6525</v>
      </c>
      <c r="B3236" s="5" t="s">
        <v>6526</v>
      </c>
      <c r="C3236" s="5" t="s">
        <v>6297</v>
      </c>
      <c r="D3236" s="5" t="s">
        <v>6298</v>
      </c>
      <c r="E3236" s="6">
        <v>44.814</v>
      </c>
      <c r="F3236" s="6">
        <v>31.295999999999999</v>
      </c>
      <c r="G3236" s="6">
        <v>25.312000000000001</v>
      </c>
      <c r="H3236" s="6">
        <v>24.257999999999999</v>
      </c>
      <c r="I3236" s="6">
        <v>51.377000000000002</v>
      </c>
      <c r="J3236" s="6">
        <v>45.69</v>
      </c>
      <c r="K3236" s="6">
        <v>28.035</v>
      </c>
      <c r="M3236" s="11">
        <v>394.01619534220401</v>
      </c>
      <c r="N3236" s="11">
        <v>112.175552325583</v>
      </c>
      <c r="O3236" s="8"/>
      <c r="P3236" s="11">
        <v>9.2850317997638001</v>
      </c>
      <c r="Q3236" s="11">
        <v>3.68983792378366</v>
      </c>
      <c r="R3236" s="11">
        <v>0.58568212417297705</v>
      </c>
      <c r="S3236" s="11">
        <v>11.4592073139449</v>
      </c>
      <c r="T3236" s="11">
        <v>4.8984530953479704</v>
      </c>
      <c r="U3236" s="11">
        <v>19.970370826279801</v>
      </c>
      <c r="V3236" s="11">
        <v>1.4979617377032199</v>
      </c>
      <c r="W3236" s="11">
        <v>0.13498545648048299</v>
      </c>
      <c r="Y3236" s="11">
        <v>83.565286197873604</v>
      </c>
      <c r="Z3236" s="11">
        <v>33.208541314050898</v>
      </c>
      <c r="AA3236" s="11">
        <v>45.836829255779797</v>
      </c>
      <c r="AB3236" s="11">
        <v>19.5938123813918</v>
      </c>
      <c r="AC3236" s="11">
        <v>79.881483305119204</v>
      </c>
      <c r="AD3236" s="11">
        <v>2.8031604862286499</v>
      </c>
      <c r="AE3236" s="11">
        <v>0.94489819536338904</v>
      </c>
      <c r="AG3236" s="11">
        <v>186.78864056598599</v>
      </c>
      <c r="AH3236" s="14">
        <v>0.15420758356870901</v>
      </c>
      <c r="AI3236" s="11">
        <v>5624</v>
      </c>
      <c r="AJ3236" s="11">
        <v>1560</v>
      </c>
      <c r="AK3236" s="15">
        <v>34.80769231</v>
      </c>
      <c r="AM3236">
        <f t="shared" si="50"/>
        <v>2.2108104899065912</v>
      </c>
    </row>
    <row r="3237" spans="1:39">
      <c r="A3237" s="5" t="s">
        <v>6527</v>
      </c>
      <c r="B3237" s="5" t="s">
        <v>6528</v>
      </c>
      <c r="C3237" s="5" t="s">
        <v>6297</v>
      </c>
      <c r="D3237" s="5" t="s">
        <v>6298</v>
      </c>
      <c r="E3237" s="6">
        <v>44.625999999999998</v>
      </c>
      <c r="F3237" s="6">
        <v>36.442</v>
      </c>
      <c r="G3237" s="6">
        <v>14.661</v>
      </c>
      <c r="H3237" s="6">
        <v>37.932000000000002</v>
      </c>
      <c r="I3237" s="6">
        <v>53.612000000000002</v>
      </c>
      <c r="J3237" s="6">
        <v>36.658999999999999</v>
      </c>
      <c r="K3237" s="6">
        <v>34.652999999999999</v>
      </c>
      <c r="M3237" s="11">
        <v>418.85494398965898</v>
      </c>
      <c r="N3237" s="11">
        <v>91.258411785217007</v>
      </c>
      <c r="O3237" s="8"/>
      <c r="P3237" s="11">
        <v>9.0655462559287407</v>
      </c>
      <c r="Q3237" s="11">
        <v>3.5180986441819102</v>
      </c>
      <c r="R3237" s="11">
        <v>0.61836065826661102</v>
      </c>
      <c r="S3237" s="11">
        <v>9.9831448282469992</v>
      </c>
      <c r="T3237" s="11">
        <v>5.1844262923394604</v>
      </c>
      <c r="U3237" s="11">
        <v>17.765819958797799</v>
      </c>
      <c r="V3237" s="11">
        <v>1.5090904517797701</v>
      </c>
      <c r="W3237" s="11">
        <v>0.185107632827095</v>
      </c>
      <c r="Y3237" s="11">
        <v>81.5899163033544</v>
      </c>
      <c r="Z3237" s="11">
        <v>31.6628877976339</v>
      </c>
      <c r="AA3237" s="11">
        <v>39.932579312987997</v>
      </c>
      <c r="AB3237" s="11">
        <v>20.737705169357799</v>
      </c>
      <c r="AC3237" s="11">
        <v>71.063279835191494</v>
      </c>
      <c r="AD3237" s="11">
        <v>2.85548411823883</v>
      </c>
      <c r="AE3237" s="11">
        <v>1.29575342978967</v>
      </c>
      <c r="AG3237" s="11">
        <v>177.54213885593299</v>
      </c>
      <c r="AH3237" s="14">
        <v>0.120382212552112</v>
      </c>
      <c r="AI3237" s="11">
        <v>5426</v>
      </c>
      <c r="AJ3237" s="11">
        <v>1692</v>
      </c>
      <c r="AK3237" s="15">
        <v>33.880614659999999</v>
      </c>
      <c r="AM3237">
        <f t="shared" si="50"/>
        <v>2.289088378026253</v>
      </c>
    </row>
    <row r="3238" spans="1:39">
      <c r="A3238" s="5" t="s">
        <v>6529</v>
      </c>
      <c r="B3238" s="5" t="s">
        <v>6530</v>
      </c>
      <c r="C3238" s="5" t="s">
        <v>6297</v>
      </c>
      <c r="D3238" s="5" t="s">
        <v>6298</v>
      </c>
      <c r="E3238" s="6">
        <v>13.984999999999999</v>
      </c>
      <c r="F3238" s="6">
        <v>14.311</v>
      </c>
      <c r="G3238" s="6">
        <v>3.6419999999999999</v>
      </c>
      <c r="H3238" s="6">
        <v>13.186999999999999</v>
      </c>
      <c r="I3238" s="6">
        <v>29.658000000000001</v>
      </c>
      <c r="J3238" s="6">
        <v>13.686</v>
      </c>
      <c r="K3238" s="6">
        <v>29.885000000000002</v>
      </c>
      <c r="M3238" s="11">
        <v>389.84645795705501</v>
      </c>
      <c r="N3238" s="11">
        <v>106.68747257232501</v>
      </c>
      <c r="O3238" s="8"/>
      <c r="P3238" s="11">
        <v>8.8677335412937097</v>
      </c>
      <c r="Q3238" s="11">
        <v>3.5211846075131401</v>
      </c>
      <c r="R3238" s="11">
        <v>0.53098550409626799</v>
      </c>
      <c r="S3238" s="11">
        <v>10.372128382514401</v>
      </c>
      <c r="T3238" s="11">
        <v>5.2155143266842696</v>
      </c>
      <c r="U3238" s="11">
        <v>18.180127543966002</v>
      </c>
      <c r="V3238" s="11">
        <v>1.53814428148551</v>
      </c>
      <c r="W3238" s="11">
        <v>0.24079679504918899</v>
      </c>
      <c r="Y3238" s="11">
        <v>79.809601871662807</v>
      </c>
      <c r="Z3238" s="11">
        <v>31.6906614676179</v>
      </c>
      <c r="AA3238" s="11">
        <v>41.488513530057801</v>
      </c>
      <c r="AB3238" s="11">
        <v>20.862057306737</v>
      </c>
      <c r="AC3238" s="11">
        <v>72.720510175864007</v>
      </c>
      <c r="AD3238" s="11">
        <v>2.9020947062127198</v>
      </c>
      <c r="AE3238" s="11">
        <v>1.68557756534422</v>
      </c>
      <c r="AG3238" s="11">
        <v>177.97984162580599</v>
      </c>
      <c r="AH3238" s="14">
        <v>0.277980134281965</v>
      </c>
      <c r="AI3238" s="11">
        <v>22082</v>
      </c>
      <c r="AJ3238" s="11">
        <v>1636</v>
      </c>
      <c r="AK3238" s="15">
        <v>39.219437650000003</v>
      </c>
      <c r="AM3238">
        <f t="shared" si="50"/>
        <v>2.2296412345735401</v>
      </c>
    </row>
    <row r="3239" spans="1:39">
      <c r="A3239" s="5" t="s">
        <v>6531</v>
      </c>
      <c r="B3239" s="5" t="s">
        <v>6532</v>
      </c>
      <c r="C3239" s="5" t="s">
        <v>6297</v>
      </c>
      <c r="D3239" s="5" t="s">
        <v>6298</v>
      </c>
      <c r="E3239" s="6">
        <v>21.347999999999999</v>
      </c>
      <c r="F3239" s="6">
        <v>17.548999999999999</v>
      </c>
      <c r="G3239" s="6">
        <v>11.569000000000001</v>
      </c>
      <c r="H3239" s="6">
        <v>12.865</v>
      </c>
      <c r="I3239" s="6">
        <v>26.981000000000002</v>
      </c>
      <c r="J3239" s="6">
        <v>27.986000000000001</v>
      </c>
      <c r="K3239" s="6">
        <v>34.484999999999999</v>
      </c>
      <c r="M3239" s="11">
        <v>347.942447835564</v>
      </c>
      <c r="N3239" s="11">
        <v>92.558889916745002</v>
      </c>
      <c r="O3239" s="8"/>
      <c r="P3239" s="11">
        <v>8.7158424738202491</v>
      </c>
      <c r="Q3239" s="11">
        <v>3.4511096858392598</v>
      </c>
      <c r="R3239" s="11">
        <v>0.58625448801605995</v>
      </c>
      <c r="S3239" s="11">
        <v>11.060052742146</v>
      </c>
      <c r="T3239" s="11">
        <v>4.9922742464271304</v>
      </c>
      <c r="U3239" s="11">
        <v>18.813211000412998</v>
      </c>
      <c r="V3239" s="11">
        <v>1.45228825158351</v>
      </c>
      <c r="W3239" s="11">
        <v>0.30515644332685998</v>
      </c>
      <c r="Y3239" s="11">
        <v>78.442582264374593</v>
      </c>
      <c r="Z3239" s="11">
        <v>31.059987172552699</v>
      </c>
      <c r="AA3239" s="11">
        <v>44.2402109685843</v>
      </c>
      <c r="AB3239" s="11">
        <v>19.9690969857085</v>
      </c>
      <c r="AC3239" s="11">
        <v>75.252844001652207</v>
      </c>
      <c r="AD3239" s="11">
        <v>2.6675551453034498</v>
      </c>
      <c r="AE3239" s="11">
        <v>2.1360951032879898</v>
      </c>
      <c r="AG3239" s="11">
        <v>178.46817350033001</v>
      </c>
      <c r="AH3239" s="14">
        <v>0.14886648653790899</v>
      </c>
      <c r="AI3239" s="11">
        <v>6165</v>
      </c>
      <c r="AJ3239" s="11">
        <v>1791</v>
      </c>
      <c r="AK3239" s="15">
        <v>36.399218310000002</v>
      </c>
      <c r="AM3239">
        <f t="shared" si="50"/>
        <v>2.1679922593332481</v>
      </c>
    </row>
    <row r="3240" spans="1:39">
      <c r="A3240" s="5" t="s">
        <v>6533</v>
      </c>
      <c r="B3240" s="5" t="s">
        <v>6534</v>
      </c>
      <c r="C3240" s="5" t="s">
        <v>6297</v>
      </c>
      <c r="D3240" s="5" t="s">
        <v>6298</v>
      </c>
      <c r="E3240" s="6">
        <v>52.582999999999998</v>
      </c>
      <c r="F3240" s="6">
        <v>39.451999999999998</v>
      </c>
      <c r="G3240" s="6">
        <v>26.074000000000002</v>
      </c>
      <c r="H3240" s="6">
        <v>30.655000000000001</v>
      </c>
      <c r="I3240" s="6">
        <v>61.771000000000001</v>
      </c>
      <c r="J3240" s="6">
        <v>54.682000000000002</v>
      </c>
      <c r="K3240" s="6">
        <v>36.726999999999997</v>
      </c>
      <c r="M3240" s="11">
        <v>380.36647379781903</v>
      </c>
      <c r="N3240" s="11">
        <v>109.947362125409</v>
      </c>
      <c r="O3240" s="8"/>
      <c r="P3240" s="11">
        <v>8.9662988957331695</v>
      </c>
      <c r="Q3240" s="11">
        <v>3.5334472564993402</v>
      </c>
      <c r="R3240" s="11">
        <v>0.57897816928258905</v>
      </c>
      <c r="S3240" s="11">
        <v>11.1319314172363</v>
      </c>
      <c r="T3240" s="11">
        <v>5.0405342055574502</v>
      </c>
      <c r="U3240" s="11">
        <v>19.635928136859501</v>
      </c>
      <c r="V3240" s="11">
        <v>1.6063501993020599</v>
      </c>
      <c r="W3240" s="11">
        <v>0.241847933744016</v>
      </c>
      <c r="Y3240" s="11">
        <v>80.696690061598702</v>
      </c>
      <c r="Z3240" s="11">
        <v>31.801025308483599</v>
      </c>
      <c r="AA3240" s="11">
        <v>44.5277256689455</v>
      </c>
      <c r="AB3240" s="11">
        <v>20.162136822229801</v>
      </c>
      <c r="AC3240" s="11">
        <v>78.543712547438204</v>
      </c>
      <c r="AD3240" s="11">
        <v>2.9749798790839201</v>
      </c>
      <c r="AE3240" s="11">
        <v>1.69293553620809</v>
      </c>
      <c r="AG3240" s="11">
        <v>184.07045484655799</v>
      </c>
      <c r="AH3240" s="14">
        <v>0.20458095393032499</v>
      </c>
      <c r="AI3240" s="11">
        <v>8871</v>
      </c>
      <c r="AJ3240" s="11">
        <v>1551</v>
      </c>
      <c r="AK3240" s="15">
        <v>32.455190199999997</v>
      </c>
      <c r="AM3240">
        <f t="shared" si="50"/>
        <v>2.2149373229931966</v>
      </c>
    </row>
    <row r="3241" spans="1:39">
      <c r="A3241" s="5" t="s">
        <v>6535</v>
      </c>
      <c r="B3241" s="5" t="s">
        <v>6536</v>
      </c>
      <c r="C3241" s="5" t="s">
        <v>6297</v>
      </c>
      <c r="D3241" s="5" t="s">
        <v>6298</v>
      </c>
      <c r="E3241" s="6">
        <v>20.388000000000002</v>
      </c>
      <c r="F3241" s="6">
        <v>16.024999999999999</v>
      </c>
      <c r="G3241" s="6">
        <v>5.7329999999999997</v>
      </c>
      <c r="H3241" s="6">
        <v>13.31</v>
      </c>
      <c r="I3241" s="6">
        <v>26.815999999999999</v>
      </c>
      <c r="J3241" s="6">
        <v>18.513999999999999</v>
      </c>
      <c r="K3241" s="6">
        <v>34.569000000000003</v>
      </c>
      <c r="M3241" s="11">
        <v>390.36581912571597</v>
      </c>
      <c r="N3241" s="11">
        <v>99.834544946602904</v>
      </c>
      <c r="O3241" s="8"/>
      <c r="P3241" s="11">
        <v>8.6609096775398697</v>
      </c>
      <c r="Q3241" s="11">
        <v>3.4404460487458701</v>
      </c>
      <c r="R3241" s="11">
        <v>0.59583856729239904</v>
      </c>
      <c r="S3241" s="11">
        <v>9.9553653394887807</v>
      </c>
      <c r="T3241" s="11">
        <v>5.5648065059430198</v>
      </c>
      <c r="U3241" s="11">
        <v>18.7930871054464</v>
      </c>
      <c r="V3241" s="11">
        <v>1.5940040496555501</v>
      </c>
      <c r="W3241" s="11">
        <v>0.20854293533798099</v>
      </c>
      <c r="Y3241" s="11">
        <v>77.948187097896593</v>
      </c>
      <c r="Z3241" s="11">
        <v>30.964014438711001</v>
      </c>
      <c r="AA3241" s="11">
        <v>39.821461357955101</v>
      </c>
      <c r="AB3241" s="11">
        <v>22.259226023772101</v>
      </c>
      <c r="AC3241" s="11">
        <v>75.172348421785699</v>
      </c>
      <c r="AD3241" s="11">
        <v>3.0180205889031999</v>
      </c>
      <c r="AE3241" s="11">
        <v>1.45980054736585</v>
      </c>
      <c r="AG3241" s="11">
        <v>179.85758267971201</v>
      </c>
      <c r="AH3241" s="14">
        <v>0.21407487295300101</v>
      </c>
      <c r="AI3241" s="11">
        <v>14742</v>
      </c>
      <c r="AJ3241" s="11">
        <v>1727</v>
      </c>
      <c r="AK3241" s="15">
        <v>34.069484660000001</v>
      </c>
      <c r="AM3241">
        <f t="shared" si="50"/>
        <v>2.3302163031700562</v>
      </c>
    </row>
    <row r="3242" spans="1:39">
      <c r="A3242" s="5" t="s">
        <v>6537</v>
      </c>
      <c r="B3242" s="5" t="s">
        <v>6538</v>
      </c>
      <c r="C3242" s="5" t="s">
        <v>6297</v>
      </c>
      <c r="D3242" s="5" t="s">
        <v>6298</v>
      </c>
      <c r="E3242" s="6">
        <v>29.405999999999999</v>
      </c>
      <c r="F3242" s="6">
        <v>20.68</v>
      </c>
      <c r="G3242" s="6">
        <v>18.233000000000001</v>
      </c>
      <c r="H3242" s="6">
        <v>25.306000000000001</v>
      </c>
      <c r="I3242" s="6">
        <v>36.936</v>
      </c>
      <c r="J3242" s="6">
        <v>27.507999999999999</v>
      </c>
      <c r="K3242" s="6">
        <v>56.901000000000003</v>
      </c>
      <c r="M3242" s="11">
        <v>363.52241516648002</v>
      </c>
      <c r="N3242" s="11">
        <v>88.022716313956806</v>
      </c>
      <c r="O3242" s="8"/>
      <c r="P3242" s="11">
        <v>9.1128807191830106</v>
      </c>
      <c r="Q3242" s="11">
        <v>3.35687400307831</v>
      </c>
      <c r="R3242" s="11">
        <v>0.639624366867247</v>
      </c>
      <c r="S3242" s="11">
        <v>10.319155030082699</v>
      </c>
      <c r="T3242" s="11">
        <v>5.4519945431649601</v>
      </c>
      <c r="U3242" s="11">
        <v>19.562873233524101</v>
      </c>
      <c r="V3242" s="11">
        <v>1.6958101301245001</v>
      </c>
      <c r="W3242" s="11">
        <v>0.22712586679725499</v>
      </c>
      <c r="Y3242" s="11">
        <v>82.015926472644097</v>
      </c>
      <c r="Z3242" s="11">
        <v>30.211866027706701</v>
      </c>
      <c r="AA3242" s="11">
        <v>41.276620120330797</v>
      </c>
      <c r="AB3242" s="11">
        <v>21.807978172659801</v>
      </c>
      <c r="AC3242" s="11">
        <v>78.251492934096504</v>
      </c>
      <c r="AD3242" s="11">
        <v>3.1984902756400801</v>
      </c>
      <c r="AE3242" s="11">
        <v>1.58988106758079</v>
      </c>
      <c r="AG3242" s="11">
        <v>186.86376892261501</v>
      </c>
      <c r="AH3242" s="14">
        <v>0.14208769037178001</v>
      </c>
      <c r="AI3242" s="11">
        <v>4625</v>
      </c>
      <c r="AJ3242" s="11">
        <v>1362</v>
      </c>
      <c r="AK3242" s="15">
        <v>34.171806170000004</v>
      </c>
      <c r="AM3242">
        <f t="shared" si="50"/>
        <v>2.3870332833293109</v>
      </c>
    </row>
    <row r="3243" spans="1:39">
      <c r="A3243" s="5" t="s">
        <v>6539</v>
      </c>
      <c r="B3243" s="5" t="s">
        <v>6540</v>
      </c>
      <c r="C3243" s="5" t="s">
        <v>6297</v>
      </c>
      <c r="D3243" s="5" t="s">
        <v>6298</v>
      </c>
      <c r="E3243" s="6">
        <v>16.600999999999999</v>
      </c>
      <c r="F3243" s="6">
        <v>9.7029999999999994</v>
      </c>
      <c r="G3243" s="6">
        <v>4.593</v>
      </c>
      <c r="H3243" s="6">
        <v>12.294</v>
      </c>
      <c r="I3243" s="6">
        <v>50.152000000000001</v>
      </c>
      <c r="J3243" s="6">
        <v>16.52</v>
      </c>
      <c r="K3243" s="6">
        <v>39.104999999999997</v>
      </c>
      <c r="M3243" s="11">
        <v>386.14482385299698</v>
      </c>
      <c r="N3243" s="11">
        <v>80.526427580991594</v>
      </c>
      <c r="O3243" s="8"/>
      <c r="P3243" s="11">
        <v>8.4529813722734009</v>
      </c>
      <c r="Q3243" s="11">
        <v>3.18359771599803</v>
      </c>
      <c r="R3243" s="11">
        <v>0.57652368248605301</v>
      </c>
      <c r="S3243" s="11">
        <v>9.3348662360756407</v>
      </c>
      <c r="T3243" s="11">
        <v>5.19898399326026</v>
      </c>
      <c r="U3243" s="11">
        <v>17.631261817841501</v>
      </c>
      <c r="V3243" s="11">
        <v>1.5920117944398899</v>
      </c>
      <c r="W3243" s="11">
        <v>0.228944856875408</v>
      </c>
      <c r="Y3243" s="11">
        <v>76.076832350458005</v>
      </c>
      <c r="Z3243" s="11">
        <v>28.652379443974699</v>
      </c>
      <c r="AA3243" s="11">
        <v>37.339464944302499</v>
      </c>
      <c r="AB3243" s="11">
        <v>20.795935973041001</v>
      </c>
      <c r="AC3243" s="11">
        <v>70.525047271366205</v>
      </c>
      <c r="AD3243" s="11">
        <v>2.9881535149304899</v>
      </c>
      <c r="AE3243" s="11">
        <v>1.60261399812784</v>
      </c>
      <c r="AG3243" s="11">
        <v>171.988583107935</v>
      </c>
      <c r="AH3243" s="14">
        <v>0.18271024842262201</v>
      </c>
      <c r="AI3243" s="11">
        <v>7380</v>
      </c>
      <c r="AJ3243" s="11">
        <v>1539</v>
      </c>
      <c r="AK3243" s="15">
        <v>36.642625080000002</v>
      </c>
      <c r="AM3243">
        <f t="shared" si="50"/>
        <v>2.371657991756718</v>
      </c>
    </row>
    <row r="3244" spans="1:39">
      <c r="A3244" s="5" t="s">
        <v>6541</v>
      </c>
      <c r="B3244" s="5" t="s">
        <v>6542</v>
      </c>
      <c r="C3244" s="5" t="s">
        <v>6297</v>
      </c>
      <c r="D3244" s="5" t="s">
        <v>6298</v>
      </c>
      <c r="E3244" s="6">
        <v>18.009</v>
      </c>
      <c r="F3244" s="6">
        <v>19.744</v>
      </c>
      <c r="G3244" s="6">
        <v>10.471</v>
      </c>
      <c r="H3244" s="6">
        <v>9.9629999999999992</v>
      </c>
      <c r="I3244" s="6">
        <v>54.348999999999997</v>
      </c>
      <c r="J3244" s="6">
        <v>43.24</v>
      </c>
      <c r="K3244" s="6">
        <v>48.143999999999998</v>
      </c>
      <c r="M3244" s="11">
        <v>407.07976832272101</v>
      </c>
      <c r="N3244" s="11">
        <v>108.81451512125101</v>
      </c>
      <c r="O3244" s="8"/>
      <c r="P3244" s="11">
        <v>8.7811892981619692</v>
      </c>
      <c r="Q3244" s="11">
        <v>3.5031544905043099</v>
      </c>
      <c r="R3244" s="11">
        <v>0.65349504120754098</v>
      </c>
      <c r="S3244" s="11">
        <v>9.2873245751317199</v>
      </c>
      <c r="T3244" s="11">
        <v>5.5419004835377903</v>
      </c>
      <c r="U3244" s="11">
        <v>17.981745343811799</v>
      </c>
      <c r="V3244" s="11">
        <v>1.5650494915734501</v>
      </c>
      <c r="W3244" s="11">
        <v>0.26005598240063499</v>
      </c>
      <c r="Y3244" s="11">
        <v>79.030703683441004</v>
      </c>
      <c r="Z3244" s="11">
        <v>31.528390414594899</v>
      </c>
      <c r="AA3244" s="11">
        <v>37.149298300526901</v>
      </c>
      <c r="AB3244" s="11">
        <v>22.167601934151101</v>
      </c>
      <c r="AC3244" s="11">
        <v>71.926981375247394</v>
      </c>
      <c r="AD3244" s="11">
        <v>2.9695809571213201</v>
      </c>
      <c r="AE3244" s="11">
        <v>1.82039187680444</v>
      </c>
      <c r="AG3244" s="11">
        <v>177.91525982672599</v>
      </c>
      <c r="AH3244" s="14">
        <v>0.39238702312697898</v>
      </c>
      <c r="AI3244" s="11">
        <v>31854</v>
      </c>
      <c r="AJ3244" s="11">
        <v>1959</v>
      </c>
      <c r="AK3244" s="15">
        <v>34.404798370000002</v>
      </c>
      <c r="AM3244">
        <f t="shared" si="50"/>
        <v>2.3564828843403403</v>
      </c>
    </row>
    <row r="3245" spans="1:39">
      <c r="A3245" s="5" t="s">
        <v>6543</v>
      </c>
      <c r="B3245" s="5" t="s">
        <v>6544</v>
      </c>
      <c r="C3245" s="5" t="s">
        <v>6297</v>
      </c>
      <c r="D3245" s="5" t="s">
        <v>6298</v>
      </c>
      <c r="E3245" s="6">
        <v>45.881999999999998</v>
      </c>
      <c r="F3245" s="6">
        <v>53.991999999999997</v>
      </c>
      <c r="G3245" s="6">
        <v>17.573</v>
      </c>
      <c r="H3245" s="6">
        <v>45.683999999999997</v>
      </c>
      <c r="I3245" s="6">
        <v>72.881</v>
      </c>
      <c r="J3245" s="6">
        <v>59.04</v>
      </c>
      <c r="K3245" s="6">
        <v>94.427000000000007</v>
      </c>
      <c r="M3245" s="11">
        <v>414.41632079413</v>
      </c>
      <c r="N3245" s="11">
        <v>103.663657181209</v>
      </c>
      <c r="O3245" s="8"/>
      <c r="P3245" s="11">
        <v>8.75707291808998</v>
      </c>
      <c r="Q3245" s="11">
        <v>3.4464487251441498</v>
      </c>
      <c r="R3245" s="11">
        <v>0.61419183817113598</v>
      </c>
      <c r="S3245" s="11">
        <v>9.43407166689666</v>
      </c>
      <c r="T3245" s="11">
        <v>5.4723893776925703</v>
      </c>
      <c r="U3245" s="11">
        <v>18.3429140366217</v>
      </c>
      <c r="V3245" s="11">
        <v>1.5340289619104801</v>
      </c>
      <c r="W3245" s="11">
        <v>0.26838661091104998</v>
      </c>
      <c r="Y3245" s="11">
        <v>78.813656262798901</v>
      </c>
      <c r="Z3245" s="11">
        <v>31.018038526348999</v>
      </c>
      <c r="AA3245" s="11">
        <v>37.736286667586597</v>
      </c>
      <c r="AB3245" s="11">
        <v>21.889557510770299</v>
      </c>
      <c r="AC3245" s="11">
        <v>73.371656146486998</v>
      </c>
      <c r="AD3245" s="11">
        <v>2.9163227757231498</v>
      </c>
      <c r="AE3245" s="11">
        <v>1.8787062763773399</v>
      </c>
      <c r="AG3245" s="11">
        <v>178.86989897213101</v>
      </c>
      <c r="AH3245" s="14">
        <v>0.35854477589046901</v>
      </c>
      <c r="AI3245" s="11">
        <v>31408</v>
      </c>
      <c r="AJ3245" s="11">
        <v>1748</v>
      </c>
      <c r="AK3245" s="15">
        <v>34.552059499999999</v>
      </c>
      <c r="AM3245">
        <f t="shared" si="50"/>
        <v>2.3667763191739768</v>
      </c>
    </row>
    <row r="3246" spans="1:39">
      <c r="A3246" s="5" t="s">
        <v>6545</v>
      </c>
      <c r="B3246" s="5" t="s">
        <v>6546</v>
      </c>
      <c r="C3246" s="5" t="s">
        <v>6297</v>
      </c>
      <c r="D3246" s="5" t="s">
        <v>6298</v>
      </c>
      <c r="E3246" s="6">
        <v>31.72</v>
      </c>
      <c r="F3246" s="6">
        <v>29.718</v>
      </c>
      <c r="G3246" s="6">
        <v>20.943999999999999</v>
      </c>
      <c r="H3246" s="6">
        <v>22.92</v>
      </c>
      <c r="I3246" s="6">
        <v>46.594000000000001</v>
      </c>
      <c r="J3246" s="6">
        <v>44.414999999999999</v>
      </c>
      <c r="K3246" s="6">
        <v>42.456000000000003</v>
      </c>
      <c r="M3246" s="11">
        <v>418.71957714157298</v>
      </c>
      <c r="N3246" s="11">
        <v>105.967903392251</v>
      </c>
      <c r="O3246" s="8"/>
      <c r="P3246" s="11">
        <v>8.8380922788332903</v>
      </c>
      <c r="Q3246" s="11">
        <v>3.3762239353030399</v>
      </c>
      <c r="R3246" s="11">
        <v>0.66125739148155804</v>
      </c>
      <c r="S3246" s="11">
        <v>9.6945665499505207</v>
      </c>
      <c r="T3246" s="11">
        <v>5.4386827067124202</v>
      </c>
      <c r="U3246" s="11">
        <v>18.821479680992699</v>
      </c>
      <c r="V3246" s="11">
        <v>1.55442793590663</v>
      </c>
      <c r="W3246" s="11">
        <v>0.20142706384296699</v>
      </c>
      <c r="Y3246" s="11">
        <v>79.542830509491395</v>
      </c>
      <c r="Z3246" s="11">
        <v>30.3860154177566</v>
      </c>
      <c r="AA3246" s="11">
        <v>38.778266199802097</v>
      </c>
      <c r="AB3246" s="11">
        <v>21.754730826849698</v>
      </c>
      <c r="AC3246" s="11">
        <v>75.285918723971093</v>
      </c>
      <c r="AD3246" s="11">
        <v>2.92412454409263</v>
      </c>
      <c r="AE3246" s="11">
        <v>1.4099894469007499</v>
      </c>
      <c r="AG3246" s="11">
        <v>180.91759405126899</v>
      </c>
      <c r="AH3246" s="14">
        <v>0.30775297766266502</v>
      </c>
      <c r="AI3246" s="11">
        <v>24890</v>
      </c>
      <c r="AJ3246" s="11">
        <v>1896</v>
      </c>
      <c r="AK3246" s="15">
        <v>35.779535860000003</v>
      </c>
      <c r="AM3246">
        <f t="shared" si="50"/>
        <v>2.4025487712791023</v>
      </c>
    </row>
    <row r="3247" spans="1:39">
      <c r="A3247" s="5" t="s">
        <v>6547</v>
      </c>
      <c r="B3247" s="5" t="s">
        <v>6548</v>
      </c>
      <c r="C3247" s="5" t="s">
        <v>6297</v>
      </c>
      <c r="D3247" s="5" t="s">
        <v>6298</v>
      </c>
      <c r="E3247" s="6">
        <v>44.8</v>
      </c>
      <c r="F3247" s="6">
        <v>34.466000000000001</v>
      </c>
      <c r="G3247" s="6">
        <v>23.863</v>
      </c>
      <c r="H3247" s="6">
        <v>30.193000000000001</v>
      </c>
      <c r="I3247" s="6">
        <v>50.268999999999998</v>
      </c>
      <c r="J3247" s="6">
        <v>44.357999999999997</v>
      </c>
      <c r="K3247" s="6">
        <v>34.512999999999998</v>
      </c>
      <c r="M3247" s="11">
        <v>420.08602039622701</v>
      </c>
      <c r="N3247" s="11">
        <v>103.906750184225</v>
      </c>
      <c r="O3247" s="8"/>
      <c r="P3247" s="11">
        <v>8.7571978559278296</v>
      </c>
      <c r="Q3247" s="11">
        <v>3.3212600986309799</v>
      </c>
      <c r="R3247" s="11">
        <v>0.63182732848140999</v>
      </c>
      <c r="S3247" s="11">
        <v>9.7850400011235301</v>
      </c>
      <c r="T3247" s="11">
        <v>5.4649121858014302</v>
      </c>
      <c r="U3247" s="11">
        <v>18.7221086648062</v>
      </c>
      <c r="V3247" s="11">
        <v>1.5932168097452699</v>
      </c>
      <c r="W3247" s="11">
        <v>0.23156253066472299</v>
      </c>
      <c r="Y3247" s="11">
        <v>78.814780703366495</v>
      </c>
      <c r="Z3247" s="11">
        <v>29.8913408876838</v>
      </c>
      <c r="AA3247" s="11">
        <v>39.140160004494099</v>
      </c>
      <c r="AB3247" s="11">
        <v>21.8596487432057</v>
      </c>
      <c r="AC3247" s="11">
        <v>74.888434659224899</v>
      </c>
      <c r="AD3247" s="11">
        <v>3.01700349851762</v>
      </c>
      <c r="AE3247" s="11">
        <v>1.620937714653</v>
      </c>
      <c r="AG3247" s="11">
        <v>180.200805318942</v>
      </c>
      <c r="AH3247" s="14">
        <v>0.34399351673921802</v>
      </c>
      <c r="AI3247" s="11">
        <v>18919</v>
      </c>
      <c r="AJ3247" s="11">
        <v>1388</v>
      </c>
      <c r="AK3247" s="15">
        <v>35.121757930000001</v>
      </c>
      <c r="AM3247">
        <f t="shared" si="50"/>
        <v>2.3831165146430631</v>
      </c>
    </row>
    <row r="3248" spans="1:39">
      <c r="A3248" s="5" t="s">
        <v>6549</v>
      </c>
      <c r="B3248" s="5" t="s">
        <v>6550</v>
      </c>
      <c r="C3248" s="5" t="s">
        <v>6297</v>
      </c>
      <c r="D3248" s="5" t="s">
        <v>6298</v>
      </c>
      <c r="E3248" s="6">
        <v>36.86</v>
      </c>
      <c r="F3248" s="6">
        <v>37.258000000000003</v>
      </c>
      <c r="G3248" s="6">
        <v>13.332000000000001</v>
      </c>
      <c r="H3248" s="6">
        <v>43.540999999999997</v>
      </c>
      <c r="I3248" s="6">
        <v>45.594000000000001</v>
      </c>
      <c r="J3248" s="6">
        <v>34.429000000000002</v>
      </c>
      <c r="K3248" s="6">
        <v>38.585000000000001</v>
      </c>
      <c r="M3248" s="11">
        <v>410.72550045405899</v>
      </c>
      <c r="N3248" s="11">
        <v>99.452747796360796</v>
      </c>
      <c r="O3248" s="8"/>
      <c r="P3248" s="11">
        <v>8.6072696697298205</v>
      </c>
      <c r="Q3248" s="11">
        <v>3.3362109761616798</v>
      </c>
      <c r="R3248" s="11">
        <v>0.63035343020912005</v>
      </c>
      <c r="S3248" s="11">
        <v>9.6420144556104308</v>
      </c>
      <c r="T3248" s="11">
        <v>5.4627189804058904</v>
      </c>
      <c r="U3248" s="11">
        <v>18.4976645667148</v>
      </c>
      <c r="V3248" s="11">
        <v>1.6115787546712299</v>
      </c>
      <c r="W3248" s="11">
        <v>0.26630921384204698</v>
      </c>
      <c r="Y3248" s="11">
        <v>77.4654270275947</v>
      </c>
      <c r="Z3248" s="11">
        <v>30.025898785465198</v>
      </c>
      <c r="AA3248" s="11">
        <v>38.568057822441702</v>
      </c>
      <c r="AB3248" s="11">
        <v>21.850875921623501</v>
      </c>
      <c r="AC3248" s="11">
        <v>73.990658266859299</v>
      </c>
      <c r="AD3248" s="11">
        <v>3.0409154378343599</v>
      </c>
      <c r="AE3248" s="11">
        <v>1.8641644968942099</v>
      </c>
      <c r="AG3248" s="11">
        <v>178.212041150766</v>
      </c>
      <c r="AH3248" s="14">
        <v>0.26345062004365899</v>
      </c>
      <c r="AI3248" s="11">
        <v>19843</v>
      </c>
      <c r="AJ3248" s="11">
        <v>2038</v>
      </c>
      <c r="AK3248" s="15">
        <v>33.872914620000003</v>
      </c>
      <c r="AM3248">
        <f t="shared" si="50"/>
        <v>2.3579487482879489</v>
      </c>
    </row>
    <row r="3249" spans="1:39">
      <c r="A3249" s="5" t="s">
        <v>6551</v>
      </c>
      <c r="B3249" s="5" t="s">
        <v>6552</v>
      </c>
      <c r="C3249" s="5" t="s">
        <v>6297</v>
      </c>
      <c r="D3249" s="5" t="s">
        <v>6298</v>
      </c>
      <c r="E3249" s="6">
        <v>25.899000000000001</v>
      </c>
      <c r="F3249" s="6">
        <v>25.382999999999999</v>
      </c>
      <c r="G3249" s="6">
        <v>8.5500000000000007</v>
      </c>
      <c r="H3249" s="6">
        <v>21.376000000000001</v>
      </c>
      <c r="I3249" s="6">
        <v>22.297999999999998</v>
      </c>
      <c r="J3249" s="6">
        <v>30.498999999999999</v>
      </c>
      <c r="K3249" s="6">
        <v>51.088999999999999</v>
      </c>
      <c r="M3249" s="11">
        <v>394.90826166526398</v>
      </c>
      <c r="N3249" s="11">
        <v>101.601466126441</v>
      </c>
      <c r="O3249" s="8"/>
      <c r="P3249" s="11">
        <v>8.7010380998024193</v>
      </c>
      <c r="Q3249" s="11">
        <v>3.4369450057500299</v>
      </c>
      <c r="R3249" s="11">
        <v>0.62235924306252699</v>
      </c>
      <c r="S3249" s="11">
        <v>9.2369386222144705</v>
      </c>
      <c r="T3249" s="11">
        <v>5.3247433377953799</v>
      </c>
      <c r="U3249" s="11">
        <v>18.0382378115123</v>
      </c>
      <c r="V3249" s="11">
        <v>1.6061655333567399</v>
      </c>
      <c r="W3249" s="11">
        <v>0.25590065979667997</v>
      </c>
      <c r="Y3249" s="11">
        <v>78.309342898219697</v>
      </c>
      <c r="Z3249" s="11">
        <v>30.932505051795999</v>
      </c>
      <c r="AA3249" s="11">
        <v>36.947754488857797</v>
      </c>
      <c r="AB3249" s="11">
        <v>21.298973351181498</v>
      </c>
      <c r="AC3249" s="11">
        <v>72.152951246049398</v>
      </c>
      <c r="AD3249" s="11">
        <v>3.03469834860568</v>
      </c>
      <c r="AE3249" s="11">
        <v>1.7913046185767501</v>
      </c>
      <c r="AG3249" s="11">
        <v>176.58727046259</v>
      </c>
      <c r="AH3249" s="14">
        <v>0.363867117583348</v>
      </c>
      <c r="AI3249" s="11">
        <v>28458</v>
      </c>
      <c r="AJ3249" s="11">
        <v>1560</v>
      </c>
      <c r="AK3249" s="15">
        <v>35.87371795</v>
      </c>
      <c r="AM3249">
        <f t="shared" si="50"/>
        <v>2.3623999029923768</v>
      </c>
    </row>
    <row r="3250" spans="1:39">
      <c r="A3250" s="5" t="s">
        <v>6553</v>
      </c>
      <c r="B3250" s="5" t="s">
        <v>6554</v>
      </c>
      <c r="C3250" s="5" t="s">
        <v>6297</v>
      </c>
      <c r="D3250" s="5" t="s">
        <v>6298</v>
      </c>
      <c r="E3250" s="6">
        <v>39.570999999999998</v>
      </c>
      <c r="F3250" s="6">
        <v>38.316000000000003</v>
      </c>
      <c r="G3250" s="6">
        <v>17.495999999999999</v>
      </c>
      <c r="H3250" s="6">
        <v>28.699000000000002</v>
      </c>
      <c r="I3250" s="6">
        <v>47.241999999999997</v>
      </c>
      <c r="J3250" s="6">
        <v>37.698999999999998</v>
      </c>
      <c r="K3250" s="6">
        <v>56.158000000000001</v>
      </c>
      <c r="M3250" s="11">
        <v>397.02039650007498</v>
      </c>
      <c r="N3250" s="11">
        <v>98.621961433247705</v>
      </c>
      <c r="O3250" s="8"/>
      <c r="P3250" s="11">
        <v>8.5287106193135198</v>
      </c>
      <c r="Q3250" s="11">
        <v>3.2821997464929402</v>
      </c>
      <c r="R3250" s="11">
        <v>0.60377833231940803</v>
      </c>
      <c r="S3250" s="11">
        <v>9.4759590488543299</v>
      </c>
      <c r="T3250" s="11">
        <v>5.2766162699317603</v>
      </c>
      <c r="U3250" s="11">
        <v>17.569958171725801</v>
      </c>
      <c r="V3250" s="11">
        <v>1.58889030851515</v>
      </c>
      <c r="W3250" s="11">
        <v>0.27280271680990698</v>
      </c>
      <c r="Y3250" s="11">
        <v>76.758395573828807</v>
      </c>
      <c r="Z3250" s="11">
        <v>29.539797718456299</v>
      </c>
      <c r="AA3250" s="11">
        <v>37.903836195417298</v>
      </c>
      <c r="AB3250" s="11">
        <v>21.106465079726998</v>
      </c>
      <c r="AC3250" s="11">
        <v>70.279832686903305</v>
      </c>
      <c r="AD3250" s="11">
        <v>2.99722888939597</v>
      </c>
      <c r="AE3250" s="11">
        <v>1.90961901766924</v>
      </c>
      <c r="AG3250" s="11">
        <v>173.05154124747801</v>
      </c>
      <c r="AH3250" s="14">
        <v>0.34916078336289702</v>
      </c>
      <c r="AI3250" s="11">
        <v>25891</v>
      </c>
      <c r="AJ3250" s="11">
        <v>1456</v>
      </c>
      <c r="AK3250" s="15">
        <v>36.728021980000001</v>
      </c>
      <c r="AM3250">
        <f t="shared" si="50"/>
        <v>2.3240300424895954</v>
      </c>
    </row>
    <row r="3251" spans="1:39">
      <c r="A3251" s="5" t="s">
        <v>6555</v>
      </c>
      <c r="B3251" s="5" t="s">
        <v>6556</v>
      </c>
      <c r="C3251" s="5" t="s">
        <v>6297</v>
      </c>
      <c r="D3251" s="5" t="s">
        <v>6298</v>
      </c>
      <c r="E3251" s="6">
        <v>36.395000000000003</v>
      </c>
      <c r="F3251" s="6">
        <v>25.523</v>
      </c>
      <c r="G3251" s="6">
        <v>16.443999999999999</v>
      </c>
      <c r="H3251" s="6">
        <v>25.023</v>
      </c>
      <c r="I3251" s="6">
        <v>88.344999999999999</v>
      </c>
      <c r="J3251" s="6">
        <v>51.006</v>
      </c>
      <c r="K3251" s="6">
        <v>62.212000000000003</v>
      </c>
      <c r="M3251" s="11">
        <v>418.35464235606702</v>
      </c>
      <c r="N3251" s="11">
        <v>100.447285090096</v>
      </c>
      <c r="O3251" s="8"/>
      <c r="P3251" s="11">
        <v>8.5988451039663296</v>
      </c>
      <c r="Q3251" s="11">
        <v>3.2962327338428699</v>
      </c>
      <c r="R3251" s="11">
        <v>0.63425915050960802</v>
      </c>
      <c r="S3251" s="11">
        <v>9.2812556752324706</v>
      </c>
      <c r="T3251" s="11">
        <v>5.4680145909529996</v>
      </c>
      <c r="U3251" s="11">
        <v>18.3989169262044</v>
      </c>
      <c r="V3251" s="11">
        <v>1.5299553971397499</v>
      </c>
      <c r="W3251" s="11">
        <v>0.225392476505937</v>
      </c>
      <c r="Y3251" s="11">
        <v>77.389605935685395</v>
      </c>
      <c r="Z3251" s="11">
        <v>29.666094604631098</v>
      </c>
      <c r="AA3251" s="11">
        <v>37.125022700929897</v>
      </c>
      <c r="AB3251" s="11">
        <v>21.872058363811998</v>
      </c>
      <c r="AC3251" s="11">
        <v>73.5956677048177</v>
      </c>
      <c r="AD3251" s="11">
        <v>2.8877888229108799</v>
      </c>
      <c r="AE3251" s="11">
        <v>1.5777473355415199</v>
      </c>
      <c r="AG3251" s="11">
        <v>177.32286816274399</v>
      </c>
      <c r="AH3251" s="14">
        <v>0.34057161380394402</v>
      </c>
      <c r="AI3251" s="11">
        <v>33359</v>
      </c>
      <c r="AJ3251" s="11">
        <v>1566</v>
      </c>
      <c r="AK3251" s="15">
        <v>34.651340999999903</v>
      </c>
      <c r="AM3251">
        <f t="shared" si="50"/>
        <v>2.4258412878119922</v>
      </c>
    </row>
    <row r="3252" spans="1:39">
      <c r="A3252" s="5" t="s">
        <v>6557</v>
      </c>
      <c r="B3252" s="5" t="s">
        <v>6558</v>
      </c>
      <c r="C3252" s="5" t="s">
        <v>6297</v>
      </c>
      <c r="D3252" s="5" t="s">
        <v>6298</v>
      </c>
      <c r="E3252" s="6">
        <v>41.207999999999998</v>
      </c>
      <c r="F3252" s="6">
        <v>39.249000000000002</v>
      </c>
      <c r="G3252" s="6">
        <v>16.658000000000001</v>
      </c>
      <c r="H3252" s="6">
        <v>36.795000000000002</v>
      </c>
      <c r="I3252" s="6">
        <v>69.650999999999996</v>
      </c>
      <c r="J3252" s="6">
        <v>46.552</v>
      </c>
      <c r="K3252" s="6">
        <v>68.144999999999996</v>
      </c>
      <c r="M3252" s="11">
        <v>408.86331705608802</v>
      </c>
      <c r="N3252" s="11">
        <v>99.049414627656205</v>
      </c>
      <c r="O3252" s="8"/>
      <c r="P3252" s="11">
        <v>8.8156390053614206</v>
      </c>
      <c r="Q3252" s="11">
        <v>3.4036044128534702</v>
      </c>
      <c r="R3252" s="11">
        <v>0.61214441429408195</v>
      </c>
      <c r="S3252" s="11">
        <v>9.6556195757384398</v>
      </c>
      <c r="T3252" s="11">
        <v>5.3430475753773701</v>
      </c>
      <c r="U3252" s="11">
        <v>18.331327617266201</v>
      </c>
      <c r="V3252" s="11">
        <v>1.5810372699044899</v>
      </c>
      <c r="W3252" s="11">
        <v>0.21512893875394601</v>
      </c>
      <c r="Y3252" s="11">
        <v>79.340751048239497</v>
      </c>
      <c r="Z3252" s="11">
        <v>30.632439715737899</v>
      </c>
      <c r="AA3252" s="11">
        <v>38.622478302953702</v>
      </c>
      <c r="AB3252" s="11">
        <v>21.372190301509399</v>
      </c>
      <c r="AC3252" s="11">
        <v>73.325310469064803</v>
      </c>
      <c r="AD3252" s="11">
        <v>2.9818108409527899</v>
      </c>
      <c r="AE3252" s="11">
        <v>1.50590257127757</v>
      </c>
      <c r="AG3252" s="11">
        <v>178.52596523101101</v>
      </c>
      <c r="AH3252" s="14">
        <v>0.32395585921587999</v>
      </c>
      <c r="AI3252" s="11">
        <v>31826</v>
      </c>
      <c r="AJ3252" s="11">
        <v>1879</v>
      </c>
      <c r="AK3252" s="15">
        <v>32.366684409999998</v>
      </c>
      <c r="AM3252">
        <f t="shared" si="50"/>
        <v>2.3600765044822567</v>
      </c>
    </row>
    <row r="3253" spans="1:39">
      <c r="A3253" s="5" t="s">
        <v>6559</v>
      </c>
      <c r="B3253" s="5" t="s">
        <v>6560</v>
      </c>
      <c r="C3253" s="5" t="s">
        <v>6297</v>
      </c>
      <c r="D3253" s="5" t="s">
        <v>6298</v>
      </c>
      <c r="E3253" s="6">
        <v>30.369</v>
      </c>
      <c r="F3253" s="6">
        <v>20.838000000000001</v>
      </c>
      <c r="G3253" s="6">
        <v>11.268000000000001</v>
      </c>
      <c r="H3253" s="6">
        <v>25.55</v>
      </c>
      <c r="I3253" s="6">
        <v>23.853000000000002</v>
      </c>
      <c r="J3253" s="6">
        <v>25.004000000000001</v>
      </c>
      <c r="K3253" s="6">
        <v>35.368000000000002</v>
      </c>
      <c r="M3253" s="11">
        <v>325.71651209578403</v>
      </c>
      <c r="N3253" s="11">
        <v>98.861807479225703</v>
      </c>
      <c r="O3253" s="8"/>
      <c r="P3253" s="11">
        <v>8.8537025835721792</v>
      </c>
      <c r="Q3253" s="11">
        <v>3.49733380521897</v>
      </c>
      <c r="R3253" s="11">
        <v>0.54917663524343396</v>
      </c>
      <c r="S3253" s="11">
        <v>11.9261143463852</v>
      </c>
      <c r="T3253" s="11">
        <v>5.1808085325439803</v>
      </c>
      <c r="U3253" s="11">
        <v>20.125565136256199</v>
      </c>
      <c r="V3253" s="11">
        <v>1.6461394421028901</v>
      </c>
      <c r="W3253" s="11">
        <v>0.201838585631091</v>
      </c>
      <c r="Y3253" s="11">
        <v>79.683323252145101</v>
      </c>
      <c r="Z3253" s="11">
        <v>31.476004246971801</v>
      </c>
      <c r="AA3253" s="11">
        <v>47.704457385540799</v>
      </c>
      <c r="AB3253" s="11">
        <v>20.7232341301759</v>
      </c>
      <c r="AC3253" s="11">
        <v>80.502260545024996</v>
      </c>
      <c r="AD3253" s="11">
        <v>3.0130619992921601</v>
      </c>
      <c r="AE3253" s="11">
        <v>1.41287009941764</v>
      </c>
      <c r="AG3253" s="11">
        <v>185.33475002604899</v>
      </c>
      <c r="AH3253" s="14">
        <v>0.15176332542162299</v>
      </c>
      <c r="AI3253" s="11">
        <v>6069</v>
      </c>
      <c r="AJ3253" s="11">
        <v>1581</v>
      </c>
      <c r="AK3253" s="15">
        <v>38.48766603</v>
      </c>
      <c r="AM3253">
        <f t="shared" si="50"/>
        <v>2.1638155869864586</v>
      </c>
    </row>
    <row r="3254" spans="1:39">
      <c r="A3254" s="5" t="s">
        <v>6561</v>
      </c>
      <c r="B3254" s="5" t="s">
        <v>6562</v>
      </c>
      <c r="C3254" s="5" t="s">
        <v>6297</v>
      </c>
      <c r="D3254" s="5" t="s">
        <v>6298</v>
      </c>
      <c r="E3254" s="6">
        <v>16.457999999999998</v>
      </c>
      <c r="F3254" s="6">
        <v>10.785</v>
      </c>
      <c r="G3254" s="6">
        <v>11.456</v>
      </c>
      <c r="H3254" s="6">
        <v>10.532</v>
      </c>
      <c r="I3254" s="6">
        <v>30.663</v>
      </c>
      <c r="J3254" s="6">
        <v>24.138999999999999</v>
      </c>
      <c r="K3254" s="6">
        <v>34.783999999999999</v>
      </c>
      <c r="M3254" s="11">
        <v>351.96553236371898</v>
      </c>
      <c r="N3254" s="11">
        <v>111.29354243542301</v>
      </c>
      <c r="O3254" s="8"/>
      <c r="P3254" s="11">
        <v>8.2497339026468008</v>
      </c>
      <c r="Q3254" s="11">
        <v>3.2541687788227001</v>
      </c>
      <c r="R3254" s="11">
        <v>0.53572486763430904</v>
      </c>
      <c r="S3254" s="11">
        <v>10.0522954739528</v>
      </c>
      <c r="T3254" s="11">
        <v>4.7679965841160703</v>
      </c>
      <c r="U3254" s="11">
        <v>16.7574095644745</v>
      </c>
      <c r="V3254" s="11">
        <v>1.50345157984625</v>
      </c>
      <c r="W3254" s="11">
        <v>0.27597214261315201</v>
      </c>
      <c r="Y3254" s="11">
        <v>74.247605123821501</v>
      </c>
      <c r="Z3254" s="11">
        <v>29.287519009383701</v>
      </c>
      <c r="AA3254" s="11">
        <v>40.209181895811298</v>
      </c>
      <c r="AB3254" s="11">
        <v>19.071986336464299</v>
      </c>
      <c r="AC3254" s="11">
        <v>67.029638257898</v>
      </c>
      <c r="AD3254" s="11">
        <v>2.8273516652434001</v>
      </c>
      <c r="AE3254" s="11">
        <v>1.93180499829205</v>
      </c>
      <c r="AG3254" s="11">
        <v>165.10838638172601</v>
      </c>
      <c r="AH3254" s="14">
        <v>0.15855129983396701</v>
      </c>
      <c r="AI3254" s="11">
        <v>11442</v>
      </c>
      <c r="AJ3254" s="11">
        <v>1955</v>
      </c>
      <c r="AK3254" s="15">
        <v>35.46393862</v>
      </c>
      <c r="AM3254">
        <f t="shared" si="50"/>
        <v>2.1594152295630851</v>
      </c>
    </row>
    <row r="3255" spans="1:39">
      <c r="A3255" s="5" t="s">
        <v>6563</v>
      </c>
      <c r="B3255" s="5" t="s">
        <v>6564</v>
      </c>
      <c r="C3255" s="5" t="s">
        <v>6297</v>
      </c>
      <c r="D3255" s="5" t="s">
        <v>6298</v>
      </c>
      <c r="E3255" s="6">
        <v>32.314999999999998</v>
      </c>
      <c r="F3255" s="6">
        <v>26.864999999999998</v>
      </c>
      <c r="G3255" s="6">
        <v>9.9420000000000002</v>
      </c>
      <c r="H3255" s="6">
        <v>24.062000000000001</v>
      </c>
      <c r="I3255" s="6">
        <v>40.715000000000003</v>
      </c>
      <c r="J3255" s="6">
        <v>28.478999999999999</v>
      </c>
      <c r="K3255" s="6">
        <v>30.073</v>
      </c>
      <c r="M3255" s="11">
        <v>326.93937901989102</v>
      </c>
      <c r="N3255" s="11">
        <v>99.727267602744206</v>
      </c>
      <c r="O3255" s="8"/>
      <c r="P3255" s="11">
        <v>9.1378953243398708</v>
      </c>
      <c r="Q3255" s="11">
        <v>3.7261759896875</v>
      </c>
      <c r="R3255" s="11">
        <v>0.52520021303006104</v>
      </c>
      <c r="S3255" s="11">
        <v>11.377052164889101</v>
      </c>
      <c r="T3255" s="11">
        <v>5.0125102977706204</v>
      </c>
      <c r="U3255" s="11">
        <v>19.1851117819071</v>
      </c>
      <c r="V3255" s="11">
        <v>1.59257224161237</v>
      </c>
      <c r="W3255" s="11">
        <v>0.346949507908065</v>
      </c>
      <c r="Y3255" s="11">
        <v>82.241057919062101</v>
      </c>
      <c r="Z3255" s="11">
        <v>33.535583907168103</v>
      </c>
      <c r="AA3255" s="11">
        <v>45.508208659556601</v>
      </c>
      <c r="AB3255" s="11">
        <v>20.050041191082499</v>
      </c>
      <c r="AC3255" s="11">
        <v>76.7404471276284</v>
      </c>
      <c r="AD3255" s="11">
        <v>2.9601018771812702</v>
      </c>
      <c r="AE3255" s="11">
        <v>2.4286465553564298</v>
      </c>
      <c r="AG3255" s="11">
        <v>184.42029467032799</v>
      </c>
      <c r="AH3255" s="14">
        <v>0.197324569464946</v>
      </c>
      <c r="AI3255" s="11">
        <v>11914</v>
      </c>
      <c r="AJ3255" s="11">
        <v>1844</v>
      </c>
      <c r="AK3255" s="15">
        <v>36.363340559999997</v>
      </c>
      <c r="AM3255">
        <f t="shared" si="50"/>
        <v>2.1204093127948971</v>
      </c>
    </row>
    <row r="3256" spans="1:39">
      <c r="A3256" s="5" t="s">
        <v>6565</v>
      </c>
      <c r="B3256" s="5" t="s">
        <v>6566</v>
      </c>
      <c r="C3256" s="5" t="s">
        <v>6297</v>
      </c>
      <c r="D3256" s="5" t="s">
        <v>6298</v>
      </c>
      <c r="E3256" s="6">
        <v>27.666</v>
      </c>
      <c r="F3256" s="6">
        <v>16.864000000000001</v>
      </c>
      <c r="G3256" s="6">
        <v>9.48</v>
      </c>
      <c r="H3256" s="6">
        <v>17.584</v>
      </c>
      <c r="I3256" s="6">
        <v>53.322000000000003</v>
      </c>
      <c r="J3256" s="6">
        <v>23.882000000000001</v>
      </c>
      <c r="K3256" s="6">
        <v>31.946000000000002</v>
      </c>
      <c r="M3256" s="11">
        <v>342.374963592771</v>
      </c>
      <c r="N3256" s="11">
        <v>109.04421252371201</v>
      </c>
      <c r="O3256" s="8"/>
      <c r="P3256" s="11">
        <v>8.9951902389567095</v>
      </c>
      <c r="Q3256" s="11">
        <v>3.6870801021222399</v>
      </c>
      <c r="R3256" s="11">
        <v>0.55290629103348299</v>
      </c>
      <c r="S3256" s="11">
        <v>11.3595599498934</v>
      </c>
      <c r="T3256" s="11">
        <v>5.2453313762806104</v>
      </c>
      <c r="U3256" s="11">
        <v>18.549583568406302</v>
      </c>
      <c r="V3256" s="11">
        <v>1.51425984184218</v>
      </c>
      <c r="W3256" s="11">
        <v>0.26742124900793002</v>
      </c>
      <c r="Y3256" s="11">
        <v>80.956712150635894</v>
      </c>
      <c r="Z3256" s="11">
        <v>33.183720919096402</v>
      </c>
      <c r="AA3256" s="11">
        <v>45.438239799573701</v>
      </c>
      <c r="AB3256" s="11">
        <v>20.981325505122399</v>
      </c>
      <c r="AC3256" s="11">
        <v>74.198334273625306</v>
      </c>
      <c r="AD3256" s="11">
        <v>2.8332261735148299</v>
      </c>
      <c r="AE3256" s="11">
        <v>1.87194874305547</v>
      </c>
      <c r="AG3256" s="11">
        <v>180.84154684596001</v>
      </c>
      <c r="AH3256" s="14">
        <v>0.24562847536955201</v>
      </c>
      <c r="AI3256" s="11">
        <v>18498</v>
      </c>
      <c r="AJ3256" s="11">
        <v>1747</v>
      </c>
      <c r="AK3256" s="15">
        <v>34.000572409999997</v>
      </c>
      <c r="AM3256">
        <f t="shared" si="50"/>
        <v>2.1137936710126475</v>
      </c>
    </row>
    <row r="3257" spans="1:39">
      <c r="A3257" s="5" t="s">
        <v>6567</v>
      </c>
      <c r="B3257" s="5" t="s">
        <v>6568</v>
      </c>
      <c r="C3257" s="5" t="s">
        <v>6297</v>
      </c>
      <c r="D3257" s="5" t="s">
        <v>6298</v>
      </c>
      <c r="E3257" s="6">
        <v>41.075000000000003</v>
      </c>
      <c r="F3257" s="6">
        <v>32.082000000000001</v>
      </c>
      <c r="G3257" s="6">
        <v>14.843</v>
      </c>
      <c r="H3257" s="6">
        <v>17.175999999999998</v>
      </c>
      <c r="I3257" s="6">
        <v>55.585999999999999</v>
      </c>
      <c r="J3257" s="6">
        <v>90.646000000000001</v>
      </c>
      <c r="K3257" s="6">
        <v>32.911999999999999</v>
      </c>
      <c r="M3257" s="11">
        <v>347.06651182284901</v>
      </c>
      <c r="N3257" s="11">
        <v>121.65333575581499</v>
      </c>
      <c r="O3257" s="8"/>
      <c r="P3257" s="11">
        <v>9.3010758409229197</v>
      </c>
      <c r="Q3257" s="11">
        <v>3.6949499504019698</v>
      </c>
      <c r="R3257" s="11">
        <v>0.58949447087194895</v>
      </c>
      <c r="S3257" s="11">
        <v>11.1024032825318</v>
      </c>
      <c r="T3257" s="11">
        <v>5.2893813689240696</v>
      </c>
      <c r="U3257" s="11">
        <v>19.230765398141902</v>
      </c>
      <c r="V3257" s="11">
        <v>1.53772387050229</v>
      </c>
      <c r="W3257" s="11">
        <v>0.407727343087748</v>
      </c>
      <c r="Y3257" s="11">
        <v>83.709682568305496</v>
      </c>
      <c r="Z3257" s="11">
        <v>33.254549553609102</v>
      </c>
      <c r="AA3257" s="11">
        <v>44.409613130127397</v>
      </c>
      <c r="AB3257" s="11">
        <v>21.1575254756962</v>
      </c>
      <c r="AC3257" s="11">
        <v>76.923061592567606</v>
      </c>
      <c r="AD3257" s="11">
        <v>2.8504161781946098</v>
      </c>
      <c r="AE3257" s="11">
        <v>2.85409140161424</v>
      </c>
      <c r="AG3257" s="11">
        <v>187.494777216378</v>
      </c>
      <c r="AH3257" s="14">
        <v>0.17495483195783601</v>
      </c>
      <c r="AI3257" s="11">
        <v>8644</v>
      </c>
      <c r="AJ3257" s="11">
        <v>1649</v>
      </c>
      <c r="AK3257" s="15">
        <v>34.708914489999998</v>
      </c>
      <c r="AM3257">
        <f t="shared" si="50"/>
        <v>2.1805585846804711</v>
      </c>
    </row>
    <row r="3258" spans="1:39">
      <c r="A3258" s="5" t="s">
        <v>6569</v>
      </c>
      <c r="B3258" s="5" t="s">
        <v>6570</v>
      </c>
      <c r="C3258" s="5" t="s">
        <v>6297</v>
      </c>
      <c r="D3258" s="5" t="s">
        <v>6298</v>
      </c>
      <c r="E3258" s="6">
        <v>33.545000000000002</v>
      </c>
      <c r="F3258" s="6">
        <v>33.103000000000002</v>
      </c>
      <c r="G3258" s="6">
        <v>13.632</v>
      </c>
      <c r="H3258" s="6">
        <v>26.172999999999998</v>
      </c>
      <c r="I3258" s="6">
        <v>46.494999999999997</v>
      </c>
      <c r="J3258" s="6">
        <v>37.154000000000003</v>
      </c>
      <c r="K3258" s="6">
        <v>19.815999999999999</v>
      </c>
      <c r="M3258" s="11">
        <v>348.15228422414901</v>
      </c>
      <c r="N3258" s="11">
        <v>109.204603934467</v>
      </c>
      <c r="O3258" s="8"/>
      <c r="P3258" s="11">
        <v>8.4428931301488994</v>
      </c>
      <c r="Q3258" s="11">
        <v>3.3997876749738301</v>
      </c>
      <c r="R3258" s="11">
        <v>0.50616783480565897</v>
      </c>
      <c r="S3258" s="11">
        <v>10.751313784373499</v>
      </c>
      <c r="T3258" s="11">
        <v>4.9479165839376602</v>
      </c>
      <c r="U3258" s="11">
        <v>17.9041652189042</v>
      </c>
      <c r="V3258" s="11">
        <v>1.5277174128859301</v>
      </c>
      <c r="W3258" s="11">
        <v>0.253489104536887</v>
      </c>
      <c r="Y3258" s="11">
        <v>75.986038171358402</v>
      </c>
      <c r="Z3258" s="11">
        <v>30.598089074739701</v>
      </c>
      <c r="AA3258" s="11">
        <v>43.005255137494103</v>
      </c>
      <c r="AB3258" s="11">
        <v>19.791666335750602</v>
      </c>
      <c r="AC3258" s="11">
        <v>71.616660875616802</v>
      </c>
      <c r="AD3258" s="11">
        <v>2.8800034746350098</v>
      </c>
      <c r="AE3258" s="11">
        <v>1.7744237317581799</v>
      </c>
      <c r="AG3258" s="11">
        <v>172.04879258911799</v>
      </c>
      <c r="AH3258" s="14">
        <v>0.26124472831735901</v>
      </c>
      <c r="AI3258" s="11">
        <v>15292</v>
      </c>
      <c r="AJ3258" s="11">
        <v>1532</v>
      </c>
      <c r="AK3258" s="15">
        <v>39.56527415</v>
      </c>
      <c r="AM3258">
        <f t="shared" si="50"/>
        <v>2.1390126801244747</v>
      </c>
    </row>
    <row r="3259" spans="1:39">
      <c r="A3259" s="5" t="s">
        <v>6571</v>
      </c>
      <c r="B3259" s="5" t="s">
        <v>6572</v>
      </c>
      <c r="C3259" s="5" t="s">
        <v>6297</v>
      </c>
      <c r="D3259" s="5" t="s">
        <v>6298</v>
      </c>
      <c r="E3259" s="6">
        <v>30.021999999999998</v>
      </c>
      <c r="F3259" s="6">
        <v>25.687000000000001</v>
      </c>
      <c r="G3259" s="6">
        <v>13.973000000000001</v>
      </c>
      <c r="H3259" s="6">
        <v>17.852</v>
      </c>
      <c r="I3259" s="6">
        <v>32.71</v>
      </c>
      <c r="J3259" s="6">
        <v>51.780999999999999</v>
      </c>
      <c r="K3259" s="6">
        <v>22.175999999999998</v>
      </c>
      <c r="M3259" s="11">
        <v>339.670261937931</v>
      </c>
      <c r="N3259" s="11">
        <v>98.615218966765795</v>
      </c>
      <c r="O3259" s="8"/>
      <c r="P3259" s="11">
        <v>8.7429873562174798</v>
      </c>
      <c r="Q3259" s="11">
        <v>3.4496333603638401</v>
      </c>
      <c r="R3259" s="11">
        <v>0.55742093131494896</v>
      </c>
      <c r="S3259" s="11">
        <v>10.7227792293587</v>
      </c>
      <c r="T3259" s="11">
        <v>5.2735662371986898</v>
      </c>
      <c r="U3259" s="11">
        <v>18.5082963930681</v>
      </c>
      <c r="V3259" s="11">
        <v>1.61524236417694</v>
      </c>
      <c r="W3259" s="11">
        <v>0.267763898849747</v>
      </c>
      <c r="Y3259" s="11">
        <v>78.686886205964598</v>
      </c>
      <c r="Z3259" s="11">
        <v>31.0467002432536</v>
      </c>
      <c r="AA3259" s="11">
        <v>42.891116917435099</v>
      </c>
      <c r="AB3259" s="11">
        <v>21.094264948794699</v>
      </c>
      <c r="AC3259" s="11">
        <v>74.033185572272401</v>
      </c>
      <c r="AD3259" s="11">
        <v>3.0450470012313602</v>
      </c>
      <c r="AE3259" s="11">
        <v>1.87434729194821</v>
      </c>
      <c r="AG3259" s="11">
        <v>178.73373102022899</v>
      </c>
      <c r="AH3259" s="14">
        <v>0.19566289878069701</v>
      </c>
      <c r="AI3259" s="11">
        <v>11603</v>
      </c>
      <c r="AJ3259" s="11">
        <v>1628</v>
      </c>
      <c r="AK3259" s="15">
        <v>37.662162160000001</v>
      </c>
      <c r="AM3259">
        <f t="shared" si="50"/>
        <v>2.2041653961947878</v>
      </c>
    </row>
    <row r="3260" spans="1:39">
      <c r="A3260" s="5" t="s">
        <v>6573</v>
      </c>
      <c r="B3260" s="5" t="s">
        <v>6574</v>
      </c>
      <c r="C3260" s="5" t="s">
        <v>6297</v>
      </c>
      <c r="D3260" s="5" t="s">
        <v>6298</v>
      </c>
      <c r="E3260" s="6">
        <v>23.962</v>
      </c>
      <c r="F3260" s="6">
        <v>21.696999999999999</v>
      </c>
      <c r="G3260" s="6">
        <v>16.68</v>
      </c>
      <c r="H3260" s="6">
        <v>13.144</v>
      </c>
      <c r="I3260" s="6">
        <v>20.055</v>
      </c>
      <c r="J3260" s="6">
        <v>27.719000000000001</v>
      </c>
      <c r="K3260" s="6">
        <v>42.72</v>
      </c>
      <c r="M3260" s="11">
        <v>365.32829744728002</v>
      </c>
      <c r="N3260" s="11">
        <v>103.09909883720999</v>
      </c>
      <c r="O3260" s="8"/>
      <c r="P3260" s="11">
        <v>8.8481027262628693</v>
      </c>
      <c r="Q3260" s="11">
        <v>3.5330353531043701</v>
      </c>
      <c r="R3260" s="11">
        <v>0.60316113295159701</v>
      </c>
      <c r="S3260" s="11">
        <v>10.6397957439536</v>
      </c>
      <c r="T3260" s="11">
        <v>5.0662031735177102</v>
      </c>
      <c r="U3260" s="11">
        <v>18.850147215337</v>
      </c>
      <c r="V3260" s="11">
        <v>1.5637481126969</v>
      </c>
      <c r="W3260" s="11">
        <v>0.30074164145514398</v>
      </c>
      <c r="Y3260" s="11">
        <v>79.632924536360605</v>
      </c>
      <c r="Z3260" s="11">
        <v>31.797318177936301</v>
      </c>
      <c r="AA3260" s="11">
        <v>42.5591829758147</v>
      </c>
      <c r="AB3260" s="11">
        <v>20.264812694070802</v>
      </c>
      <c r="AC3260" s="11">
        <v>75.400588861347998</v>
      </c>
      <c r="AD3260" s="11">
        <v>2.9103153576617098</v>
      </c>
      <c r="AE3260" s="11">
        <v>2.1051914901859998</v>
      </c>
      <c r="AG3260" s="11">
        <v>180.31383293962801</v>
      </c>
      <c r="AH3260" s="14">
        <v>0.13183037469921599</v>
      </c>
      <c r="AI3260" s="11">
        <v>5878</v>
      </c>
      <c r="AJ3260" s="11">
        <v>1594</v>
      </c>
      <c r="AK3260" s="15">
        <v>35.285445420000002</v>
      </c>
      <c r="AM3260">
        <f t="shared" si="50"/>
        <v>2.2085660991246252</v>
      </c>
    </row>
    <row r="3261" spans="1:39">
      <c r="A3261" s="5" t="s">
        <v>6575</v>
      </c>
      <c r="B3261" s="5" t="s">
        <v>6576</v>
      </c>
      <c r="C3261" s="5" t="s">
        <v>6297</v>
      </c>
      <c r="D3261" s="5" t="s">
        <v>6298</v>
      </c>
      <c r="E3261" s="6">
        <v>38</v>
      </c>
      <c r="F3261" s="6">
        <v>37.185000000000002</v>
      </c>
      <c r="G3261" s="6">
        <v>16.288</v>
      </c>
      <c r="H3261" s="6">
        <v>44.045999999999999</v>
      </c>
      <c r="I3261" s="6">
        <v>48.54</v>
      </c>
      <c r="J3261" s="6">
        <v>35.613999999999997</v>
      </c>
      <c r="K3261" s="6">
        <v>36.832999999999998</v>
      </c>
      <c r="M3261" s="11">
        <v>339.56557681355201</v>
      </c>
      <c r="N3261" s="11">
        <v>92.913016473126902</v>
      </c>
      <c r="O3261" s="8"/>
      <c r="P3261" s="11">
        <v>8.8584400916309196</v>
      </c>
      <c r="Q3261" s="11">
        <v>3.5104812168494601</v>
      </c>
      <c r="R3261" s="11">
        <v>0.55158897623278502</v>
      </c>
      <c r="S3261" s="11">
        <v>10.019438959869101</v>
      </c>
      <c r="T3261" s="11">
        <v>5.2325651444703398</v>
      </c>
      <c r="U3261" s="11">
        <v>17.732511828955001</v>
      </c>
      <c r="V3261" s="11">
        <v>1.60918294994345</v>
      </c>
      <c r="W3261" s="11">
        <v>0.290028203498923</v>
      </c>
      <c r="Y3261" s="11">
        <v>79.725960824693502</v>
      </c>
      <c r="Z3261" s="11">
        <v>31.594330951621799</v>
      </c>
      <c r="AA3261" s="11">
        <v>40.077755839476701</v>
      </c>
      <c r="AB3261" s="11">
        <v>20.930260577881299</v>
      </c>
      <c r="AC3261" s="11">
        <v>70.930047315820303</v>
      </c>
      <c r="AD3261" s="11">
        <v>2.9884192154028999</v>
      </c>
      <c r="AE3261" s="11">
        <v>2.0301974244924299</v>
      </c>
      <c r="AG3261" s="11">
        <v>176.60488535830501</v>
      </c>
      <c r="AH3261" s="14">
        <v>0.18864778797755399</v>
      </c>
      <c r="AI3261" s="11">
        <v>14140</v>
      </c>
      <c r="AJ3261" s="11">
        <v>1858</v>
      </c>
      <c r="AK3261" s="15">
        <v>34.99138859</v>
      </c>
      <c r="AM3261">
        <f t="shared" si="50"/>
        <v>2.2373802956806639</v>
      </c>
    </row>
    <row r="3262" spans="1:39">
      <c r="A3262" s="5" t="s">
        <v>6577</v>
      </c>
      <c r="B3262" s="5" t="s">
        <v>6578</v>
      </c>
      <c r="C3262" s="5" t="s">
        <v>6297</v>
      </c>
      <c r="D3262" s="5" t="s">
        <v>6298</v>
      </c>
      <c r="E3262" s="6">
        <v>51.999000000000002</v>
      </c>
      <c r="F3262" s="6">
        <v>43.942999999999998</v>
      </c>
      <c r="G3262" s="6">
        <v>22.065999999999999</v>
      </c>
      <c r="H3262" s="6">
        <v>27.76</v>
      </c>
      <c r="I3262" s="6">
        <v>31.03</v>
      </c>
      <c r="J3262" s="6">
        <v>37.823999999999998</v>
      </c>
      <c r="K3262" s="6">
        <v>28.35</v>
      </c>
      <c r="M3262" s="11">
        <v>379.04702029547599</v>
      </c>
      <c r="N3262" s="11">
        <v>103.149698724008</v>
      </c>
      <c r="O3262" s="8"/>
      <c r="P3262" s="11">
        <v>9.31436806546699</v>
      </c>
      <c r="Q3262" s="11">
        <v>3.7083669235899999</v>
      </c>
      <c r="R3262" s="11">
        <v>0.56823351413060497</v>
      </c>
      <c r="S3262" s="11">
        <v>11.335679512797499</v>
      </c>
      <c r="T3262" s="11">
        <v>4.9998684936720199</v>
      </c>
      <c r="U3262" s="11">
        <v>20.057111999238298</v>
      </c>
      <c r="V3262" s="11">
        <v>1.48640175088028</v>
      </c>
      <c r="W3262" s="11">
        <v>0.25007554267770499</v>
      </c>
      <c r="Y3262" s="11">
        <v>83.829312589207007</v>
      </c>
      <c r="Z3262" s="11">
        <v>33.375302312296597</v>
      </c>
      <c r="AA3262" s="11">
        <v>45.342718051190303</v>
      </c>
      <c r="AB3262" s="11">
        <v>19.999473974688001</v>
      </c>
      <c r="AC3262" s="11">
        <v>80.228447996953506</v>
      </c>
      <c r="AD3262" s="11">
        <v>2.7313788181560001</v>
      </c>
      <c r="AE3262" s="11">
        <v>1.75052879874392</v>
      </c>
      <c r="AG3262" s="11">
        <v>188.53914217775301</v>
      </c>
      <c r="AH3262" s="14">
        <v>0.158270872144533</v>
      </c>
      <c r="AI3262" s="11">
        <v>8269</v>
      </c>
      <c r="AJ3262" s="11">
        <v>1470</v>
      </c>
      <c r="AK3262" s="15">
        <v>36.59591837</v>
      </c>
      <c r="AM3262">
        <f t="shared" si="50"/>
        <v>2.2122282918831053</v>
      </c>
    </row>
    <row r="3263" spans="1:39">
      <c r="A3263" s="5" t="s">
        <v>6579</v>
      </c>
      <c r="B3263" s="5" t="s">
        <v>6580</v>
      </c>
      <c r="C3263" s="5" t="s">
        <v>6297</v>
      </c>
      <c r="D3263" s="5" t="s">
        <v>6298</v>
      </c>
      <c r="E3263" s="6">
        <v>57.347999999999999</v>
      </c>
      <c r="F3263" s="6">
        <v>46.095999999999997</v>
      </c>
      <c r="G3263" s="6">
        <v>13.676</v>
      </c>
      <c r="H3263" s="6">
        <v>35.000999999999998</v>
      </c>
      <c r="I3263" s="6">
        <v>33.622</v>
      </c>
      <c r="J3263" s="6">
        <v>49.781999999999996</v>
      </c>
      <c r="K3263" s="6">
        <v>27.922999999999998</v>
      </c>
      <c r="M3263" s="11">
        <v>426.86722971604502</v>
      </c>
      <c r="N3263" s="11">
        <v>119.686342018198</v>
      </c>
      <c r="O3263" s="8"/>
      <c r="P3263" s="11">
        <v>9.0442162220253906</v>
      </c>
      <c r="Q3263" s="11">
        <v>3.2842927917040798</v>
      </c>
      <c r="R3263" s="11">
        <v>0.59969159372396896</v>
      </c>
      <c r="S3263" s="11">
        <v>10.2337742134817</v>
      </c>
      <c r="T3263" s="11">
        <v>5.2588670374250697</v>
      </c>
      <c r="U3263" s="11">
        <v>19.6329161790377</v>
      </c>
      <c r="V3263" s="11">
        <v>1.6055694366083499</v>
      </c>
      <c r="W3263" s="11">
        <v>0.25687277558367599</v>
      </c>
      <c r="Y3263" s="11">
        <v>81.397945998222099</v>
      </c>
      <c r="Z3263" s="11">
        <v>29.558635125335901</v>
      </c>
      <c r="AA3263" s="11">
        <v>40.935096853927</v>
      </c>
      <c r="AB3263" s="11">
        <v>21.035468149700201</v>
      </c>
      <c r="AC3263" s="11">
        <v>78.5316647161508</v>
      </c>
      <c r="AD3263" s="11">
        <v>3.0341457779210699</v>
      </c>
      <c r="AE3263" s="11">
        <v>1.79810942908571</v>
      </c>
      <c r="AG3263" s="11">
        <v>185.79733407108401</v>
      </c>
      <c r="AH3263" s="14">
        <v>0.13859332255757201</v>
      </c>
      <c r="AI3263" s="11">
        <v>4815</v>
      </c>
      <c r="AJ3263" s="11">
        <v>1523</v>
      </c>
      <c r="AK3263" s="15">
        <v>33.735390680000002</v>
      </c>
      <c r="AM3263">
        <f t="shared" si="50"/>
        <v>2.4024255854300858</v>
      </c>
    </row>
    <row r="3264" spans="1:39">
      <c r="A3264" s="5" t="s">
        <v>6581</v>
      </c>
      <c r="B3264" s="5" t="s">
        <v>6582</v>
      </c>
      <c r="C3264" s="5" t="s">
        <v>6297</v>
      </c>
      <c r="D3264" s="5" t="s">
        <v>6298</v>
      </c>
      <c r="E3264" s="6">
        <v>46.344000000000001</v>
      </c>
      <c r="F3264" s="6">
        <v>42.281999999999996</v>
      </c>
      <c r="G3264" s="6">
        <v>36.581000000000003</v>
      </c>
      <c r="H3264" s="6">
        <v>29.187999999999999</v>
      </c>
      <c r="I3264" s="6">
        <v>21.899000000000001</v>
      </c>
      <c r="J3264" s="6">
        <v>51.222999999999999</v>
      </c>
      <c r="K3264" s="6">
        <v>19.713000000000001</v>
      </c>
      <c r="M3264" s="11">
        <v>450.49001028194198</v>
      </c>
      <c r="N3264" s="11">
        <v>99.293575386067204</v>
      </c>
      <c r="O3264" s="8"/>
      <c r="P3264" s="11">
        <v>8.2653845886040695</v>
      </c>
      <c r="Q3264" s="11">
        <v>3.0453839619849501</v>
      </c>
      <c r="R3264" s="11">
        <v>0.59322931454619798</v>
      </c>
      <c r="S3264" s="11">
        <v>10.2974748916452</v>
      </c>
      <c r="T3264" s="11">
        <v>5.3371337313537399</v>
      </c>
      <c r="U3264" s="11">
        <v>22.464026735826199</v>
      </c>
      <c r="V3264" s="11">
        <v>1.6103469043188801</v>
      </c>
      <c r="W3264" s="11">
        <v>0.137637915789106</v>
      </c>
      <c r="Y3264" s="11">
        <v>74.388461297442305</v>
      </c>
      <c r="Z3264" s="11">
        <v>27.4084556578605</v>
      </c>
      <c r="AA3264" s="11">
        <v>41.189899566580799</v>
      </c>
      <c r="AB3264" s="11">
        <v>21.348534925414899</v>
      </c>
      <c r="AC3264" s="11">
        <v>89.856106943304994</v>
      </c>
      <c r="AD3264" s="11">
        <v>3.0568902194919998</v>
      </c>
      <c r="AE3264" s="11">
        <v>0.96346541052375001</v>
      </c>
      <c r="AG3264" s="11">
        <v>189.613458796213</v>
      </c>
      <c r="AH3264" s="14">
        <v>0.16931257670708899</v>
      </c>
      <c r="AI3264" s="11">
        <v>6799</v>
      </c>
      <c r="AJ3264" s="11">
        <v>1678</v>
      </c>
      <c r="AK3264" s="15">
        <v>30.778903459999999</v>
      </c>
      <c r="AM3264">
        <f t="shared" si="50"/>
        <v>2.5557201578272197</v>
      </c>
    </row>
    <row r="3265" spans="1:39">
      <c r="A3265" s="5" t="s">
        <v>6583</v>
      </c>
      <c r="B3265" s="5" t="s">
        <v>6584</v>
      </c>
      <c r="C3265" s="5" t="s">
        <v>6297</v>
      </c>
      <c r="D3265" s="5" t="s">
        <v>6298</v>
      </c>
      <c r="E3265" s="6">
        <v>47.215000000000003</v>
      </c>
      <c r="F3265" s="6">
        <v>39.478999999999999</v>
      </c>
      <c r="G3265" s="6">
        <v>21.727</v>
      </c>
      <c r="H3265" s="6">
        <v>35.741</v>
      </c>
      <c r="I3265" s="6">
        <v>43.362000000000002</v>
      </c>
      <c r="J3265" s="6">
        <v>59.33</v>
      </c>
      <c r="K3265" s="6">
        <v>40.517000000000003</v>
      </c>
      <c r="M3265" s="11">
        <v>421.84405245228402</v>
      </c>
      <c r="N3265" s="11">
        <v>117.629017272185</v>
      </c>
      <c r="O3265" s="8"/>
      <c r="P3265" s="11">
        <v>8.5509125513763902</v>
      </c>
      <c r="Q3265" s="11">
        <v>3.1947488804374302</v>
      </c>
      <c r="R3265" s="11">
        <v>0.574566044874393</v>
      </c>
      <c r="S3265" s="11">
        <v>10.1147054168446</v>
      </c>
      <c r="T3265" s="11">
        <v>5.3962876510642603</v>
      </c>
      <c r="U3265" s="11">
        <v>19.111737163364602</v>
      </c>
      <c r="V3265" s="11">
        <v>1.5908183547022301</v>
      </c>
      <c r="W3265" s="11">
        <v>0.15091341712164799</v>
      </c>
      <c r="Y3265" s="11">
        <v>76.958212962393205</v>
      </c>
      <c r="Z3265" s="11">
        <v>28.7527399239254</v>
      </c>
      <c r="AA3265" s="11">
        <v>40.458821667378501</v>
      </c>
      <c r="AB3265" s="11">
        <v>21.585150604256999</v>
      </c>
      <c r="AC3265" s="11">
        <v>76.446948653458506</v>
      </c>
      <c r="AD3265" s="11">
        <v>2.99095270228828</v>
      </c>
      <c r="AE3265" s="11">
        <v>1.05639391985153</v>
      </c>
      <c r="AG3265" s="11">
        <v>179.03765884224799</v>
      </c>
      <c r="AH3265" s="14">
        <v>0.14607762034325</v>
      </c>
      <c r="AI3265" s="11">
        <v>8664</v>
      </c>
      <c r="AJ3265" s="11">
        <v>2000</v>
      </c>
      <c r="AK3265" s="15">
        <v>35.0045</v>
      </c>
      <c r="AM3265">
        <f t="shared" si="50"/>
        <v>2.3886557483257209</v>
      </c>
    </row>
    <row r="3266" spans="1:39">
      <c r="A3266" s="5" t="s">
        <v>6585</v>
      </c>
      <c r="B3266" s="5" t="s">
        <v>6586</v>
      </c>
      <c r="C3266" s="5" t="s">
        <v>6297</v>
      </c>
      <c r="D3266" s="5" t="s">
        <v>6298</v>
      </c>
      <c r="E3266" s="6">
        <v>31.940999999999999</v>
      </c>
      <c r="F3266" s="6">
        <v>26.742999999999999</v>
      </c>
      <c r="G3266" s="6">
        <v>9.4640000000000004</v>
      </c>
      <c r="H3266" s="6">
        <v>27.286999999999999</v>
      </c>
      <c r="I3266" s="6">
        <v>40.817</v>
      </c>
      <c r="J3266" s="6">
        <v>37.14</v>
      </c>
      <c r="K3266" s="6">
        <v>42.768999999999998</v>
      </c>
      <c r="M3266" s="11">
        <v>394.953454582527</v>
      </c>
      <c r="N3266" s="11">
        <v>104.280920814754</v>
      </c>
      <c r="O3266" s="8"/>
      <c r="P3266" s="11">
        <v>9.1212278088443703</v>
      </c>
      <c r="Q3266" s="11">
        <v>3.3916682502769802</v>
      </c>
      <c r="R3266" s="11">
        <v>0.59917211032468298</v>
      </c>
      <c r="S3266" s="11">
        <v>9.7618281618572809</v>
      </c>
      <c r="T3266" s="11">
        <v>5.3880556242884197</v>
      </c>
      <c r="U3266" s="11">
        <v>18.166206265154599</v>
      </c>
      <c r="V3266" s="11">
        <v>1.5801817851900499</v>
      </c>
      <c r="W3266" s="11">
        <v>0.16693724847824801</v>
      </c>
      <c r="Y3266" s="11">
        <v>82.091050279602797</v>
      </c>
      <c r="Z3266" s="11">
        <v>30.5250142524803</v>
      </c>
      <c r="AA3266" s="11">
        <v>39.047312647429102</v>
      </c>
      <c r="AB3266" s="11">
        <v>21.5522224971537</v>
      </c>
      <c r="AC3266" s="11">
        <v>72.664825060618597</v>
      </c>
      <c r="AD3266" s="11">
        <v>2.93241978852233</v>
      </c>
      <c r="AE3266" s="11">
        <v>1.16856073934774</v>
      </c>
      <c r="AG3266" s="11">
        <v>180.40907836525699</v>
      </c>
      <c r="AH3266" s="14">
        <v>0.17213730972622701</v>
      </c>
      <c r="AI3266" s="11">
        <v>9259</v>
      </c>
      <c r="AJ3266" s="11">
        <v>1806</v>
      </c>
      <c r="AK3266" s="15">
        <v>34.76910299</v>
      </c>
      <c r="AM3266">
        <f t="shared" si="50"/>
        <v>2.3931068658782091</v>
      </c>
    </row>
    <row r="3267" spans="1:39">
      <c r="A3267" s="5" t="s">
        <v>6587</v>
      </c>
      <c r="B3267" s="5" t="s">
        <v>6588</v>
      </c>
      <c r="C3267" s="5" t="s">
        <v>6297</v>
      </c>
      <c r="D3267" s="5" t="s">
        <v>6298</v>
      </c>
      <c r="E3267" s="6">
        <v>13.93</v>
      </c>
      <c r="F3267" s="6">
        <v>9.66</v>
      </c>
      <c r="G3267" s="6">
        <v>3.008</v>
      </c>
      <c r="H3267" s="6">
        <v>9.8819999999999997</v>
      </c>
      <c r="I3267" s="6">
        <v>40.094999999999999</v>
      </c>
      <c r="J3267" s="6">
        <v>32.021000000000001</v>
      </c>
      <c r="K3267" s="6">
        <v>51.814</v>
      </c>
      <c r="M3267" s="11">
        <v>376.157604824347</v>
      </c>
      <c r="N3267" s="11">
        <v>99.313359650945998</v>
      </c>
      <c r="O3267" s="8"/>
      <c r="P3267" s="11">
        <v>8.6906069770526297</v>
      </c>
      <c r="Q3267" s="11">
        <v>3.30569019763939</v>
      </c>
      <c r="R3267" s="11">
        <v>0.61618152540122995</v>
      </c>
      <c r="S3267" s="11">
        <v>9.2190232126281106</v>
      </c>
      <c r="T3267" s="11">
        <v>5.37045655922521</v>
      </c>
      <c r="U3267" s="11">
        <v>17.3442055365424</v>
      </c>
      <c r="V3267" s="11">
        <v>1.66160286510147</v>
      </c>
      <c r="W3267" s="11">
        <v>0.318419101737628</v>
      </c>
      <c r="Y3267" s="11">
        <v>78.215462793469399</v>
      </c>
      <c r="Z3267" s="11">
        <v>29.7512117787523</v>
      </c>
      <c r="AA3267" s="11">
        <v>36.8760928505124</v>
      </c>
      <c r="AB3267" s="11">
        <v>21.481826236900801</v>
      </c>
      <c r="AC3267" s="11">
        <v>69.3768221461698</v>
      </c>
      <c r="AD3267" s="11">
        <v>3.1218941504178401</v>
      </c>
      <c r="AE3267" s="11">
        <v>2.2289337121633999</v>
      </c>
      <c r="AG3267" s="11">
        <v>174.424939039131</v>
      </c>
      <c r="AH3267" s="14">
        <v>9.56921582532681E-2</v>
      </c>
      <c r="AI3267" s="11">
        <v>4868</v>
      </c>
      <c r="AJ3267" s="11">
        <v>1903</v>
      </c>
      <c r="AK3267" s="15">
        <v>33.170782969999998</v>
      </c>
      <c r="AM3267">
        <f t="shared" ref="AM3267:AM3330" si="51">(Y3267+AB3267+AC3267)/(Z3267+AA3267+AD3267+AE3267)</f>
        <v>2.3489649609302323</v>
      </c>
    </row>
    <row r="3268" spans="1:39">
      <c r="A3268" s="5" t="s">
        <v>6589</v>
      </c>
      <c r="B3268" s="5" t="s">
        <v>6590</v>
      </c>
      <c r="C3268" s="5" t="s">
        <v>6297</v>
      </c>
      <c r="D3268" s="5" t="s">
        <v>6298</v>
      </c>
      <c r="E3268" s="6">
        <v>17.591000000000001</v>
      </c>
      <c r="F3268" s="6">
        <v>16.225999999999999</v>
      </c>
      <c r="G3268" s="6">
        <v>1.9079999999999999</v>
      </c>
      <c r="H3268" s="6">
        <v>13.629</v>
      </c>
      <c r="I3268" s="6">
        <v>32.317999999999998</v>
      </c>
      <c r="J3268" s="6">
        <v>19.472000000000001</v>
      </c>
      <c r="K3268" s="6">
        <v>57.124000000000002</v>
      </c>
      <c r="M3268" s="11">
        <v>376.24969746037198</v>
      </c>
      <c r="N3268" s="11">
        <v>96.710359536869205</v>
      </c>
      <c r="O3268" s="8"/>
      <c r="P3268" s="11">
        <v>8.8962273860806693</v>
      </c>
      <c r="Q3268" s="11">
        <v>3.37443074132895</v>
      </c>
      <c r="R3268" s="11">
        <v>0.60334964293812099</v>
      </c>
      <c r="S3268" s="11">
        <v>9.1636335864885208</v>
      </c>
      <c r="T3268" s="11">
        <v>5.3033232260257002</v>
      </c>
      <c r="U3268" s="11">
        <v>17.388113239627501</v>
      </c>
      <c r="V3268" s="11">
        <v>1.6273744615733601</v>
      </c>
      <c r="W3268" s="11">
        <v>0.314420872817953</v>
      </c>
      <c r="Y3268" s="11">
        <v>80.0660464747194</v>
      </c>
      <c r="Z3268" s="11">
        <v>30.3698766719593</v>
      </c>
      <c r="AA3268" s="11">
        <v>36.654534345954097</v>
      </c>
      <c r="AB3268" s="11">
        <v>21.213292904102801</v>
      </c>
      <c r="AC3268" s="11">
        <v>69.552452958510301</v>
      </c>
      <c r="AD3268" s="11">
        <v>3.0278032192247402</v>
      </c>
      <c r="AE3268" s="11">
        <v>2.20094610972567</v>
      </c>
      <c r="AG3268" s="11">
        <v>176.06054166627499</v>
      </c>
      <c r="AH3268" s="14">
        <v>0.121238147447029</v>
      </c>
      <c r="AI3268" s="11">
        <v>4599</v>
      </c>
      <c r="AJ3268" s="11">
        <v>1550</v>
      </c>
      <c r="AK3268" s="15">
        <v>35.131612899999901</v>
      </c>
      <c r="AM3268">
        <f t="shared" si="51"/>
        <v>2.3643504521771082</v>
      </c>
    </row>
    <row r="3269" spans="1:39">
      <c r="A3269" s="5" t="s">
        <v>6591</v>
      </c>
      <c r="B3269" s="5" t="s">
        <v>6592</v>
      </c>
      <c r="C3269" s="5" t="s">
        <v>6297</v>
      </c>
      <c r="D3269" s="5" t="s">
        <v>6298</v>
      </c>
      <c r="E3269" s="6">
        <v>26.350999999999999</v>
      </c>
      <c r="F3269" s="6">
        <v>12.221</v>
      </c>
      <c r="G3269" s="6">
        <v>3.4449999999999998</v>
      </c>
      <c r="H3269" s="6">
        <v>11.975</v>
      </c>
      <c r="I3269" s="6">
        <v>32.012999999999998</v>
      </c>
      <c r="J3269" s="6">
        <v>22.741</v>
      </c>
      <c r="K3269" s="6">
        <v>33.021999999999998</v>
      </c>
      <c r="M3269" s="11">
        <v>423.11783881888903</v>
      </c>
      <c r="N3269" s="11">
        <v>101.906504065042</v>
      </c>
      <c r="O3269" s="8"/>
      <c r="P3269" s="11">
        <v>8.8302799555118892</v>
      </c>
      <c r="Q3269" s="11">
        <v>3.30999328143153</v>
      </c>
      <c r="R3269" s="11">
        <v>0.61360937535458604</v>
      </c>
      <c r="S3269" s="11">
        <v>9.3384191842387292</v>
      </c>
      <c r="T3269" s="11">
        <v>5.2911886873822498</v>
      </c>
      <c r="U3269" s="11">
        <v>17.050571986289398</v>
      </c>
      <c r="V3269" s="11">
        <v>1.57925550990759</v>
      </c>
      <c r="W3269" s="11">
        <v>0.29165428013709299</v>
      </c>
      <c r="Y3269" s="11">
        <v>79.472519599604993</v>
      </c>
      <c r="Z3269" s="11">
        <v>29.789939532878101</v>
      </c>
      <c r="AA3269" s="11">
        <v>37.353676736954903</v>
      </c>
      <c r="AB3269" s="11">
        <v>21.164754749528999</v>
      </c>
      <c r="AC3269" s="11">
        <v>68.202287945157707</v>
      </c>
      <c r="AD3269" s="11">
        <v>2.9650675261592698</v>
      </c>
      <c r="AE3269" s="11">
        <v>2.0415799609596501</v>
      </c>
      <c r="AG3269" s="11">
        <v>173.84620978141399</v>
      </c>
      <c r="AH3269" s="14">
        <v>0.14294447979441399</v>
      </c>
      <c r="AI3269" s="11">
        <v>5741</v>
      </c>
      <c r="AJ3269" s="11">
        <v>1723</v>
      </c>
      <c r="AK3269" s="15">
        <v>33.323853739999997</v>
      </c>
      <c r="AM3269">
        <f t="shared" si="51"/>
        <v>2.3401101188354754</v>
      </c>
    </row>
    <row r="3270" spans="1:39">
      <c r="A3270" s="5" t="s">
        <v>6593</v>
      </c>
      <c r="B3270" s="5" t="s">
        <v>6594</v>
      </c>
      <c r="C3270" s="5" t="s">
        <v>6297</v>
      </c>
      <c r="D3270" s="5" t="s">
        <v>6298</v>
      </c>
      <c r="E3270" s="6">
        <v>27.236999999999998</v>
      </c>
      <c r="F3270" s="6">
        <v>25.027000000000001</v>
      </c>
      <c r="G3270" s="6">
        <v>3.7410000000000001</v>
      </c>
      <c r="H3270" s="6">
        <v>15.481</v>
      </c>
      <c r="I3270" s="6">
        <v>32.273000000000003</v>
      </c>
      <c r="J3270" s="6">
        <v>31.855</v>
      </c>
      <c r="K3270" s="6">
        <v>44.97</v>
      </c>
      <c r="M3270" s="11">
        <v>389.79818734894502</v>
      </c>
      <c r="N3270" s="11">
        <v>101.646839145108</v>
      </c>
      <c r="O3270" s="8"/>
      <c r="P3270" s="11">
        <v>8.7206273479000895</v>
      </c>
      <c r="Q3270" s="11">
        <v>3.3539322600081798</v>
      </c>
      <c r="R3270" s="11">
        <v>0.61707390093640702</v>
      </c>
      <c r="S3270" s="11">
        <v>9.1491682273698398</v>
      </c>
      <c r="T3270" s="11">
        <v>5.5184302612123703</v>
      </c>
      <c r="U3270" s="11">
        <v>17.9769273314702</v>
      </c>
      <c r="V3270" s="11">
        <v>1.6699331909533599</v>
      </c>
      <c r="W3270" s="11">
        <v>0.18669327720278001</v>
      </c>
      <c r="Y3270" s="11">
        <v>78.485646131093702</v>
      </c>
      <c r="Z3270" s="11">
        <v>30.185390340072601</v>
      </c>
      <c r="AA3270" s="11">
        <v>36.596672909479302</v>
      </c>
      <c r="AB3270" s="11">
        <v>22.073721044849499</v>
      </c>
      <c r="AC3270" s="11">
        <v>71.9077093258811</v>
      </c>
      <c r="AD3270" s="11">
        <v>3.1031997152400899</v>
      </c>
      <c r="AE3270" s="11">
        <v>1.30685294041947</v>
      </c>
      <c r="AG3270" s="11">
        <v>176.87712915749</v>
      </c>
      <c r="AH3270" s="14">
        <v>0.13646948198588801</v>
      </c>
      <c r="AI3270" s="11">
        <v>5475</v>
      </c>
      <c r="AJ3270" s="11">
        <v>1500</v>
      </c>
      <c r="AK3270" s="15">
        <v>35.702666669999999</v>
      </c>
      <c r="AM3270">
        <f t="shared" si="51"/>
        <v>2.4225586542680522</v>
      </c>
    </row>
    <row r="3271" spans="1:39">
      <c r="A3271" s="5" t="s">
        <v>6595</v>
      </c>
      <c r="B3271" s="5" t="s">
        <v>6596</v>
      </c>
      <c r="C3271" s="5" t="s">
        <v>6297</v>
      </c>
      <c r="D3271" s="5" t="s">
        <v>6298</v>
      </c>
      <c r="E3271" s="6">
        <v>23.553999999999998</v>
      </c>
      <c r="F3271" s="6">
        <v>20.021000000000001</v>
      </c>
      <c r="G3271" s="6">
        <v>8.2319999999999993</v>
      </c>
      <c r="H3271" s="6">
        <v>18.949000000000002</v>
      </c>
      <c r="I3271" s="6">
        <v>19.687000000000001</v>
      </c>
      <c r="J3271" s="6">
        <v>27.888000000000002</v>
      </c>
      <c r="K3271" s="6">
        <v>45.529000000000003</v>
      </c>
      <c r="M3271" s="11">
        <v>405.17301921342499</v>
      </c>
      <c r="N3271" s="11">
        <v>99.676585989177696</v>
      </c>
      <c r="O3271" s="8"/>
      <c r="P3271" s="11">
        <v>9.04655952402676</v>
      </c>
      <c r="Q3271" s="11">
        <v>3.3267198901607999</v>
      </c>
      <c r="R3271" s="11">
        <v>0.63929834965662502</v>
      </c>
      <c r="S3271" s="11">
        <v>9.17160043935883</v>
      </c>
      <c r="T3271" s="11">
        <v>5.4317911212814298</v>
      </c>
      <c r="U3271" s="11">
        <v>18.275931167047499</v>
      </c>
      <c r="V3271" s="11">
        <v>1.74911908466827</v>
      </c>
      <c r="W3271" s="11">
        <v>0.191806314324941</v>
      </c>
      <c r="Y3271" s="11">
        <v>81.419035716244593</v>
      </c>
      <c r="Z3271" s="11">
        <v>29.940479011436999</v>
      </c>
      <c r="AA3271" s="11">
        <v>36.686401757435299</v>
      </c>
      <c r="AB3271" s="11">
        <v>21.727164485125702</v>
      </c>
      <c r="AC3271" s="11">
        <v>73.103724668190196</v>
      </c>
      <c r="AD3271" s="11">
        <v>3.2707602745996698</v>
      </c>
      <c r="AE3271" s="11">
        <v>1.34264420027459</v>
      </c>
      <c r="AG3271" s="11">
        <v>180.86332934443399</v>
      </c>
      <c r="AH3271" s="14">
        <v>0.147655339497926</v>
      </c>
      <c r="AI3271" s="11">
        <v>6788</v>
      </c>
      <c r="AJ3271" s="11">
        <v>1843</v>
      </c>
      <c r="AK3271" s="15">
        <v>34.386869230000002</v>
      </c>
      <c r="AM3271">
        <f t="shared" si="51"/>
        <v>2.4740204824633496</v>
      </c>
    </row>
    <row r="3272" spans="1:39">
      <c r="A3272" s="5" t="s">
        <v>6597</v>
      </c>
      <c r="B3272" s="5" t="s">
        <v>6598</v>
      </c>
      <c r="C3272" s="5" t="s">
        <v>6297</v>
      </c>
      <c r="D3272" s="5" t="s">
        <v>6298</v>
      </c>
      <c r="E3272" s="6">
        <v>18.620999999999999</v>
      </c>
      <c r="F3272" s="6">
        <v>10.16</v>
      </c>
      <c r="G3272" s="6">
        <v>6.0460000000000003</v>
      </c>
      <c r="H3272" s="6">
        <v>17.161000000000001</v>
      </c>
      <c r="I3272" s="6">
        <v>31.771999999999998</v>
      </c>
      <c r="J3272" s="6">
        <v>25.954000000000001</v>
      </c>
      <c r="K3272" s="6">
        <v>31.442</v>
      </c>
      <c r="M3272" s="11">
        <v>382.911961467514</v>
      </c>
      <c r="N3272" s="11">
        <v>103.58541315345801</v>
      </c>
      <c r="O3272" s="8"/>
      <c r="P3272" s="11">
        <v>8.8508707405336597</v>
      </c>
      <c r="Q3272" s="11">
        <v>3.2828449053458302</v>
      </c>
      <c r="R3272" s="11">
        <v>0.62058980581832701</v>
      </c>
      <c r="S3272" s="11">
        <v>9.9351860244974795</v>
      </c>
      <c r="T3272" s="11">
        <v>5.4399514198217904</v>
      </c>
      <c r="U3272" s="11">
        <v>18.401577115813101</v>
      </c>
      <c r="V3272" s="11">
        <v>1.63911052338535</v>
      </c>
      <c r="W3272" s="11">
        <v>0.23800570907572399</v>
      </c>
      <c r="Y3272" s="11">
        <v>79.657836664810105</v>
      </c>
      <c r="Z3272" s="11">
        <v>29.545604148099599</v>
      </c>
      <c r="AA3272" s="11">
        <v>39.740744097989896</v>
      </c>
      <c r="AB3272" s="11">
        <v>21.759805679287101</v>
      </c>
      <c r="AC3272" s="11">
        <v>73.606308463252603</v>
      </c>
      <c r="AD3272" s="11">
        <v>3.08910913140318</v>
      </c>
      <c r="AE3272" s="11">
        <v>1.66603996353006</v>
      </c>
      <c r="AG3272" s="11">
        <v>179.77909990228201</v>
      </c>
      <c r="AH3272" s="14">
        <v>0.15836230676246099</v>
      </c>
      <c r="AI3272" s="11">
        <v>8588</v>
      </c>
      <c r="AJ3272" s="11">
        <v>2057</v>
      </c>
      <c r="AK3272" s="15">
        <v>32.683519689999997</v>
      </c>
      <c r="AM3272">
        <f t="shared" si="51"/>
        <v>2.3638629294761402</v>
      </c>
    </row>
    <row r="3273" spans="1:39">
      <c r="A3273" s="5" t="s">
        <v>6599</v>
      </c>
      <c r="B3273" s="5" t="s">
        <v>6600</v>
      </c>
      <c r="C3273" s="5" t="s">
        <v>6297</v>
      </c>
      <c r="D3273" s="5" t="s">
        <v>6298</v>
      </c>
      <c r="E3273" s="6">
        <v>41.262</v>
      </c>
      <c r="F3273" s="6">
        <v>31.923999999999999</v>
      </c>
      <c r="G3273" s="6">
        <v>30.861000000000001</v>
      </c>
      <c r="H3273" s="6">
        <v>15.962999999999999</v>
      </c>
      <c r="I3273" s="6">
        <v>77.367999999999995</v>
      </c>
      <c r="J3273" s="6">
        <v>52.898000000000003</v>
      </c>
      <c r="K3273" s="6">
        <v>34.192999999999998</v>
      </c>
      <c r="M3273" s="11">
        <v>443.406652002226</v>
      </c>
      <c r="N3273" s="11">
        <v>110.872902891962</v>
      </c>
      <c r="O3273" s="8"/>
      <c r="P3273" s="11">
        <v>8.6974214248328003</v>
      </c>
      <c r="Q3273" s="11">
        <v>3.2524829617377402</v>
      </c>
      <c r="R3273" s="11">
        <v>0.65827325364148404</v>
      </c>
      <c r="S3273" s="11">
        <v>10.4007293287639</v>
      </c>
      <c r="T3273" s="11">
        <v>5.0604205978155301</v>
      </c>
      <c r="U3273" s="11">
        <v>19.528110010298001</v>
      </c>
      <c r="V3273" s="11">
        <v>1.48420412158874</v>
      </c>
      <c r="W3273" s="11">
        <v>0.27857036928894002</v>
      </c>
      <c r="Y3273" s="11">
        <v>78.276792823524104</v>
      </c>
      <c r="Z3273" s="11">
        <v>29.2723466556284</v>
      </c>
      <c r="AA3273" s="11">
        <v>41.602917315055699</v>
      </c>
      <c r="AB3273" s="11">
        <v>20.241682391262099</v>
      </c>
      <c r="AC3273" s="11">
        <v>78.112440041192002</v>
      </c>
      <c r="AD3273" s="11">
        <v>2.7703659133490901</v>
      </c>
      <c r="AE3273" s="11">
        <v>1.94999258502249</v>
      </c>
      <c r="AG3273" s="11">
        <v>181.35127375434499</v>
      </c>
      <c r="AH3273" s="14">
        <v>0.239443622655755</v>
      </c>
      <c r="AI3273" s="11">
        <v>11828</v>
      </c>
      <c r="AJ3273" s="11">
        <v>1691</v>
      </c>
      <c r="AK3273" s="15">
        <v>35.843879360000003</v>
      </c>
      <c r="AM3273">
        <f t="shared" si="51"/>
        <v>2.3365230616135255</v>
      </c>
    </row>
    <row r="3274" spans="1:39">
      <c r="A3274" s="5" t="s">
        <v>6601</v>
      </c>
      <c r="B3274" s="5" t="s">
        <v>6602</v>
      </c>
      <c r="C3274" s="5" t="s">
        <v>6297</v>
      </c>
      <c r="D3274" s="5" t="s">
        <v>6298</v>
      </c>
      <c r="E3274" s="6">
        <v>71.930999999999997</v>
      </c>
      <c r="F3274" s="6">
        <v>52.284999999999997</v>
      </c>
      <c r="G3274" s="6">
        <v>29.247</v>
      </c>
      <c r="H3274" s="6">
        <v>30.945</v>
      </c>
      <c r="I3274" s="6">
        <v>57.247999999999998</v>
      </c>
      <c r="J3274" s="6">
        <v>45.142000000000003</v>
      </c>
      <c r="K3274" s="6">
        <v>18.327000000000002</v>
      </c>
      <c r="M3274" s="11">
        <v>429.61609740101602</v>
      </c>
      <c r="N3274" s="11">
        <v>120.354628628816</v>
      </c>
      <c r="O3274" s="8"/>
      <c r="P3274" s="11">
        <v>8.5355154723501894</v>
      </c>
      <c r="Q3274" s="11">
        <v>3.2402190536056401</v>
      </c>
      <c r="R3274" s="11">
        <v>0.62578899979054003</v>
      </c>
      <c r="S3274" s="11">
        <v>10.0024133622696</v>
      </c>
      <c r="T3274" s="11">
        <v>5.2406154459840204</v>
      </c>
      <c r="U3274" s="11">
        <v>19.167931971688599</v>
      </c>
      <c r="V3274" s="11">
        <v>1.46110338113308</v>
      </c>
      <c r="W3274" s="11">
        <v>0.254396438891488</v>
      </c>
      <c r="Y3274" s="11">
        <v>76.819639251180902</v>
      </c>
      <c r="Z3274" s="11">
        <v>29.161971482454199</v>
      </c>
      <c r="AA3274" s="11">
        <v>40.009653449078698</v>
      </c>
      <c r="AB3274" s="11">
        <v>20.962461783936099</v>
      </c>
      <c r="AC3274" s="11">
        <v>76.671727886754695</v>
      </c>
      <c r="AD3274" s="11">
        <v>2.75653841213173</v>
      </c>
      <c r="AE3274" s="11">
        <v>1.78077507224031</v>
      </c>
      <c r="AG3274" s="11">
        <v>178.991142406233</v>
      </c>
      <c r="AH3274" s="14">
        <v>0.24932817396880699</v>
      </c>
      <c r="AI3274" s="11">
        <v>14659</v>
      </c>
      <c r="AJ3274" s="11">
        <v>1825</v>
      </c>
      <c r="AK3274" s="15">
        <v>30.82465753</v>
      </c>
      <c r="AM3274">
        <f t="shared" si="51"/>
        <v>2.3667933994315669</v>
      </c>
    </row>
    <row r="3275" spans="1:39">
      <c r="A3275" s="5" t="s">
        <v>6603</v>
      </c>
      <c r="B3275" s="5" t="s">
        <v>6604</v>
      </c>
      <c r="C3275" s="5" t="s">
        <v>6297</v>
      </c>
      <c r="D3275" s="5" t="s">
        <v>6298</v>
      </c>
      <c r="E3275" s="6">
        <v>33.378999999999998</v>
      </c>
      <c r="F3275" s="6">
        <v>29.24</v>
      </c>
      <c r="G3275" s="6">
        <v>16.416</v>
      </c>
      <c r="H3275" s="6">
        <v>18.096</v>
      </c>
      <c r="I3275" s="6">
        <v>49.781999999999996</v>
      </c>
      <c r="J3275" s="6">
        <v>35.151000000000003</v>
      </c>
      <c r="K3275" s="6">
        <v>24.683</v>
      </c>
      <c r="M3275" s="11">
        <v>447.928066125025</v>
      </c>
      <c r="N3275" s="11">
        <v>105.393058015937</v>
      </c>
      <c r="O3275" s="8"/>
      <c r="P3275" s="11">
        <v>8.4770219977541608</v>
      </c>
      <c r="Q3275" s="11">
        <v>3.2289331313137901</v>
      </c>
      <c r="R3275" s="11">
        <v>0.609490955667641</v>
      </c>
      <c r="S3275" s="11">
        <v>10.396068799101</v>
      </c>
      <c r="T3275" s="11">
        <v>5.2485071829405801</v>
      </c>
      <c r="U3275" s="11">
        <v>19.737859820428699</v>
      </c>
      <c r="V3275" s="11">
        <v>1.56840067340078</v>
      </c>
      <c r="W3275" s="11">
        <v>0.22130728843995601</v>
      </c>
      <c r="Y3275" s="11">
        <v>76.293197979806195</v>
      </c>
      <c r="Z3275" s="11">
        <v>29.0603981818096</v>
      </c>
      <c r="AA3275" s="11">
        <v>41.584275196404299</v>
      </c>
      <c r="AB3275" s="11">
        <v>20.994028731762299</v>
      </c>
      <c r="AC3275" s="11">
        <v>78.951439281714897</v>
      </c>
      <c r="AD3275" s="11">
        <v>2.9239739618407201</v>
      </c>
      <c r="AE3275" s="11">
        <v>1.54915101907969</v>
      </c>
      <c r="AG3275" s="11">
        <v>180.7117909742</v>
      </c>
      <c r="AH3275" s="14">
        <v>0.24163689952124701</v>
      </c>
      <c r="AI3275" s="11">
        <v>10268</v>
      </c>
      <c r="AJ3275" s="11">
        <v>1660</v>
      </c>
      <c r="AK3275" s="15">
        <v>36.85060241</v>
      </c>
      <c r="AM3275">
        <f t="shared" si="51"/>
        <v>2.3461638898240267</v>
      </c>
    </row>
    <row r="3276" spans="1:39">
      <c r="A3276" s="5" t="s">
        <v>6605</v>
      </c>
      <c r="B3276" s="5" t="s">
        <v>6606</v>
      </c>
      <c r="C3276" s="5" t="s">
        <v>6297</v>
      </c>
      <c r="D3276" s="5" t="s">
        <v>6298</v>
      </c>
      <c r="E3276" s="6">
        <v>45.801000000000002</v>
      </c>
      <c r="F3276" s="6">
        <v>35.988</v>
      </c>
      <c r="G3276" s="6">
        <v>41.366</v>
      </c>
      <c r="H3276" s="6">
        <v>34.354999999999997</v>
      </c>
      <c r="I3276" s="6">
        <v>19.202999999999999</v>
      </c>
      <c r="J3276" s="6">
        <v>56.31</v>
      </c>
      <c r="K3276" s="6">
        <v>25.882000000000001</v>
      </c>
      <c r="M3276" s="11">
        <v>395.01908908413299</v>
      </c>
      <c r="N3276" s="11">
        <v>114.815608372211</v>
      </c>
      <c r="O3276" s="8"/>
      <c r="P3276" s="11">
        <v>9.0522186518475802</v>
      </c>
      <c r="Q3276" s="11">
        <v>3.5457785524459799</v>
      </c>
      <c r="R3276" s="11">
        <v>0.63152224484852504</v>
      </c>
      <c r="S3276" s="11">
        <v>11.6325033997161</v>
      </c>
      <c r="T3276" s="11">
        <v>5.1629303144305396</v>
      </c>
      <c r="U3276" s="11">
        <v>20.614121250818599</v>
      </c>
      <c r="V3276" s="11">
        <v>1.5503242674214699</v>
      </c>
      <c r="W3276" s="11">
        <v>0.182780223138783</v>
      </c>
      <c r="Y3276" s="11">
        <v>81.469967866631706</v>
      </c>
      <c r="Z3276" s="11">
        <v>31.9120069720035</v>
      </c>
      <c r="AA3276" s="11">
        <v>46.5300135988645</v>
      </c>
      <c r="AB3276" s="11">
        <v>20.651721257722102</v>
      </c>
      <c r="AC3276" s="11">
        <v>82.456485003274494</v>
      </c>
      <c r="AD3276" s="11">
        <v>2.9010351016464502</v>
      </c>
      <c r="AE3276" s="11">
        <v>1.27946156197148</v>
      </c>
      <c r="AG3276" s="11">
        <v>188.75867079124399</v>
      </c>
      <c r="AH3276" s="14">
        <v>0.15810921146471199</v>
      </c>
      <c r="AI3276" s="11">
        <v>8013</v>
      </c>
      <c r="AJ3276" s="11">
        <v>1609</v>
      </c>
      <c r="AK3276" s="15">
        <v>32.252952139999998</v>
      </c>
      <c r="AM3276">
        <f t="shared" si="51"/>
        <v>2.2339935928578436</v>
      </c>
    </row>
    <row r="3277" spans="1:39">
      <c r="A3277" s="5" t="s">
        <v>6607</v>
      </c>
      <c r="B3277" s="5" t="s">
        <v>6608</v>
      </c>
      <c r="C3277" s="5" t="s">
        <v>6297</v>
      </c>
      <c r="D3277" s="5" t="s">
        <v>6298</v>
      </c>
      <c r="E3277" s="6">
        <v>50.128</v>
      </c>
      <c r="F3277" s="6">
        <v>40.902999999999999</v>
      </c>
      <c r="G3277" s="6">
        <v>33.637</v>
      </c>
      <c r="H3277" s="6">
        <v>29.738</v>
      </c>
      <c r="I3277" s="6">
        <v>60.518000000000001</v>
      </c>
      <c r="J3277" s="6">
        <v>42.831000000000003</v>
      </c>
      <c r="K3277" s="6">
        <v>23.405000000000001</v>
      </c>
      <c r="M3277" s="11">
        <v>431.83765841883098</v>
      </c>
      <c r="N3277" s="11">
        <v>117.669735091322</v>
      </c>
      <c r="O3277" s="8"/>
      <c r="P3277" s="11">
        <v>9.0109602336378192</v>
      </c>
      <c r="Q3277" s="11">
        <v>3.4396263431479901</v>
      </c>
      <c r="R3277" s="11">
        <v>0.61217787502519205</v>
      </c>
      <c r="S3277" s="11">
        <v>10.9364733390879</v>
      </c>
      <c r="T3277" s="11">
        <v>5.1660656099040603</v>
      </c>
      <c r="U3277" s="11">
        <v>19.198114633655301</v>
      </c>
      <c r="V3277" s="11">
        <v>1.51650864206618</v>
      </c>
      <c r="W3277" s="11">
        <v>0.34468738570616098</v>
      </c>
      <c r="Y3277" s="11">
        <v>81.098642102760095</v>
      </c>
      <c r="Z3277" s="11">
        <v>30.956637088320502</v>
      </c>
      <c r="AA3277" s="11">
        <v>43.7458933563518</v>
      </c>
      <c r="AB3277" s="11">
        <v>20.664262439616198</v>
      </c>
      <c r="AC3277" s="11">
        <v>76.792458534621204</v>
      </c>
      <c r="AD3277" s="11">
        <v>2.84601932296188</v>
      </c>
      <c r="AE3277" s="11">
        <v>2.4128116999430298</v>
      </c>
      <c r="AG3277" s="11">
        <v>183.81419409990201</v>
      </c>
      <c r="AH3277" s="14">
        <v>0.26997718420410399</v>
      </c>
      <c r="AI3277" s="11">
        <v>11480</v>
      </c>
      <c r="AJ3277" s="11">
        <v>1299</v>
      </c>
      <c r="AK3277" s="15">
        <v>35.538106239999998</v>
      </c>
      <c r="AM3277">
        <f t="shared" si="51"/>
        <v>2.2330205464222646</v>
      </c>
    </row>
    <row r="3278" spans="1:39">
      <c r="A3278" s="5" t="s">
        <v>6609</v>
      </c>
      <c r="B3278" s="5" t="s">
        <v>6610</v>
      </c>
      <c r="C3278" s="5" t="s">
        <v>6297</v>
      </c>
      <c r="D3278" s="5" t="s">
        <v>6298</v>
      </c>
      <c r="E3278" s="6">
        <v>50.841000000000001</v>
      </c>
      <c r="F3278" s="6">
        <v>41.667999999999999</v>
      </c>
      <c r="G3278" s="6">
        <v>30.863</v>
      </c>
      <c r="H3278" s="6">
        <v>21.827000000000002</v>
      </c>
      <c r="I3278" s="6">
        <v>38.86</v>
      </c>
      <c r="J3278" s="6">
        <v>38.293999999999997</v>
      </c>
      <c r="K3278" s="6">
        <v>39.337000000000003</v>
      </c>
      <c r="M3278" s="11">
        <v>425.48273889766301</v>
      </c>
      <c r="N3278" s="11">
        <v>119.419961182443</v>
      </c>
      <c r="O3278" s="8"/>
      <c r="P3278" s="11">
        <v>9.2483469793568496</v>
      </c>
      <c r="Q3278" s="11">
        <v>3.66077447496416</v>
      </c>
      <c r="R3278" s="11">
        <v>0.63485870527392296</v>
      </c>
      <c r="S3278" s="11">
        <v>10.9014494720751</v>
      </c>
      <c r="T3278" s="11">
        <v>5.1016586911618402</v>
      </c>
      <c r="U3278" s="11">
        <v>19.629940087496099</v>
      </c>
      <c r="V3278" s="11">
        <v>1.49179660538582</v>
      </c>
      <c r="W3278" s="11">
        <v>0.16080301037884601</v>
      </c>
      <c r="Y3278" s="11">
        <v>83.235122814221199</v>
      </c>
      <c r="Z3278" s="11">
        <v>32.946970274665297</v>
      </c>
      <c r="AA3278" s="11">
        <v>43.605797888300401</v>
      </c>
      <c r="AB3278" s="11">
        <v>20.406634764647301</v>
      </c>
      <c r="AC3278" s="11">
        <v>78.519760349984494</v>
      </c>
      <c r="AD3278" s="11">
        <v>2.7783930106355399</v>
      </c>
      <c r="AE3278" s="11">
        <v>1.12562107265193</v>
      </c>
      <c r="AG3278" s="11">
        <v>186.06553201214501</v>
      </c>
      <c r="AH3278" s="14">
        <v>0.210181602903386</v>
      </c>
      <c r="AI3278" s="11">
        <v>8278</v>
      </c>
      <c r="AJ3278" s="11">
        <v>1505</v>
      </c>
      <c r="AK3278" s="15">
        <v>36.481727569999997</v>
      </c>
      <c r="AM3278">
        <f t="shared" si="51"/>
        <v>2.26409151401697</v>
      </c>
    </row>
    <row r="3279" spans="1:39">
      <c r="A3279" s="5" t="s">
        <v>6611</v>
      </c>
      <c r="B3279" s="5" t="s">
        <v>6612</v>
      </c>
      <c r="C3279" s="5" t="s">
        <v>6297</v>
      </c>
      <c r="D3279" s="5" t="s">
        <v>6298</v>
      </c>
      <c r="E3279" s="6">
        <v>38.563000000000002</v>
      </c>
      <c r="F3279" s="6">
        <v>35.048999999999999</v>
      </c>
      <c r="G3279" s="6">
        <v>25.745999999999999</v>
      </c>
      <c r="H3279" s="6">
        <v>17.917000000000002</v>
      </c>
      <c r="I3279" s="6">
        <v>36.939</v>
      </c>
      <c r="J3279" s="6">
        <v>45.234999999999999</v>
      </c>
      <c r="K3279" s="6">
        <v>26.364000000000001</v>
      </c>
      <c r="M3279" s="11">
        <v>419.05373315542101</v>
      </c>
      <c r="N3279" s="11">
        <v>108.865757199597</v>
      </c>
      <c r="O3279" s="8"/>
      <c r="P3279" s="11">
        <v>8.8745364230473403</v>
      </c>
      <c r="Q3279" s="11">
        <v>3.3851881358761</v>
      </c>
      <c r="R3279" s="11">
        <v>0.64523174123640503</v>
      </c>
      <c r="S3279" s="11">
        <v>10.202165992386901</v>
      </c>
      <c r="T3279" s="11">
        <v>5.3972131121381901</v>
      </c>
      <c r="U3279" s="11">
        <v>19.658751984936799</v>
      </c>
      <c r="V3279" s="11">
        <v>1.5868917721973099</v>
      </c>
      <c r="W3279" s="11">
        <v>0.145077029021937</v>
      </c>
      <c r="Y3279" s="11">
        <v>79.870827807447498</v>
      </c>
      <c r="Z3279" s="11">
        <v>30.466693222884601</v>
      </c>
      <c r="AA3279" s="11">
        <v>40.808663969547801</v>
      </c>
      <c r="AB3279" s="11">
        <v>21.5888524485527</v>
      </c>
      <c r="AC3279" s="11">
        <v>78.635007939747197</v>
      </c>
      <c r="AD3279" s="11">
        <v>2.9438504935404302</v>
      </c>
      <c r="AE3279" s="11">
        <v>1.01553920315354</v>
      </c>
      <c r="AG3279" s="11">
        <v>184.054077892447</v>
      </c>
      <c r="AH3279" s="14">
        <v>0.222550810650544</v>
      </c>
      <c r="AI3279" s="11">
        <v>15008</v>
      </c>
      <c r="AJ3279" s="11">
        <v>2331</v>
      </c>
      <c r="AK3279" s="15">
        <v>35.797082799999998</v>
      </c>
      <c r="AM3279">
        <f t="shared" si="51"/>
        <v>2.3937701081277427</v>
      </c>
    </row>
    <row r="3280" spans="1:39">
      <c r="A3280" s="5" t="s">
        <v>6613</v>
      </c>
      <c r="B3280" s="5" t="s">
        <v>6614</v>
      </c>
      <c r="C3280" s="5" t="s">
        <v>6297</v>
      </c>
      <c r="D3280" s="5" t="s">
        <v>6298</v>
      </c>
      <c r="E3280" s="6">
        <v>23.068999999999999</v>
      </c>
      <c r="F3280" s="6">
        <v>20.196999999999999</v>
      </c>
      <c r="G3280" s="6">
        <v>14.925000000000001</v>
      </c>
      <c r="H3280" s="6">
        <v>14.935</v>
      </c>
      <c r="I3280" s="6">
        <v>36.073999999999998</v>
      </c>
      <c r="J3280" s="6">
        <v>20.451000000000001</v>
      </c>
      <c r="K3280" s="6">
        <v>29.45</v>
      </c>
      <c r="M3280" s="11">
        <v>407.98199856547097</v>
      </c>
      <c r="N3280" s="11">
        <v>103.81424180026499</v>
      </c>
      <c r="O3280" s="8"/>
      <c r="P3280" s="11">
        <v>9.0514083845697506</v>
      </c>
      <c r="Q3280" s="11">
        <v>3.3242462391699799</v>
      </c>
      <c r="R3280" s="11">
        <v>0.65089435122333605</v>
      </c>
      <c r="S3280" s="11">
        <v>10.549880486205</v>
      </c>
      <c r="T3280" s="11">
        <v>5.3929140457500901</v>
      </c>
      <c r="U3280" s="11">
        <v>19.226817158955502</v>
      </c>
      <c r="V3280" s="11">
        <v>1.61197122455136</v>
      </c>
      <c r="W3280" s="11">
        <v>0.173059531690202</v>
      </c>
      <c r="Y3280" s="11">
        <v>81.462675461130402</v>
      </c>
      <c r="Z3280" s="11">
        <v>29.918216152518301</v>
      </c>
      <c r="AA3280" s="11">
        <v>42.199521944820198</v>
      </c>
      <c r="AB3280" s="11">
        <v>21.5716561830003</v>
      </c>
      <c r="AC3280" s="11">
        <v>76.907268635822206</v>
      </c>
      <c r="AD3280" s="11">
        <v>3.0309584138066601</v>
      </c>
      <c r="AE3280" s="11">
        <v>1.21141672183142</v>
      </c>
      <c r="AG3280" s="11">
        <v>184.183975415601</v>
      </c>
      <c r="AH3280" s="14">
        <v>0.21185772966004299</v>
      </c>
      <c r="AI3280" s="11">
        <v>7452</v>
      </c>
      <c r="AJ3280" s="11">
        <v>1811</v>
      </c>
      <c r="AK3280" s="15">
        <v>37.271673110000002</v>
      </c>
      <c r="AM3280">
        <f t="shared" si="51"/>
        <v>2.3564868183333707</v>
      </c>
    </row>
    <row r="3281" spans="1:39">
      <c r="A3281" s="7" t="s">
        <v>6615</v>
      </c>
      <c r="B3281" s="5" t="s">
        <v>6616</v>
      </c>
      <c r="C3281" s="5" t="s">
        <v>6297</v>
      </c>
      <c r="D3281" s="5" t="s">
        <v>6298</v>
      </c>
      <c r="E3281" s="6">
        <v>25.916</v>
      </c>
      <c r="F3281" s="6">
        <v>23.594999999999999</v>
      </c>
      <c r="G3281" s="6">
        <v>6.6379999999999999</v>
      </c>
      <c r="H3281" s="6">
        <v>16.536999999999999</v>
      </c>
      <c r="I3281" s="6">
        <v>31.164000000000001</v>
      </c>
      <c r="J3281" s="6">
        <v>40.280999999999999</v>
      </c>
      <c r="K3281" s="6">
        <v>27.645</v>
      </c>
      <c r="M3281" s="11">
        <v>404.41256645671098</v>
      </c>
      <c r="N3281" s="11">
        <v>106.14863505395699</v>
      </c>
      <c r="O3281" s="8"/>
      <c r="P3281" s="11">
        <v>8.2276768510519993</v>
      </c>
      <c r="Q3281" s="11">
        <v>3.0643772192775098</v>
      </c>
      <c r="R3281" s="11">
        <v>0.59781630210264702</v>
      </c>
      <c r="S3281" s="11">
        <v>10.446485934868599</v>
      </c>
      <c r="T3281" s="11">
        <v>5.1103984093746302</v>
      </c>
      <c r="U3281" s="11">
        <v>18.990900052706198</v>
      </c>
      <c r="V3281" s="11">
        <v>1.5244648405951899</v>
      </c>
      <c r="W3281" s="11">
        <v>0.248256070524146</v>
      </c>
      <c r="Y3281" s="11">
        <v>74.049091659496298</v>
      </c>
      <c r="Z3281" s="11">
        <v>27.579394973502001</v>
      </c>
      <c r="AA3281" s="11">
        <v>41.785943739474497</v>
      </c>
      <c r="AB3281" s="11">
        <v>20.441593637498499</v>
      </c>
      <c r="AC3281" s="11">
        <v>75.963600210825007</v>
      </c>
      <c r="AD3281" s="11">
        <v>2.8681765293690602</v>
      </c>
      <c r="AE3281" s="11">
        <v>1.73779249366894</v>
      </c>
      <c r="AG3281" s="11">
        <v>175.06025453082401</v>
      </c>
      <c r="AH3281" s="14">
        <v>0.27853319709802599</v>
      </c>
      <c r="AI3281" s="11">
        <v>18476</v>
      </c>
      <c r="AJ3281" s="11">
        <v>1862</v>
      </c>
      <c r="AK3281" s="15">
        <v>34.622986040000001</v>
      </c>
      <c r="AM3281">
        <f t="shared" si="51"/>
        <v>2.3043297560201244</v>
      </c>
    </row>
    <row r="3282" spans="1:39">
      <c r="A3282" s="5" t="s">
        <v>6617</v>
      </c>
      <c r="B3282" s="5" t="s">
        <v>6618</v>
      </c>
      <c r="C3282" s="5" t="s">
        <v>6619</v>
      </c>
      <c r="D3282" s="5" t="s">
        <v>6620</v>
      </c>
      <c r="E3282" s="6">
        <v>4.3840000000000003</v>
      </c>
      <c r="F3282" s="6">
        <v>0.60199999999999998</v>
      </c>
      <c r="G3282" s="6">
        <v>0.626</v>
      </c>
      <c r="H3282" s="6">
        <v>3.0790000000000002</v>
      </c>
      <c r="I3282" s="6">
        <v>18.91</v>
      </c>
      <c r="J3282" s="6">
        <v>6.742</v>
      </c>
      <c r="K3282" s="6">
        <v>53.456000000000003</v>
      </c>
      <c r="M3282" s="11">
        <v>304.118802052663</v>
      </c>
      <c r="N3282" s="11">
        <v>94.412921620958002</v>
      </c>
      <c r="O3282" s="8"/>
      <c r="P3282" s="11">
        <v>8.6226430250055603</v>
      </c>
      <c r="Q3282" s="11">
        <v>3.4552203209331198</v>
      </c>
      <c r="R3282" s="11">
        <v>0.55042548332894903</v>
      </c>
      <c r="S3282" s="11">
        <v>9.7410354165892894</v>
      </c>
      <c r="T3282" s="11">
        <v>5.4003424154522897</v>
      </c>
      <c r="U3282" s="11">
        <v>16.3703469136737</v>
      </c>
      <c r="V3282" s="11">
        <v>1.5970749641978399</v>
      </c>
      <c r="W3282" s="11">
        <v>0.33371805162855001</v>
      </c>
      <c r="Y3282" s="11">
        <v>77.603787225069993</v>
      </c>
      <c r="Z3282" s="11">
        <v>31.096982888391299</v>
      </c>
      <c r="AA3282" s="11">
        <v>38.964141666357101</v>
      </c>
      <c r="AB3282" s="11">
        <v>21.601369661809098</v>
      </c>
      <c r="AC3282" s="11">
        <v>65.481387654694899</v>
      </c>
      <c r="AD3282" s="11">
        <v>3.0077997282707898</v>
      </c>
      <c r="AE3282" s="11">
        <v>2.3360263613996599</v>
      </c>
      <c r="AG3282" s="11">
        <v>170.03037063125399</v>
      </c>
      <c r="AH3282" s="14">
        <v>0.30696491671498699</v>
      </c>
      <c r="AI3282" s="11">
        <v>23008</v>
      </c>
      <c r="AJ3282" s="11">
        <v>1600</v>
      </c>
      <c r="AK3282" s="15">
        <v>34.121875000000003</v>
      </c>
      <c r="AM3282">
        <f t="shared" si="51"/>
        <v>2.1840282784372249</v>
      </c>
    </row>
    <row r="3283" spans="1:39">
      <c r="A3283" s="5" t="s">
        <v>6621</v>
      </c>
      <c r="B3283" s="5" t="s">
        <v>6622</v>
      </c>
      <c r="C3283" s="5" t="s">
        <v>6619</v>
      </c>
      <c r="D3283" s="5" t="s">
        <v>6620</v>
      </c>
      <c r="E3283" s="6">
        <v>6.33</v>
      </c>
      <c r="F3283" s="6">
        <v>2.6709999999999998</v>
      </c>
      <c r="G3283" s="6">
        <v>0.374</v>
      </c>
      <c r="H3283" s="6">
        <v>4.6459999999999999</v>
      </c>
      <c r="I3283" s="6">
        <v>7.0209999999999999</v>
      </c>
      <c r="J3283" s="6">
        <v>5.8689999999999998</v>
      </c>
      <c r="K3283" s="6">
        <v>33.723999999999997</v>
      </c>
      <c r="M3283" s="11">
        <v>336.31159160305299</v>
      </c>
      <c r="N3283" s="11">
        <v>100.677632648908</v>
      </c>
      <c r="O3283" s="8"/>
      <c r="P3283" s="11">
        <v>8.7296203767954097</v>
      </c>
      <c r="Q3283" s="11">
        <v>3.47125453003442</v>
      </c>
      <c r="R3283" s="11">
        <v>0.551598248386995</v>
      </c>
      <c r="S3283" s="11">
        <v>9.7176843498592707</v>
      </c>
      <c r="T3283" s="11">
        <v>5.4039503174239298</v>
      </c>
      <c r="U3283" s="11">
        <v>17.2840476996444</v>
      </c>
      <c r="V3283" s="11">
        <v>1.78359318374595</v>
      </c>
      <c r="W3283" s="11">
        <v>0.21622734520780801</v>
      </c>
      <c r="Y3283" s="11">
        <v>78.566583391168194</v>
      </c>
      <c r="Z3283" s="11">
        <v>31.2412907702853</v>
      </c>
      <c r="AA3283" s="11">
        <v>38.870737399437097</v>
      </c>
      <c r="AB3283" s="11">
        <v>21.615801269695702</v>
      </c>
      <c r="AC3283" s="11">
        <v>69.136190798577601</v>
      </c>
      <c r="AD3283" s="11">
        <v>3.41554784486098</v>
      </c>
      <c r="AE3283" s="11">
        <v>1.51359141645464</v>
      </c>
      <c r="AG3283" s="11">
        <v>174.24771472077001</v>
      </c>
      <c r="AH3283" s="14">
        <v>0.26141716066332199</v>
      </c>
      <c r="AI3283" s="11">
        <v>16636</v>
      </c>
      <c r="AJ3283" s="11">
        <v>1826</v>
      </c>
      <c r="AK3283" s="15">
        <v>35.240963860000001</v>
      </c>
      <c r="AM3283">
        <f t="shared" si="51"/>
        <v>2.2563425018013392</v>
      </c>
    </row>
    <row r="3284" spans="1:39">
      <c r="A3284" s="5" t="s">
        <v>6623</v>
      </c>
      <c r="B3284" s="5" t="s">
        <v>6624</v>
      </c>
      <c r="C3284" s="5" t="s">
        <v>6619</v>
      </c>
      <c r="D3284" s="5" t="s">
        <v>6620</v>
      </c>
      <c r="E3284" s="6">
        <v>40.618000000000002</v>
      </c>
      <c r="F3284" s="6">
        <v>24.425000000000001</v>
      </c>
      <c r="G3284" s="6">
        <v>17.134</v>
      </c>
      <c r="H3284" s="6">
        <v>22.367000000000001</v>
      </c>
      <c r="I3284" s="6">
        <v>16.475000000000001</v>
      </c>
      <c r="J3284" s="6">
        <v>21.51</v>
      </c>
      <c r="K3284" s="6">
        <v>25.289000000000001</v>
      </c>
      <c r="M3284" s="11">
        <v>333.437994700763</v>
      </c>
      <c r="N3284" s="11">
        <v>117.336806700799</v>
      </c>
      <c r="O3284" s="8"/>
      <c r="P3284" s="11">
        <v>8.9963683300057298</v>
      </c>
      <c r="Q3284" s="11">
        <v>3.7006836992692</v>
      </c>
      <c r="R3284" s="11">
        <v>0.53605757019271505</v>
      </c>
      <c r="S3284" s="11">
        <v>10.550489021955499</v>
      </c>
      <c r="T3284" s="11">
        <v>4.9486460412508704</v>
      </c>
      <c r="U3284" s="11">
        <v>17.686313107120299</v>
      </c>
      <c r="V3284" s="11">
        <v>1.52794517631399</v>
      </c>
      <c r="W3284" s="11">
        <v>0.28483201689953802</v>
      </c>
      <c r="Y3284" s="11">
        <v>80.967314970061494</v>
      </c>
      <c r="Z3284" s="11">
        <v>33.306153293399298</v>
      </c>
      <c r="AA3284" s="11">
        <v>42.201956087822097</v>
      </c>
      <c r="AB3284" s="11">
        <v>19.7945841650034</v>
      </c>
      <c r="AC3284" s="11">
        <v>70.745252428481294</v>
      </c>
      <c r="AD3284" s="11">
        <v>2.8732356620093098</v>
      </c>
      <c r="AE3284" s="11">
        <v>1.99382411829673</v>
      </c>
      <c r="AG3284" s="11">
        <v>176.37421134386801</v>
      </c>
      <c r="AH3284" s="14">
        <v>0.25820611102248697</v>
      </c>
      <c r="AI3284" s="11">
        <v>16900</v>
      </c>
      <c r="AJ3284" s="11">
        <v>1781</v>
      </c>
      <c r="AK3284" s="15">
        <v>34.197080290000002</v>
      </c>
      <c r="AM3284">
        <f t="shared" si="51"/>
        <v>2.1338325424718385</v>
      </c>
    </row>
    <row r="3285" spans="1:39">
      <c r="A3285" s="5" t="s">
        <v>6625</v>
      </c>
      <c r="B3285" s="5" t="s">
        <v>6626</v>
      </c>
      <c r="C3285" s="5" t="s">
        <v>6619</v>
      </c>
      <c r="D3285" s="5" t="s">
        <v>6620</v>
      </c>
      <c r="E3285" s="6">
        <v>3.0779999999999998</v>
      </c>
      <c r="F3285" s="6">
        <v>0.26300000000000001</v>
      </c>
      <c r="G3285" s="6">
        <v>1.39</v>
      </c>
      <c r="H3285" s="6">
        <v>1.4850000000000001</v>
      </c>
      <c r="I3285" s="6">
        <v>19.024999999999999</v>
      </c>
      <c r="J3285" s="6">
        <v>4.8639999999999999</v>
      </c>
      <c r="K3285" s="6">
        <v>32.104999999999997</v>
      </c>
      <c r="M3285" s="11">
        <v>310.281051566163</v>
      </c>
      <c r="N3285" s="11">
        <v>92.402991658641199</v>
      </c>
      <c r="O3285" s="8"/>
      <c r="P3285" s="11">
        <v>8.8355783290261307</v>
      </c>
      <c r="Q3285" s="11">
        <v>3.5934991715819802</v>
      </c>
      <c r="R3285" s="11">
        <v>0.55611383285623195</v>
      </c>
      <c r="S3285" s="11">
        <v>9.8210982632162906</v>
      </c>
      <c r="T3285" s="11">
        <v>5.2805537081883998</v>
      </c>
      <c r="U3285" s="11">
        <v>16.592117044574401</v>
      </c>
      <c r="V3285" s="11">
        <v>1.6603903416793599</v>
      </c>
      <c r="W3285" s="11">
        <v>0.34195149219665399</v>
      </c>
      <c r="Y3285" s="11">
        <v>79.520204961253896</v>
      </c>
      <c r="Z3285" s="11">
        <v>32.341492544218703</v>
      </c>
      <c r="AA3285" s="11">
        <v>39.284393052865099</v>
      </c>
      <c r="AB3285" s="11">
        <v>21.122214832753599</v>
      </c>
      <c r="AC3285" s="11">
        <v>66.368468178297604</v>
      </c>
      <c r="AD3285" s="11">
        <v>3.1556312783140301</v>
      </c>
      <c r="AE3285" s="11">
        <v>2.3936604453763999</v>
      </c>
      <c r="AG3285" s="11">
        <v>172.560179695996</v>
      </c>
      <c r="AH3285" s="14">
        <v>0.25694802928589</v>
      </c>
      <c r="AI3285" s="11">
        <v>17454</v>
      </c>
      <c r="AJ3285" s="11">
        <v>1916</v>
      </c>
      <c r="AK3285" s="15">
        <v>34.792275570000001</v>
      </c>
      <c r="AM3285">
        <f t="shared" si="51"/>
        <v>2.1640492937014435</v>
      </c>
    </row>
    <row r="3286" spans="1:39">
      <c r="A3286" s="5" t="s">
        <v>6627</v>
      </c>
      <c r="B3286" s="5" t="s">
        <v>6628</v>
      </c>
      <c r="C3286" s="5" t="s">
        <v>6619</v>
      </c>
      <c r="D3286" s="5" t="s">
        <v>6620</v>
      </c>
      <c r="E3286" s="6">
        <v>21.984999999999999</v>
      </c>
      <c r="F3286" s="6">
        <v>9.375</v>
      </c>
      <c r="G3286" s="6">
        <v>7.2649999999999997</v>
      </c>
      <c r="H3286" s="6">
        <v>23.036999999999999</v>
      </c>
      <c r="I3286" s="6">
        <v>33.270000000000003</v>
      </c>
      <c r="J3286" s="6">
        <v>10.215</v>
      </c>
      <c r="K3286" s="6">
        <v>51.377000000000002</v>
      </c>
      <c r="M3286" s="11">
        <v>303.94881867616698</v>
      </c>
      <c r="N3286" s="11">
        <v>98.961481014937704</v>
      </c>
      <c r="O3286" s="8"/>
      <c r="P3286" s="11">
        <v>8.8278062913909494</v>
      </c>
      <c r="Q3286" s="11">
        <v>3.4805049668880099</v>
      </c>
      <c r="R3286" s="11">
        <v>0.54740985690638699</v>
      </c>
      <c r="S3286" s="11">
        <v>9.8182012771996092</v>
      </c>
      <c r="T3286" s="11">
        <v>5.29187056527892</v>
      </c>
      <c r="U3286" s="11">
        <v>17.416324503310399</v>
      </c>
      <c r="V3286" s="11">
        <v>1.6563386944181699</v>
      </c>
      <c r="W3286" s="11">
        <v>0.35021671357616102</v>
      </c>
      <c r="Y3286" s="11">
        <v>79.450256622514104</v>
      </c>
      <c r="Z3286" s="11">
        <v>31.324544701990199</v>
      </c>
      <c r="AA3286" s="11">
        <v>39.272805108798401</v>
      </c>
      <c r="AB3286" s="11">
        <v>21.167482261115701</v>
      </c>
      <c r="AC3286" s="11">
        <v>69.665298013241795</v>
      </c>
      <c r="AD3286" s="11">
        <v>3.1190397350993702</v>
      </c>
      <c r="AE3286" s="11">
        <v>2.45151699503307</v>
      </c>
      <c r="AG3286" s="11">
        <v>175.85359362700501</v>
      </c>
      <c r="AH3286" s="14">
        <v>0.17134082260751399</v>
      </c>
      <c r="AI3286" s="11">
        <v>7757</v>
      </c>
      <c r="AJ3286" s="11">
        <v>1819</v>
      </c>
      <c r="AK3286" s="15">
        <v>36.63606377</v>
      </c>
      <c r="AM3286">
        <f t="shared" si="51"/>
        <v>2.2356271116022786</v>
      </c>
    </row>
    <row r="3287" spans="1:39">
      <c r="A3287" s="5" t="s">
        <v>6629</v>
      </c>
      <c r="B3287" s="5" t="s">
        <v>6630</v>
      </c>
      <c r="C3287" s="5" t="s">
        <v>6619</v>
      </c>
      <c r="D3287" s="5" t="s">
        <v>6620</v>
      </c>
      <c r="E3287" s="6">
        <v>2.0150000000000001</v>
      </c>
      <c r="F3287" s="6">
        <v>1.728</v>
      </c>
      <c r="G3287" s="6">
        <v>0.93500000000000005</v>
      </c>
      <c r="H3287" s="6">
        <v>4.2699999999999996</v>
      </c>
      <c r="I3287" s="6">
        <v>28.145</v>
      </c>
      <c r="J3287" s="6">
        <v>5.4169999999999998</v>
      </c>
      <c r="K3287" s="6">
        <v>38.145000000000003</v>
      </c>
      <c r="M3287" s="11">
        <v>311.622086921544</v>
      </c>
      <c r="N3287" s="11">
        <v>98.419934489396297</v>
      </c>
      <c r="O3287" s="8"/>
      <c r="P3287" s="11">
        <v>8.7183684776114205</v>
      </c>
      <c r="Q3287" s="11">
        <v>3.49528179104585</v>
      </c>
      <c r="R3287" s="11">
        <v>0.53063665373117397</v>
      </c>
      <c r="S3287" s="11">
        <v>9.2580440597003193</v>
      </c>
      <c r="T3287" s="11">
        <v>5.1233301492540004</v>
      </c>
      <c r="U3287" s="11">
        <v>16.158227940301401</v>
      </c>
      <c r="V3287" s="11">
        <v>1.67926089552238</v>
      </c>
      <c r="W3287" s="11">
        <v>0.369500512955238</v>
      </c>
      <c r="Y3287" s="11">
        <v>78.465316298516598</v>
      </c>
      <c r="Z3287" s="11">
        <v>31.457536119390099</v>
      </c>
      <c r="AA3287" s="11">
        <v>37.032176238801199</v>
      </c>
      <c r="AB3287" s="11">
        <v>20.493320597016002</v>
      </c>
      <c r="AC3287" s="11">
        <v>64.632911761205605</v>
      </c>
      <c r="AD3287" s="11">
        <v>3.1713258507461299</v>
      </c>
      <c r="AE3287" s="11">
        <v>2.5865035906864802</v>
      </c>
      <c r="AG3287" s="11">
        <v>169.34937809817299</v>
      </c>
      <c r="AH3287" s="14">
        <v>0.25337529225696198</v>
      </c>
      <c r="AI3287" s="11">
        <v>17659</v>
      </c>
      <c r="AJ3287" s="11">
        <v>1828</v>
      </c>
      <c r="AK3287" s="15">
        <v>33.2368709</v>
      </c>
      <c r="AM3287">
        <f t="shared" si="51"/>
        <v>2.2033261262471435</v>
      </c>
    </row>
    <row r="3288" spans="1:39">
      <c r="A3288" s="5" t="s">
        <v>6631</v>
      </c>
      <c r="B3288" s="5" t="s">
        <v>6632</v>
      </c>
      <c r="C3288" s="5" t="s">
        <v>6619</v>
      </c>
      <c r="D3288" s="5" t="s">
        <v>6620</v>
      </c>
      <c r="E3288" s="6">
        <v>12.468999999999999</v>
      </c>
      <c r="F3288" s="6">
        <v>7.4119999999999999</v>
      </c>
      <c r="G3288" s="6">
        <v>4.4109999999999996</v>
      </c>
      <c r="H3288" s="6">
        <v>4.2850000000000001</v>
      </c>
      <c r="I3288" s="6">
        <v>13.164</v>
      </c>
      <c r="J3288" s="6">
        <v>7.6139999999999999</v>
      </c>
      <c r="K3288" s="6">
        <v>27.748999999999999</v>
      </c>
      <c r="M3288" s="11">
        <v>334.73625678718099</v>
      </c>
      <c r="N3288" s="11">
        <v>114.506432207312</v>
      </c>
      <c r="O3288" s="8"/>
      <c r="P3288" s="11">
        <v>9.1783485037133499</v>
      </c>
      <c r="Q3288" s="11">
        <v>3.7263711304804299</v>
      </c>
      <c r="R3288" s="11">
        <v>0.54120402193974904</v>
      </c>
      <c r="S3288" s="11">
        <v>10.5679857026312</v>
      </c>
      <c r="T3288" s="11">
        <v>5.3580928255547304</v>
      </c>
      <c r="U3288" s="11">
        <v>18.1241810141256</v>
      </c>
      <c r="V3288" s="11">
        <v>1.73429114250142</v>
      </c>
      <c r="W3288" s="11">
        <v>0.27554885019964698</v>
      </c>
      <c r="Y3288" s="11">
        <v>82.605136533419596</v>
      </c>
      <c r="Z3288" s="11">
        <v>33.537340174312</v>
      </c>
      <c r="AA3288" s="11">
        <v>42.271942810524997</v>
      </c>
      <c r="AB3288" s="11">
        <v>21.4323713022189</v>
      </c>
      <c r="AC3288" s="11">
        <v>72.496724056502401</v>
      </c>
      <c r="AD3288" s="11">
        <v>3.2715383624575902</v>
      </c>
      <c r="AE3288" s="11">
        <v>1.9288419513975099</v>
      </c>
      <c r="AG3288" s="11">
        <v>181.734612205996</v>
      </c>
      <c r="AH3288" s="14">
        <v>0.28925452853501199</v>
      </c>
      <c r="AI3288" s="11">
        <v>9921</v>
      </c>
      <c r="AJ3288" s="11">
        <v>1663</v>
      </c>
      <c r="AK3288" s="15">
        <v>37.11846061</v>
      </c>
      <c r="AM3288">
        <f t="shared" si="51"/>
        <v>2.1791749860907155</v>
      </c>
    </row>
    <row r="3289" spans="1:39">
      <c r="A3289" s="5" t="s">
        <v>6633</v>
      </c>
      <c r="B3289" s="5" t="s">
        <v>6634</v>
      </c>
      <c r="C3289" s="5" t="s">
        <v>6619</v>
      </c>
      <c r="D3289" s="5" t="s">
        <v>6620</v>
      </c>
      <c r="E3289" s="6">
        <v>4.9589999999999996</v>
      </c>
      <c r="F3289" s="6">
        <v>3.7490000000000001</v>
      </c>
      <c r="G3289" s="6">
        <v>2.367</v>
      </c>
      <c r="H3289" s="6">
        <v>4.4580000000000002</v>
      </c>
      <c r="I3289" s="6">
        <v>7.65</v>
      </c>
      <c r="J3289" s="6">
        <v>6.3490000000000002</v>
      </c>
      <c r="K3289" s="6">
        <v>16.004000000000001</v>
      </c>
      <c r="M3289" s="11">
        <v>315.489501615135</v>
      </c>
      <c r="N3289" s="11">
        <v>99.984011220198497</v>
      </c>
      <c r="O3289" s="8"/>
      <c r="P3289" s="11">
        <v>9.1733961770097707</v>
      </c>
      <c r="Q3289" s="11">
        <v>3.7358983279095499</v>
      </c>
      <c r="R3289" s="11">
        <v>0.55660292522357002</v>
      </c>
      <c r="S3289" s="11">
        <v>10.713879100737101</v>
      </c>
      <c r="T3289" s="11">
        <v>5.3060812478956896</v>
      </c>
      <c r="U3289" s="11">
        <v>18.659741143903801</v>
      </c>
      <c r="V3289" s="11">
        <v>1.68254703923986</v>
      </c>
      <c r="W3289" s="11">
        <v>0.37363136535368002</v>
      </c>
      <c r="Y3289" s="11">
        <v>82.560565593084306</v>
      </c>
      <c r="Z3289" s="11">
        <v>33.623084951187501</v>
      </c>
      <c r="AA3289" s="11">
        <v>42.855516402948403</v>
      </c>
      <c r="AB3289" s="11">
        <v>21.224324991582701</v>
      </c>
      <c r="AC3289" s="11">
        <v>74.638964575615503</v>
      </c>
      <c r="AD3289" s="11">
        <v>3.13978229154975</v>
      </c>
      <c r="AE3289" s="11">
        <v>2.6154195574757599</v>
      </c>
      <c r="AG3289" s="11">
        <v>184.179057009307</v>
      </c>
      <c r="AH3289" s="14">
        <v>0.28933025377439298</v>
      </c>
      <c r="AI3289" s="11">
        <v>6000</v>
      </c>
      <c r="AJ3289" s="11">
        <v>1364</v>
      </c>
      <c r="AK3289" s="15">
        <v>41.817448679999998</v>
      </c>
      <c r="AM3289">
        <f t="shared" si="51"/>
        <v>2.1697142563074738</v>
      </c>
    </row>
    <row r="3290" spans="1:39">
      <c r="A3290" s="5" t="s">
        <v>6635</v>
      </c>
      <c r="B3290" s="5" t="s">
        <v>6636</v>
      </c>
      <c r="C3290" s="5" t="s">
        <v>6619</v>
      </c>
      <c r="D3290" s="5" t="s">
        <v>6620</v>
      </c>
      <c r="E3290" s="6">
        <v>5.3620000000000001</v>
      </c>
      <c r="F3290" s="6">
        <v>4.3289999999999997</v>
      </c>
      <c r="G3290" s="6">
        <v>7.62</v>
      </c>
      <c r="H3290" s="6">
        <v>3.3860000000000001</v>
      </c>
      <c r="I3290" s="6">
        <v>19.704999999999998</v>
      </c>
      <c r="J3290" s="6">
        <v>5.016</v>
      </c>
      <c r="K3290" s="6">
        <v>13.375999999999999</v>
      </c>
      <c r="M3290" s="11">
        <v>312.40694752968199</v>
      </c>
      <c r="N3290" s="11">
        <v>109.90369753497799</v>
      </c>
      <c r="O3290" s="8"/>
      <c r="P3290" s="11">
        <v>8.8490730994155093</v>
      </c>
      <c r="Q3290" s="11">
        <v>3.62905701754367</v>
      </c>
      <c r="R3290" s="11">
        <v>0.56711691033143097</v>
      </c>
      <c r="S3290" s="11">
        <v>11.0724956140351</v>
      </c>
      <c r="T3290" s="11">
        <v>5.1928294346977601</v>
      </c>
      <c r="U3290" s="11">
        <v>19.1024351851845</v>
      </c>
      <c r="V3290" s="11">
        <v>1.6064522417153799</v>
      </c>
      <c r="W3290" s="11">
        <v>0.36189238693956699</v>
      </c>
      <c r="Y3290" s="11">
        <v>79.641657894735204</v>
      </c>
      <c r="Z3290" s="11">
        <v>32.6615131578967</v>
      </c>
      <c r="AA3290" s="11">
        <v>44.2899824561404</v>
      </c>
      <c r="AB3290" s="11">
        <v>20.771317738791002</v>
      </c>
      <c r="AC3290" s="11">
        <v>76.409740740738101</v>
      </c>
      <c r="AD3290" s="11">
        <v>2.9875243664717201</v>
      </c>
      <c r="AE3290" s="11">
        <v>2.5332467085769599</v>
      </c>
      <c r="AG3290" s="11">
        <v>182.34348744931</v>
      </c>
      <c r="AH3290" s="14">
        <v>0.241178828437838</v>
      </c>
      <c r="AI3290" s="11">
        <v>4737</v>
      </c>
      <c r="AJ3290" s="11">
        <v>1589</v>
      </c>
      <c r="AK3290" s="15">
        <v>40.272498429999999</v>
      </c>
      <c r="AM3290">
        <f t="shared" si="51"/>
        <v>2.1440263918157192</v>
      </c>
    </row>
    <row r="3291" spans="1:39">
      <c r="A3291" s="5" t="s">
        <v>6637</v>
      </c>
      <c r="B3291" s="5" t="s">
        <v>6638</v>
      </c>
      <c r="C3291" s="5" t="s">
        <v>6619</v>
      </c>
      <c r="D3291" s="5" t="s">
        <v>6620</v>
      </c>
      <c r="E3291" s="6">
        <v>2.8540000000000001</v>
      </c>
      <c r="F3291" s="6">
        <v>3.7679999999999998</v>
      </c>
      <c r="G3291" s="6">
        <v>2.149</v>
      </c>
      <c r="H3291" s="6">
        <v>3.9740000000000002</v>
      </c>
      <c r="I3291" s="6">
        <v>3.8029999999999999</v>
      </c>
      <c r="J3291" s="6">
        <v>15.374000000000001</v>
      </c>
      <c r="K3291" s="6">
        <v>11.91</v>
      </c>
      <c r="M3291" s="11">
        <v>290.52494042891101</v>
      </c>
      <c r="N3291" s="11">
        <v>101.56966598500399</v>
      </c>
      <c r="O3291" s="8"/>
      <c r="P3291" s="11">
        <v>9.0494594594598396</v>
      </c>
      <c r="Q3291" s="11">
        <v>3.6480402120112201</v>
      </c>
      <c r="R3291" s="11">
        <v>0.53193869858519405</v>
      </c>
      <c r="S3291" s="11">
        <v>10.7452420167334</v>
      </c>
      <c r="T3291" s="11">
        <v>5.1392277366507502</v>
      </c>
      <c r="U3291" s="11">
        <v>17.618266240307602</v>
      </c>
      <c r="V3291" s="11">
        <v>1.6295720355687699</v>
      </c>
      <c r="W3291" s="11">
        <v>0.28302901003109798</v>
      </c>
      <c r="Y3291" s="11">
        <v>81.445135135131594</v>
      </c>
      <c r="Z3291" s="11">
        <v>32.832361908103202</v>
      </c>
      <c r="AA3291" s="11">
        <v>42.980968066933698</v>
      </c>
      <c r="AB3291" s="11">
        <v>20.556910946603001</v>
      </c>
      <c r="AC3291" s="11">
        <v>70.473064961230705</v>
      </c>
      <c r="AD3291" s="11">
        <v>3.04010688159795</v>
      </c>
      <c r="AE3291" s="11">
        <v>1.9812030702176899</v>
      </c>
      <c r="AG3291" s="11">
        <v>177.496420994777</v>
      </c>
      <c r="AH3291" s="14">
        <v>0.222393513272582</v>
      </c>
      <c r="AI3291" s="11">
        <v>5032</v>
      </c>
      <c r="AJ3291" s="11">
        <v>1768</v>
      </c>
      <c r="AK3291" s="15">
        <v>41.152714930000002</v>
      </c>
      <c r="AM3291">
        <f t="shared" si="51"/>
        <v>2.1336782250658679</v>
      </c>
    </row>
    <row r="3292" spans="1:39">
      <c r="A3292" s="5" t="s">
        <v>6639</v>
      </c>
      <c r="B3292" s="5" t="s">
        <v>6640</v>
      </c>
      <c r="C3292" s="5" t="s">
        <v>6619</v>
      </c>
      <c r="D3292" s="5" t="s">
        <v>6620</v>
      </c>
      <c r="E3292" s="6">
        <v>5.5389999999999997</v>
      </c>
      <c r="F3292" s="6">
        <v>1.764</v>
      </c>
      <c r="G3292" s="6">
        <v>3.9119999999999999</v>
      </c>
      <c r="H3292" s="6">
        <v>1.7549999999999999</v>
      </c>
      <c r="I3292" s="6">
        <v>20.841000000000001</v>
      </c>
      <c r="J3292" s="6">
        <v>6.484</v>
      </c>
      <c r="K3292" s="6">
        <v>13.955</v>
      </c>
      <c r="M3292" s="11">
        <v>309.351561879023</v>
      </c>
      <c r="N3292" s="11">
        <v>103.35575949367301</v>
      </c>
      <c r="O3292" s="8"/>
      <c r="P3292" s="11">
        <v>9.7622901964768705</v>
      </c>
      <c r="Q3292" s="11">
        <v>3.9193582779102698</v>
      </c>
      <c r="R3292" s="11">
        <v>0.561847032543074</v>
      </c>
      <c r="S3292" s="11">
        <v>12.203774686500701</v>
      </c>
      <c r="T3292" s="11">
        <v>5.2041579936030598</v>
      </c>
      <c r="U3292" s="11">
        <v>18.233264456515698</v>
      </c>
      <c r="V3292" s="11">
        <v>1.6262527288419599</v>
      </c>
      <c r="W3292" s="11">
        <v>0.27024659186678002</v>
      </c>
      <c r="Y3292" s="11">
        <v>87.860611768286404</v>
      </c>
      <c r="Z3292" s="11">
        <v>35.274224501195498</v>
      </c>
      <c r="AA3292" s="11">
        <v>48.815098746002903</v>
      </c>
      <c r="AB3292" s="11">
        <v>20.8166319744122</v>
      </c>
      <c r="AC3292" s="11">
        <v>72.933057826063006</v>
      </c>
      <c r="AD3292" s="11">
        <v>3.0144387470173299</v>
      </c>
      <c r="AE3292" s="11">
        <v>1.8917261430674699</v>
      </c>
      <c r="AG3292" s="11">
        <v>186.51646645884401</v>
      </c>
      <c r="AH3292" s="14">
        <v>0.23032200606156999</v>
      </c>
      <c r="AI3292" s="11">
        <v>4397</v>
      </c>
      <c r="AJ3292" s="11">
        <v>1393</v>
      </c>
      <c r="AK3292" s="15">
        <v>42.778176600000002</v>
      </c>
      <c r="AM3292">
        <f t="shared" si="51"/>
        <v>2.0406686380394037</v>
      </c>
    </row>
    <row r="3293" spans="1:39">
      <c r="A3293" s="5" t="s">
        <v>6641</v>
      </c>
      <c r="B3293" s="5" t="s">
        <v>6642</v>
      </c>
      <c r="C3293" s="5" t="s">
        <v>6619</v>
      </c>
      <c r="D3293" s="5" t="s">
        <v>6620</v>
      </c>
      <c r="E3293" s="6">
        <v>15.942</v>
      </c>
      <c r="F3293" s="6">
        <v>12.188000000000001</v>
      </c>
      <c r="G3293" s="6">
        <v>15.051</v>
      </c>
      <c r="H3293" s="6">
        <v>10.452</v>
      </c>
      <c r="I3293" s="6">
        <v>17.553999999999998</v>
      </c>
      <c r="J3293" s="6">
        <v>8.3369999999999997</v>
      </c>
      <c r="K3293" s="6">
        <v>26.986000000000001</v>
      </c>
      <c r="M3293" s="11">
        <v>343.92086546512201</v>
      </c>
      <c r="N3293" s="11">
        <v>121.830060969792</v>
      </c>
      <c r="O3293" s="8"/>
      <c r="P3293" s="11">
        <v>8.8972215635563092</v>
      </c>
      <c r="Q3293" s="11">
        <v>3.57892882140484</v>
      </c>
      <c r="R3293" s="11">
        <v>0.536914040738526</v>
      </c>
      <c r="S3293" s="11">
        <v>9.9656405787984106</v>
      </c>
      <c r="T3293" s="11">
        <v>5.36908337737664</v>
      </c>
      <c r="U3293" s="11">
        <v>17.225199622894699</v>
      </c>
      <c r="V3293" s="11">
        <v>1.5781267587526699</v>
      </c>
      <c r="W3293" s="11">
        <v>0.283427337266283</v>
      </c>
      <c r="Y3293" s="11">
        <v>80.074994072021894</v>
      </c>
      <c r="Z3293" s="11">
        <v>32.2103593926199</v>
      </c>
      <c r="AA3293" s="11">
        <v>39.8625623151936</v>
      </c>
      <c r="AB3293" s="11">
        <v>21.4763335095065</v>
      </c>
      <c r="AC3293" s="11">
        <v>68.900798491578996</v>
      </c>
      <c r="AD3293" s="11">
        <v>3.0064793520647899</v>
      </c>
      <c r="AE3293" s="11">
        <v>1.9839913608639399</v>
      </c>
      <c r="AG3293" s="11">
        <v>175.44259678605599</v>
      </c>
      <c r="AH3293" s="14">
        <v>0.322477191285373</v>
      </c>
      <c r="AI3293" s="11">
        <v>14061</v>
      </c>
      <c r="AJ3293" s="11">
        <v>1593</v>
      </c>
      <c r="AK3293" s="15">
        <v>38.357815440000003</v>
      </c>
      <c r="AM3293">
        <f t="shared" si="51"/>
        <v>2.2118430128600055</v>
      </c>
    </row>
    <row r="3294" spans="1:39">
      <c r="A3294" s="5" t="s">
        <v>6643</v>
      </c>
      <c r="B3294" s="5" t="s">
        <v>6644</v>
      </c>
      <c r="C3294" s="5" t="s">
        <v>6619</v>
      </c>
      <c r="D3294" s="5" t="s">
        <v>6620</v>
      </c>
      <c r="E3294" s="6">
        <v>6.7880000000000003</v>
      </c>
      <c r="F3294" s="6">
        <v>1.825</v>
      </c>
      <c r="G3294" s="6">
        <v>2.1659999999999999</v>
      </c>
      <c r="H3294" s="6">
        <v>4.74</v>
      </c>
      <c r="I3294" s="6">
        <v>31.507000000000001</v>
      </c>
      <c r="J3294" s="6">
        <v>16.013999999999999</v>
      </c>
      <c r="K3294" s="6">
        <v>83.022999999999996</v>
      </c>
      <c r="M3294" s="11">
        <v>331.73272408743998</v>
      </c>
      <c r="N3294" s="11">
        <v>115.285506576237</v>
      </c>
      <c r="O3294" s="8"/>
      <c r="P3294" s="11">
        <v>9.0716118796162704</v>
      </c>
      <c r="Q3294" s="11">
        <v>3.7090478787587502</v>
      </c>
      <c r="R3294" s="11">
        <v>0.52870902540187703</v>
      </c>
      <c r="S3294" s="11">
        <v>10.6905409291476</v>
      </c>
      <c r="T3294" s="11">
        <v>5.1889427669526498</v>
      </c>
      <c r="U3294" s="11">
        <v>17.204595997157298</v>
      </c>
      <c r="V3294" s="11">
        <v>1.5461184656321201</v>
      </c>
      <c r="W3294" s="11">
        <v>0.21117883914258001</v>
      </c>
      <c r="Y3294" s="11">
        <v>81.6445069165528</v>
      </c>
      <c r="Z3294" s="11">
        <v>33.381430908811502</v>
      </c>
      <c r="AA3294" s="11">
        <v>42.762163716590599</v>
      </c>
      <c r="AB3294" s="11">
        <v>20.755771067810599</v>
      </c>
      <c r="AC3294" s="11">
        <v>68.818383988629506</v>
      </c>
      <c r="AD3294" s="11">
        <v>2.90446758226323</v>
      </c>
      <c r="AE3294" s="11">
        <v>1.4782518739980399</v>
      </c>
      <c r="AG3294" s="11">
        <v>175.60138142927099</v>
      </c>
      <c r="AH3294" s="14">
        <v>0.186694657947407</v>
      </c>
      <c r="AI3294" s="11">
        <v>13758</v>
      </c>
      <c r="AJ3294" s="11">
        <v>2391</v>
      </c>
      <c r="AK3294" s="15">
        <v>35.688414889999997</v>
      </c>
      <c r="AM3294">
        <f t="shared" si="51"/>
        <v>2.1262448669804574</v>
      </c>
    </row>
    <row r="3295" spans="1:39">
      <c r="A3295" s="5" t="s">
        <v>6645</v>
      </c>
      <c r="B3295" s="5" t="s">
        <v>6646</v>
      </c>
      <c r="C3295" s="5" t="s">
        <v>6619</v>
      </c>
      <c r="D3295" s="5" t="s">
        <v>6620</v>
      </c>
      <c r="E3295" s="6">
        <v>16.625</v>
      </c>
      <c r="F3295" s="6">
        <v>12.686</v>
      </c>
      <c r="G3295" s="6">
        <v>9.23</v>
      </c>
      <c r="H3295" s="6">
        <v>8.4760000000000009</v>
      </c>
      <c r="I3295" s="6">
        <v>27.83</v>
      </c>
      <c r="J3295" s="6">
        <v>31.25</v>
      </c>
      <c r="K3295" s="6">
        <v>33.429000000000002</v>
      </c>
      <c r="M3295" s="11">
        <v>333.40947372432402</v>
      </c>
      <c r="N3295" s="11">
        <v>109.804951659262</v>
      </c>
      <c r="O3295" s="8"/>
      <c r="P3295" s="11">
        <v>8.7014653022814397</v>
      </c>
      <c r="Q3295" s="11">
        <v>3.4398668548583</v>
      </c>
      <c r="R3295" s="11">
        <v>0.51608901846620803</v>
      </c>
      <c r="S3295" s="11">
        <v>11.1510505763344</v>
      </c>
      <c r="T3295" s="11">
        <v>4.7837184191953002</v>
      </c>
      <c r="U3295" s="11">
        <v>18.330854151963401</v>
      </c>
      <c r="V3295" s="11">
        <v>1.5487231239708099</v>
      </c>
      <c r="W3295" s="11">
        <v>0.26190515643377899</v>
      </c>
      <c r="Y3295" s="11">
        <v>78.313187720531502</v>
      </c>
      <c r="Z3295" s="11">
        <v>30.958801693718499</v>
      </c>
      <c r="AA3295" s="11">
        <v>44.604202305337601</v>
      </c>
      <c r="AB3295" s="11">
        <v>19.134873676781201</v>
      </c>
      <c r="AC3295" s="11">
        <v>73.323416607853702</v>
      </c>
      <c r="AD3295" s="11">
        <v>2.8476382027758098</v>
      </c>
      <c r="AE3295" s="11">
        <v>1.8333360950364399</v>
      </c>
      <c r="AG3295" s="11">
        <v>175.45245230298201</v>
      </c>
      <c r="AH3295" s="14">
        <v>0.18746936557016999</v>
      </c>
      <c r="AI3295" s="11">
        <v>9854</v>
      </c>
      <c r="AJ3295" s="11">
        <v>1619</v>
      </c>
      <c r="AK3295" s="15">
        <v>36.951822110000002</v>
      </c>
      <c r="AM3295">
        <f t="shared" si="51"/>
        <v>2.1281531851945958</v>
      </c>
    </row>
    <row r="3296" spans="1:39">
      <c r="A3296" s="5" t="s">
        <v>6647</v>
      </c>
      <c r="B3296" s="5" t="s">
        <v>6648</v>
      </c>
      <c r="C3296" s="5" t="s">
        <v>6619</v>
      </c>
      <c r="D3296" s="5" t="s">
        <v>6620</v>
      </c>
      <c r="E3296" s="6">
        <v>12.234999999999999</v>
      </c>
      <c r="F3296" s="6">
        <v>6.4269999999999996</v>
      </c>
      <c r="G3296" s="6">
        <v>7.782</v>
      </c>
      <c r="H3296" s="6">
        <v>11.567</v>
      </c>
      <c r="I3296" s="6">
        <v>20.084</v>
      </c>
      <c r="J3296" s="6">
        <v>8.2680000000000007</v>
      </c>
      <c r="K3296" s="6">
        <v>45.389000000000003</v>
      </c>
      <c r="M3296" s="11">
        <v>307.63124764865501</v>
      </c>
      <c r="N3296" s="11">
        <v>93.879761735413197</v>
      </c>
      <c r="O3296" s="8"/>
      <c r="P3296" s="11">
        <v>9.0643158290033501</v>
      </c>
      <c r="Q3296" s="11">
        <v>3.6503516304697099</v>
      </c>
      <c r="R3296" s="11">
        <v>0.54331866432981202</v>
      </c>
      <c r="S3296" s="11">
        <v>9.8453610815537598</v>
      </c>
      <c r="T3296" s="11">
        <v>5.4263819240159998</v>
      </c>
      <c r="U3296" s="11">
        <v>16.5564529010474</v>
      </c>
      <c r="V3296" s="11">
        <v>1.54783651499027</v>
      </c>
      <c r="W3296" s="11">
        <v>0.38341060975153002</v>
      </c>
      <c r="Y3296" s="11">
        <v>81.578842461045596</v>
      </c>
      <c r="Z3296" s="11">
        <v>32.853164674209403</v>
      </c>
      <c r="AA3296" s="11">
        <v>39.381444326214996</v>
      </c>
      <c r="AB3296" s="11">
        <v>21.705527696063999</v>
      </c>
      <c r="AC3296" s="11">
        <v>66.2258116041899</v>
      </c>
      <c r="AD3296" s="11">
        <v>2.8787930149590202</v>
      </c>
      <c r="AE3296" s="11">
        <v>2.6838742682605301</v>
      </c>
      <c r="AG3296" s="11">
        <v>175.072849044523</v>
      </c>
      <c r="AH3296" s="14">
        <v>0.28332058339777899</v>
      </c>
      <c r="AI3296" s="11">
        <v>17376</v>
      </c>
      <c r="AJ3296" s="11">
        <v>1687</v>
      </c>
      <c r="AK3296" s="15">
        <v>35.06105513</v>
      </c>
      <c r="AM3296">
        <f t="shared" si="51"/>
        <v>2.1788703905683806</v>
      </c>
    </row>
    <row r="3297" spans="1:39">
      <c r="A3297" s="5" t="s">
        <v>6649</v>
      </c>
      <c r="B3297" s="5" t="s">
        <v>6650</v>
      </c>
      <c r="C3297" s="5" t="s">
        <v>6619</v>
      </c>
      <c r="D3297" s="5" t="s">
        <v>6620</v>
      </c>
      <c r="E3297" s="6">
        <v>12.792999999999999</v>
      </c>
      <c r="F3297" s="6">
        <v>4.1790000000000003</v>
      </c>
      <c r="G3297" s="6">
        <v>6.3159999999999998</v>
      </c>
      <c r="H3297" s="6">
        <v>6.2640000000000002</v>
      </c>
      <c r="I3297" s="6">
        <v>32.49</v>
      </c>
      <c r="J3297" s="6">
        <v>11.545</v>
      </c>
      <c r="K3297" s="6">
        <v>36.557000000000002</v>
      </c>
      <c r="M3297" s="11">
        <v>328.70793899100602</v>
      </c>
      <c r="N3297" s="11">
        <v>99.091562351977501</v>
      </c>
      <c r="O3297" s="8"/>
      <c r="P3297" s="11">
        <v>8.6558225732942304</v>
      </c>
      <c r="Q3297" s="11">
        <v>3.42358966568995</v>
      </c>
      <c r="R3297" s="11">
        <v>0.52667979586097602</v>
      </c>
      <c r="S3297" s="11">
        <v>9.8223004475385896</v>
      </c>
      <c r="T3297" s="11">
        <v>5.1279295154187396</v>
      </c>
      <c r="U3297" s="11">
        <v>16.741650288039899</v>
      </c>
      <c r="V3297" s="11">
        <v>1.5445888594164401</v>
      </c>
      <c r="W3297" s="11">
        <v>0.32805853854334199</v>
      </c>
      <c r="Y3297" s="11">
        <v>77.902403159658903</v>
      </c>
      <c r="Z3297" s="11">
        <v>30.812306991190098</v>
      </c>
      <c r="AA3297" s="11">
        <v>39.289201790154301</v>
      </c>
      <c r="AB3297" s="11">
        <v>20.511718061674902</v>
      </c>
      <c r="AC3297" s="11">
        <v>66.966601152159896</v>
      </c>
      <c r="AD3297" s="11">
        <v>2.8681075964898399</v>
      </c>
      <c r="AE3297" s="11">
        <v>2.29640976980322</v>
      </c>
      <c r="AG3297" s="11">
        <v>170.54523973980901</v>
      </c>
      <c r="AH3297" s="14">
        <v>0.236557892174484</v>
      </c>
      <c r="AI3297" s="11">
        <v>19292</v>
      </c>
      <c r="AJ3297" s="11">
        <v>2045</v>
      </c>
      <c r="AK3297" s="15">
        <v>33.329095350000003</v>
      </c>
      <c r="AM3297">
        <f t="shared" si="51"/>
        <v>2.1972825036503525</v>
      </c>
    </row>
    <row r="3298" spans="1:39">
      <c r="A3298" s="5" t="s">
        <v>6651</v>
      </c>
      <c r="B3298" s="5" t="s">
        <v>6652</v>
      </c>
      <c r="C3298" s="5" t="s">
        <v>6619</v>
      </c>
      <c r="D3298" s="5" t="s">
        <v>6620</v>
      </c>
      <c r="E3298" s="6">
        <v>10.472</v>
      </c>
      <c r="F3298" s="6">
        <v>7.4939999999999998</v>
      </c>
      <c r="G3298" s="6">
        <v>8.0280000000000005</v>
      </c>
      <c r="H3298" s="6">
        <v>4.8360000000000003</v>
      </c>
      <c r="I3298" s="6">
        <v>28.07</v>
      </c>
      <c r="J3298" s="6">
        <v>9.7609999999999992</v>
      </c>
      <c r="K3298" s="6">
        <v>29.704999999999998</v>
      </c>
      <c r="M3298" s="11">
        <v>328.897950256505</v>
      </c>
      <c r="N3298" s="11">
        <v>104.520646419611</v>
      </c>
      <c r="O3298" s="8"/>
      <c r="P3298" s="11">
        <v>8.7303464426316797</v>
      </c>
      <c r="Q3298" s="11">
        <v>3.5540491488968402</v>
      </c>
      <c r="R3298" s="11">
        <v>0.50983528606746797</v>
      </c>
      <c r="S3298" s="11">
        <v>9.8087572267014007</v>
      </c>
      <c r="T3298" s="11">
        <v>5.1788763666701003</v>
      </c>
      <c r="U3298" s="11">
        <v>16.421838765862301</v>
      </c>
      <c r="V3298" s="11">
        <v>1.5755593284838001</v>
      </c>
      <c r="W3298" s="11">
        <v>0.25982346823178798</v>
      </c>
      <c r="Y3298" s="11">
        <v>78.573117983695894</v>
      </c>
      <c r="Z3298" s="11">
        <v>31.986442340051902</v>
      </c>
      <c r="AA3298" s="11">
        <v>39.235028906805603</v>
      </c>
      <c r="AB3298" s="11">
        <v>20.715505466680401</v>
      </c>
      <c r="AC3298" s="11">
        <v>65.687355063449203</v>
      </c>
      <c r="AD3298" s="11">
        <v>2.95186657494552</v>
      </c>
      <c r="AE3298" s="11">
        <v>1.8187642776225099</v>
      </c>
      <c r="AG3298" s="11">
        <v>169.74660936641899</v>
      </c>
      <c r="AH3298" s="14">
        <v>0.25542606834996501</v>
      </c>
      <c r="AI3298" s="11">
        <v>13942</v>
      </c>
      <c r="AJ3298" s="11">
        <v>1588</v>
      </c>
      <c r="AK3298" s="15">
        <v>37.602015110000004</v>
      </c>
      <c r="AM3298">
        <f t="shared" si="51"/>
        <v>2.1709621652257551</v>
      </c>
    </row>
    <row r="3299" spans="1:39">
      <c r="A3299" s="5" t="s">
        <v>6653</v>
      </c>
      <c r="B3299" s="5" t="s">
        <v>6654</v>
      </c>
      <c r="C3299" s="5" t="s">
        <v>6619</v>
      </c>
      <c r="D3299" s="5" t="s">
        <v>6620</v>
      </c>
      <c r="E3299" s="6">
        <v>33.411000000000001</v>
      </c>
      <c r="F3299" s="6">
        <v>26.414000000000001</v>
      </c>
      <c r="G3299" s="6">
        <v>18.239999999999998</v>
      </c>
      <c r="H3299" s="6">
        <v>23.277000000000001</v>
      </c>
      <c r="I3299" s="6">
        <v>41.161999999999999</v>
      </c>
      <c r="J3299" s="6">
        <v>27.184999999999999</v>
      </c>
      <c r="K3299" s="6">
        <v>30.007000000000001</v>
      </c>
      <c r="M3299" s="11">
        <v>341.07656941052301</v>
      </c>
      <c r="N3299" s="11">
        <v>122.70622771836101</v>
      </c>
      <c r="O3299" s="8"/>
      <c r="P3299" s="11">
        <v>8.5892397888982099</v>
      </c>
      <c r="Q3299" s="11">
        <v>3.572916606773</v>
      </c>
      <c r="R3299" s="11">
        <v>0.54387190792032702</v>
      </c>
      <c r="S3299" s="11">
        <v>10.933248454729</v>
      </c>
      <c r="T3299" s="11">
        <v>4.93865351048309</v>
      </c>
      <c r="U3299" s="11">
        <v>17.844034950817999</v>
      </c>
      <c r="V3299" s="11">
        <v>1.38966322360718</v>
      </c>
      <c r="W3299" s="11">
        <v>0.23015082653962299</v>
      </c>
      <c r="Y3299" s="11">
        <v>77.303158100083294</v>
      </c>
      <c r="Z3299" s="11">
        <v>32.156249460949397</v>
      </c>
      <c r="AA3299" s="11">
        <v>43.732993818916</v>
      </c>
      <c r="AB3299" s="11">
        <v>19.7546140419323</v>
      </c>
      <c r="AC3299" s="11">
        <v>71.376139803271997</v>
      </c>
      <c r="AD3299" s="11">
        <v>2.59108487175798</v>
      </c>
      <c r="AE3299" s="11">
        <v>1.61105578577734</v>
      </c>
      <c r="AG3299" s="11">
        <v>172.63605260282799</v>
      </c>
      <c r="AH3299" s="14">
        <v>0.18240785055164599</v>
      </c>
      <c r="AI3299" s="11">
        <v>10617</v>
      </c>
      <c r="AJ3299" s="11">
        <v>1580</v>
      </c>
      <c r="AK3299" s="15">
        <v>34.94367089</v>
      </c>
      <c r="AM3299">
        <f t="shared" si="51"/>
        <v>2.1030216193658888</v>
      </c>
    </row>
    <row r="3300" spans="1:39">
      <c r="A3300" s="5" t="s">
        <v>6655</v>
      </c>
      <c r="B3300" s="5" t="s">
        <v>6656</v>
      </c>
      <c r="C3300" s="5" t="s">
        <v>6619</v>
      </c>
      <c r="D3300" s="5" t="s">
        <v>6620</v>
      </c>
      <c r="E3300" s="6">
        <v>53.008000000000003</v>
      </c>
      <c r="F3300" s="6">
        <v>39.640999999999998</v>
      </c>
      <c r="G3300" s="6">
        <v>39.436</v>
      </c>
      <c r="H3300" s="6">
        <v>33.290999999999997</v>
      </c>
      <c r="I3300" s="6">
        <v>22.971</v>
      </c>
      <c r="J3300" s="6">
        <v>25.274000000000001</v>
      </c>
      <c r="K3300" s="6">
        <v>13.631</v>
      </c>
      <c r="M3300" s="11">
        <v>348.97480014758202</v>
      </c>
      <c r="N3300" s="11">
        <v>119.246882591092</v>
      </c>
      <c r="O3300" s="8"/>
      <c r="P3300" s="11">
        <v>9.3324515418503502</v>
      </c>
      <c r="Q3300" s="11">
        <v>3.5412129221730999</v>
      </c>
      <c r="R3300" s="11">
        <v>0.61802591776802196</v>
      </c>
      <c r="S3300" s="11">
        <v>10.749811306902</v>
      </c>
      <c r="T3300" s="11">
        <v>5.05848972099857</v>
      </c>
      <c r="U3300" s="11">
        <v>19.199089574155501</v>
      </c>
      <c r="V3300" s="11">
        <v>1.60974082232011</v>
      </c>
      <c r="W3300" s="11">
        <v>0.25883701615271598</v>
      </c>
      <c r="Y3300" s="11">
        <v>83.992063876653503</v>
      </c>
      <c r="Z3300" s="11">
        <v>31.870916299561198</v>
      </c>
      <c r="AA3300" s="11">
        <v>42.999245227608</v>
      </c>
      <c r="AB3300" s="11">
        <v>20.233958883994202</v>
      </c>
      <c r="AC3300" s="11">
        <v>76.796358296622202</v>
      </c>
      <c r="AD3300" s="11">
        <v>3.0180704845814801</v>
      </c>
      <c r="AE3300" s="11">
        <v>1.81185911306902</v>
      </c>
      <c r="AG3300" s="11">
        <v>185.85231065491899</v>
      </c>
      <c r="AH3300" s="14">
        <v>0.12966320159008399</v>
      </c>
      <c r="AI3300" s="11">
        <v>2943</v>
      </c>
      <c r="AJ3300" s="11">
        <v>1505</v>
      </c>
      <c r="AK3300" s="15">
        <v>32.083056480000003</v>
      </c>
      <c r="AM3300">
        <f t="shared" si="51"/>
        <v>2.2712945305641821</v>
      </c>
    </row>
    <row r="3301" spans="1:39">
      <c r="A3301" s="5" t="s">
        <v>6657</v>
      </c>
      <c r="B3301" s="5" t="s">
        <v>6658</v>
      </c>
      <c r="C3301" s="5" t="s">
        <v>6619</v>
      </c>
      <c r="D3301" s="5" t="s">
        <v>6620</v>
      </c>
      <c r="E3301" s="6">
        <v>44.887</v>
      </c>
      <c r="F3301" s="6">
        <v>38.371000000000002</v>
      </c>
      <c r="G3301" s="6">
        <v>21.324000000000002</v>
      </c>
      <c r="H3301" s="6">
        <v>22.701000000000001</v>
      </c>
      <c r="I3301" s="6">
        <v>29.773</v>
      </c>
      <c r="J3301" s="6">
        <v>27.623999999999999</v>
      </c>
      <c r="K3301" s="6">
        <v>39.134999999999998</v>
      </c>
      <c r="M3301" s="11">
        <v>327.776593073139</v>
      </c>
      <c r="N3301" s="11">
        <v>96.928400597907199</v>
      </c>
      <c r="O3301" s="8"/>
      <c r="P3301" s="11">
        <v>9.2539150574115201</v>
      </c>
      <c r="Q3301" s="11">
        <v>3.40843162839229</v>
      </c>
      <c r="R3301" s="11">
        <v>0.55641186064722203</v>
      </c>
      <c r="S3301" s="11">
        <v>9.9175724164930692</v>
      </c>
      <c r="T3301" s="11">
        <v>5.2200130480167504</v>
      </c>
      <c r="U3301" s="11">
        <v>18.157500652400898</v>
      </c>
      <c r="V3301" s="11">
        <v>1.7679423277661801</v>
      </c>
      <c r="W3301" s="11">
        <v>0.28288701591857901</v>
      </c>
      <c r="Y3301" s="11">
        <v>83.285235516700794</v>
      </c>
      <c r="Z3301" s="11">
        <v>30.675884655533999</v>
      </c>
      <c r="AA3301" s="11">
        <v>39.670289665972199</v>
      </c>
      <c r="AB3301" s="11">
        <v>20.880052192067001</v>
      </c>
      <c r="AC3301" s="11">
        <v>72.630002609603906</v>
      </c>
      <c r="AD3301" s="11">
        <v>3.2501722338204702</v>
      </c>
      <c r="AE3301" s="11">
        <v>1.9802091114300699</v>
      </c>
      <c r="AG3301" s="11">
        <v>182.02567166361899</v>
      </c>
      <c r="AH3301" s="14">
        <v>0.117164878939511</v>
      </c>
      <c r="AI3301" s="11">
        <v>3854</v>
      </c>
      <c r="AJ3301" s="11">
        <v>1665</v>
      </c>
      <c r="AK3301" s="15">
        <v>37.158558560000003</v>
      </c>
      <c r="AM3301">
        <f t="shared" si="51"/>
        <v>2.3392874782217321</v>
      </c>
    </row>
    <row r="3302" spans="1:39">
      <c r="A3302" s="5" t="s">
        <v>6659</v>
      </c>
      <c r="B3302" s="5" t="s">
        <v>6660</v>
      </c>
      <c r="C3302" s="5" t="s">
        <v>6619</v>
      </c>
      <c r="D3302" s="5" t="s">
        <v>6620</v>
      </c>
      <c r="E3302" s="6">
        <v>14.515000000000001</v>
      </c>
      <c r="F3302" s="6">
        <v>11.824</v>
      </c>
      <c r="G3302" s="6">
        <v>16.093</v>
      </c>
      <c r="H3302" s="6">
        <v>11.707000000000001</v>
      </c>
      <c r="I3302" s="6">
        <v>24.390999999999998</v>
      </c>
      <c r="J3302" s="6">
        <v>28.263000000000002</v>
      </c>
      <c r="K3302" s="6">
        <v>24.510999999999999</v>
      </c>
      <c r="M3302" s="11">
        <v>334.90035082248301</v>
      </c>
      <c r="N3302" s="11">
        <v>102.92259654889</v>
      </c>
      <c r="O3302" s="8"/>
      <c r="P3302" s="11">
        <v>9.3712260713370892</v>
      </c>
      <c r="Q3302" s="11">
        <v>3.7677834231458802</v>
      </c>
      <c r="R3302" s="11">
        <v>0.59292128560435697</v>
      </c>
      <c r="S3302" s="11">
        <v>11.4186558891455</v>
      </c>
      <c r="T3302" s="11">
        <v>5.1945665896844604</v>
      </c>
      <c r="U3302" s="11">
        <v>18.853990248909401</v>
      </c>
      <c r="V3302" s="11">
        <v>1.6306507569925499</v>
      </c>
      <c r="W3302" s="11">
        <v>0.24286700128303801</v>
      </c>
      <c r="Y3302" s="11">
        <v>84.341034642031303</v>
      </c>
      <c r="Z3302" s="11">
        <v>33.910050808316697</v>
      </c>
      <c r="AA3302" s="11">
        <v>45.674623556582297</v>
      </c>
      <c r="AB3302" s="11">
        <v>20.778266358737799</v>
      </c>
      <c r="AC3302" s="11">
        <v>75.415960995637803</v>
      </c>
      <c r="AD3302" s="11">
        <v>3.0357228637413498</v>
      </c>
      <c r="AE3302" s="11">
        <v>1.70006900898127</v>
      </c>
      <c r="AG3302" s="11">
        <v>185.271053869122</v>
      </c>
      <c r="AH3302" s="14">
        <v>0.14284427410025699</v>
      </c>
      <c r="AI3302" s="11">
        <v>4184</v>
      </c>
      <c r="AJ3302" s="11">
        <v>1724</v>
      </c>
      <c r="AK3302" s="15">
        <v>39.740719259999999</v>
      </c>
      <c r="AM3302">
        <f t="shared" si="51"/>
        <v>2.1410610027658588</v>
      </c>
    </row>
    <row r="3303" spans="1:39">
      <c r="A3303" s="5" t="s">
        <v>6661</v>
      </c>
      <c r="B3303" s="5" t="s">
        <v>6662</v>
      </c>
      <c r="C3303" s="5" t="s">
        <v>6619</v>
      </c>
      <c r="D3303" s="5" t="s">
        <v>6620</v>
      </c>
      <c r="E3303" s="6">
        <v>32.332000000000001</v>
      </c>
      <c r="F3303" s="6">
        <v>26.384</v>
      </c>
      <c r="G3303" s="6">
        <v>28.114000000000001</v>
      </c>
      <c r="H3303" s="6">
        <v>22.797000000000001</v>
      </c>
      <c r="I3303" s="6">
        <v>24.77</v>
      </c>
      <c r="J3303" s="6">
        <v>15.669</v>
      </c>
      <c r="K3303" s="6">
        <v>19.739000000000001</v>
      </c>
      <c r="M3303" s="11">
        <v>340.14835194769699</v>
      </c>
      <c r="N3303" s="11">
        <v>89.597438650307097</v>
      </c>
      <c r="O3303" s="8"/>
      <c r="P3303" s="11">
        <v>8.9162588857666698</v>
      </c>
      <c r="Q3303" s="11">
        <v>3.45515567311375</v>
      </c>
      <c r="R3303" s="11">
        <v>0.57088367223236203</v>
      </c>
      <c r="S3303" s="11">
        <v>11.2016201024965</v>
      </c>
      <c r="T3303" s="11">
        <v>4.8943715214635999</v>
      </c>
      <c r="U3303" s="11">
        <v>17.341795338072298</v>
      </c>
      <c r="V3303" s="11">
        <v>1.48514906045074</v>
      </c>
      <c r="W3303" s="11">
        <v>0.30834025789386399</v>
      </c>
      <c r="Y3303" s="11">
        <v>80.246329971895506</v>
      </c>
      <c r="Z3303" s="11">
        <v>31.096401058027201</v>
      </c>
      <c r="AA3303" s="11">
        <v>44.806480409986101</v>
      </c>
      <c r="AB3303" s="11">
        <v>19.5774860858544</v>
      </c>
      <c r="AC3303" s="11">
        <v>69.367181352289194</v>
      </c>
      <c r="AD3303" s="11">
        <v>2.74444260759351</v>
      </c>
      <c r="AE3303" s="11">
        <v>2.1583818052570498</v>
      </c>
      <c r="AG3303" s="11">
        <v>174.093821822883</v>
      </c>
      <c r="AH3303" s="14">
        <v>0.10707901178531801</v>
      </c>
      <c r="AI3303" s="11">
        <v>3926</v>
      </c>
      <c r="AJ3303" s="11">
        <v>1590</v>
      </c>
      <c r="AK3303" s="15">
        <v>36.403773579999999</v>
      </c>
      <c r="AM3303">
        <f t="shared" si="51"/>
        <v>2.0938001291577892</v>
      </c>
    </row>
    <row r="3304" spans="1:39">
      <c r="A3304" s="5" t="s">
        <v>6663</v>
      </c>
      <c r="B3304" s="5" t="s">
        <v>6664</v>
      </c>
      <c r="C3304" s="5" t="s">
        <v>6619</v>
      </c>
      <c r="D3304" s="5" t="s">
        <v>6620</v>
      </c>
      <c r="E3304" s="6">
        <v>46.567999999999998</v>
      </c>
      <c r="F3304" s="6">
        <v>39.555999999999997</v>
      </c>
      <c r="G3304" s="6">
        <v>32.613</v>
      </c>
      <c r="H3304" s="6">
        <v>24.364999999999998</v>
      </c>
      <c r="I3304" s="6">
        <v>24.658000000000001</v>
      </c>
      <c r="J3304" s="6">
        <v>41.408000000000001</v>
      </c>
      <c r="K3304" s="6">
        <v>14.724</v>
      </c>
      <c r="M3304" s="11">
        <v>346.31129450771101</v>
      </c>
      <c r="N3304" s="11">
        <v>128.76102500000201</v>
      </c>
      <c r="O3304" s="8"/>
      <c r="P3304" s="11">
        <v>9.12669383819836</v>
      </c>
      <c r="Q3304" s="11">
        <v>3.6701678499429602</v>
      </c>
      <c r="R3304" s="11">
        <v>0.55290434306254599</v>
      </c>
      <c r="S3304" s="11">
        <v>11.1436238934178</v>
      </c>
      <c r="T3304" s="11">
        <v>4.8425685862038303</v>
      </c>
      <c r="U3304" s="11">
        <v>19.0954325532471</v>
      </c>
      <c r="V3304" s="11">
        <v>1.5678850030677201</v>
      </c>
      <c r="W3304" s="11">
        <v>0.210362315277412</v>
      </c>
      <c r="Y3304" s="11">
        <v>82.140244543776205</v>
      </c>
      <c r="Z3304" s="11">
        <v>33.0315106494904</v>
      </c>
      <c r="AA3304" s="11">
        <v>44.5744955736713</v>
      </c>
      <c r="AB3304" s="11">
        <v>19.3702743448153</v>
      </c>
      <c r="AC3304" s="11">
        <v>76.381730212988501</v>
      </c>
      <c r="AD3304" s="11">
        <v>2.93848715926022</v>
      </c>
      <c r="AE3304" s="11">
        <v>1.4725362069418899</v>
      </c>
      <c r="AG3304" s="11">
        <v>182.30327246778299</v>
      </c>
      <c r="AH3304" s="14">
        <v>0.122594488886341</v>
      </c>
      <c r="AI3304" s="11">
        <v>5137</v>
      </c>
      <c r="AJ3304" s="11">
        <v>1652</v>
      </c>
      <c r="AK3304" s="15">
        <v>31.946731230000001</v>
      </c>
      <c r="AM3304">
        <f t="shared" si="51"/>
        <v>2.1689672253705901</v>
      </c>
    </row>
    <row r="3305" spans="1:39">
      <c r="A3305" s="5" t="s">
        <v>6665</v>
      </c>
      <c r="B3305" s="5" t="s">
        <v>6666</v>
      </c>
      <c r="C3305" s="5" t="s">
        <v>6619</v>
      </c>
      <c r="D3305" s="5" t="s">
        <v>6620</v>
      </c>
      <c r="E3305" s="6">
        <v>21.905999999999999</v>
      </c>
      <c r="F3305" s="6">
        <v>16.478999999999999</v>
      </c>
      <c r="G3305" s="6">
        <v>15.868</v>
      </c>
      <c r="H3305" s="6">
        <v>8.6890000000000001</v>
      </c>
      <c r="I3305" s="6">
        <v>16.094999999999999</v>
      </c>
      <c r="J3305" s="6">
        <v>12.552</v>
      </c>
      <c r="K3305" s="6">
        <v>25.800999999999998</v>
      </c>
      <c r="M3305" s="11">
        <v>366.694422251812</v>
      </c>
      <c r="N3305" s="11">
        <v>107.681336473359</v>
      </c>
      <c r="O3305" s="8"/>
      <c r="P3305" s="11">
        <v>8.8315555251642994</v>
      </c>
      <c r="Q3305" s="11">
        <v>3.35646343909543</v>
      </c>
      <c r="R3305" s="11">
        <v>0.60132322438006303</v>
      </c>
      <c r="S3305" s="11">
        <v>10.2567406090447</v>
      </c>
      <c r="T3305" s="11">
        <v>4.9448705324580997</v>
      </c>
      <c r="U3305" s="11">
        <v>18.483156911013602</v>
      </c>
      <c r="V3305" s="11">
        <v>1.5557257476294499</v>
      </c>
      <c r="W3305" s="11">
        <v>0.32112357676877901</v>
      </c>
      <c r="Y3305" s="11">
        <v>79.483999726476299</v>
      </c>
      <c r="Z3305" s="11">
        <v>30.2081709518623</v>
      </c>
      <c r="AA3305" s="11">
        <v>41.026962436178799</v>
      </c>
      <c r="AB3305" s="11">
        <v>19.779482129832399</v>
      </c>
      <c r="AC3305" s="11">
        <v>73.932627644054506</v>
      </c>
      <c r="AD3305" s="11">
        <v>2.8878282275711</v>
      </c>
      <c r="AE3305" s="11">
        <v>2.2478650373814499</v>
      </c>
      <c r="AG3305" s="11">
        <v>178.33180276531201</v>
      </c>
      <c r="AH3305" s="14">
        <v>0.124775450367501</v>
      </c>
      <c r="AI3305" s="11">
        <v>4481</v>
      </c>
      <c r="AJ3305" s="11">
        <v>2131</v>
      </c>
      <c r="AK3305" s="15">
        <v>33.395119659999999</v>
      </c>
      <c r="AM3305">
        <f t="shared" si="51"/>
        <v>2.2678307554180979</v>
      </c>
    </row>
    <row r="3306" spans="1:39">
      <c r="A3306" s="5" t="s">
        <v>6667</v>
      </c>
      <c r="B3306" s="5" t="s">
        <v>6668</v>
      </c>
      <c r="C3306" s="5" t="s">
        <v>6619</v>
      </c>
      <c r="D3306" s="5" t="s">
        <v>6620</v>
      </c>
      <c r="E3306" s="6">
        <v>40.134</v>
      </c>
      <c r="F3306" s="6">
        <v>27.263999999999999</v>
      </c>
      <c r="G3306" s="6">
        <v>24.957000000000001</v>
      </c>
      <c r="H3306" s="6">
        <v>31.731000000000002</v>
      </c>
      <c r="I3306" s="6">
        <v>27.271000000000001</v>
      </c>
      <c r="J3306" s="6">
        <v>42.078000000000003</v>
      </c>
      <c r="K3306" s="6">
        <v>38.033000000000001</v>
      </c>
      <c r="M3306" s="11">
        <v>392.116990432009</v>
      </c>
      <c r="N3306" s="11">
        <v>126.166666666666</v>
      </c>
      <c r="O3306" s="8"/>
      <c r="P3306" s="11">
        <v>8.1490631704410497</v>
      </c>
      <c r="Q3306" s="11">
        <v>3.1568382995628599</v>
      </c>
      <c r="R3306" s="11">
        <v>0.453932240762839</v>
      </c>
      <c r="S3306" s="11">
        <v>11.4648637266591</v>
      </c>
      <c r="T3306" s="11">
        <v>4.5859912594358496</v>
      </c>
      <c r="U3306" s="11">
        <v>18.016045292014201</v>
      </c>
      <c r="V3306" s="11">
        <v>1.40901867302342</v>
      </c>
      <c r="W3306" s="11">
        <v>0.28084821692491002</v>
      </c>
      <c r="Y3306" s="11">
        <v>73.341568533970005</v>
      </c>
      <c r="Z3306" s="11">
        <v>28.411544696067399</v>
      </c>
      <c r="AA3306" s="11">
        <v>45.859454906636401</v>
      </c>
      <c r="AB3306" s="11">
        <v>18.343965037743398</v>
      </c>
      <c r="AC3306" s="11">
        <v>72.064181168056905</v>
      </c>
      <c r="AD3306" s="11">
        <v>2.6259038537941599</v>
      </c>
      <c r="AE3306" s="11">
        <v>1.9659375184743799</v>
      </c>
      <c r="AG3306" s="11">
        <v>168.34155611203701</v>
      </c>
      <c r="AH3306" s="14">
        <v>9.8123014415294002E-2</v>
      </c>
      <c r="AI3306" s="11">
        <v>2785</v>
      </c>
      <c r="AJ3306" s="11">
        <v>1968</v>
      </c>
      <c r="AK3306" s="15">
        <v>34.324695120000001</v>
      </c>
      <c r="AM3306">
        <f t="shared" si="51"/>
        <v>2.0763862005901794</v>
      </c>
    </row>
    <row r="3307" spans="1:39">
      <c r="A3307" s="5" t="s">
        <v>6669</v>
      </c>
      <c r="B3307" s="5" t="s">
        <v>6670</v>
      </c>
      <c r="C3307" s="5" t="s">
        <v>6619</v>
      </c>
      <c r="D3307" s="5" t="s">
        <v>6620</v>
      </c>
      <c r="E3307" s="6">
        <v>3.41</v>
      </c>
      <c r="F3307" s="6">
        <v>0.72699999999999998</v>
      </c>
      <c r="G3307" s="6">
        <v>0.27500000000000002</v>
      </c>
      <c r="H3307" s="6">
        <v>1.2310000000000001</v>
      </c>
      <c r="I3307" s="6">
        <v>10.888</v>
      </c>
      <c r="J3307" s="6">
        <v>12.705</v>
      </c>
      <c r="K3307" s="6">
        <v>29.292000000000002</v>
      </c>
      <c r="M3307" s="11">
        <v>325.116414285237</v>
      </c>
      <c r="N3307" s="11">
        <v>110.90319377732401</v>
      </c>
      <c r="O3307" s="8"/>
      <c r="P3307" s="11">
        <v>8.9232887586500098</v>
      </c>
      <c r="Q3307" s="11">
        <v>3.6138661884817398</v>
      </c>
      <c r="R3307" s="11">
        <v>0.56331728243852996</v>
      </c>
      <c r="S3307" s="11">
        <v>9.6607974239257004</v>
      </c>
      <c r="T3307" s="11">
        <v>5.4041212810395898</v>
      </c>
      <c r="U3307" s="11">
        <v>16.441467902950802</v>
      </c>
      <c r="V3307" s="11">
        <v>1.6590218353980799</v>
      </c>
      <c r="W3307" s="11">
        <v>0.31273572717234299</v>
      </c>
      <c r="Y3307" s="11">
        <v>80.309598827875703</v>
      </c>
      <c r="Z3307" s="11">
        <v>32.5247956963211</v>
      </c>
      <c r="AA3307" s="11">
        <v>38.643189695702802</v>
      </c>
      <c r="AB3307" s="11">
        <v>21.616485124158299</v>
      </c>
      <c r="AC3307" s="11">
        <v>65.765871611803206</v>
      </c>
      <c r="AD3307" s="11">
        <v>3.1449043812940598</v>
      </c>
      <c r="AE3307" s="11">
        <v>2.1891500902062599</v>
      </c>
      <c r="AG3307" s="11">
        <v>173.026010035345</v>
      </c>
      <c r="AH3307" s="14">
        <v>0.31556721014588601</v>
      </c>
      <c r="AI3307" s="11">
        <v>18878</v>
      </c>
      <c r="AJ3307" s="11">
        <v>1693</v>
      </c>
      <c r="AK3307" s="15">
        <v>35.649143530000003</v>
      </c>
      <c r="AM3307">
        <f t="shared" si="51"/>
        <v>2.1919932574738037</v>
      </c>
    </row>
    <row r="3308" spans="1:39">
      <c r="A3308" s="5" t="s">
        <v>6671</v>
      </c>
      <c r="B3308" s="5" t="s">
        <v>6672</v>
      </c>
      <c r="C3308" s="5" t="s">
        <v>6619</v>
      </c>
      <c r="D3308" s="5" t="s">
        <v>6620</v>
      </c>
      <c r="E3308" s="6">
        <v>2.4929999999999999</v>
      </c>
      <c r="F3308" s="6">
        <v>1.097</v>
      </c>
      <c r="G3308" s="6">
        <v>3.5219999999999998</v>
      </c>
      <c r="H3308" s="6">
        <v>3.65</v>
      </c>
      <c r="I3308" s="6">
        <v>4.7320000000000002</v>
      </c>
      <c r="J3308" s="6">
        <v>11.087</v>
      </c>
      <c r="K3308" s="6">
        <v>51.280999999999999</v>
      </c>
      <c r="M3308" s="11">
        <v>342.16884555616701</v>
      </c>
      <c r="N3308" s="11">
        <v>91.049508954362906</v>
      </c>
      <c r="O3308" s="8"/>
      <c r="P3308" s="11">
        <v>8.4447287958802093</v>
      </c>
      <c r="Q3308" s="11">
        <v>3.27538724819133</v>
      </c>
      <c r="R3308" s="11">
        <v>0.54971248125698402</v>
      </c>
      <c r="S3308" s="11">
        <v>8.9451359280269394</v>
      </c>
      <c r="T3308" s="11">
        <v>5.6471722406933997</v>
      </c>
      <c r="U3308" s="11">
        <v>18.429802138339699</v>
      </c>
      <c r="V3308" s="11">
        <v>1.8186922224395501</v>
      </c>
      <c r="W3308" s="11">
        <v>0.233194781928415</v>
      </c>
      <c r="Y3308" s="11">
        <v>76.002559162915205</v>
      </c>
      <c r="Z3308" s="11">
        <v>29.478485233722498</v>
      </c>
      <c r="AA3308" s="11">
        <v>35.780543712107701</v>
      </c>
      <c r="AB3308" s="11">
        <v>22.588688962773599</v>
      </c>
      <c r="AC3308" s="11">
        <v>73.719208553358797</v>
      </c>
      <c r="AD3308" s="11">
        <v>3.4860760153856698</v>
      </c>
      <c r="AE3308" s="11">
        <v>1.6323634734989101</v>
      </c>
      <c r="AG3308" s="11">
        <v>177.42889616792999</v>
      </c>
      <c r="AH3308" s="14">
        <v>0.242492307448051</v>
      </c>
      <c r="AI3308" s="11">
        <v>5952</v>
      </c>
      <c r="AJ3308" s="11">
        <v>1469</v>
      </c>
      <c r="AK3308" s="15">
        <v>37.524846830000001</v>
      </c>
      <c r="AM3308">
        <f t="shared" si="51"/>
        <v>2.4483753182865668</v>
      </c>
    </row>
    <row r="3309" spans="1:39">
      <c r="A3309" s="5" t="s">
        <v>6673</v>
      </c>
      <c r="B3309" s="5" t="s">
        <v>6674</v>
      </c>
      <c r="C3309" s="5" t="s">
        <v>6619</v>
      </c>
      <c r="D3309" s="5" t="s">
        <v>6620</v>
      </c>
      <c r="E3309" s="6">
        <v>4.0069999999999997</v>
      </c>
      <c r="F3309" s="6">
        <v>0.96699999999999997</v>
      </c>
      <c r="G3309" s="6">
        <v>1.5469999999999999</v>
      </c>
      <c r="H3309" s="6">
        <v>1.302</v>
      </c>
      <c r="I3309" s="6">
        <v>4.7190000000000003</v>
      </c>
      <c r="J3309" s="6">
        <v>15.321999999999999</v>
      </c>
      <c r="K3309" s="6">
        <v>43.280999999999999</v>
      </c>
      <c r="M3309" s="11">
        <v>338.23227255029201</v>
      </c>
      <c r="N3309" s="11">
        <v>107.316562246198</v>
      </c>
      <c r="O3309" s="8"/>
      <c r="P3309" s="11">
        <v>8.9440348855204395</v>
      </c>
      <c r="Q3309" s="11">
        <v>3.6257210190434601</v>
      </c>
      <c r="R3309" s="11">
        <v>0.54619148332257295</v>
      </c>
      <c r="S3309" s="11">
        <v>10.3108141675112</v>
      </c>
      <c r="T3309" s="11">
        <v>5.2765678702286003</v>
      </c>
      <c r="U3309" s="11">
        <v>17.611631008205102</v>
      </c>
      <c r="V3309" s="11">
        <v>1.6475387473551799</v>
      </c>
      <c r="W3309" s="11">
        <v>0.291517663977437</v>
      </c>
      <c r="Y3309" s="11">
        <v>80.496313969685104</v>
      </c>
      <c r="Z3309" s="11">
        <v>32.631489171372898</v>
      </c>
      <c r="AA3309" s="11">
        <v>41.243256670045099</v>
      </c>
      <c r="AB3309" s="11">
        <v>21.106271480914401</v>
      </c>
      <c r="AC3309" s="11">
        <v>70.446524032820506</v>
      </c>
      <c r="AD3309" s="11">
        <v>3.1177238401595599</v>
      </c>
      <c r="AE3309" s="11">
        <v>2.0406236478420601</v>
      </c>
      <c r="AG3309" s="11">
        <v>177.20745697142701</v>
      </c>
      <c r="AH3309" s="14">
        <v>0.31514193211778702</v>
      </c>
      <c r="AI3309" s="11">
        <v>12051</v>
      </c>
      <c r="AJ3309" s="11">
        <v>1603</v>
      </c>
      <c r="AK3309" s="15">
        <v>35.711790389999997</v>
      </c>
      <c r="AM3309">
        <f t="shared" si="51"/>
        <v>2.1769249087378912</v>
      </c>
    </row>
    <row r="3310" spans="1:39">
      <c r="A3310" s="5" t="s">
        <v>6675</v>
      </c>
      <c r="B3310" s="5" t="s">
        <v>6676</v>
      </c>
      <c r="C3310" s="5" t="s">
        <v>6619</v>
      </c>
      <c r="D3310" s="5" t="s">
        <v>6620</v>
      </c>
      <c r="E3310" s="6">
        <v>0.41599999999999998</v>
      </c>
      <c r="F3310" s="6">
        <v>0.28699999999999998</v>
      </c>
      <c r="G3310" s="6">
        <v>8.5000000000000006E-2</v>
      </c>
      <c r="H3310" s="6">
        <v>0.92700000000000005</v>
      </c>
      <c r="I3310" s="6">
        <v>26.518999999999998</v>
      </c>
      <c r="J3310" s="6">
        <v>6.859</v>
      </c>
      <c r="K3310" s="6">
        <v>28.588999999999999</v>
      </c>
      <c r="M3310" s="11">
        <v>352.61810282258102</v>
      </c>
      <c r="N3310" s="11">
        <v>95.142267016176802</v>
      </c>
      <c r="O3310" s="8"/>
      <c r="P3310" s="11">
        <v>8.5435482483564407</v>
      </c>
      <c r="Q3310" s="11">
        <v>3.3126580909196699</v>
      </c>
      <c r="R3310" s="11">
        <v>0.57380047700949499</v>
      </c>
      <c r="S3310" s="11">
        <v>9.2057774215399792</v>
      </c>
      <c r="T3310" s="11">
        <v>5.2645683453238803</v>
      </c>
      <c r="U3310" s="11">
        <v>16.612617297466201</v>
      </c>
      <c r="V3310" s="11">
        <v>1.68980294025653</v>
      </c>
      <c r="W3310" s="11">
        <v>0.34016240446773699</v>
      </c>
      <c r="Y3310" s="11">
        <v>76.891934235223104</v>
      </c>
      <c r="Z3310" s="11">
        <v>29.813922818256898</v>
      </c>
      <c r="AA3310" s="11">
        <v>36.823109686159903</v>
      </c>
      <c r="AB3310" s="11">
        <v>21.0582733812955</v>
      </c>
      <c r="AC3310" s="11">
        <v>66.450469189865103</v>
      </c>
      <c r="AD3310" s="11">
        <v>3.2154754457303598</v>
      </c>
      <c r="AE3310" s="11">
        <v>2.3811368312740799</v>
      </c>
      <c r="AG3310" s="11">
        <v>169.997289083396</v>
      </c>
      <c r="AH3310" s="14">
        <v>0.29112210048673798</v>
      </c>
      <c r="AI3310" s="11">
        <v>14784</v>
      </c>
      <c r="AJ3310" s="11">
        <v>1602</v>
      </c>
      <c r="AK3310" s="15">
        <v>33.764044939999998</v>
      </c>
      <c r="AM3310">
        <f t="shared" si="51"/>
        <v>2.2759571014844902</v>
      </c>
    </row>
    <row r="3311" spans="1:39">
      <c r="A3311" s="5" t="s">
        <v>6677</v>
      </c>
      <c r="B3311" s="5" t="s">
        <v>6678</v>
      </c>
      <c r="C3311" s="5" t="s">
        <v>6619</v>
      </c>
      <c r="D3311" s="5" t="s">
        <v>6620</v>
      </c>
      <c r="E3311" s="6">
        <v>3.6880000000000002</v>
      </c>
      <c r="F3311" s="6">
        <v>2.3690000000000002</v>
      </c>
      <c r="G3311" s="6">
        <v>0.36899999999999999</v>
      </c>
      <c r="H3311" s="6">
        <v>1.3779999999999999</v>
      </c>
      <c r="I3311" s="6">
        <v>22.175999999999998</v>
      </c>
      <c r="J3311" s="6">
        <v>5.3659999999999997</v>
      </c>
      <c r="K3311" s="6">
        <v>27.291</v>
      </c>
      <c r="M3311" s="11">
        <v>325.43738702571397</v>
      </c>
      <c r="N3311" s="11">
        <v>85.930459173071895</v>
      </c>
      <c r="O3311" s="8"/>
      <c r="P3311" s="11">
        <v>8.7158130497026303</v>
      </c>
      <c r="Q3311" s="11">
        <v>3.3620389991148101</v>
      </c>
      <c r="R3311" s="11">
        <v>0.56123766278019205</v>
      </c>
      <c r="S3311" s="11">
        <v>8.8384077180051595</v>
      </c>
      <c r="T3311" s="11">
        <v>5.4773396059185098</v>
      </c>
      <c r="U3311" s="11">
        <v>16.233998090952301</v>
      </c>
      <c r="V3311" s="11">
        <v>1.76634349219338</v>
      </c>
      <c r="W3311" s="11">
        <v>0.31532373300608002</v>
      </c>
      <c r="Y3311" s="11">
        <v>78.442317447333295</v>
      </c>
      <c r="Z3311" s="11">
        <v>30.258350992012701</v>
      </c>
      <c r="AA3311" s="11">
        <v>35.353630872020602</v>
      </c>
      <c r="AB3311" s="11">
        <v>21.909358423674</v>
      </c>
      <c r="AC3311" s="11">
        <v>64.935992363809206</v>
      </c>
      <c r="AD3311" s="11">
        <v>3.3754223767641398</v>
      </c>
      <c r="AE3311" s="11">
        <v>2.2072661310424802</v>
      </c>
      <c r="AG3311" s="11">
        <v>170.87035674263399</v>
      </c>
      <c r="AH3311" s="14">
        <v>0.25568883139968002</v>
      </c>
      <c r="AI3311" s="11">
        <v>14020</v>
      </c>
      <c r="AJ3311" s="11">
        <v>1500</v>
      </c>
      <c r="AK3311" s="15">
        <v>34.318666669999999</v>
      </c>
      <c r="AM3311">
        <f t="shared" si="51"/>
        <v>2.3216297985725882</v>
      </c>
    </row>
    <row r="3312" spans="1:39">
      <c r="A3312" s="5" t="s">
        <v>6679</v>
      </c>
      <c r="B3312" s="5" t="s">
        <v>6680</v>
      </c>
      <c r="C3312" s="5" t="s">
        <v>6619</v>
      </c>
      <c r="D3312" s="5" t="s">
        <v>6620</v>
      </c>
      <c r="E3312" s="6">
        <v>0.86099999999999999</v>
      </c>
      <c r="F3312" s="6">
        <v>0.505</v>
      </c>
      <c r="G3312" s="6">
        <v>1.2E-2</v>
      </c>
      <c r="H3312" s="6">
        <v>0.376</v>
      </c>
      <c r="I3312" s="6">
        <v>7.6210000000000004</v>
      </c>
      <c r="J3312" s="6">
        <v>4.6779999999999999</v>
      </c>
      <c r="K3312" s="6">
        <v>22.585999999999999</v>
      </c>
      <c r="M3312" s="11">
        <v>339.70503900872001</v>
      </c>
      <c r="N3312" s="11">
        <v>108.486523203996</v>
      </c>
      <c r="O3312" s="8"/>
      <c r="P3312" s="11">
        <v>9.1058923444245892</v>
      </c>
      <c r="Q3312" s="11">
        <v>3.68210445190073</v>
      </c>
      <c r="R3312" s="11">
        <v>0.54494239504921504</v>
      </c>
      <c r="S3312" s="11">
        <v>10.0429803245973</v>
      </c>
      <c r="T3312" s="11">
        <v>5.2380829328740699</v>
      </c>
      <c r="U3312" s="11">
        <v>17.4892193308552</v>
      </c>
      <c r="V3312" s="11">
        <v>1.68363874029075</v>
      </c>
      <c r="W3312" s="11">
        <v>0.25793331761719801</v>
      </c>
      <c r="Y3312" s="11">
        <v>81.953031099831605</v>
      </c>
      <c r="Z3312" s="11">
        <v>33.138940067084498</v>
      </c>
      <c r="AA3312" s="11">
        <v>40.1719212983894</v>
      </c>
      <c r="AB3312" s="11">
        <v>20.952331731496201</v>
      </c>
      <c r="AC3312" s="11">
        <v>69.956877323420798</v>
      </c>
      <c r="AD3312" s="11">
        <v>3.1797019977634</v>
      </c>
      <c r="AE3312" s="11">
        <v>1.80553322332036</v>
      </c>
      <c r="AG3312" s="11">
        <v>177.84747537583999</v>
      </c>
      <c r="AH3312" s="14">
        <v>0.25412492376059298</v>
      </c>
      <c r="AI3312" s="11">
        <v>12754</v>
      </c>
      <c r="AJ3312" s="11">
        <v>1645</v>
      </c>
      <c r="AK3312" s="15">
        <v>33.980547110000003</v>
      </c>
      <c r="AM3312">
        <f t="shared" si="51"/>
        <v>2.2078015085164107</v>
      </c>
    </row>
    <row r="3313" spans="1:39">
      <c r="A3313" s="5" t="s">
        <v>6681</v>
      </c>
      <c r="B3313" s="5" t="s">
        <v>6682</v>
      </c>
      <c r="C3313" s="5" t="s">
        <v>6619</v>
      </c>
      <c r="D3313" s="5" t="s">
        <v>6620</v>
      </c>
      <c r="E3313" s="6">
        <v>20.571000000000002</v>
      </c>
      <c r="F3313" s="6">
        <v>12.175000000000001</v>
      </c>
      <c r="G3313" s="6">
        <v>14.114000000000001</v>
      </c>
      <c r="H3313" s="6">
        <v>3.4809999999999999</v>
      </c>
      <c r="I3313" s="6">
        <v>27.446000000000002</v>
      </c>
      <c r="J3313" s="6">
        <v>23.861000000000001</v>
      </c>
      <c r="K3313" s="6">
        <v>20.777000000000001</v>
      </c>
      <c r="M3313" s="11">
        <v>381.24855287146602</v>
      </c>
      <c r="N3313" s="11">
        <v>119.98413277053101</v>
      </c>
      <c r="O3313" s="8"/>
      <c r="P3313" s="11">
        <v>9.8443546036503502</v>
      </c>
      <c r="Q3313" s="11">
        <v>4.1041693680201696</v>
      </c>
      <c r="R3313" s="11">
        <v>0.49993534629534803</v>
      </c>
      <c r="S3313" s="11">
        <v>12.964317147914899</v>
      </c>
      <c r="T3313" s="11">
        <v>4.2519463361481797</v>
      </c>
      <c r="U3313" s="11">
        <v>17.8941786979019</v>
      </c>
      <c r="V3313" s="11">
        <v>1.4430921411059301</v>
      </c>
      <c r="W3313" s="11">
        <v>0.338746568033232</v>
      </c>
      <c r="Y3313" s="11">
        <v>88.599191432848798</v>
      </c>
      <c r="Z3313" s="11">
        <v>36.9375243121791</v>
      </c>
      <c r="AA3313" s="11">
        <v>51.857268591659903</v>
      </c>
      <c r="AB3313" s="11">
        <v>17.007785344592701</v>
      </c>
      <c r="AC3313" s="11">
        <v>71.576714791607799</v>
      </c>
      <c r="AD3313" s="11">
        <v>2.6287135657858198</v>
      </c>
      <c r="AE3313" s="11">
        <v>2.37122597623262</v>
      </c>
      <c r="AG3313" s="11">
        <v>182.18363111106501</v>
      </c>
      <c r="AH3313" s="14">
        <v>0.106725327060882</v>
      </c>
      <c r="AI3313" s="11">
        <v>5502</v>
      </c>
      <c r="AJ3313" s="11">
        <v>2249</v>
      </c>
      <c r="AK3313" s="15">
        <v>32.460649179999997</v>
      </c>
      <c r="AM3313">
        <f t="shared" si="51"/>
        <v>1.8890580200900697</v>
      </c>
    </row>
    <row r="3314" spans="1:39">
      <c r="A3314" s="5" t="s">
        <v>6683</v>
      </c>
      <c r="B3314" s="5" t="s">
        <v>6684</v>
      </c>
      <c r="C3314" s="5" t="s">
        <v>6619</v>
      </c>
      <c r="D3314" s="5" t="s">
        <v>6620</v>
      </c>
      <c r="E3314" s="6">
        <v>37.325000000000003</v>
      </c>
      <c r="F3314" s="6">
        <v>34.972999999999999</v>
      </c>
      <c r="G3314" s="6">
        <v>27.335000000000001</v>
      </c>
      <c r="H3314" s="6">
        <v>23.614000000000001</v>
      </c>
      <c r="I3314" s="6">
        <v>53.195999999999998</v>
      </c>
      <c r="J3314" s="6">
        <v>30.739000000000001</v>
      </c>
      <c r="K3314" s="6">
        <v>26.341999999999999</v>
      </c>
      <c r="M3314" s="11">
        <v>378.32965028829199</v>
      </c>
      <c r="N3314" s="11">
        <v>116.705234159781</v>
      </c>
      <c r="O3314" s="8"/>
      <c r="P3314" s="11">
        <v>9.7212887433485609</v>
      </c>
      <c r="Q3314" s="11">
        <v>3.6358364306181201</v>
      </c>
      <c r="R3314" s="11">
        <v>0.600304835243611</v>
      </c>
      <c r="S3314" s="11">
        <v>10.3159936144089</v>
      </c>
      <c r="T3314" s="11">
        <v>5.0821854277527603</v>
      </c>
      <c r="U3314" s="11">
        <v>18.335707327056401</v>
      </c>
      <c r="V3314" s="11">
        <v>1.62083340155545</v>
      </c>
      <c r="W3314" s="11">
        <v>0.26370022799836101</v>
      </c>
      <c r="Y3314" s="11">
        <v>87.491598690132193</v>
      </c>
      <c r="Z3314" s="11">
        <v>32.722527875565198</v>
      </c>
      <c r="AA3314" s="11">
        <v>41.263974457635598</v>
      </c>
      <c r="AB3314" s="11">
        <v>20.328741711010998</v>
      </c>
      <c r="AC3314" s="11">
        <v>73.342829308225802</v>
      </c>
      <c r="AD3314" s="11">
        <v>3.03580024559963</v>
      </c>
      <c r="AE3314" s="11">
        <v>1.8459015959885301</v>
      </c>
      <c r="AG3314" s="11">
        <v>186.04487155095401</v>
      </c>
      <c r="AH3314" s="14">
        <v>0.118076460621928</v>
      </c>
      <c r="AI3314" s="11">
        <v>4278</v>
      </c>
      <c r="AJ3314" s="11">
        <v>1965</v>
      </c>
      <c r="AK3314" s="15">
        <v>34.065139950000003</v>
      </c>
      <c r="AM3314">
        <f t="shared" si="51"/>
        <v>2.2970368300496902</v>
      </c>
    </row>
    <row r="3315" spans="1:39">
      <c r="A3315" s="5" t="s">
        <v>6685</v>
      </c>
      <c r="B3315" s="5" t="s">
        <v>6686</v>
      </c>
      <c r="C3315" s="5" t="s">
        <v>6619</v>
      </c>
      <c r="D3315" s="5" t="s">
        <v>6620</v>
      </c>
      <c r="E3315" s="6">
        <v>35.301000000000002</v>
      </c>
      <c r="F3315" s="6">
        <v>23.533000000000001</v>
      </c>
      <c r="G3315" s="6">
        <v>18.422999999999998</v>
      </c>
      <c r="H3315" s="6">
        <v>20.298999999999999</v>
      </c>
      <c r="I3315" s="6">
        <v>54.936</v>
      </c>
      <c r="J3315" s="6">
        <v>14.185</v>
      </c>
      <c r="K3315" s="6">
        <v>28.152000000000001</v>
      </c>
      <c r="M3315" s="11">
        <v>378.70210185933502</v>
      </c>
      <c r="N3315" s="11">
        <v>121.421873609256</v>
      </c>
      <c r="O3315" s="8"/>
      <c r="P3315" s="11">
        <v>9.7303808757461496</v>
      </c>
      <c r="Q3315" s="11">
        <v>3.8356118822502201</v>
      </c>
      <c r="R3315" s="11">
        <v>0.53800596794745803</v>
      </c>
      <c r="S3315" s="11">
        <v>12.729800844900801</v>
      </c>
      <c r="T3315" s="11">
        <v>5.0334902434118201</v>
      </c>
      <c r="U3315" s="11">
        <v>19.284759605713099</v>
      </c>
      <c r="V3315" s="11">
        <v>1.5361717964192101</v>
      </c>
      <c r="W3315" s="11">
        <v>0.22433892174612699</v>
      </c>
      <c r="Y3315" s="11">
        <v>87.573427881714196</v>
      </c>
      <c r="Z3315" s="11">
        <v>34.5205069402558</v>
      </c>
      <c r="AA3315" s="11">
        <v>50.919203379603204</v>
      </c>
      <c r="AB3315" s="11">
        <v>20.133960973647302</v>
      </c>
      <c r="AC3315" s="11">
        <v>77.139038422852593</v>
      </c>
      <c r="AD3315" s="11">
        <v>2.8579641923154</v>
      </c>
      <c r="AE3315" s="11">
        <v>1.5703724522228999</v>
      </c>
      <c r="AG3315" s="11">
        <v>189.274763922754</v>
      </c>
      <c r="AH3315" s="14">
        <v>0.11052109869700601</v>
      </c>
      <c r="AI3315" s="11">
        <v>2492</v>
      </c>
      <c r="AJ3315" s="11">
        <v>1551</v>
      </c>
      <c r="AK3315" s="15">
        <v>38.511927790000001</v>
      </c>
      <c r="AM3315">
        <f t="shared" si="51"/>
        <v>2.0568648537721534</v>
      </c>
    </row>
    <row r="3316" spans="1:39">
      <c r="A3316" s="5" t="s">
        <v>6687</v>
      </c>
      <c r="B3316" s="5" t="s">
        <v>6688</v>
      </c>
      <c r="C3316" s="5" t="s">
        <v>6619</v>
      </c>
      <c r="D3316" s="5" t="s">
        <v>6620</v>
      </c>
      <c r="E3316" s="6">
        <v>24.902000000000001</v>
      </c>
      <c r="F3316" s="6">
        <v>20.672999999999998</v>
      </c>
      <c r="G3316" s="6">
        <v>13.397</v>
      </c>
      <c r="H3316" s="6">
        <v>15.326000000000001</v>
      </c>
      <c r="I3316" s="6">
        <v>51.512999999999998</v>
      </c>
      <c r="J3316" s="6">
        <v>23.678000000000001</v>
      </c>
      <c r="K3316" s="6">
        <v>33.877000000000002</v>
      </c>
      <c r="M3316" s="11">
        <v>354.63690081398801</v>
      </c>
      <c r="N3316" s="11">
        <v>118.449850993377</v>
      </c>
      <c r="O3316" s="8"/>
      <c r="P3316" s="11">
        <v>9.3109921586417492</v>
      </c>
      <c r="Q3316" s="11">
        <v>3.5443001749722698</v>
      </c>
      <c r="R3316" s="11">
        <v>0.53321056639236197</v>
      </c>
      <c r="S3316" s="11">
        <v>10.978968958590199</v>
      </c>
      <c r="T3316" s="11">
        <v>5.3499073294019004</v>
      </c>
      <c r="U3316" s="11">
        <v>17.919066813557301</v>
      </c>
      <c r="V3316" s="11">
        <v>1.5869762167066499</v>
      </c>
      <c r="W3316" s="11">
        <v>0.40851843820879802</v>
      </c>
      <c r="Y3316" s="11">
        <v>83.798929427775406</v>
      </c>
      <c r="Z3316" s="11">
        <v>31.8987015747539</v>
      </c>
      <c r="AA3316" s="11">
        <v>43.915875834360897</v>
      </c>
      <c r="AB3316" s="11">
        <v>21.399629317607602</v>
      </c>
      <c r="AC3316" s="11">
        <v>71.676267254229202</v>
      </c>
      <c r="AD3316" s="11">
        <v>2.9618171213790498</v>
      </c>
      <c r="AE3316" s="11">
        <v>2.8596290674615799</v>
      </c>
      <c r="AG3316" s="11">
        <v>182.69627218845099</v>
      </c>
      <c r="AH3316" s="14">
        <v>0.129858634602981</v>
      </c>
      <c r="AI3316" s="11">
        <v>3157</v>
      </c>
      <c r="AJ3316" s="11">
        <v>1680</v>
      </c>
      <c r="AK3316" s="15">
        <v>35.377976189999998</v>
      </c>
      <c r="AM3316">
        <f t="shared" si="51"/>
        <v>2.1666271604640235</v>
      </c>
    </row>
    <row r="3317" spans="1:39">
      <c r="A3317" s="5" t="s">
        <v>6689</v>
      </c>
      <c r="B3317" s="5" t="s">
        <v>6690</v>
      </c>
      <c r="C3317" s="5" t="s">
        <v>6619</v>
      </c>
      <c r="D3317" s="5" t="s">
        <v>6620</v>
      </c>
      <c r="E3317" s="6">
        <v>43.262</v>
      </c>
      <c r="F3317" s="6">
        <v>32.276000000000003</v>
      </c>
      <c r="G3317" s="6">
        <v>28.015999999999998</v>
      </c>
      <c r="H3317" s="6">
        <v>29.026</v>
      </c>
      <c r="I3317" s="6">
        <v>34.771000000000001</v>
      </c>
      <c r="J3317" s="6">
        <v>41.341000000000001</v>
      </c>
      <c r="K3317" s="6">
        <v>26.238</v>
      </c>
      <c r="M3317" s="11">
        <v>388.15862493165599</v>
      </c>
      <c r="N3317" s="11">
        <v>102.87955758962499</v>
      </c>
      <c r="O3317" s="8"/>
      <c r="P3317" s="11">
        <v>9.9575349418287704</v>
      </c>
      <c r="Q3317" s="11">
        <v>3.9360045287731702</v>
      </c>
      <c r="R3317" s="11">
        <v>0.66955372062156004</v>
      </c>
      <c r="S3317" s="11">
        <v>12.293955649254601</v>
      </c>
      <c r="T3317" s="11">
        <v>3.9696439447177698</v>
      </c>
      <c r="U3317" s="11">
        <v>19.318963847895599</v>
      </c>
      <c r="V3317" s="11">
        <v>1.5755602404934601</v>
      </c>
      <c r="W3317" s="11">
        <v>0.16413102209729</v>
      </c>
      <c r="Y3317" s="11">
        <v>89.617814476459401</v>
      </c>
      <c r="Z3317" s="11">
        <v>35.424040758961098</v>
      </c>
      <c r="AA3317" s="11">
        <v>49.175822597018403</v>
      </c>
      <c r="AB3317" s="11">
        <v>15.878575778871101</v>
      </c>
      <c r="AC3317" s="11">
        <v>77.275855391582397</v>
      </c>
      <c r="AD3317" s="11">
        <v>2.93088154915278</v>
      </c>
      <c r="AE3317" s="11">
        <v>1.14891715468103</v>
      </c>
      <c r="AG3317" s="11">
        <v>186.85204435074701</v>
      </c>
      <c r="AH3317" s="14">
        <v>7.0303405881931499E-2</v>
      </c>
      <c r="AI3317" s="11">
        <v>2192</v>
      </c>
      <c r="AJ3317" s="11">
        <v>1704</v>
      </c>
      <c r="AK3317" s="15">
        <v>31.593309860000002</v>
      </c>
      <c r="AM3317">
        <f t="shared" si="51"/>
        <v>2.0610390409881729</v>
      </c>
    </row>
    <row r="3318" spans="1:39">
      <c r="A3318" s="5" t="s">
        <v>6691</v>
      </c>
      <c r="B3318" s="5" t="s">
        <v>6692</v>
      </c>
      <c r="C3318" s="5" t="s">
        <v>6619</v>
      </c>
      <c r="D3318" s="5" t="s">
        <v>6620</v>
      </c>
      <c r="E3318" s="6">
        <v>45.951000000000001</v>
      </c>
      <c r="F3318" s="6">
        <v>39.168999999999997</v>
      </c>
      <c r="G3318" s="6">
        <v>22.344999999999999</v>
      </c>
      <c r="H3318" s="6">
        <v>21.768000000000001</v>
      </c>
      <c r="I3318" s="6">
        <v>23.582999999999998</v>
      </c>
      <c r="J3318" s="6">
        <v>46.03</v>
      </c>
      <c r="K3318" s="6">
        <v>14.484</v>
      </c>
      <c r="M3318" s="11">
        <v>399.74403658385802</v>
      </c>
      <c r="N3318" s="11">
        <v>115.11615310544001</v>
      </c>
      <c r="O3318" s="8"/>
      <c r="P3318" s="11">
        <v>8.3583515461522193</v>
      </c>
      <c r="Q3318" s="11">
        <v>3.1298232969075501</v>
      </c>
      <c r="R3318" s="11">
        <v>0.63625358443776103</v>
      </c>
      <c r="S3318" s="11">
        <v>10.920078276370001</v>
      </c>
      <c r="T3318" s="11">
        <v>5.1514911260947001</v>
      </c>
      <c r="U3318" s="11">
        <v>19.232094861660201</v>
      </c>
      <c r="V3318" s="11">
        <v>1.56666279159882</v>
      </c>
      <c r="W3318" s="11">
        <v>0.20612605905603301</v>
      </c>
      <c r="Y3318" s="11">
        <v>75.225163915369905</v>
      </c>
      <c r="Z3318" s="11">
        <v>28.1684096721694</v>
      </c>
      <c r="AA3318" s="11">
        <v>43.680313105480202</v>
      </c>
      <c r="AB3318" s="11">
        <v>20.6059645043788</v>
      </c>
      <c r="AC3318" s="11">
        <v>76.928379446640903</v>
      </c>
      <c r="AD3318" s="11">
        <v>2.9141904983337001</v>
      </c>
      <c r="AE3318" s="11">
        <v>1.44288241339223</v>
      </c>
      <c r="AG3318" s="11">
        <v>177.116580778112</v>
      </c>
      <c r="AH3318" s="14">
        <v>0.109119657197074</v>
      </c>
      <c r="AI3318" s="11">
        <v>1940</v>
      </c>
      <c r="AJ3318" s="11">
        <v>1338</v>
      </c>
      <c r="AK3318" s="15">
        <v>33.204035869999998</v>
      </c>
      <c r="AM3318">
        <f t="shared" si="51"/>
        <v>2.2670127160744999</v>
      </c>
    </row>
    <row r="3319" spans="1:39">
      <c r="A3319" s="5" t="s">
        <v>6693</v>
      </c>
      <c r="B3319" s="5" t="s">
        <v>6694</v>
      </c>
      <c r="C3319" s="5" t="s">
        <v>6619</v>
      </c>
      <c r="D3319" s="5" t="s">
        <v>6620</v>
      </c>
      <c r="E3319" s="6">
        <v>13.127000000000001</v>
      </c>
      <c r="F3319" s="6">
        <v>7.7640000000000002</v>
      </c>
      <c r="G3319" s="6">
        <v>9.7260000000000009</v>
      </c>
      <c r="H3319" s="6">
        <v>4.8620000000000001</v>
      </c>
      <c r="I3319" s="6">
        <v>69.325000000000003</v>
      </c>
      <c r="J3319" s="6">
        <v>10.396000000000001</v>
      </c>
      <c r="K3319" s="6">
        <v>37.412999999999997</v>
      </c>
      <c r="M3319" s="11">
        <v>360.77105776961002</v>
      </c>
      <c r="N3319" s="11">
        <v>107.851644885083</v>
      </c>
      <c r="O3319" s="8"/>
      <c r="P3319" s="11">
        <v>8.8858549892320102</v>
      </c>
      <c r="Q3319" s="11">
        <v>3.6036038765253</v>
      </c>
      <c r="R3319" s="11">
        <v>0.56287184493901798</v>
      </c>
      <c r="S3319" s="11">
        <v>11.2304565685572</v>
      </c>
      <c r="T3319" s="11">
        <v>5.0246116295765404</v>
      </c>
      <c r="U3319" s="11">
        <v>19.1034737975592</v>
      </c>
      <c r="V3319" s="11">
        <v>1.5531356783919401</v>
      </c>
      <c r="W3319" s="11">
        <v>0.21316493180186599</v>
      </c>
      <c r="Y3319" s="11">
        <v>79.972694903087998</v>
      </c>
      <c r="Z3319" s="11">
        <v>32.432434888730498</v>
      </c>
      <c r="AA3319" s="11">
        <v>44.921826274228998</v>
      </c>
      <c r="AB3319" s="11">
        <v>20.098446518306101</v>
      </c>
      <c r="AC3319" s="11">
        <v>76.413895190237099</v>
      </c>
      <c r="AD3319" s="11">
        <v>2.8523230437903502</v>
      </c>
      <c r="AE3319" s="11">
        <v>1.4921545226130599</v>
      </c>
      <c r="AG3319" s="11">
        <v>180.82951417803099</v>
      </c>
      <c r="AH3319" s="14">
        <v>0.12504022036520099</v>
      </c>
      <c r="AI3319" s="11">
        <v>2918</v>
      </c>
      <c r="AJ3319" s="11">
        <v>1322</v>
      </c>
      <c r="AK3319" s="15">
        <v>36.264750380000002</v>
      </c>
      <c r="AM3319">
        <f t="shared" si="51"/>
        <v>2.1601929155388744</v>
      </c>
    </row>
    <row r="3320" spans="1:39">
      <c r="A3320" s="5" t="s">
        <v>6695</v>
      </c>
      <c r="B3320" s="5" t="s">
        <v>6696</v>
      </c>
      <c r="C3320" s="5" t="s">
        <v>6619</v>
      </c>
      <c r="D3320" s="5" t="s">
        <v>6620</v>
      </c>
      <c r="E3320" s="6">
        <v>13.395</v>
      </c>
      <c r="F3320" s="6">
        <v>9.859</v>
      </c>
      <c r="G3320" s="6">
        <v>14.833</v>
      </c>
      <c r="H3320" s="6">
        <v>8.9719999999999995</v>
      </c>
      <c r="I3320" s="6">
        <v>22.553000000000001</v>
      </c>
      <c r="J3320" s="6">
        <v>19.443000000000001</v>
      </c>
      <c r="K3320" s="6">
        <v>33.856000000000002</v>
      </c>
      <c r="M3320" s="11">
        <v>345.808655111478</v>
      </c>
      <c r="N3320" s="11">
        <v>104.335359947643</v>
      </c>
      <c r="O3320" s="8"/>
      <c r="P3320" s="11">
        <v>8.7937289551679001</v>
      </c>
      <c r="Q3320" s="11">
        <v>3.5071873789359702</v>
      </c>
      <c r="R3320" s="11">
        <v>0.53628474118413305</v>
      </c>
      <c r="S3320" s="11">
        <v>9.9481390930939693</v>
      </c>
      <c r="T3320" s="11">
        <v>5.1170400709466</v>
      </c>
      <c r="U3320" s="11">
        <v>16.7358309412121</v>
      </c>
      <c r="V3320" s="11">
        <v>1.5436269224485999</v>
      </c>
      <c r="W3320" s="11">
        <v>0.38491747578707503</v>
      </c>
      <c r="Y3320" s="11">
        <v>79.143560596511307</v>
      </c>
      <c r="Z3320" s="11">
        <v>31.564686410419299</v>
      </c>
      <c r="AA3320" s="11">
        <v>39.792556372375799</v>
      </c>
      <c r="AB3320" s="11">
        <v>20.4681602837864</v>
      </c>
      <c r="AC3320" s="11">
        <v>66.9433237648486</v>
      </c>
      <c r="AD3320" s="11">
        <v>2.88326542042988</v>
      </c>
      <c r="AE3320" s="11">
        <v>2.6944223305094899</v>
      </c>
      <c r="AG3320" s="11">
        <v>172.13273239607801</v>
      </c>
      <c r="AH3320" s="14">
        <v>0.15006597087179899</v>
      </c>
      <c r="AI3320" s="11">
        <v>9479</v>
      </c>
      <c r="AJ3320" s="11">
        <v>1609</v>
      </c>
      <c r="AK3320" s="15">
        <v>33.479801119999998</v>
      </c>
      <c r="AM3320">
        <f t="shared" si="51"/>
        <v>2.1648819787016662</v>
      </c>
    </row>
    <row r="3321" spans="1:39">
      <c r="A3321" s="5" t="s">
        <v>6697</v>
      </c>
      <c r="B3321" s="5" t="s">
        <v>6698</v>
      </c>
      <c r="C3321" s="5" t="s">
        <v>6619</v>
      </c>
      <c r="D3321" s="5" t="s">
        <v>6620</v>
      </c>
      <c r="E3321" s="6">
        <v>18.706</v>
      </c>
      <c r="F3321" s="6">
        <v>13.522</v>
      </c>
      <c r="G3321" s="6">
        <v>12.997999999999999</v>
      </c>
      <c r="H3321" s="6">
        <v>6.5350000000000001</v>
      </c>
      <c r="I3321" s="6">
        <v>31.591000000000001</v>
      </c>
      <c r="J3321" s="6">
        <v>16.573</v>
      </c>
      <c r="K3321" s="6">
        <v>23.393000000000001</v>
      </c>
      <c r="M3321" s="11">
        <v>381.65112676056202</v>
      </c>
      <c r="N3321" s="11">
        <v>117.15924182783</v>
      </c>
      <c r="O3321" s="8"/>
      <c r="P3321" s="11">
        <v>8.6708188626185105</v>
      </c>
      <c r="Q3321" s="11">
        <v>3.2831178913636898</v>
      </c>
      <c r="R3321" s="11">
        <v>0.49853571078196901</v>
      </c>
      <c r="S3321" s="11">
        <v>10.773359822100099</v>
      </c>
      <c r="T3321" s="11">
        <v>4.8124739200104099</v>
      </c>
      <c r="U3321" s="11">
        <v>18.1917806337676</v>
      </c>
      <c r="V3321" s="11">
        <v>1.57621962784917</v>
      </c>
      <c r="W3321" s="11">
        <v>0.40931819810981301</v>
      </c>
      <c r="Y3321" s="11">
        <v>78.037369763560903</v>
      </c>
      <c r="Z3321" s="11">
        <v>29.5480610222736</v>
      </c>
      <c r="AA3321" s="11">
        <v>43.093439288400702</v>
      </c>
      <c r="AB3321" s="11">
        <v>19.2498956800416</v>
      </c>
      <c r="AC3321" s="11">
        <v>72.767122535070499</v>
      </c>
      <c r="AD3321" s="11">
        <v>2.88934235913535</v>
      </c>
      <c r="AE3321" s="11">
        <v>2.8652273867686899</v>
      </c>
      <c r="AG3321" s="11">
        <v>175.808957724571</v>
      </c>
      <c r="AH3321" s="14">
        <v>0.181683113283723</v>
      </c>
      <c r="AI3321" s="11">
        <v>7336</v>
      </c>
      <c r="AJ3321" s="11">
        <v>1947</v>
      </c>
      <c r="AK3321" s="15">
        <v>37.472521829999998</v>
      </c>
      <c r="AM3321">
        <f t="shared" si="51"/>
        <v>2.1691698047611947</v>
      </c>
    </row>
    <row r="3322" spans="1:39">
      <c r="A3322" s="5" t="s">
        <v>6699</v>
      </c>
      <c r="B3322" s="5" t="s">
        <v>6700</v>
      </c>
      <c r="C3322" s="5" t="s">
        <v>6619</v>
      </c>
      <c r="D3322" s="5" t="s">
        <v>6620</v>
      </c>
      <c r="E3322" s="6">
        <v>15.855</v>
      </c>
      <c r="F3322" s="6">
        <v>9.9749999999999996</v>
      </c>
      <c r="G3322" s="6">
        <v>9.3219999999999992</v>
      </c>
      <c r="H3322" s="6">
        <v>5.4809999999999999</v>
      </c>
      <c r="I3322" s="6">
        <v>38.957999999999998</v>
      </c>
      <c r="J3322" s="6">
        <v>9.8930000000000007</v>
      </c>
      <c r="K3322" s="6">
        <v>14.278</v>
      </c>
      <c r="M3322" s="11">
        <v>382.15034099697601</v>
      </c>
      <c r="N3322" s="11">
        <v>112.790049875313</v>
      </c>
      <c r="O3322" s="8"/>
      <c r="P3322" s="11">
        <v>10.049017841676999</v>
      </c>
      <c r="Q3322" s="11">
        <v>4.0138832496103998</v>
      </c>
      <c r="R3322" s="11">
        <v>0.62306436298289203</v>
      </c>
      <c r="S3322" s="11">
        <v>12.0907703966746</v>
      </c>
      <c r="T3322" s="11">
        <v>4.77964836306945</v>
      </c>
      <c r="U3322" s="11">
        <v>18.986252814827498</v>
      </c>
      <c r="V3322" s="11">
        <v>1.55091416940931</v>
      </c>
      <c r="W3322" s="11">
        <v>0.21753632470119499</v>
      </c>
      <c r="Y3322" s="11">
        <v>90.441160575088603</v>
      </c>
      <c r="Z3322" s="11">
        <v>36.124949246495099</v>
      </c>
      <c r="AA3322" s="11">
        <v>48.363081586698399</v>
      </c>
      <c r="AB3322" s="11">
        <v>19.1185934522778</v>
      </c>
      <c r="AC3322" s="11">
        <v>75.945011259310206</v>
      </c>
      <c r="AD3322" s="11">
        <v>2.8238091113805699</v>
      </c>
      <c r="AE3322" s="11">
        <v>1.5227542729083601</v>
      </c>
      <c r="AG3322" s="11">
        <v>189.851328670963</v>
      </c>
      <c r="AH3322" s="14">
        <v>0.178801227236809</v>
      </c>
      <c r="AI3322" s="11">
        <v>4341</v>
      </c>
      <c r="AJ3322" s="11">
        <v>1534</v>
      </c>
      <c r="AK3322" s="15">
        <v>38.23142112</v>
      </c>
      <c r="AM3322">
        <f t="shared" si="51"/>
        <v>2.0882041159835651</v>
      </c>
    </row>
    <row r="3323" spans="1:39">
      <c r="A3323" s="5" t="s">
        <v>6701</v>
      </c>
      <c r="B3323" s="5" t="s">
        <v>6702</v>
      </c>
      <c r="C3323" s="5" t="s">
        <v>6619</v>
      </c>
      <c r="D3323" s="5" t="s">
        <v>6620</v>
      </c>
      <c r="E3323" s="6">
        <v>14.372999999999999</v>
      </c>
      <c r="F3323" s="6">
        <v>6.6580000000000004</v>
      </c>
      <c r="G3323" s="6">
        <v>6.8739999999999997</v>
      </c>
      <c r="H3323" s="6">
        <v>1.7250000000000001</v>
      </c>
      <c r="I3323" s="6">
        <v>32.871000000000002</v>
      </c>
      <c r="J3323" s="6">
        <v>10.726000000000001</v>
      </c>
      <c r="K3323" s="6">
        <v>31.728000000000002</v>
      </c>
      <c r="M3323" s="11">
        <v>331.72645808535901</v>
      </c>
      <c r="N3323" s="11">
        <v>96.752125215394202</v>
      </c>
      <c r="O3323" s="8"/>
      <c r="P3323" s="11">
        <v>8.8348513774349495</v>
      </c>
      <c r="Q3323" s="11">
        <v>3.36263239164786</v>
      </c>
      <c r="R3323" s="11">
        <v>0.493809089313969</v>
      </c>
      <c r="S3323" s="11">
        <v>10.068998069837001</v>
      </c>
      <c r="T3323" s="11">
        <v>4.8972532023160698</v>
      </c>
      <c r="U3323" s="11">
        <v>16.885369363045701</v>
      </c>
      <c r="V3323" s="11">
        <v>1.5084049833304201</v>
      </c>
      <c r="W3323" s="11">
        <v>0.41288545429022699</v>
      </c>
      <c r="Y3323" s="11">
        <v>79.513662396908103</v>
      </c>
      <c r="Z3323" s="11">
        <v>30.2636915248323</v>
      </c>
      <c r="AA3323" s="11">
        <v>40.275992279348003</v>
      </c>
      <c r="AB3323" s="11">
        <v>19.589012809264201</v>
      </c>
      <c r="AC3323" s="11">
        <v>67.541477452183102</v>
      </c>
      <c r="AD3323" s="11">
        <v>2.8318441831900398</v>
      </c>
      <c r="AE3323" s="11">
        <v>2.8901981800315499</v>
      </c>
      <c r="AG3323" s="11">
        <v>172.36619502157501</v>
      </c>
      <c r="AH3323" s="14">
        <v>0.127777004071121</v>
      </c>
      <c r="AI3323" s="11">
        <v>6148</v>
      </c>
      <c r="AJ3323" s="11">
        <v>1635</v>
      </c>
      <c r="AK3323" s="15">
        <v>36.406727830000001</v>
      </c>
      <c r="AM3323">
        <f t="shared" si="51"/>
        <v>2.1851610373014023</v>
      </c>
    </row>
    <row r="3324" spans="1:39">
      <c r="A3324" s="5" t="s">
        <v>6703</v>
      </c>
      <c r="B3324" s="5" t="s">
        <v>6704</v>
      </c>
      <c r="C3324" s="5" t="s">
        <v>6619</v>
      </c>
      <c r="D3324" s="5" t="s">
        <v>6620</v>
      </c>
      <c r="E3324" s="6">
        <v>18.728000000000002</v>
      </c>
      <c r="F3324" s="6">
        <v>15.798999999999999</v>
      </c>
      <c r="G3324" s="6">
        <v>6.2160000000000002</v>
      </c>
      <c r="H3324" s="6">
        <v>5.4109999999999996</v>
      </c>
      <c r="I3324" s="6">
        <v>29.753</v>
      </c>
      <c r="J3324" s="6">
        <v>11.693</v>
      </c>
      <c r="K3324" s="6">
        <v>24.751000000000001</v>
      </c>
      <c r="M3324" s="11">
        <v>360.40449551076699</v>
      </c>
      <c r="N3324" s="11">
        <v>101.205588795214</v>
      </c>
      <c r="O3324" s="8"/>
      <c r="P3324" s="11">
        <v>9.1422239350915504</v>
      </c>
      <c r="Q3324" s="11">
        <v>3.4822417849897702</v>
      </c>
      <c r="R3324" s="11">
        <v>0.57886985294122295</v>
      </c>
      <c r="S3324" s="11">
        <v>11.0294332657204</v>
      </c>
      <c r="T3324" s="11">
        <v>5.1323626774847098</v>
      </c>
      <c r="U3324" s="11">
        <v>18.538674645029701</v>
      </c>
      <c r="V3324" s="11">
        <v>1.7040588235294101</v>
      </c>
      <c r="W3324" s="11">
        <v>0.25289142961460198</v>
      </c>
      <c r="Y3324" s="11">
        <v>82.280015415819605</v>
      </c>
      <c r="Z3324" s="11">
        <v>31.340176064911098</v>
      </c>
      <c r="AA3324" s="11">
        <v>44.117733062881797</v>
      </c>
      <c r="AB3324" s="11">
        <v>20.5294507099388</v>
      </c>
      <c r="AC3324" s="11">
        <v>74.154698580118904</v>
      </c>
      <c r="AD3324" s="11">
        <v>3.2128032454360902</v>
      </c>
      <c r="AE3324" s="11">
        <v>1.77024000730222</v>
      </c>
      <c r="AG3324" s="11">
        <v>181.947207958615</v>
      </c>
      <c r="AH3324" s="14">
        <v>0.14342709075954799</v>
      </c>
      <c r="AI3324" s="11">
        <v>4417</v>
      </c>
      <c r="AJ3324" s="11">
        <v>1562</v>
      </c>
      <c r="AK3324" s="15">
        <v>36.836747760000002</v>
      </c>
      <c r="AM3324">
        <f t="shared" si="51"/>
        <v>2.1999262747255486</v>
      </c>
    </row>
    <row r="3325" spans="1:39">
      <c r="A3325" s="5" t="s">
        <v>6705</v>
      </c>
      <c r="B3325" s="5" t="s">
        <v>6706</v>
      </c>
      <c r="C3325" s="5" t="s">
        <v>6619</v>
      </c>
      <c r="D3325" s="5" t="s">
        <v>6620</v>
      </c>
      <c r="E3325" s="6">
        <v>18.469000000000001</v>
      </c>
      <c r="F3325" s="6">
        <v>12.45</v>
      </c>
      <c r="G3325" s="6">
        <v>10.694000000000001</v>
      </c>
      <c r="H3325" s="6">
        <v>8.7460000000000004</v>
      </c>
      <c r="I3325" s="6">
        <v>45.628999999999998</v>
      </c>
      <c r="J3325" s="6">
        <v>12.919</v>
      </c>
      <c r="K3325" s="6">
        <v>18.812000000000001</v>
      </c>
      <c r="M3325" s="11">
        <v>391.909096682788</v>
      </c>
      <c r="N3325" s="11">
        <v>111.245858509568</v>
      </c>
      <c r="O3325" s="8"/>
      <c r="P3325" s="11">
        <v>8.7333533303069899</v>
      </c>
      <c r="Q3325" s="11">
        <v>3.3550788637398399</v>
      </c>
      <c r="R3325" s="11">
        <v>0.59605473798563502</v>
      </c>
      <c r="S3325" s="11">
        <v>10.241643751216101</v>
      </c>
      <c r="T3325" s="11">
        <v>5.12861826318158</v>
      </c>
      <c r="U3325" s="11">
        <v>17.9753596212459</v>
      </c>
      <c r="V3325" s="11">
        <v>1.5947736558791099</v>
      </c>
      <c r="W3325" s="11">
        <v>0.18917378429210599</v>
      </c>
      <c r="Y3325" s="11">
        <v>78.600179972757402</v>
      </c>
      <c r="Z3325" s="11">
        <v>30.195709773659001</v>
      </c>
      <c r="AA3325" s="11">
        <v>40.966575004864602</v>
      </c>
      <c r="AB3325" s="11">
        <v>20.514473052726299</v>
      </c>
      <c r="AC3325" s="11">
        <v>71.901438484983601</v>
      </c>
      <c r="AD3325" s="11">
        <v>2.98215059342369</v>
      </c>
      <c r="AE3325" s="11">
        <v>1.3242164900447499</v>
      </c>
      <c r="AG3325" s="11">
        <v>175.32245859393299</v>
      </c>
      <c r="AH3325" s="14">
        <v>0.17734885673679701</v>
      </c>
      <c r="AI3325" s="11">
        <v>5087</v>
      </c>
      <c r="AJ3325" s="11">
        <v>1806</v>
      </c>
      <c r="AK3325" s="15">
        <v>36.286268</v>
      </c>
      <c r="AM3325">
        <f t="shared" si="51"/>
        <v>2.2660546768902257</v>
      </c>
    </row>
    <row r="3326" spans="1:39">
      <c r="A3326" s="5" t="s">
        <v>6707</v>
      </c>
      <c r="B3326" s="5" t="s">
        <v>6708</v>
      </c>
      <c r="C3326" s="5" t="s">
        <v>6619</v>
      </c>
      <c r="D3326" s="5" t="s">
        <v>6620</v>
      </c>
      <c r="E3326" s="6">
        <v>4.9169999999999998</v>
      </c>
      <c r="F3326" s="6">
        <v>4.67</v>
      </c>
      <c r="G3326" s="6">
        <v>0.496</v>
      </c>
      <c r="H3326" s="6">
        <v>4.6970000000000001</v>
      </c>
      <c r="I3326" s="6">
        <v>1.98</v>
      </c>
      <c r="J3326" s="6">
        <v>34.164999999999999</v>
      </c>
      <c r="K3326" s="6">
        <v>26.436</v>
      </c>
      <c r="M3326" s="11">
        <v>330.76453878072101</v>
      </c>
      <c r="N3326" s="11">
        <v>99.798911429987598</v>
      </c>
      <c r="O3326" s="8"/>
      <c r="P3326" s="11">
        <v>9.4177684738099696</v>
      </c>
      <c r="Q3326" s="11">
        <v>3.6069644276027302</v>
      </c>
      <c r="R3326" s="11">
        <v>0.54985878002573296</v>
      </c>
      <c r="S3326" s="11">
        <v>10.8335584621961</v>
      </c>
      <c r="T3326" s="11">
        <v>5.5049874702033303</v>
      </c>
      <c r="U3326" s="11">
        <v>17.526300959598199</v>
      </c>
      <c r="V3326" s="11">
        <v>1.71165882281032</v>
      </c>
      <c r="W3326" s="11">
        <v>0.24882456512437701</v>
      </c>
      <c r="Y3326" s="11">
        <v>84.7599162642843</v>
      </c>
      <c r="Z3326" s="11">
        <v>32.462679848424898</v>
      </c>
      <c r="AA3326" s="11">
        <v>43.3342338487845</v>
      </c>
      <c r="AB3326" s="11">
        <v>22.0199498808133</v>
      </c>
      <c r="AC3326" s="11">
        <v>70.105203838392896</v>
      </c>
      <c r="AD3326" s="11">
        <v>3.2462624533952402</v>
      </c>
      <c r="AE3326" s="11">
        <v>1.7417719558706299</v>
      </c>
      <c r="AG3326" s="11">
        <v>181.873104392757</v>
      </c>
      <c r="AH3326" s="14">
        <v>0.247521612348369</v>
      </c>
      <c r="AI3326" s="11">
        <v>6431</v>
      </c>
      <c r="AJ3326" s="11">
        <v>1366</v>
      </c>
      <c r="AK3326" s="15">
        <v>37.392386530000003</v>
      </c>
      <c r="AM3326">
        <f t="shared" si="51"/>
        <v>2.1895795458128466</v>
      </c>
    </row>
    <row r="3327" spans="1:39">
      <c r="A3327" s="5" t="s">
        <v>6709</v>
      </c>
      <c r="B3327" s="5" t="s">
        <v>6710</v>
      </c>
      <c r="C3327" s="5" t="s">
        <v>6619</v>
      </c>
      <c r="D3327" s="5" t="s">
        <v>6620</v>
      </c>
      <c r="E3327" s="6">
        <v>2.5390000000000001</v>
      </c>
      <c r="F3327" s="6">
        <v>1.349</v>
      </c>
      <c r="G3327" s="6">
        <v>0.439</v>
      </c>
      <c r="H3327" s="6">
        <v>1.7170000000000001</v>
      </c>
      <c r="I3327" s="6">
        <v>26.736999999999998</v>
      </c>
      <c r="J3327" s="6">
        <v>6.9580000000000002</v>
      </c>
      <c r="K3327" s="6">
        <v>32.442</v>
      </c>
      <c r="M3327" s="11">
        <v>320.64210163948502</v>
      </c>
      <c r="N3327" s="11">
        <v>87.009805689103999</v>
      </c>
      <c r="O3327" s="8"/>
      <c r="P3327" s="11">
        <v>8.9732036514428604</v>
      </c>
      <c r="Q3327" s="11">
        <v>3.5321476703340902</v>
      </c>
      <c r="R3327" s="11">
        <v>0.58242653919255905</v>
      </c>
      <c r="S3327" s="11">
        <v>9.8100025917179394</v>
      </c>
      <c r="T3327" s="11">
        <v>5.3146302482288501</v>
      </c>
      <c r="U3327" s="11">
        <v>17.281907216493899</v>
      </c>
      <c r="V3327" s="11">
        <v>1.6325272130392099</v>
      </c>
      <c r="W3327" s="11">
        <v>0.34144839083107797</v>
      </c>
      <c r="Y3327" s="11">
        <v>80.758832862984406</v>
      </c>
      <c r="Z3327" s="11">
        <v>31.7893290330044</v>
      </c>
      <c r="AA3327" s="11">
        <v>39.240010366871701</v>
      </c>
      <c r="AB3327" s="11">
        <v>21.2585209929154</v>
      </c>
      <c r="AC3327" s="11">
        <v>69.127628865975794</v>
      </c>
      <c r="AD3327" s="11">
        <v>3.0583562748372999</v>
      </c>
      <c r="AE3327" s="11">
        <v>2.3901387358175099</v>
      </c>
      <c r="AG3327" s="11">
        <v>176.59347773252</v>
      </c>
      <c r="AH3327" s="14">
        <v>0.18712313770480299</v>
      </c>
      <c r="AI3327" s="11">
        <v>6884</v>
      </c>
      <c r="AJ3327" s="11">
        <v>1486</v>
      </c>
      <c r="AK3327" s="15">
        <v>35.285329740000002</v>
      </c>
      <c r="AM3327">
        <f t="shared" si="51"/>
        <v>2.2378377217531296</v>
      </c>
    </row>
    <row r="3328" spans="1:39">
      <c r="A3328" s="5" t="s">
        <v>6711</v>
      </c>
      <c r="B3328" s="5" t="s">
        <v>6712</v>
      </c>
      <c r="C3328" s="5" t="s">
        <v>6619</v>
      </c>
      <c r="D3328" s="5" t="s">
        <v>6620</v>
      </c>
      <c r="E3328" s="6">
        <v>1.9219999999999999</v>
      </c>
      <c r="F3328" s="6">
        <v>0.17599999999999999</v>
      </c>
      <c r="G3328" s="6">
        <v>6.2E-2</v>
      </c>
      <c r="H3328" s="6">
        <v>2.0329999999999999</v>
      </c>
      <c r="I3328" s="6">
        <v>6.0869999999999997</v>
      </c>
      <c r="J3328" s="6">
        <v>8.5259999999999998</v>
      </c>
      <c r="K3328" s="6">
        <v>29.815999999999999</v>
      </c>
      <c r="M3328" s="11">
        <v>327.376571401886</v>
      </c>
      <c r="N3328" s="11">
        <v>83.550213782697895</v>
      </c>
      <c r="O3328" s="8"/>
      <c r="P3328" s="11">
        <v>8.1978796661996007</v>
      </c>
      <c r="Q3328" s="11">
        <v>3.1371916804692099</v>
      </c>
      <c r="R3328" s="11">
        <v>0.502046646069647</v>
      </c>
      <c r="S3328" s="11">
        <v>9.4213664161043393</v>
      </c>
      <c r="T3328" s="11">
        <v>4.8927825200659001</v>
      </c>
      <c r="U3328" s="11">
        <v>15.930594980251399</v>
      </c>
      <c r="V3328" s="11">
        <v>1.78557459548992</v>
      </c>
      <c r="W3328" s="11">
        <v>0.20064154987896399</v>
      </c>
      <c r="Y3328" s="11">
        <v>73.780916995789596</v>
      </c>
      <c r="Z3328" s="11">
        <v>28.234725124224301</v>
      </c>
      <c r="AA3328" s="11">
        <v>37.685465664417301</v>
      </c>
      <c r="AB3328" s="11">
        <v>19.5711300802636</v>
      </c>
      <c r="AC3328" s="11">
        <v>63.722379921005697</v>
      </c>
      <c r="AD3328" s="11">
        <v>3.4170594980253299</v>
      </c>
      <c r="AE3328" s="11">
        <v>1.4044908491527499</v>
      </c>
      <c r="AG3328" s="11">
        <v>161.89597734422901</v>
      </c>
      <c r="AH3328" s="14">
        <v>0.191690045387714</v>
      </c>
      <c r="AI3328" s="11">
        <v>6567</v>
      </c>
      <c r="AJ3328" s="11">
        <v>1381</v>
      </c>
      <c r="AK3328" s="15">
        <v>37.902968860000001</v>
      </c>
      <c r="AM3328">
        <f t="shared" si="51"/>
        <v>2.2203924369840697</v>
      </c>
    </row>
    <row r="3329" spans="1:39">
      <c r="A3329" s="5" t="s">
        <v>6713</v>
      </c>
      <c r="B3329" s="5" t="s">
        <v>6714</v>
      </c>
      <c r="C3329" s="5" t="s">
        <v>6619</v>
      </c>
      <c r="D3329" s="5" t="s">
        <v>6620</v>
      </c>
      <c r="E3329" s="6">
        <v>2.1040000000000001</v>
      </c>
      <c r="F3329" s="6">
        <v>1.026</v>
      </c>
      <c r="G3329" s="6">
        <v>0.219</v>
      </c>
      <c r="H3329" s="6">
        <v>0.78700000000000003</v>
      </c>
      <c r="I3329" s="6">
        <v>4.2729999999999997</v>
      </c>
      <c r="J3329" s="6">
        <v>6.1769999999999996</v>
      </c>
      <c r="K3329" s="6">
        <v>31.890999999999998</v>
      </c>
      <c r="M3329" s="11">
        <v>317.869970483808</v>
      </c>
      <c r="N3329" s="11">
        <v>88.854730290458406</v>
      </c>
      <c r="O3329" s="8"/>
      <c r="P3329" s="11">
        <v>8.7089844320801895</v>
      </c>
      <c r="Q3329" s="11">
        <v>3.4606704883950501</v>
      </c>
      <c r="R3329" s="11">
        <v>0.52749124655768898</v>
      </c>
      <c r="S3329" s="11">
        <v>9.7318796717808507</v>
      </c>
      <c r="T3329" s="11">
        <v>5.21247484965971</v>
      </c>
      <c r="U3329" s="11">
        <v>16.110298993985602</v>
      </c>
      <c r="V3329" s="11">
        <v>1.70350390603046</v>
      </c>
      <c r="W3329" s="11">
        <v>0.26775441521946503</v>
      </c>
      <c r="Y3329" s="11">
        <v>78.380859888719797</v>
      </c>
      <c r="Z3329" s="11">
        <v>31.1460343955534</v>
      </c>
      <c r="AA3329" s="11">
        <v>38.927518687123403</v>
      </c>
      <c r="AB3329" s="11">
        <v>20.849899398638801</v>
      </c>
      <c r="AC3329" s="11">
        <v>64.441195975942705</v>
      </c>
      <c r="AD3329" s="11">
        <v>3.2389979205305401</v>
      </c>
      <c r="AE3329" s="11">
        <v>1.87428090653624</v>
      </c>
      <c r="AG3329" s="11">
        <v>168.785234090367</v>
      </c>
      <c r="AH3329" s="14">
        <v>0.17429264283004101</v>
      </c>
      <c r="AI3329" s="11">
        <v>7223</v>
      </c>
      <c r="AJ3329" s="11">
        <v>1614</v>
      </c>
      <c r="AK3329" s="15">
        <v>39.014250310000001</v>
      </c>
      <c r="AM3329">
        <f t="shared" si="51"/>
        <v>2.176869953235665</v>
      </c>
    </row>
    <row r="3330" spans="1:39">
      <c r="A3330" s="5" t="s">
        <v>6715</v>
      </c>
      <c r="B3330" s="5" t="s">
        <v>6716</v>
      </c>
      <c r="C3330" s="5" t="s">
        <v>6619</v>
      </c>
      <c r="D3330" s="5" t="s">
        <v>6620</v>
      </c>
      <c r="E3330" s="6">
        <v>1.3580000000000001</v>
      </c>
      <c r="F3330" s="6">
        <v>0.19600000000000001</v>
      </c>
      <c r="G3330" s="6">
        <v>2.0219999999999998</v>
      </c>
      <c r="H3330" s="6">
        <v>2.0009999999999999</v>
      </c>
      <c r="I3330" s="6">
        <v>6.641</v>
      </c>
      <c r="J3330" s="6">
        <v>18.385999999999999</v>
      </c>
      <c r="K3330" s="6">
        <v>34.225999999999999</v>
      </c>
      <c r="M3330" s="11">
        <v>316.943817224241</v>
      </c>
      <c r="N3330" s="11">
        <v>96.639875000000799</v>
      </c>
      <c r="O3330" s="8"/>
      <c r="P3330" s="11">
        <v>8.6167929149243605</v>
      </c>
      <c r="Q3330" s="11">
        <v>3.5770811171866201</v>
      </c>
      <c r="R3330" s="11">
        <v>0.51294502139869202</v>
      </c>
      <c r="S3330" s="11">
        <v>9.4525554758423205</v>
      </c>
      <c r="T3330" s="11">
        <v>5.3563414392793796</v>
      </c>
      <c r="U3330" s="11">
        <v>16.385864730474701</v>
      </c>
      <c r="V3330" s="11">
        <v>1.6457165475100799</v>
      </c>
      <c r="W3330" s="11">
        <v>0.29709030205576298</v>
      </c>
      <c r="Y3330" s="11">
        <v>77.551136234318193</v>
      </c>
      <c r="Z3330" s="11">
        <v>32.193730054670297</v>
      </c>
      <c r="AA3330" s="11">
        <v>37.810221903369303</v>
      </c>
      <c r="AB3330" s="11">
        <v>21.4253657571175</v>
      </c>
      <c r="AC3330" s="11">
        <v>65.543458921898804</v>
      </c>
      <c r="AD3330" s="11">
        <v>3.1560032654676902</v>
      </c>
      <c r="AE3330" s="11">
        <v>2.0796321143902898</v>
      </c>
      <c r="AG3330" s="11">
        <v>169.755596293189</v>
      </c>
      <c r="AH3330" s="14">
        <v>0.20718957990017201</v>
      </c>
      <c r="AI3330" s="11">
        <v>7801</v>
      </c>
      <c r="AJ3330" s="11">
        <v>1524</v>
      </c>
      <c r="AK3330" s="15">
        <v>43.252624670000003</v>
      </c>
      <c r="AM3330">
        <f t="shared" si="51"/>
        <v>2.1866143440484698</v>
      </c>
    </row>
    <row r="3331" spans="1:39">
      <c r="A3331" s="5" t="s">
        <v>6717</v>
      </c>
      <c r="B3331" s="5" t="s">
        <v>6718</v>
      </c>
      <c r="C3331" s="5" t="s">
        <v>6619</v>
      </c>
      <c r="D3331" s="5" t="s">
        <v>6620</v>
      </c>
      <c r="E3331" s="6">
        <v>6.9630000000000001</v>
      </c>
      <c r="F3331" s="6">
        <v>1.1319999999999999</v>
      </c>
      <c r="G3331" s="6">
        <v>6.2169999999999996</v>
      </c>
      <c r="H3331" s="6">
        <v>3.9260000000000002</v>
      </c>
      <c r="I3331" s="6">
        <v>1.55</v>
      </c>
      <c r="J3331" s="6">
        <v>32.421999999999997</v>
      </c>
      <c r="K3331" s="6">
        <v>32.189</v>
      </c>
      <c r="M3331" s="11">
        <v>322.04261143984201</v>
      </c>
      <c r="N3331" s="11">
        <v>91.553778135049498</v>
      </c>
      <c r="O3331" s="8"/>
      <c r="P3331" s="11">
        <v>8.4581125378432205</v>
      </c>
      <c r="Q3331" s="11">
        <v>3.46917527925737</v>
      </c>
      <c r="R3331" s="11">
        <v>0.556406174966107</v>
      </c>
      <c r="S3331" s="11">
        <v>9.4121354003546198</v>
      </c>
      <c r="T3331" s="11">
        <v>5.2674052615092499</v>
      </c>
      <c r="U3331" s="11">
        <v>16.418812767511302</v>
      </c>
      <c r="V3331" s="11">
        <v>1.6605438981104499</v>
      </c>
      <c r="W3331" s="11">
        <v>0.33146117235619699</v>
      </c>
      <c r="Y3331" s="11">
        <v>76.123012840586597</v>
      </c>
      <c r="Z3331" s="11">
        <v>31.222577513314899</v>
      </c>
      <c r="AA3331" s="11">
        <v>37.648541601418501</v>
      </c>
      <c r="AB3331" s="11">
        <v>21.069621046037</v>
      </c>
      <c r="AC3331" s="11">
        <v>65.675251070045405</v>
      </c>
      <c r="AD3331" s="11">
        <v>3.1453492013780102</v>
      </c>
      <c r="AE3331" s="11">
        <v>2.3202282064933399</v>
      </c>
      <c r="AG3331" s="11">
        <v>168.33346236453701</v>
      </c>
      <c r="AH3331" s="14">
        <v>0.19618169627083501</v>
      </c>
      <c r="AI3331" s="11">
        <v>8269</v>
      </c>
      <c r="AJ3331" s="11">
        <v>1744</v>
      </c>
      <c r="AK3331" s="15">
        <v>39.554472480000001</v>
      </c>
      <c r="AM3331">
        <f t="shared" ref="AM3331:AM3394" si="52">(Y3331+AB3331+AC3331)/(Z3331+AA3331+AD3331+AE3331)</f>
        <v>2.1909486508745131</v>
      </c>
    </row>
    <row r="3332" spans="1:39">
      <c r="A3332" s="5" t="s">
        <v>6719</v>
      </c>
      <c r="B3332" s="5" t="s">
        <v>6720</v>
      </c>
      <c r="C3332" s="5" t="s">
        <v>6619</v>
      </c>
      <c r="D3332" s="5" t="s">
        <v>6620</v>
      </c>
      <c r="E3332" s="6">
        <v>33.225999999999999</v>
      </c>
      <c r="F3332" s="6">
        <v>23.934999999999999</v>
      </c>
      <c r="G3332" s="6">
        <v>22.03</v>
      </c>
      <c r="H3332" s="6">
        <v>22.713000000000001</v>
      </c>
      <c r="I3332" s="6">
        <v>63.225999999999999</v>
      </c>
      <c r="J3332" s="6">
        <v>19.619</v>
      </c>
      <c r="K3332" s="6">
        <v>23.928999999999998</v>
      </c>
      <c r="M3332" s="11">
        <v>341.53222793087298</v>
      </c>
      <c r="N3332" s="11">
        <v>97.553702551338702</v>
      </c>
      <c r="O3332" s="8"/>
      <c r="P3332" s="11">
        <v>9.4796292154165496</v>
      </c>
      <c r="Q3332" s="11">
        <v>3.7925141947695602</v>
      </c>
      <c r="R3332" s="11">
        <v>0.58838643109089395</v>
      </c>
      <c r="S3332" s="11">
        <v>11.2453118547835</v>
      </c>
      <c r="T3332" s="11">
        <v>5.2401879731590597</v>
      </c>
      <c r="U3332" s="11">
        <v>18.364901496902501</v>
      </c>
      <c r="V3332" s="11">
        <v>1.6402907777013001</v>
      </c>
      <c r="W3332" s="11">
        <v>0.341591699931174</v>
      </c>
      <c r="Y3332" s="11">
        <v>85.316662938746106</v>
      </c>
      <c r="Z3332" s="11">
        <v>34.132627752927199</v>
      </c>
      <c r="AA3332" s="11">
        <v>44.981247419134</v>
      </c>
      <c r="AB3332" s="11">
        <v>20.9607518926362</v>
      </c>
      <c r="AC3332" s="11">
        <v>73.459605987610104</v>
      </c>
      <c r="AD3332" s="11">
        <v>3.0818934962147</v>
      </c>
      <c r="AE3332" s="11">
        <v>2.3911418995182001</v>
      </c>
      <c r="AG3332" s="11">
        <v>185.21005621472099</v>
      </c>
      <c r="AH3332" s="14">
        <v>0.101217407472537</v>
      </c>
      <c r="AI3332" s="11">
        <v>4627</v>
      </c>
      <c r="AJ3332" s="11">
        <v>2146</v>
      </c>
      <c r="AK3332" s="15">
        <v>33.093196640000002</v>
      </c>
      <c r="AM3332">
        <f t="shared" si="52"/>
        <v>2.1248798379382596</v>
      </c>
    </row>
    <row r="3333" spans="1:39">
      <c r="A3333" s="5" t="s">
        <v>6721</v>
      </c>
      <c r="B3333" s="5" t="s">
        <v>6722</v>
      </c>
      <c r="C3333" s="5" t="s">
        <v>6619</v>
      </c>
      <c r="D3333" s="5" t="s">
        <v>6620</v>
      </c>
      <c r="E3333" s="6">
        <v>36.737000000000002</v>
      </c>
      <c r="F3333" s="6">
        <v>22.463000000000001</v>
      </c>
      <c r="G3333" s="6">
        <v>21.986999999999998</v>
      </c>
      <c r="H3333" s="6">
        <v>16.823</v>
      </c>
      <c r="I3333" s="6">
        <v>36.448999999999998</v>
      </c>
      <c r="J3333" s="6">
        <v>36.414999999999999</v>
      </c>
      <c r="K3333" s="6">
        <v>17.881</v>
      </c>
      <c r="M3333" s="11">
        <v>365.67410708979497</v>
      </c>
      <c r="N3333" s="11">
        <v>132.16089584074001</v>
      </c>
      <c r="O3333" s="8"/>
      <c r="P3333" s="11">
        <v>7.7688136592131496</v>
      </c>
      <c r="Q3333" s="11">
        <v>3.0356887502166701</v>
      </c>
      <c r="R3333" s="11">
        <v>0.491947694574496</v>
      </c>
      <c r="S3333" s="11">
        <v>11.3123879355177</v>
      </c>
      <c r="T3333" s="11">
        <v>4.5345439417574704</v>
      </c>
      <c r="U3333" s="11">
        <v>17.5826139712252</v>
      </c>
      <c r="V3333" s="11">
        <v>1.53663269197436</v>
      </c>
      <c r="W3333" s="11">
        <v>0.15586094054428801</v>
      </c>
      <c r="Y3333" s="11">
        <v>69.919322932915307</v>
      </c>
      <c r="Z3333" s="11">
        <v>27.321198751952601</v>
      </c>
      <c r="AA3333" s="11">
        <v>45.249551742070999</v>
      </c>
      <c r="AB3333" s="11">
        <v>18.1381757670299</v>
      </c>
      <c r="AC3333" s="11">
        <v>70.3304558849009</v>
      </c>
      <c r="AD3333" s="11">
        <v>2.8607259490379802</v>
      </c>
      <c r="AE3333" s="11">
        <v>1.0910265838100199</v>
      </c>
      <c r="AG3333" s="11">
        <v>162.33970711769001</v>
      </c>
      <c r="AH3333" s="14">
        <v>0.12749236588059801</v>
      </c>
      <c r="AI3333" s="11">
        <v>5179</v>
      </c>
      <c r="AJ3333" s="11">
        <v>1623</v>
      </c>
      <c r="AK3333" s="15">
        <v>31.7905114</v>
      </c>
      <c r="AM3333">
        <f t="shared" si="52"/>
        <v>2.0698219258356811</v>
      </c>
    </row>
    <row r="3334" spans="1:39">
      <c r="A3334" s="5" t="s">
        <v>6723</v>
      </c>
      <c r="B3334" s="5" t="s">
        <v>6724</v>
      </c>
      <c r="C3334" s="5" t="s">
        <v>6619</v>
      </c>
      <c r="D3334" s="5" t="s">
        <v>6620</v>
      </c>
      <c r="E3334" s="6">
        <v>10.634</v>
      </c>
      <c r="F3334" s="6">
        <v>5.0830000000000002</v>
      </c>
      <c r="G3334" s="6">
        <v>5.5250000000000004</v>
      </c>
      <c r="H3334" s="6">
        <v>8.1980000000000004</v>
      </c>
      <c r="I3334" s="6">
        <v>19.518999999999998</v>
      </c>
      <c r="J3334" s="6">
        <v>26.905000000000001</v>
      </c>
      <c r="K3334" s="6">
        <v>36.808999999999997</v>
      </c>
      <c r="M3334" s="11">
        <v>313.81216032608597</v>
      </c>
      <c r="N3334" s="11">
        <v>91.656807511738194</v>
      </c>
      <c r="O3334" s="8"/>
      <c r="P3334" s="11">
        <v>9.8372810780364901</v>
      </c>
      <c r="Q3334" s="11">
        <v>3.9102751419038402</v>
      </c>
      <c r="R3334" s="11">
        <v>0.54266003184718403</v>
      </c>
      <c r="S3334" s="11">
        <v>11.0809779453185</v>
      </c>
      <c r="T3334" s="11">
        <v>5.2453875817842803</v>
      </c>
      <c r="U3334" s="11">
        <v>18.574079899475301</v>
      </c>
      <c r="V3334" s="11">
        <v>1.65715802244468</v>
      </c>
      <c r="W3334" s="11">
        <v>0.20834187789765499</v>
      </c>
      <c r="Y3334" s="11">
        <v>88.535529702326201</v>
      </c>
      <c r="Z3334" s="11">
        <v>35.192476277138098</v>
      </c>
      <c r="AA3334" s="11">
        <v>44.323911781273999</v>
      </c>
      <c r="AB3334" s="11">
        <v>20.9815503271371</v>
      </c>
      <c r="AC3334" s="11">
        <v>74.296319597901402</v>
      </c>
      <c r="AD3334" s="11">
        <v>3.0729061051172399</v>
      </c>
      <c r="AE3334" s="11">
        <v>1.4583931452835901</v>
      </c>
      <c r="AG3334" s="11">
        <v>188.34469887776001</v>
      </c>
      <c r="AH3334" s="14">
        <v>0.142727514282149</v>
      </c>
      <c r="AI3334" s="11">
        <v>5517</v>
      </c>
      <c r="AJ3334" s="11">
        <v>1882</v>
      </c>
      <c r="AK3334" s="15">
        <v>33.130180660000001</v>
      </c>
      <c r="AM3334">
        <f t="shared" si="52"/>
        <v>2.1870131768407468</v>
      </c>
    </row>
    <row r="3335" spans="1:39">
      <c r="A3335" s="5" t="s">
        <v>6725</v>
      </c>
      <c r="B3335" s="5" t="s">
        <v>6726</v>
      </c>
      <c r="C3335" s="5" t="s">
        <v>6619</v>
      </c>
      <c r="D3335" s="5" t="s">
        <v>6620</v>
      </c>
      <c r="E3335" s="6">
        <v>11.916</v>
      </c>
      <c r="F3335" s="6">
        <v>6.9370000000000003</v>
      </c>
      <c r="G3335" s="6">
        <v>5.681</v>
      </c>
      <c r="H3335" s="6">
        <v>8.8859999999999992</v>
      </c>
      <c r="I3335" s="6">
        <v>11.586</v>
      </c>
      <c r="J3335" s="6">
        <v>20.353999999999999</v>
      </c>
      <c r="K3335" s="6">
        <v>31.968</v>
      </c>
      <c r="M3335" s="11">
        <v>319.802433227704</v>
      </c>
      <c r="N3335" s="11">
        <v>92.198111463286907</v>
      </c>
      <c r="O3335" s="8"/>
      <c r="P3335" s="11">
        <v>9.0933076732060503</v>
      </c>
      <c r="Q3335" s="11">
        <v>3.4366621731883402</v>
      </c>
      <c r="R3335" s="11">
        <v>0.61869981198345103</v>
      </c>
      <c r="S3335" s="11">
        <v>10.2949955656465</v>
      </c>
      <c r="T3335" s="11">
        <v>5.2616868281953604</v>
      </c>
      <c r="U3335" s="11">
        <v>17.986792202631602</v>
      </c>
      <c r="V3335" s="11">
        <v>1.68752527581679</v>
      </c>
      <c r="W3335" s="11">
        <v>0.25760842740075501</v>
      </c>
      <c r="Y3335" s="11">
        <v>81.8397690588492</v>
      </c>
      <c r="Z3335" s="11">
        <v>30.929959558695401</v>
      </c>
      <c r="AA3335" s="11">
        <v>41.179982262586201</v>
      </c>
      <c r="AB3335" s="11">
        <v>21.046747312781399</v>
      </c>
      <c r="AC3335" s="11">
        <v>71.947168810526406</v>
      </c>
      <c r="AD3335" s="11">
        <v>3.15721380680408</v>
      </c>
      <c r="AE3335" s="11">
        <v>1.8032589918052899</v>
      </c>
      <c r="AG3335" s="11">
        <v>179.79415798075999</v>
      </c>
      <c r="AH3335" s="14">
        <v>0.15760871644136601</v>
      </c>
      <c r="AI3335" s="11">
        <v>6489</v>
      </c>
      <c r="AJ3335" s="11">
        <v>1946</v>
      </c>
      <c r="AK3335" s="15">
        <v>35.256423429999998</v>
      </c>
      <c r="AM3335">
        <f t="shared" si="52"/>
        <v>2.268492858698524</v>
      </c>
    </row>
    <row r="3336" spans="1:39">
      <c r="A3336" s="5" t="s">
        <v>6727</v>
      </c>
      <c r="B3336" s="5" t="s">
        <v>6728</v>
      </c>
      <c r="C3336" s="5" t="s">
        <v>6619</v>
      </c>
      <c r="D3336" s="5" t="s">
        <v>6620</v>
      </c>
      <c r="E3336" s="6">
        <v>30.231999999999999</v>
      </c>
      <c r="F3336" s="6">
        <v>22.667000000000002</v>
      </c>
      <c r="G3336" s="6">
        <v>22.728000000000002</v>
      </c>
      <c r="H3336" s="6">
        <v>12.468999999999999</v>
      </c>
      <c r="I3336" s="6">
        <v>41.295000000000002</v>
      </c>
      <c r="J3336" s="6">
        <v>20.297000000000001</v>
      </c>
      <c r="K3336" s="6">
        <v>30.780999999999999</v>
      </c>
      <c r="M3336" s="11">
        <v>371.293556335397</v>
      </c>
      <c r="N3336" s="11">
        <v>121.41173642534</v>
      </c>
      <c r="O3336" s="8"/>
      <c r="P3336" s="11">
        <v>10.2251107870349</v>
      </c>
      <c r="Q3336" s="11">
        <v>4.2508458390178596</v>
      </c>
      <c r="R3336" s="11">
        <v>0.50360116079411799</v>
      </c>
      <c r="S3336" s="11">
        <v>13.9885929340925</v>
      </c>
      <c r="T3336" s="11">
        <v>4.6700771510561099</v>
      </c>
      <c r="U3336" s="11">
        <v>19.003294914616198</v>
      </c>
      <c r="V3336" s="11">
        <v>1.4811582067083799</v>
      </c>
      <c r="W3336" s="11">
        <v>0.31451727148703501</v>
      </c>
      <c r="Y3336" s="11">
        <v>92.025997083312404</v>
      </c>
      <c r="Z3336" s="11">
        <v>38.257612551161898</v>
      </c>
      <c r="AA3336" s="11">
        <v>55.954371736370199</v>
      </c>
      <c r="AB3336" s="11">
        <v>18.6803086042244</v>
      </c>
      <c r="AC3336" s="11">
        <v>76.013179658464793</v>
      </c>
      <c r="AD3336" s="11">
        <v>2.7065437267723498</v>
      </c>
      <c r="AE3336" s="11">
        <v>2.2016209004092602</v>
      </c>
      <c r="AG3336" s="11">
        <v>191.62764997318101</v>
      </c>
      <c r="AH3336" s="14">
        <v>0.110707850885725</v>
      </c>
      <c r="AI3336" s="11">
        <v>4215</v>
      </c>
      <c r="AJ3336" s="11">
        <v>1775</v>
      </c>
      <c r="AK3336" s="15">
        <v>34.312112679999998</v>
      </c>
      <c r="AM3336">
        <f t="shared" si="52"/>
        <v>1.8837692173632761</v>
      </c>
    </row>
    <row r="3337" spans="1:39">
      <c r="A3337" s="5" t="s">
        <v>6729</v>
      </c>
      <c r="B3337" s="5" t="s">
        <v>6730</v>
      </c>
      <c r="C3337" s="5" t="s">
        <v>6619</v>
      </c>
      <c r="D3337" s="5" t="s">
        <v>6620</v>
      </c>
      <c r="E3337" s="6">
        <v>31.45</v>
      </c>
      <c r="F3337" s="6">
        <v>23.407</v>
      </c>
      <c r="G3337" s="6">
        <v>24.986000000000001</v>
      </c>
      <c r="H3337" s="6">
        <v>14.38</v>
      </c>
      <c r="I3337" s="6">
        <v>17.878</v>
      </c>
      <c r="J3337" s="6">
        <v>23.350999999999999</v>
      </c>
      <c r="K3337" s="6">
        <v>25.515999999999998</v>
      </c>
      <c r="M3337" s="11">
        <v>321.67370952228202</v>
      </c>
      <c r="N3337" s="11">
        <v>103.42844725405</v>
      </c>
      <c r="O3337" s="8"/>
      <c r="P3337" s="11">
        <v>9.0320999173837304</v>
      </c>
      <c r="Q3337" s="11">
        <v>3.5521865189286101</v>
      </c>
      <c r="R3337" s="11">
        <v>0.53774003742048404</v>
      </c>
      <c r="S3337" s="11">
        <v>11.730825679156499</v>
      </c>
      <c r="T3337" s="11">
        <v>4.9702726344947701</v>
      </c>
      <c r="U3337" s="11">
        <v>19.455669436749002</v>
      </c>
      <c r="V3337" s="11">
        <v>1.6805860912669399</v>
      </c>
      <c r="W3337" s="11">
        <v>0.29962450988967998</v>
      </c>
      <c r="Y3337" s="11">
        <v>81.288899256451302</v>
      </c>
      <c r="Z3337" s="11">
        <v>31.969678670362999</v>
      </c>
      <c r="AA3337" s="11">
        <v>46.923302716625997</v>
      </c>
      <c r="AB3337" s="11">
        <v>19.881090537979102</v>
      </c>
      <c r="AC3337" s="11">
        <v>77.822677746996106</v>
      </c>
      <c r="AD3337" s="11">
        <v>3.05811731544931</v>
      </c>
      <c r="AE3337" s="11">
        <v>2.0973715692277701</v>
      </c>
      <c r="AG3337" s="11">
        <v>184.1481564261</v>
      </c>
      <c r="AH3337" s="14">
        <v>0.11780126741602701</v>
      </c>
      <c r="AI3337" s="11">
        <v>4022</v>
      </c>
      <c r="AJ3337" s="11">
        <v>1610</v>
      </c>
      <c r="AK3337" s="15">
        <v>34.226086960000004</v>
      </c>
      <c r="AM3337">
        <f t="shared" si="52"/>
        <v>2.1296362320798532</v>
      </c>
    </row>
    <row r="3338" spans="1:39">
      <c r="A3338" s="5" t="s">
        <v>6731</v>
      </c>
      <c r="B3338" s="5" t="s">
        <v>6732</v>
      </c>
      <c r="C3338" s="5" t="s">
        <v>6619</v>
      </c>
      <c r="D3338" s="5" t="s">
        <v>6620</v>
      </c>
      <c r="E3338" s="6">
        <v>26.885000000000002</v>
      </c>
      <c r="F3338" s="6">
        <v>17.318999999999999</v>
      </c>
      <c r="G3338" s="6">
        <v>17.122</v>
      </c>
      <c r="H3338" s="6">
        <v>9.4220000000000006</v>
      </c>
      <c r="I3338" s="6">
        <v>36.070999999999998</v>
      </c>
      <c r="J3338" s="6">
        <v>13.111000000000001</v>
      </c>
      <c r="K3338" s="6">
        <v>24.614000000000001</v>
      </c>
      <c r="M3338" s="11">
        <v>357.48809232383201</v>
      </c>
      <c r="N3338" s="11">
        <v>106.050431355051</v>
      </c>
      <c r="O3338" s="8"/>
      <c r="P3338" s="11">
        <v>8.6725331763784297</v>
      </c>
      <c r="Q3338" s="11">
        <v>3.2946144006285398</v>
      </c>
      <c r="R3338" s="11">
        <v>0.73066588238167096</v>
      </c>
      <c r="S3338" s="11">
        <v>12.4906100843624</v>
      </c>
      <c r="T3338" s="11">
        <v>5.1415193250930198</v>
      </c>
      <c r="U3338" s="11">
        <v>18.677359140670699</v>
      </c>
      <c r="V3338" s="11">
        <v>1.63293898371601</v>
      </c>
      <c r="W3338" s="11">
        <v>0.19451548969982299</v>
      </c>
      <c r="Y3338" s="11">
        <v>78.052798587399593</v>
      </c>
      <c r="Z3338" s="11">
        <v>29.651529605649699</v>
      </c>
      <c r="AA3338" s="11">
        <v>49.9624403374496</v>
      </c>
      <c r="AB3338" s="11">
        <v>20.566077300372001</v>
      </c>
      <c r="AC3338" s="11">
        <v>74.709436562683095</v>
      </c>
      <c r="AD3338" s="11">
        <v>3.0340561114382099</v>
      </c>
      <c r="AE3338" s="11">
        <v>1.3616084278987599</v>
      </c>
      <c r="AG3338" s="11">
        <v>177.72397698978699</v>
      </c>
      <c r="AH3338" s="14">
        <v>0.16943697185986301</v>
      </c>
      <c r="AI3338" s="11">
        <v>7131</v>
      </c>
      <c r="AJ3338" s="11">
        <v>1860</v>
      </c>
      <c r="AK3338" s="15">
        <v>33.84892473</v>
      </c>
      <c r="AM3338">
        <f t="shared" si="52"/>
        <v>2.0631956503357016</v>
      </c>
    </row>
    <row r="3339" spans="1:39">
      <c r="A3339" s="5" t="s">
        <v>6733</v>
      </c>
      <c r="B3339" s="5" t="s">
        <v>6734</v>
      </c>
      <c r="C3339" s="5" t="s">
        <v>6619</v>
      </c>
      <c r="D3339" s="5" t="s">
        <v>6620</v>
      </c>
      <c r="E3339" s="6">
        <v>25.667999999999999</v>
      </c>
      <c r="F3339" s="6">
        <v>22.699000000000002</v>
      </c>
      <c r="G3339" s="6">
        <v>23.536999999999999</v>
      </c>
      <c r="H3339" s="6">
        <v>13.597</v>
      </c>
      <c r="I3339" s="6">
        <v>49.000999999999998</v>
      </c>
      <c r="J3339" s="6">
        <v>22.132999999999999</v>
      </c>
      <c r="K3339" s="6">
        <v>18.591000000000001</v>
      </c>
      <c r="M3339" s="11">
        <v>380.24837816638097</v>
      </c>
      <c r="N3339" s="11">
        <v>99.960228873240595</v>
      </c>
      <c r="O3339" s="8"/>
      <c r="P3339" s="11">
        <v>8.8952029809197395</v>
      </c>
      <c r="Q3339" s="11">
        <v>3.36432987299224</v>
      </c>
      <c r="R3339" s="11">
        <v>0.61250186307487897</v>
      </c>
      <c r="S3339" s="11">
        <v>10.7934901119296</v>
      </c>
      <c r="T3339" s="11">
        <v>5.0118775735079604</v>
      </c>
      <c r="U3339" s="11">
        <v>18.515401835526799</v>
      </c>
      <c r="V3339" s="11">
        <v>1.56099982601636</v>
      </c>
      <c r="W3339" s="11">
        <v>0.24514309284926999</v>
      </c>
      <c r="Y3339" s="11">
        <v>80.056826828274893</v>
      </c>
      <c r="Z3339" s="11">
        <v>30.27896885693</v>
      </c>
      <c r="AA3339" s="11">
        <v>43.173960447718599</v>
      </c>
      <c r="AB3339" s="11">
        <v>20.047510294031799</v>
      </c>
      <c r="AC3339" s="11">
        <v>74.061607342107195</v>
      </c>
      <c r="AD3339" s="11">
        <v>2.8700800324769999</v>
      </c>
      <c r="AE3339" s="11">
        <v>1.71600164994489</v>
      </c>
      <c r="AG3339" s="11">
        <v>178.75202614683701</v>
      </c>
      <c r="AH3339" s="14">
        <v>0.15092251137492699</v>
      </c>
      <c r="AI3339" s="11">
        <v>4875</v>
      </c>
      <c r="AJ3339" s="11">
        <v>1686</v>
      </c>
      <c r="AK3339" s="15">
        <v>34.088374850000001</v>
      </c>
      <c r="AM3339">
        <f t="shared" si="52"/>
        <v>2.2317805192747731</v>
      </c>
    </row>
    <row r="3340" spans="1:39">
      <c r="A3340" s="5" t="s">
        <v>6735</v>
      </c>
      <c r="B3340" s="5" t="s">
        <v>6736</v>
      </c>
      <c r="C3340" s="5" t="s">
        <v>6619</v>
      </c>
      <c r="D3340" s="5" t="s">
        <v>6620</v>
      </c>
      <c r="E3340" s="6">
        <v>19.411999999999999</v>
      </c>
      <c r="F3340" s="6">
        <v>15.885</v>
      </c>
      <c r="G3340" s="6">
        <v>13.003</v>
      </c>
      <c r="H3340" s="6">
        <v>5.1379999999999999</v>
      </c>
      <c r="I3340" s="6">
        <v>39.085999999999999</v>
      </c>
      <c r="J3340" s="6">
        <v>12.553000000000001</v>
      </c>
      <c r="K3340" s="6">
        <v>24.277999999999999</v>
      </c>
      <c r="M3340" s="11">
        <v>408.13913081789798</v>
      </c>
      <c r="N3340" s="11">
        <v>107.944960716398</v>
      </c>
      <c r="O3340" s="8"/>
      <c r="P3340" s="11">
        <v>9.2798585711930794</v>
      </c>
      <c r="Q3340" s="11">
        <v>3.5945253237178298</v>
      </c>
      <c r="R3340" s="11">
        <v>0.65386059258419105</v>
      </c>
      <c r="S3340" s="11">
        <v>10.8063956728391</v>
      </c>
      <c r="T3340" s="11">
        <v>5.1988627157140703</v>
      </c>
      <c r="U3340" s="11">
        <v>18.901947455920801</v>
      </c>
      <c r="V3340" s="11">
        <v>1.61662865572393</v>
      </c>
      <c r="W3340" s="11">
        <v>0.19225442585524799</v>
      </c>
      <c r="Y3340" s="11">
        <v>83.518727140758003</v>
      </c>
      <c r="Z3340" s="11">
        <v>32.350727913447102</v>
      </c>
      <c r="AA3340" s="11">
        <v>43.225582691356401</v>
      </c>
      <c r="AB3340" s="11">
        <v>20.795450862856299</v>
      </c>
      <c r="AC3340" s="11">
        <v>75.607789823683405</v>
      </c>
      <c r="AD3340" s="11">
        <v>2.9949736577142301</v>
      </c>
      <c r="AE3340" s="11">
        <v>1.3457809809867201</v>
      </c>
      <c r="AG3340" s="11">
        <v>184.262722466002</v>
      </c>
      <c r="AH3340" s="14">
        <v>0.207117182393173</v>
      </c>
      <c r="AI3340" s="11">
        <v>10162</v>
      </c>
      <c r="AJ3340" s="11">
        <v>2026</v>
      </c>
      <c r="AK3340" s="15">
        <v>34.216683119999999</v>
      </c>
      <c r="AM3340">
        <f t="shared" si="52"/>
        <v>2.2513585462514407</v>
      </c>
    </row>
    <row r="3341" spans="1:39">
      <c r="A3341" s="5" t="s">
        <v>6737</v>
      </c>
      <c r="B3341" s="5" t="s">
        <v>6738</v>
      </c>
      <c r="C3341" s="5" t="s">
        <v>6619</v>
      </c>
      <c r="D3341" s="5" t="s">
        <v>6620</v>
      </c>
      <c r="E3341" s="6">
        <v>21.526</v>
      </c>
      <c r="F3341" s="6">
        <v>16.59</v>
      </c>
      <c r="G3341" s="6">
        <v>10.814</v>
      </c>
      <c r="H3341" s="6">
        <v>5.0609999999999999</v>
      </c>
      <c r="I3341" s="6">
        <v>52.917999999999999</v>
      </c>
      <c r="J3341" s="6">
        <v>9.5920000000000005</v>
      </c>
      <c r="K3341" s="6">
        <v>18.5</v>
      </c>
      <c r="M3341" s="11">
        <v>421.02924195735301</v>
      </c>
      <c r="N3341" s="11">
        <v>118.636425178146</v>
      </c>
      <c r="O3341" s="8"/>
      <c r="P3341" s="11">
        <v>9.1655166514591002</v>
      </c>
      <c r="Q3341" s="11">
        <v>3.4770593391558999</v>
      </c>
      <c r="R3341" s="11">
        <v>0.62055676518497105</v>
      </c>
      <c r="S3341" s="11">
        <v>10.715049041969699</v>
      </c>
      <c r="T3341" s="11">
        <v>5.3420222888423901</v>
      </c>
      <c r="U3341" s="11">
        <v>19.484783791709599</v>
      </c>
      <c r="V3341" s="11">
        <v>1.60030109489062</v>
      </c>
      <c r="W3341" s="11">
        <v>0.20311295099061499</v>
      </c>
      <c r="Y3341" s="11">
        <v>82.489649863136407</v>
      </c>
      <c r="Z3341" s="11">
        <v>31.293534052392602</v>
      </c>
      <c r="AA3341" s="11">
        <v>42.860196167878797</v>
      </c>
      <c r="AB3341" s="11">
        <v>21.3680891553695</v>
      </c>
      <c r="AC3341" s="11">
        <v>77.939135166838696</v>
      </c>
      <c r="AD3341" s="11">
        <v>2.96262187174155</v>
      </c>
      <c r="AE3341" s="11">
        <v>1.4217906569343</v>
      </c>
      <c r="AG3341" s="11">
        <v>186.18128671402201</v>
      </c>
      <c r="AH3341" s="14">
        <v>0.21633590581041001</v>
      </c>
      <c r="AI3341" s="11">
        <v>7530</v>
      </c>
      <c r="AJ3341" s="11">
        <v>1649</v>
      </c>
      <c r="AK3341" s="15">
        <v>38.426925410000003</v>
      </c>
      <c r="AM3341">
        <f t="shared" si="52"/>
        <v>2.3147590180031532</v>
      </c>
    </row>
    <row r="3342" spans="1:39">
      <c r="A3342" s="5" t="s">
        <v>6739</v>
      </c>
      <c r="B3342" s="5" t="s">
        <v>6740</v>
      </c>
      <c r="C3342" s="5" t="s">
        <v>6619</v>
      </c>
      <c r="D3342" s="5" t="s">
        <v>6620</v>
      </c>
      <c r="E3342" s="6">
        <v>21.664999999999999</v>
      </c>
      <c r="F3342" s="6">
        <v>20.093</v>
      </c>
      <c r="G3342" s="6">
        <v>12.936</v>
      </c>
      <c r="H3342" s="6">
        <v>20.372</v>
      </c>
      <c r="I3342" s="6">
        <v>43.308</v>
      </c>
      <c r="J3342" s="6">
        <v>8.7650000000000006</v>
      </c>
      <c r="K3342" s="6">
        <v>19.414999999999999</v>
      </c>
      <c r="M3342" s="11">
        <v>390.05410057111101</v>
      </c>
      <c r="N3342" s="11">
        <v>104.106099693109</v>
      </c>
      <c r="O3342" s="8"/>
      <c r="P3342" s="11">
        <v>9.1777733920011197</v>
      </c>
      <c r="Q3342" s="11">
        <v>3.6148868901261402</v>
      </c>
      <c r="R3342" s="11">
        <v>0.65932933292337803</v>
      </c>
      <c r="S3342" s="11">
        <v>9.8603340235524399</v>
      </c>
      <c r="T3342" s="11">
        <v>5.3702193606832296</v>
      </c>
      <c r="U3342" s="11">
        <v>18.461877442733499</v>
      </c>
      <c r="V3342" s="11">
        <v>1.6082615504077</v>
      </c>
      <c r="W3342" s="11">
        <v>0.27087486993658799</v>
      </c>
      <c r="Y3342" s="11">
        <v>82.599960528023402</v>
      </c>
      <c r="Z3342" s="11">
        <v>32.5339820111206</v>
      </c>
      <c r="AA3342" s="11">
        <v>39.441336094209703</v>
      </c>
      <c r="AB3342" s="11">
        <v>21.480877442732901</v>
      </c>
      <c r="AC3342" s="11">
        <v>73.847509770933996</v>
      </c>
      <c r="AD3342" s="11">
        <v>2.9509509512100802</v>
      </c>
      <c r="AE3342" s="11">
        <v>1.8961240895561</v>
      </c>
      <c r="AG3342" s="11">
        <v>182.77542278246401</v>
      </c>
      <c r="AH3342" s="14">
        <v>0.23348909245154201</v>
      </c>
      <c r="AI3342" s="11">
        <v>9417</v>
      </c>
      <c r="AJ3342" s="11">
        <v>1975</v>
      </c>
      <c r="AK3342" s="15">
        <v>35.30582278</v>
      </c>
      <c r="AM3342">
        <f t="shared" si="52"/>
        <v>2.3161000387389161</v>
      </c>
    </row>
    <row r="3343" spans="1:39">
      <c r="A3343" s="5" t="s">
        <v>6741</v>
      </c>
      <c r="B3343" s="5" t="s">
        <v>6742</v>
      </c>
      <c r="C3343" s="5" t="s">
        <v>6619</v>
      </c>
      <c r="D3343" s="5" t="s">
        <v>6620</v>
      </c>
      <c r="E3343" s="6">
        <v>14.84</v>
      </c>
      <c r="F3343" s="6">
        <v>13.885</v>
      </c>
      <c r="G3343" s="6">
        <v>12.393000000000001</v>
      </c>
      <c r="H3343" s="6">
        <v>6.3760000000000003</v>
      </c>
      <c r="I3343" s="6">
        <v>52.904000000000003</v>
      </c>
      <c r="J3343" s="6">
        <v>10.631</v>
      </c>
      <c r="K3343" s="6">
        <v>16.677</v>
      </c>
      <c r="M3343" s="11">
        <v>400.02223659057597</v>
      </c>
      <c r="N3343" s="11">
        <v>126.283532678342</v>
      </c>
      <c r="O3343" s="8"/>
      <c r="P3343" s="11">
        <v>8.2480028861002097</v>
      </c>
      <c r="Q3343" s="11">
        <v>3.0600861131619301</v>
      </c>
      <c r="R3343" s="11">
        <v>0.53964794617092404</v>
      </c>
      <c r="S3343" s="11">
        <v>10.486693066648799</v>
      </c>
      <c r="T3343" s="11">
        <v>4.8316991073225797</v>
      </c>
      <c r="U3343" s="11">
        <v>17.396460500703999</v>
      </c>
      <c r="V3343" s="11">
        <v>1.4871652459896401</v>
      </c>
      <c r="W3343" s="11">
        <v>0.31250670212765802</v>
      </c>
      <c r="Y3343" s="11">
        <v>74.232025974894796</v>
      </c>
      <c r="Z3343" s="11">
        <v>27.5407750184599</v>
      </c>
      <c r="AA3343" s="11">
        <v>41.946772266595197</v>
      </c>
      <c r="AB3343" s="11">
        <v>19.326796429290301</v>
      </c>
      <c r="AC3343" s="11">
        <v>69.585842002815994</v>
      </c>
      <c r="AD3343" s="11">
        <v>2.7232297469628599</v>
      </c>
      <c r="AE3343" s="11">
        <v>2.18754691489361</v>
      </c>
      <c r="AG3343" s="11">
        <v>168.055441068856</v>
      </c>
      <c r="AH3343" s="14">
        <v>0.14089868382169499</v>
      </c>
      <c r="AI3343" s="11">
        <v>4279</v>
      </c>
      <c r="AJ3343" s="11">
        <v>1530</v>
      </c>
      <c r="AK3343" s="15">
        <v>39.616993460000003</v>
      </c>
      <c r="AM3343">
        <f t="shared" si="52"/>
        <v>2.1928540288544167</v>
      </c>
    </row>
    <row r="3344" spans="1:39">
      <c r="A3344" s="5" t="s">
        <v>6743</v>
      </c>
      <c r="B3344" s="5" t="s">
        <v>6744</v>
      </c>
      <c r="C3344" s="5" t="s">
        <v>6619</v>
      </c>
      <c r="D3344" s="5" t="s">
        <v>6620</v>
      </c>
      <c r="E3344" s="6">
        <v>7.7329999999999997</v>
      </c>
      <c r="F3344" s="6">
        <v>5.5679999999999996</v>
      </c>
      <c r="G3344" s="6">
        <v>13.07</v>
      </c>
      <c r="H3344" s="6">
        <v>6.2770000000000001</v>
      </c>
      <c r="I3344" s="6">
        <v>14.567</v>
      </c>
      <c r="J3344" s="6">
        <v>8.3810000000000002</v>
      </c>
      <c r="K3344" s="6">
        <v>13.545999999999999</v>
      </c>
      <c r="M3344" s="11">
        <v>290.08436646052002</v>
      </c>
      <c r="N3344" s="11">
        <v>106.07387437465199</v>
      </c>
      <c r="O3344" s="8"/>
      <c r="P3344" s="11">
        <v>9.6292090241914892</v>
      </c>
      <c r="Q3344" s="11">
        <v>3.9610328893719799</v>
      </c>
      <c r="R3344" s="11">
        <v>0.59412503850686404</v>
      </c>
      <c r="S3344" s="11">
        <v>12.2335236024284</v>
      </c>
      <c r="T3344" s="11">
        <v>5.2176279786173998</v>
      </c>
      <c r="U3344" s="11">
        <v>19.966196430189399</v>
      </c>
      <c r="V3344" s="11">
        <v>1.5816480927788099</v>
      </c>
      <c r="W3344" s="11">
        <v>0.30671210292651901</v>
      </c>
      <c r="Y3344" s="11">
        <v>86.662881217722799</v>
      </c>
      <c r="Z3344" s="11">
        <v>35.649296004349601</v>
      </c>
      <c r="AA3344" s="11">
        <v>48.934094409713801</v>
      </c>
      <c r="AB3344" s="11">
        <v>20.870511914469599</v>
      </c>
      <c r="AC3344" s="11">
        <v>79.864785720757595</v>
      </c>
      <c r="AD3344" s="11">
        <v>2.9180665035788498</v>
      </c>
      <c r="AE3344" s="11">
        <v>2.1469847204856398</v>
      </c>
      <c r="AG3344" s="11">
        <v>192.46323007701599</v>
      </c>
      <c r="AH3344" s="14">
        <v>0.180280351930242</v>
      </c>
      <c r="AI3344" s="11">
        <v>2986</v>
      </c>
      <c r="AJ3344" s="11">
        <v>1568</v>
      </c>
      <c r="AK3344" s="15">
        <v>41.591836729999997</v>
      </c>
      <c r="AM3344">
        <f t="shared" si="52"/>
        <v>2.090367388753902</v>
      </c>
    </row>
    <row r="3345" spans="1:39">
      <c r="A3345" s="5" t="s">
        <v>6745</v>
      </c>
      <c r="B3345" s="5" t="s">
        <v>6746</v>
      </c>
      <c r="C3345" s="5" t="s">
        <v>6619</v>
      </c>
      <c r="D3345" s="5" t="s">
        <v>6620</v>
      </c>
      <c r="E3345" s="6">
        <v>3.9260000000000002</v>
      </c>
      <c r="F3345" s="6">
        <v>3.28</v>
      </c>
      <c r="G3345" s="6">
        <v>16.77</v>
      </c>
      <c r="H3345" s="6">
        <v>3.835</v>
      </c>
      <c r="I3345" s="6">
        <v>8.6340000000000003</v>
      </c>
      <c r="J3345" s="6">
        <v>5.7359999999999998</v>
      </c>
      <c r="K3345" s="6">
        <v>11.324999999999999</v>
      </c>
      <c r="M3345" s="11">
        <v>311.25529344073601</v>
      </c>
      <c r="N3345" s="11">
        <v>132.28156411460699</v>
      </c>
      <c r="O3345" s="8"/>
      <c r="P3345" s="11">
        <v>8.4244227460426195</v>
      </c>
      <c r="Q3345" s="11">
        <v>3.0841001376461001</v>
      </c>
      <c r="R3345" s="11">
        <v>0.59418143496217202</v>
      </c>
      <c r="S3345" s="11">
        <v>10.545498967653501</v>
      </c>
      <c r="T3345" s="11">
        <v>5.0049664487268197</v>
      </c>
      <c r="U3345" s="11">
        <v>19.4170251204404</v>
      </c>
      <c r="V3345" s="11">
        <v>1.58734514796972</v>
      </c>
      <c r="W3345" s="11">
        <v>0.33870171197522397</v>
      </c>
      <c r="Y3345" s="11">
        <v>75.819804714385299</v>
      </c>
      <c r="Z3345" s="11">
        <v>27.7569012388159</v>
      </c>
      <c r="AA3345" s="11">
        <v>42.181995870614202</v>
      </c>
      <c r="AB3345" s="11">
        <v>20.0198657949073</v>
      </c>
      <c r="AC3345" s="11">
        <v>77.668100481761599</v>
      </c>
      <c r="AD3345" s="11">
        <v>2.9430832759807299</v>
      </c>
      <c r="AE3345" s="11">
        <v>2.3709119838265602</v>
      </c>
      <c r="AG3345" s="11">
        <v>178.82176625086399</v>
      </c>
      <c r="AH3345" s="14">
        <v>0.16765714343152699</v>
      </c>
      <c r="AI3345" s="11">
        <v>2655</v>
      </c>
      <c r="AJ3345" s="11">
        <v>1418</v>
      </c>
      <c r="AK3345" s="15">
        <v>42.409026799999999</v>
      </c>
      <c r="AM3345">
        <f t="shared" si="52"/>
        <v>2.3056624872266358</v>
      </c>
    </row>
    <row r="3346" spans="1:39">
      <c r="A3346" s="5" t="s">
        <v>6747</v>
      </c>
      <c r="B3346" s="5" t="s">
        <v>6748</v>
      </c>
      <c r="C3346" s="5" t="s">
        <v>6619</v>
      </c>
      <c r="D3346" s="5" t="s">
        <v>6620</v>
      </c>
      <c r="E3346" s="6">
        <v>11.461</v>
      </c>
      <c r="F3346" s="6">
        <v>7.8630000000000004</v>
      </c>
      <c r="G3346" s="6">
        <v>16.285</v>
      </c>
      <c r="H3346" s="6">
        <v>4.734</v>
      </c>
      <c r="I3346" s="6">
        <v>13.241</v>
      </c>
      <c r="J3346" s="6">
        <v>11.018000000000001</v>
      </c>
      <c r="K3346" s="6">
        <v>20.741</v>
      </c>
      <c r="M3346" s="11">
        <v>327.60264185201902</v>
      </c>
      <c r="N3346" s="11">
        <v>107.2333599574</v>
      </c>
      <c r="O3346" s="8"/>
      <c r="P3346" s="11">
        <v>9.6520400049697592</v>
      </c>
      <c r="Q3346" s="11">
        <v>3.6533842713378601</v>
      </c>
      <c r="R3346" s="11">
        <v>0.63357763386760002</v>
      </c>
      <c r="S3346" s="11">
        <v>11.1828581190212</v>
      </c>
      <c r="T3346" s="11">
        <v>5.6949447136289697</v>
      </c>
      <c r="U3346" s="11">
        <v>19.2136725059014</v>
      </c>
      <c r="V3346" s="11">
        <v>1.61448005963472</v>
      </c>
      <c r="W3346" s="11">
        <v>0.19780922226363401</v>
      </c>
      <c r="Y3346" s="11">
        <v>86.868360044724099</v>
      </c>
      <c r="Z3346" s="11">
        <v>32.880458442045096</v>
      </c>
      <c r="AA3346" s="11">
        <v>44.731432476084898</v>
      </c>
      <c r="AB3346" s="11">
        <v>22.7797788545159</v>
      </c>
      <c r="AC3346" s="11">
        <v>76.854690023605698</v>
      </c>
      <c r="AD3346" s="11">
        <v>2.9819356441793698</v>
      </c>
      <c r="AE3346" s="11">
        <v>1.38466455584545</v>
      </c>
      <c r="AG3346" s="11">
        <v>190.86942912286699</v>
      </c>
      <c r="AH3346" s="14">
        <v>0.157227621245599</v>
      </c>
      <c r="AI3346" s="11">
        <v>3085</v>
      </c>
      <c r="AJ3346" s="11">
        <v>1799</v>
      </c>
      <c r="AK3346" s="15">
        <v>37.710950529999998</v>
      </c>
      <c r="AM3346">
        <f t="shared" si="52"/>
        <v>2.275021488917635</v>
      </c>
    </row>
    <row r="3347" spans="1:39">
      <c r="A3347" s="5" t="s">
        <v>6749</v>
      </c>
      <c r="B3347" s="5" t="s">
        <v>6750</v>
      </c>
      <c r="C3347" s="5" t="s">
        <v>6619</v>
      </c>
      <c r="D3347" s="5" t="s">
        <v>6620</v>
      </c>
      <c r="E3347" s="6">
        <v>10.555</v>
      </c>
      <c r="F3347" s="6">
        <v>2.754</v>
      </c>
      <c r="G3347" s="6">
        <v>14.499000000000001</v>
      </c>
      <c r="H3347" s="6">
        <v>7.742</v>
      </c>
      <c r="I3347" s="6">
        <v>17.187999999999999</v>
      </c>
      <c r="J3347" s="6">
        <v>8.8840000000000003</v>
      </c>
      <c r="K3347" s="6">
        <v>20.25</v>
      </c>
      <c r="M3347" s="11">
        <v>297.25233011701903</v>
      </c>
      <c r="N3347" s="11">
        <v>105.971545547594</v>
      </c>
      <c r="O3347" s="8"/>
      <c r="P3347" s="11">
        <v>10.2882647865256</v>
      </c>
      <c r="Q3347" s="11">
        <v>4.15913565739638</v>
      </c>
      <c r="R3347" s="11">
        <v>0.55156678417548499</v>
      </c>
      <c r="S3347" s="11">
        <v>12.211752186969701</v>
      </c>
      <c r="T3347" s="11">
        <v>5.33581799190494</v>
      </c>
      <c r="U3347" s="11">
        <v>20.669421595508801</v>
      </c>
      <c r="V3347" s="11">
        <v>1.7374239456848</v>
      </c>
      <c r="W3347" s="11">
        <v>0.18028838751795201</v>
      </c>
      <c r="Y3347" s="11">
        <v>92.594383078731795</v>
      </c>
      <c r="Z3347" s="11">
        <v>37.432220916568099</v>
      </c>
      <c r="AA3347" s="11">
        <v>48.847008747878803</v>
      </c>
      <c r="AB3347" s="11">
        <v>21.3432719676197</v>
      </c>
      <c r="AC3347" s="11">
        <v>82.677686382035205</v>
      </c>
      <c r="AD3347" s="11">
        <v>3.2370622796709401</v>
      </c>
      <c r="AE3347" s="11">
        <v>1.2620187126256699</v>
      </c>
      <c r="AG3347" s="11">
        <v>201.11442242068301</v>
      </c>
      <c r="AH3347" s="14">
        <v>0.151190899626053</v>
      </c>
      <c r="AI3347" s="11">
        <v>2044</v>
      </c>
      <c r="AJ3347" s="11">
        <v>1326</v>
      </c>
      <c r="AK3347" s="15">
        <v>38.5693816</v>
      </c>
      <c r="AM3347">
        <f t="shared" si="52"/>
        <v>2.1658845599345931</v>
      </c>
    </row>
    <row r="3348" spans="1:39">
      <c r="A3348" s="5" t="s">
        <v>6751</v>
      </c>
      <c r="B3348" s="5" t="s">
        <v>6752</v>
      </c>
      <c r="C3348" s="5" t="s">
        <v>6619</v>
      </c>
      <c r="D3348" s="5" t="s">
        <v>6620</v>
      </c>
      <c r="E3348" s="6">
        <v>10.787000000000001</v>
      </c>
      <c r="F3348" s="6">
        <v>11.465999999999999</v>
      </c>
      <c r="G3348" s="6">
        <v>6.6440000000000001</v>
      </c>
      <c r="H3348" s="6">
        <v>7.9809999999999999</v>
      </c>
      <c r="I3348" s="6">
        <v>10.819000000000001</v>
      </c>
      <c r="J3348" s="6">
        <v>8.8439999999999994</v>
      </c>
      <c r="K3348" s="6">
        <v>11.779</v>
      </c>
      <c r="M3348" s="11">
        <v>326.25533419022997</v>
      </c>
      <c r="N3348" s="11">
        <v>108.25005512679201</v>
      </c>
      <c r="O3348" s="8"/>
      <c r="P3348" s="11">
        <v>9.1188404938275607</v>
      </c>
      <c r="Q3348" s="11">
        <v>3.5420943209875202</v>
      </c>
      <c r="R3348" s="11">
        <v>0.61019832098770799</v>
      </c>
      <c r="S3348" s="11">
        <v>11.113343703704</v>
      </c>
      <c r="T3348" s="11">
        <v>5.1787511111111399</v>
      </c>
      <c r="U3348" s="11">
        <v>19.446760493826599</v>
      </c>
      <c r="V3348" s="11">
        <v>1.74011259259258</v>
      </c>
      <c r="W3348" s="11">
        <v>0.22251782370370299</v>
      </c>
      <c r="Y3348" s="11">
        <v>82.069564444443998</v>
      </c>
      <c r="Z3348" s="11">
        <v>31.8788488888916</v>
      </c>
      <c r="AA3348" s="11">
        <v>44.453374814816002</v>
      </c>
      <c r="AB3348" s="11">
        <v>20.715004444444499</v>
      </c>
      <c r="AC3348" s="11">
        <v>77.787041975306593</v>
      </c>
      <c r="AD3348" s="11">
        <v>3.2868375308641302</v>
      </c>
      <c r="AE3348" s="11">
        <v>1.5576247659259199</v>
      </c>
      <c r="AG3348" s="11">
        <v>185.41607316098199</v>
      </c>
      <c r="AH3348" s="14">
        <v>0.211928025571821</v>
      </c>
      <c r="AI3348" s="11">
        <v>4950</v>
      </c>
      <c r="AJ3348" s="11">
        <v>1645</v>
      </c>
      <c r="AK3348" s="15">
        <v>38.524620059999997</v>
      </c>
      <c r="AM3348">
        <f t="shared" si="52"/>
        <v>2.2244269846528115</v>
      </c>
    </row>
    <row r="3349" spans="1:39">
      <c r="A3349" s="5" t="s">
        <v>6753</v>
      </c>
      <c r="B3349" s="5" t="s">
        <v>6754</v>
      </c>
      <c r="C3349" s="5" t="s">
        <v>6619</v>
      </c>
      <c r="D3349" s="5" t="s">
        <v>6620</v>
      </c>
      <c r="E3349" s="6">
        <v>9.3770000000000007</v>
      </c>
      <c r="F3349" s="6">
        <v>7.8070000000000004</v>
      </c>
      <c r="G3349" s="6">
        <v>12.784000000000001</v>
      </c>
      <c r="H3349" s="6">
        <v>9.5239999999999991</v>
      </c>
      <c r="I3349" s="6">
        <v>15.894</v>
      </c>
      <c r="J3349" s="6">
        <v>4.9710000000000001</v>
      </c>
      <c r="K3349" s="6">
        <v>15.234</v>
      </c>
      <c r="M3349" s="11">
        <v>298.49232585596201</v>
      </c>
      <c r="N3349" s="11">
        <v>94.945034156594403</v>
      </c>
      <c r="O3349" s="8"/>
      <c r="P3349" s="11">
        <v>9.7467718806017096</v>
      </c>
      <c r="Q3349" s="11">
        <v>3.95029631361523</v>
      </c>
      <c r="R3349" s="11">
        <v>0.57302316654979901</v>
      </c>
      <c r="S3349" s="11">
        <v>11.8384810225238</v>
      </c>
      <c r="T3349" s="11">
        <v>5.4022835320708396</v>
      </c>
      <c r="U3349" s="11">
        <v>19.5650455927052</v>
      </c>
      <c r="V3349" s="11">
        <v>1.6109305588028899</v>
      </c>
      <c r="W3349" s="11">
        <v>0.199773207076612</v>
      </c>
      <c r="Y3349" s="11">
        <v>87.7209469254163</v>
      </c>
      <c r="Z3349" s="11">
        <v>35.552666822540701</v>
      </c>
      <c r="AA3349" s="11">
        <v>47.353924090095198</v>
      </c>
      <c r="AB3349" s="11">
        <v>21.609134128283301</v>
      </c>
      <c r="AC3349" s="11">
        <v>78.2601823708209</v>
      </c>
      <c r="AD3349" s="11">
        <v>2.8888784973891202</v>
      </c>
      <c r="AE3349" s="11">
        <v>1.39841244953627</v>
      </c>
      <c r="AG3349" s="11">
        <v>191.87755437144301</v>
      </c>
      <c r="AH3349" s="14">
        <v>0.175652271595856</v>
      </c>
      <c r="AI3349" s="11">
        <v>2730</v>
      </c>
      <c r="AJ3349" s="11">
        <v>1380</v>
      </c>
      <c r="AK3349" s="15">
        <v>41.405797100000001</v>
      </c>
      <c r="AM3349">
        <f t="shared" si="52"/>
        <v>2.1514154367695495</v>
      </c>
    </row>
    <row r="3350" spans="1:39">
      <c r="A3350" s="5" t="s">
        <v>6755</v>
      </c>
      <c r="B3350" s="5" t="s">
        <v>6756</v>
      </c>
      <c r="C3350" s="5" t="s">
        <v>6619</v>
      </c>
      <c r="D3350" s="5" t="s">
        <v>6620</v>
      </c>
      <c r="E3350" s="6">
        <v>3.5259999999999998</v>
      </c>
      <c r="F3350" s="6">
        <v>2.968</v>
      </c>
      <c r="G3350" s="6">
        <v>0.53600000000000003</v>
      </c>
      <c r="H3350" s="6">
        <v>2.919</v>
      </c>
      <c r="I3350" s="6">
        <v>8.0239999999999991</v>
      </c>
      <c r="J3350" s="6">
        <v>9.7050000000000001</v>
      </c>
      <c r="K3350" s="6">
        <v>29.183</v>
      </c>
      <c r="M3350" s="11">
        <v>321.32586628748601</v>
      </c>
      <c r="N3350" s="11">
        <v>113.14978825449499</v>
      </c>
      <c r="O3350" s="8"/>
      <c r="P3350" s="11">
        <v>8.7667036339064204</v>
      </c>
      <c r="Q3350" s="11">
        <v>3.5553839034043202</v>
      </c>
      <c r="R3350" s="11">
        <v>0.52442516093246105</v>
      </c>
      <c r="S3350" s="11">
        <v>9.6077594516611402</v>
      </c>
      <c r="T3350" s="11">
        <v>5.3362790387413801</v>
      </c>
      <c r="U3350" s="11">
        <v>16.2639666127473</v>
      </c>
      <c r="V3350" s="11">
        <v>1.59011056818374</v>
      </c>
      <c r="W3350" s="11">
        <v>0.356733438203578</v>
      </c>
      <c r="Y3350" s="11">
        <v>78.900332705187793</v>
      </c>
      <c r="Z3350" s="11">
        <v>31.998455130643801</v>
      </c>
      <c r="AA3350" s="11">
        <v>38.431037806644497</v>
      </c>
      <c r="AB3350" s="11">
        <v>21.345116154965499</v>
      </c>
      <c r="AC3350" s="11">
        <v>65.055866450989299</v>
      </c>
      <c r="AD3350" s="11">
        <v>2.98735553591382</v>
      </c>
      <c r="AE3350" s="11">
        <v>2.4971340674248101</v>
      </c>
      <c r="AG3350" s="11">
        <v>170.78580491447499</v>
      </c>
      <c r="AH3350" s="14">
        <v>0.34768251569467801</v>
      </c>
      <c r="AI3350" s="11">
        <v>24321</v>
      </c>
      <c r="AJ3350" s="11">
        <v>1630</v>
      </c>
      <c r="AK3350" s="15">
        <v>36.131901839999998</v>
      </c>
      <c r="AM3350">
        <f t="shared" si="52"/>
        <v>2.1774817995180031</v>
      </c>
    </row>
    <row r="3351" spans="1:39">
      <c r="A3351" s="5" t="s">
        <v>6757</v>
      </c>
      <c r="B3351" s="5" t="s">
        <v>6758</v>
      </c>
      <c r="C3351" s="5" t="s">
        <v>6619</v>
      </c>
      <c r="D3351" s="5" t="s">
        <v>6620</v>
      </c>
      <c r="E3351" s="6">
        <v>1.113</v>
      </c>
      <c r="F3351" s="6">
        <v>0.34499999999999997</v>
      </c>
      <c r="G3351" s="6">
        <v>6.5000000000000002E-2</v>
      </c>
      <c r="H3351" s="6">
        <v>0.94</v>
      </c>
      <c r="I3351" s="6">
        <v>13.536</v>
      </c>
      <c r="J3351" s="6">
        <v>3.4319999999999999</v>
      </c>
      <c r="K3351" s="6">
        <v>16.491</v>
      </c>
      <c r="M3351" s="11">
        <v>368.71047329248699</v>
      </c>
      <c r="N3351" s="11">
        <v>118.93525674499899</v>
      </c>
      <c r="O3351" s="8"/>
      <c r="P3351" s="11">
        <v>8.03176537733186</v>
      </c>
      <c r="Q3351" s="11">
        <v>3.26867408618127</v>
      </c>
      <c r="R3351" s="11">
        <v>0.49942476068182101</v>
      </c>
      <c r="S3351" s="11">
        <v>9.06440527148626</v>
      </c>
      <c r="T3351" s="11">
        <v>5.0486717513680004</v>
      </c>
      <c r="U3351" s="11">
        <v>15.867334422910799</v>
      </c>
      <c r="V3351" s="11">
        <v>1.6142280851947099</v>
      </c>
      <c r="W3351" s="11">
        <v>0.23543744779100501</v>
      </c>
      <c r="Y3351" s="11">
        <v>72.285888395980393</v>
      </c>
      <c r="Z3351" s="11">
        <v>29.4180667756291</v>
      </c>
      <c r="AA3351" s="11">
        <v>36.257621085944997</v>
      </c>
      <c r="AB3351" s="11">
        <v>20.194687005472002</v>
      </c>
      <c r="AC3351" s="11">
        <v>63.469337691643503</v>
      </c>
      <c r="AD3351" s="11">
        <v>3.08964640568664</v>
      </c>
      <c r="AE3351" s="11">
        <v>1.6480621345370201</v>
      </c>
      <c r="AG3351" s="11">
        <v>160.68762163332099</v>
      </c>
      <c r="AH3351" s="14">
        <v>0.25809164410194202</v>
      </c>
      <c r="AI3351" s="11">
        <v>6741</v>
      </c>
      <c r="AJ3351" s="11">
        <v>1512</v>
      </c>
      <c r="AK3351" s="15">
        <v>43.678571429999998</v>
      </c>
      <c r="AM3351">
        <f t="shared" si="52"/>
        <v>2.2147761798508321</v>
      </c>
    </row>
    <row r="3352" spans="1:39">
      <c r="A3352" s="5" t="s">
        <v>6759</v>
      </c>
      <c r="B3352" s="5" t="s">
        <v>6760</v>
      </c>
      <c r="C3352" s="5" t="s">
        <v>6619</v>
      </c>
      <c r="D3352" s="5" t="s">
        <v>6620</v>
      </c>
      <c r="E3352" s="6">
        <v>1.0069999999999999</v>
      </c>
      <c r="F3352" s="6">
        <v>0.88400000000000001</v>
      </c>
      <c r="G3352" s="6">
        <v>0.36499999999999999</v>
      </c>
      <c r="H3352" s="6">
        <v>0.99399999999999999</v>
      </c>
      <c r="I3352" s="6">
        <v>15.318</v>
      </c>
      <c r="J3352" s="6">
        <v>6.306</v>
      </c>
      <c r="K3352" s="6">
        <v>12.489000000000001</v>
      </c>
      <c r="M3352" s="11">
        <v>328.73616916403699</v>
      </c>
      <c r="N3352" s="11">
        <v>104.638779138681</v>
      </c>
      <c r="O3352" s="8"/>
      <c r="P3352" s="11">
        <v>9.0823458787746105</v>
      </c>
      <c r="Q3352" s="11">
        <v>3.69601501569591</v>
      </c>
      <c r="R3352" s="11">
        <v>0.55383159121070302</v>
      </c>
      <c r="S3352" s="11">
        <v>10.287565774570201</v>
      </c>
      <c r="T3352" s="11">
        <v>5.4479919743696099</v>
      </c>
      <c r="U3352" s="11">
        <v>17.505089802917901</v>
      </c>
      <c r="V3352" s="11">
        <v>1.65564771366622</v>
      </c>
      <c r="W3352" s="11">
        <v>0.34544100320377702</v>
      </c>
      <c r="Y3352" s="11">
        <v>81.741112908962705</v>
      </c>
      <c r="Z3352" s="11">
        <v>33.2641351412624</v>
      </c>
      <c r="AA3352" s="11">
        <v>41.150263098281002</v>
      </c>
      <c r="AB3352" s="11">
        <v>21.791967897478401</v>
      </c>
      <c r="AC3352" s="11">
        <v>70.020359211671902</v>
      </c>
      <c r="AD3352" s="11">
        <v>3.1344176563865398</v>
      </c>
      <c r="AE3352" s="11">
        <v>2.4180870224264002</v>
      </c>
      <c r="AG3352" s="11">
        <v>179.10594469692501</v>
      </c>
      <c r="AH3352" s="14">
        <v>0.26047571791982099</v>
      </c>
      <c r="AI3352" s="11">
        <v>6811</v>
      </c>
      <c r="AJ3352" s="11">
        <v>1455</v>
      </c>
      <c r="AK3352" s="15">
        <v>40.37457045</v>
      </c>
      <c r="AM3352">
        <f t="shared" si="52"/>
        <v>2.1703158892536516</v>
      </c>
    </row>
    <row r="3353" spans="1:39">
      <c r="A3353" s="5" t="s">
        <v>6761</v>
      </c>
      <c r="B3353" s="5" t="s">
        <v>6762</v>
      </c>
      <c r="C3353" s="5" t="s">
        <v>6619</v>
      </c>
      <c r="D3353" s="5" t="s">
        <v>6620</v>
      </c>
      <c r="E3353" s="6">
        <v>8.2409999999999997</v>
      </c>
      <c r="F3353" s="6">
        <v>4.1120000000000001</v>
      </c>
      <c r="G3353" s="6">
        <v>1.32</v>
      </c>
      <c r="H3353" s="6">
        <v>1.5349999999999999</v>
      </c>
      <c r="I3353" s="6">
        <v>50.280999999999999</v>
      </c>
      <c r="J3353" s="6">
        <v>5.734</v>
      </c>
      <c r="K3353" s="6">
        <v>26.085000000000001</v>
      </c>
      <c r="M3353" s="11">
        <v>320.32591127656201</v>
      </c>
      <c r="N3353" s="11">
        <v>105.048327696355</v>
      </c>
      <c r="O3353" s="8"/>
      <c r="P3353" s="11">
        <v>9.0343545645437597</v>
      </c>
      <c r="Q3353" s="11">
        <v>3.5780106989299001</v>
      </c>
      <c r="R3353" s="11">
        <v>0.56562349140091095</v>
      </c>
      <c r="S3353" s="11">
        <v>10.8995235476453</v>
      </c>
      <c r="T3353" s="11">
        <v>5.3126292370762496</v>
      </c>
      <c r="U3353" s="11">
        <v>18.549404559543301</v>
      </c>
      <c r="V3353" s="11">
        <v>1.69511298870113</v>
      </c>
      <c r="W3353" s="11">
        <v>0.24898687131286801</v>
      </c>
      <c r="Y3353" s="11">
        <v>81.309191080891495</v>
      </c>
      <c r="Z3353" s="11">
        <v>32.202096290373099</v>
      </c>
      <c r="AA3353" s="11">
        <v>43.598094190581399</v>
      </c>
      <c r="AB3353" s="11">
        <v>21.250516948304998</v>
      </c>
      <c r="AC3353" s="11">
        <v>74.197618238173504</v>
      </c>
      <c r="AD3353" s="11">
        <v>3.2031096890311099</v>
      </c>
      <c r="AE3353" s="11">
        <v>1.7429080991900801</v>
      </c>
      <c r="AG3353" s="11">
        <v>181.703344055587</v>
      </c>
      <c r="AH3353" s="14">
        <v>0.179300909091717</v>
      </c>
      <c r="AI3353" s="11">
        <v>4615</v>
      </c>
      <c r="AJ3353" s="11">
        <v>1716</v>
      </c>
      <c r="AK3353" s="15">
        <v>38.988344990000002</v>
      </c>
      <c r="AM3353">
        <f t="shared" si="52"/>
        <v>2.1890480067885232</v>
      </c>
    </row>
    <row r="3354" spans="1:39">
      <c r="A3354" s="5" t="s">
        <v>6763</v>
      </c>
      <c r="B3354" s="5" t="s">
        <v>6764</v>
      </c>
      <c r="C3354" s="5" t="s">
        <v>6619</v>
      </c>
      <c r="D3354" s="5" t="s">
        <v>6620</v>
      </c>
      <c r="E3354" s="6">
        <v>14.316000000000001</v>
      </c>
      <c r="F3354" s="6">
        <v>8.6639999999999997</v>
      </c>
      <c r="G3354" s="6">
        <v>6.2949999999999999</v>
      </c>
      <c r="H3354" s="6">
        <v>6.42</v>
      </c>
      <c r="I3354" s="6">
        <v>16.367999999999999</v>
      </c>
      <c r="J3354" s="6">
        <v>19.899999999999999</v>
      </c>
      <c r="K3354" s="6">
        <v>41.69</v>
      </c>
      <c r="M3354" s="11">
        <v>292.58669749727898</v>
      </c>
      <c r="N3354" s="11">
        <v>132.59522299306201</v>
      </c>
      <c r="O3354" s="8"/>
      <c r="P3354" s="11">
        <v>8.0504766444235205</v>
      </c>
      <c r="Q3354" s="11">
        <v>3.2819971401334</v>
      </c>
      <c r="R3354" s="11">
        <v>0.47535222434069602</v>
      </c>
      <c r="S3354" s="11">
        <v>12.5917246584058</v>
      </c>
      <c r="T3354" s="11">
        <v>4.3128801239274797</v>
      </c>
      <c r="U3354" s="11">
        <v>14.973610978709599</v>
      </c>
      <c r="V3354" s="11">
        <v>1.36263465204955</v>
      </c>
      <c r="W3354" s="11">
        <v>0.16047902129011801</v>
      </c>
      <c r="Y3354" s="11">
        <v>72.454289799809501</v>
      </c>
      <c r="Z3354" s="11">
        <v>29.537974261203001</v>
      </c>
      <c r="AA3354" s="11">
        <v>50.3668986336233</v>
      </c>
      <c r="AB3354" s="11">
        <v>17.251520495709901</v>
      </c>
      <c r="AC3354" s="11">
        <v>59.894443914838398</v>
      </c>
      <c r="AD3354" s="11">
        <v>2.5568239593262998</v>
      </c>
      <c r="AE3354" s="11">
        <v>1.12335314903082</v>
      </c>
      <c r="AG3354" s="11">
        <v>153.28043131870899</v>
      </c>
      <c r="AH3354" s="14">
        <v>0.13354161996154301</v>
      </c>
      <c r="AI3354" s="11">
        <v>4746</v>
      </c>
      <c r="AJ3354" s="11">
        <v>1887</v>
      </c>
      <c r="AK3354" s="15">
        <v>36.729199790000003</v>
      </c>
      <c r="AM3354">
        <f t="shared" si="52"/>
        <v>1.7897967902712284</v>
      </c>
    </row>
    <row r="3355" spans="1:39">
      <c r="A3355" s="5" t="s">
        <v>6765</v>
      </c>
      <c r="B3355" s="5" t="s">
        <v>6766</v>
      </c>
      <c r="C3355" s="5" t="s">
        <v>6619</v>
      </c>
      <c r="D3355" s="5" t="s">
        <v>6620</v>
      </c>
      <c r="E3355" s="6">
        <v>10.18</v>
      </c>
      <c r="F3355" s="6">
        <v>2.78</v>
      </c>
      <c r="G3355" s="6">
        <v>0.497</v>
      </c>
      <c r="H3355" s="6">
        <v>3.649</v>
      </c>
      <c r="I3355" s="6">
        <v>18.815999999999999</v>
      </c>
      <c r="J3355" s="6">
        <v>10.702</v>
      </c>
      <c r="K3355" s="6">
        <v>24.347999999999999</v>
      </c>
      <c r="M3355" s="11">
        <v>329.89324809893998</v>
      </c>
      <c r="N3355" s="11">
        <v>100.006835886781</v>
      </c>
      <c r="O3355" s="8"/>
      <c r="P3355" s="11">
        <v>8.7721747519287501</v>
      </c>
      <c r="Q3355" s="11">
        <v>3.48302241822954</v>
      </c>
      <c r="R3355" s="11">
        <v>0.54883195056951894</v>
      </c>
      <c r="S3355" s="11">
        <v>10.104747151781099</v>
      </c>
      <c r="T3355" s="11">
        <v>5.2264086732817496</v>
      </c>
      <c r="U3355" s="11">
        <v>17.114818632854998</v>
      </c>
      <c r="V3355" s="11">
        <v>1.7109720690921999</v>
      </c>
      <c r="W3355" s="11">
        <v>0.27418190481441101</v>
      </c>
      <c r="Y3355" s="11">
        <v>78.949572767362497</v>
      </c>
      <c r="Z3355" s="11">
        <v>31.347201764049601</v>
      </c>
      <c r="AA3355" s="11">
        <v>40.418988607124497</v>
      </c>
      <c r="AB3355" s="11">
        <v>20.905634693126999</v>
      </c>
      <c r="AC3355" s="11">
        <v>68.459274531420206</v>
      </c>
      <c r="AD3355" s="11">
        <v>3.2652296949650199</v>
      </c>
      <c r="AE3355" s="11">
        <v>1.9192733337008501</v>
      </c>
      <c r="AG3355" s="11">
        <v>173.49898502057599</v>
      </c>
      <c r="AH3355" s="14">
        <v>0.26704354984768203</v>
      </c>
      <c r="AI3355" s="11">
        <v>11054</v>
      </c>
      <c r="AJ3355" s="11">
        <v>1510</v>
      </c>
      <c r="AK3355" s="15">
        <v>38.245033110000001</v>
      </c>
      <c r="AM3355">
        <f t="shared" si="52"/>
        <v>2.1873029930651637</v>
      </c>
    </row>
    <row r="3356" spans="1:39">
      <c r="A3356" s="5" t="s">
        <v>6767</v>
      </c>
      <c r="B3356" s="5" t="s">
        <v>6768</v>
      </c>
      <c r="C3356" s="5" t="s">
        <v>6619</v>
      </c>
      <c r="D3356" s="5" t="s">
        <v>6620</v>
      </c>
      <c r="E3356" s="6">
        <v>20.065999999999999</v>
      </c>
      <c r="F3356" s="6">
        <v>15.459</v>
      </c>
      <c r="G3356" s="6">
        <v>12.058999999999999</v>
      </c>
      <c r="H3356" s="6">
        <v>7.7329999999999997</v>
      </c>
      <c r="I3356" s="6">
        <v>32.174999999999997</v>
      </c>
      <c r="J3356" s="6">
        <v>10.993</v>
      </c>
      <c r="K3356" s="6">
        <v>14.776</v>
      </c>
      <c r="M3356" s="11">
        <v>388.829768496545</v>
      </c>
      <c r="N3356" s="11">
        <v>103.94538737125001</v>
      </c>
      <c r="O3356" s="8"/>
      <c r="P3356" s="11">
        <v>8.9373417235351909</v>
      </c>
      <c r="Q3356" s="11">
        <v>3.5802365488152601</v>
      </c>
      <c r="R3356" s="11">
        <v>0.57326763485482901</v>
      </c>
      <c r="S3356" s="11">
        <v>11.376716573505799</v>
      </c>
      <c r="T3356" s="11">
        <v>5.0819800418367098</v>
      </c>
      <c r="U3356" s="11">
        <v>19.5083158225017</v>
      </c>
      <c r="V3356" s="11">
        <v>1.5883755701107301</v>
      </c>
      <c r="W3356" s="11">
        <v>0.20310945852336801</v>
      </c>
      <c r="Y3356" s="11">
        <v>80.436075511810699</v>
      </c>
      <c r="Z3356" s="11">
        <v>32.2221289393392</v>
      </c>
      <c r="AA3356" s="11">
        <v>45.506866294023297</v>
      </c>
      <c r="AB3356" s="11">
        <v>20.3279201673468</v>
      </c>
      <c r="AC3356" s="11">
        <v>78.033263290007099</v>
      </c>
      <c r="AD3356" s="11">
        <v>2.92191625801581</v>
      </c>
      <c r="AE3356" s="11">
        <v>1.4217662096635799</v>
      </c>
      <c r="AG3356" s="11">
        <v>183.140941436834</v>
      </c>
      <c r="AH3356" s="14">
        <v>0.163976982498099</v>
      </c>
      <c r="AI3356" s="11">
        <v>3940</v>
      </c>
      <c r="AJ3356" s="11">
        <v>1451</v>
      </c>
      <c r="AK3356" s="15">
        <v>37.535492759999997</v>
      </c>
      <c r="AM3356">
        <f t="shared" si="52"/>
        <v>2.1785235230225082</v>
      </c>
    </row>
    <row r="3357" spans="1:39">
      <c r="A3357" s="5" t="s">
        <v>6769</v>
      </c>
      <c r="B3357" s="5" t="s">
        <v>6770</v>
      </c>
      <c r="C3357" s="5" t="s">
        <v>6619</v>
      </c>
      <c r="D3357" s="5" t="s">
        <v>6620</v>
      </c>
      <c r="E3357" s="6">
        <v>44.433999999999997</v>
      </c>
      <c r="F3357" s="6">
        <v>34.615000000000002</v>
      </c>
      <c r="G3357" s="6">
        <v>14.865</v>
      </c>
      <c r="H3357" s="6">
        <v>15.323</v>
      </c>
      <c r="I3357" s="6">
        <v>35.652999999999999</v>
      </c>
      <c r="J3357" s="6">
        <v>48.33</v>
      </c>
      <c r="K3357" s="6">
        <v>13.377000000000001</v>
      </c>
      <c r="M3357" s="11">
        <v>449.78931623931601</v>
      </c>
      <c r="N3357" s="11">
        <v>115.46883910387</v>
      </c>
      <c r="O3357" s="8"/>
      <c r="P3357" s="11">
        <v>8.8268683780699799</v>
      </c>
      <c r="Q3357" s="11">
        <v>3.1777704089496801</v>
      </c>
      <c r="R3357" s="11">
        <v>0.55830638232306695</v>
      </c>
      <c r="S3357" s="11">
        <v>10.310516256279101</v>
      </c>
      <c r="T3357" s="11">
        <v>5.2317636907145904</v>
      </c>
      <c r="U3357" s="11">
        <v>20.0605987857865</v>
      </c>
      <c r="V3357" s="11">
        <v>1.61787666800208</v>
      </c>
      <c r="W3357" s="11">
        <v>0.13166188542019699</v>
      </c>
      <c r="Y3357" s="11">
        <v>79.441815402627498</v>
      </c>
      <c r="Z3357" s="11">
        <v>28.599933680547199</v>
      </c>
      <c r="AA3357" s="11">
        <v>41.242065025116403</v>
      </c>
      <c r="AB3357" s="11">
        <v>20.927054762858301</v>
      </c>
      <c r="AC3357" s="11">
        <v>80.242395143146297</v>
      </c>
      <c r="AD3357" s="11">
        <v>3.0276865234675898</v>
      </c>
      <c r="AE3357" s="11">
        <v>0.92163319794138698</v>
      </c>
      <c r="AG3357" s="11">
        <v>184.560585030044</v>
      </c>
      <c r="AH3357" s="14">
        <v>0.16614674324546999</v>
      </c>
      <c r="AI3357" s="11">
        <v>5319</v>
      </c>
      <c r="AJ3357" s="11">
        <v>1537</v>
      </c>
      <c r="AK3357" s="15">
        <v>33.523096940000002</v>
      </c>
      <c r="AM3357">
        <f t="shared" si="52"/>
        <v>2.4475950444919734</v>
      </c>
    </row>
    <row r="3358" spans="1:39">
      <c r="A3358" s="5" t="s">
        <v>6771</v>
      </c>
      <c r="B3358" s="5" t="s">
        <v>6772</v>
      </c>
      <c r="C3358" s="5" t="s">
        <v>6619</v>
      </c>
      <c r="D3358" s="5" t="s">
        <v>6620</v>
      </c>
      <c r="E3358" s="6">
        <v>42.548000000000002</v>
      </c>
      <c r="F3358" s="6">
        <v>32.9</v>
      </c>
      <c r="G3358" s="6">
        <v>24.385000000000002</v>
      </c>
      <c r="H3358" s="6">
        <v>16.475000000000001</v>
      </c>
      <c r="I3358" s="6">
        <v>27.263999999999999</v>
      </c>
      <c r="J3358" s="6">
        <v>49.584000000000003</v>
      </c>
      <c r="K3358" s="6">
        <v>18.434999999999999</v>
      </c>
      <c r="M3358" s="11">
        <v>415.67479713377298</v>
      </c>
      <c r="N3358" s="11">
        <v>123.029018264841</v>
      </c>
      <c r="O3358" s="8"/>
      <c r="P3358" s="11">
        <v>8.9320102739728195</v>
      </c>
      <c r="Q3358" s="11">
        <v>3.2973605230389098</v>
      </c>
      <c r="R3358" s="11">
        <v>0.58563939912828999</v>
      </c>
      <c r="S3358" s="11">
        <v>10.6012770859278</v>
      </c>
      <c r="T3358" s="11">
        <v>5.1625784557907197</v>
      </c>
      <c r="U3358" s="11">
        <v>19.6506967621415</v>
      </c>
      <c r="V3358" s="11">
        <v>1.5574075342465801</v>
      </c>
      <c r="W3358" s="11">
        <v>0.147342148816936</v>
      </c>
      <c r="Y3358" s="11">
        <v>80.388092465749295</v>
      </c>
      <c r="Z3358" s="11">
        <v>29.676244707349898</v>
      </c>
      <c r="AA3358" s="11">
        <v>42.405108343711397</v>
      </c>
      <c r="AB3358" s="11">
        <v>20.6503138231629</v>
      </c>
      <c r="AC3358" s="11">
        <v>78.6027870485661</v>
      </c>
      <c r="AD3358" s="11">
        <v>2.90233437110837</v>
      </c>
      <c r="AE3358" s="11">
        <v>1.03139504171855</v>
      </c>
      <c r="AG3358" s="11">
        <v>183.57492275030299</v>
      </c>
      <c r="AH3358" s="14">
        <v>0.16097473944007401</v>
      </c>
      <c r="AI3358" s="11">
        <v>4779</v>
      </c>
      <c r="AJ3358" s="11">
        <v>1628</v>
      </c>
      <c r="AK3358" s="15">
        <v>34.154791150000001</v>
      </c>
      <c r="AM3358">
        <f t="shared" si="52"/>
        <v>2.3632309209533351</v>
      </c>
    </row>
    <row r="3359" spans="1:39">
      <c r="A3359" s="5" t="s">
        <v>6773</v>
      </c>
      <c r="B3359" s="5" t="s">
        <v>6774</v>
      </c>
      <c r="C3359" s="5" t="s">
        <v>6619</v>
      </c>
      <c r="D3359" s="5" t="s">
        <v>6620</v>
      </c>
      <c r="E3359" s="6">
        <v>57.984000000000002</v>
      </c>
      <c r="F3359" s="6">
        <v>42.26</v>
      </c>
      <c r="G3359" s="6">
        <v>29.861999999999998</v>
      </c>
      <c r="H3359" s="6">
        <v>18.443999999999999</v>
      </c>
      <c r="I3359" s="6">
        <v>53.097999999999999</v>
      </c>
      <c r="J3359" s="6">
        <v>38.823</v>
      </c>
      <c r="K3359" s="6">
        <v>23.945</v>
      </c>
      <c r="M3359" s="11">
        <v>404.82151560678602</v>
      </c>
      <c r="N3359" s="11">
        <v>97.027398160315499</v>
      </c>
      <c r="O3359" s="8"/>
      <c r="P3359" s="11">
        <v>8.3700276452128701</v>
      </c>
      <c r="Q3359" s="11">
        <v>3.13561111827664</v>
      </c>
      <c r="R3359" s="11">
        <v>0.63069150113938899</v>
      </c>
      <c r="S3359" s="11">
        <v>10.285519884776001</v>
      </c>
      <c r="T3359" s="11">
        <v>5.3303138570014799</v>
      </c>
      <c r="U3359" s="11">
        <v>19.019883915903002</v>
      </c>
      <c r="V3359" s="11">
        <v>1.6170080398985101</v>
      </c>
      <c r="W3359" s="11">
        <v>0.15347471000473001</v>
      </c>
      <c r="Y3359" s="11">
        <v>75.330248806911499</v>
      </c>
      <c r="Z3359" s="11">
        <v>28.220500064494001</v>
      </c>
      <c r="AA3359" s="11">
        <v>41.142079539104301</v>
      </c>
      <c r="AB3359" s="11">
        <v>21.321255428005902</v>
      </c>
      <c r="AC3359" s="11">
        <v>76.079535663612205</v>
      </c>
      <c r="AD3359" s="11">
        <v>3.00160711982456</v>
      </c>
      <c r="AE3359" s="11">
        <v>1.0743229700331001</v>
      </c>
      <c r="AG3359" s="11">
        <v>176.80696998838701</v>
      </c>
      <c r="AH3359" s="14">
        <v>0.156166873139713</v>
      </c>
      <c r="AI3359" s="11">
        <v>3743</v>
      </c>
      <c r="AJ3359" s="11">
        <v>1455</v>
      </c>
      <c r="AK3359" s="15">
        <v>34.001374570000003</v>
      </c>
      <c r="AM3359">
        <f t="shared" si="52"/>
        <v>2.3520499070519882</v>
      </c>
    </row>
    <row r="3360" spans="1:39">
      <c r="A3360" s="5" t="s">
        <v>6775</v>
      </c>
      <c r="B3360" s="5" t="s">
        <v>6776</v>
      </c>
      <c r="C3360" s="5" t="s">
        <v>6619</v>
      </c>
      <c r="D3360" s="5" t="s">
        <v>6620</v>
      </c>
      <c r="E3360" s="6">
        <v>22.712</v>
      </c>
      <c r="F3360" s="6">
        <v>18.024000000000001</v>
      </c>
      <c r="G3360" s="6">
        <v>13.798999999999999</v>
      </c>
      <c r="H3360" s="6">
        <v>8.4090000000000007</v>
      </c>
      <c r="I3360" s="6">
        <v>47.253</v>
      </c>
      <c r="J3360" s="6">
        <v>12.238</v>
      </c>
      <c r="K3360" s="6">
        <v>19.324000000000002</v>
      </c>
      <c r="M3360" s="11">
        <v>380.240554233853</v>
      </c>
      <c r="N3360" s="11">
        <v>97.252354029606195</v>
      </c>
      <c r="O3360" s="8"/>
      <c r="P3360" s="11">
        <v>9.3497734514311102</v>
      </c>
      <c r="Q3360" s="11">
        <v>3.48895980589944</v>
      </c>
      <c r="R3360" s="11">
        <v>0.604780503668645</v>
      </c>
      <c r="S3360" s="11">
        <v>10.5624297699436</v>
      </c>
      <c r="T3360" s="11">
        <v>5.1033251483526696</v>
      </c>
      <c r="U3360" s="11">
        <v>19.019735899908699</v>
      </c>
      <c r="V3360" s="11">
        <v>1.5952807740653301</v>
      </c>
      <c r="W3360" s="11">
        <v>0.172025601157589</v>
      </c>
      <c r="Y3360" s="11">
        <v>84.147961062874899</v>
      </c>
      <c r="Z3360" s="11">
        <v>31.400638253093501</v>
      </c>
      <c r="AA3360" s="11">
        <v>42.2497190797747</v>
      </c>
      <c r="AB3360" s="11">
        <v>20.4133005934106</v>
      </c>
      <c r="AC3360" s="11">
        <v>76.078943599634997</v>
      </c>
      <c r="AD3360" s="11">
        <v>2.92190593118774</v>
      </c>
      <c r="AE3360" s="11">
        <v>1.2041792081031299</v>
      </c>
      <c r="AG3360" s="11">
        <v>184.766290395211</v>
      </c>
      <c r="AH3360" s="14">
        <v>0.166525066725874</v>
      </c>
      <c r="AI3360" s="11">
        <v>4399</v>
      </c>
      <c r="AJ3360" s="11">
        <v>1564</v>
      </c>
      <c r="AK3360" s="15">
        <v>37.941815859999998</v>
      </c>
      <c r="AM3360">
        <f t="shared" si="52"/>
        <v>2.3225567988736775</v>
      </c>
    </row>
    <row r="3361" spans="1:39">
      <c r="A3361" s="5" t="s">
        <v>6777</v>
      </c>
      <c r="B3361" s="5" t="s">
        <v>6778</v>
      </c>
      <c r="C3361" s="5" t="s">
        <v>6619</v>
      </c>
      <c r="D3361" s="5" t="s">
        <v>6620</v>
      </c>
      <c r="E3361" s="6">
        <v>13.874000000000001</v>
      </c>
      <c r="F3361" s="6">
        <v>11.561999999999999</v>
      </c>
      <c r="G3361" s="6">
        <v>11.537000000000001</v>
      </c>
      <c r="H3361" s="6">
        <v>3.161</v>
      </c>
      <c r="I3361" s="6">
        <v>42.456000000000003</v>
      </c>
      <c r="J3361" s="6">
        <v>8.5649999999999995</v>
      </c>
      <c r="K3361" s="6">
        <v>18.77</v>
      </c>
      <c r="M3361" s="11">
        <v>415.10989811513002</v>
      </c>
      <c r="N3361" s="11">
        <v>103.647035807447</v>
      </c>
      <c r="O3361" s="8"/>
      <c r="P3361" s="11">
        <v>8.9854562972253404</v>
      </c>
      <c r="Q3361" s="11">
        <v>3.4969639357248399</v>
      </c>
      <c r="R3361" s="11">
        <v>0.54366454119515495</v>
      </c>
      <c r="S3361" s="11">
        <v>10.1036425248295</v>
      </c>
      <c r="T3361" s="11">
        <v>5.0787732207079603</v>
      </c>
      <c r="U3361" s="11">
        <v>18.543706404460298</v>
      </c>
      <c r="V3361" s="11">
        <v>1.5982594780083901</v>
      </c>
      <c r="W3361" s="11">
        <v>0.159912541657042</v>
      </c>
      <c r="Y3361" s="11">
        <v>80.869106675019907</v>
      </c>
      <c r="Z3361" s="11">
        <v>31.4726754215231</v>
      </c>
      <c r="AA3361" s="11">
        <v>40.414570099318098</v>
      </c>
      <c r="AB3361" s="11">
        <v>20.315092882831799</v>
      </c>
      <c r="AC3361" s="11">
        <v>74.174825617841293</v>
      </c>
      <c r="AD3361" s="11">
        <v>2.98697990563236</v>
      </c>
      <c r="AE3361" s="11">
        <v>1.1193877915993</v>
      </c>
      <c r="AG3361" s="11">
        <v>179.46539287292299</v>
      </c>
      <c r="AH3361" s="14">
        <v>0.13035044948785199</v>
      </c>
      <c r="AI3361" s="11">
        <v>4469</v>
      </c>
      <c r="AJ3361" s="11">
        <v>1572</v>
      </c>
      <c r="AK3361" s="15">
        <v>37.510814250000003</v>
      </c>
      <c r="AM3361">
        <f t="shared" si="52"/>
        <v>2.3075495130423542</v>
      </c>
    </row>
    <row r="3362" spans="1:39">
      <c r="A3362" s="5" t="s">
        <v>6779</v>
      </c>
      <c r="B3362" s="5" t="s">
        <v>6780</v>
      </c>
      <c r="C3362" s="5" t="s">
        <v>6619</v>
      </c>
      <c r="D3362" s="5" t="s">
        <v>6620</v>
      </c>
      <c r="E3362" s="6">
        <v>21.966999999999999</v>
      </c>
      <c r="F3362" s="6">
        <v>20.061</v>
      </c>
      <c r="G3362" s="6">
        <v>13.707000000000001</v>
      </c>
      <c r="H3362" s="6">
        <v>5.5880000000000001</v>
      </c>
      <c r="I3362" s="6">
        <v>66.781000000000006</v>
      </c>
      <c r="J3362" s="6">
        <v>8.1180000000000003</v>
      </c>
      <c r="K3362" s="6">
        <v>23.254000000000001</v>
      </c>
      <c r="M3362" s="11">
        <v>363.42271693635399</v>
      </c>
      <c r="N3362" s="11">
        <v>96.520630553167393</v>
      </c>
      <c r="O3362" s="8"/>
      <c r="P3362" s="11">
        <v>9.2253124133152191</v>
      </c>
      <c r="Q3362" s="11">
        <v>3.52708841886303</v>
      </c>
      <c r="R3362" s="11">
        <v>0.58421962118590798</v>
      </c>
      <c r="S3362" s="11">
        <v>10.342505547850401</v>
      </c>
      <c r="T3362" s="11">
        <v>5.1371133841885603</v>
      </c>
      <c r="U3362" s="11">
        <v>18.570669209430999</v>
      </c>
      <c r="V3362" s="11">
        <v>1.6240846047156601</v>
      </c>
      <c r="W3362" s="11">
        <v>0.16067596220527</v>
      </c>
      <c r="Y3362" s="11">
        <v>83.027811719828193</v>
      </c>
      <c r="Z3362" s="11">
        <v>31.743795769766599</v>
      </c>
      <c r="AA3362" s="11">
        <v>41.370022191401802</v>
      </c>
      <c r="AB3362" s="11">
        <v>20.548453536754199</v>
      </c>
      <c r="AC3362" s="11">
        <v>74.282676837724097</v>
      </c>
      <c r="AD3362" s="11">
        <v>3.0471296809985802</v>
      </c>
      <c r="AE3362" s="11">
        <v>1.12473173543689</v>
      </c>
      <c r="AG3362" s="11">
        <v>182.03080351073601</v>
      </c>
      <c r="AH3362" s="14">
        <v>0.144225521308674</v>
      </c>
      <c r="AI3362" s="11">
        <v>4811</v>
      </c>
      <c r="AJ3362" s="11">
        <v>1832</v>
      </c>
      <c r="AK3362" s="15">
        <v>34.747816589999999</v>
      </c>
      <c r="AM3362">
        <f t="shared" si="52"/>
        <v>2.3013182199682793</v>
      </c>
    </row>
    <row r="3363" spans="1:39">
      <c r="A3363" s="5" t="s">
        <v>6781</v>
      </c>
      <c r="B3363" s="5" t="s">
        <v>6782</v>
      </c>
      <c r="C3363" s="5" t="s">
        <v>6619</v>
      </c>
      <c r="D3363" s="5" t="s">
        <v>6620</v>
      </c>
      <c r="E3363" s="6">
        <v>28.303000000000001</v>
      </c>
      <c r="F3363" s="6">
        <v>22.474</v>
      </c>
      <c r="G3363" s="6">
        <v>23.709</v>
      </c>
      <c r="H3363" s="6">
        <v>13.738</v>
      </c>
      <c r="I3363" s="6">
        <v>31.405999999999999</v>
      </c>
      <c r="J3363" s="6">
        <v>22.05</v>
      </c>
      <c r="K3363" s="6">
        <v>30.013999999999999</v>
      </c>
      <c r="M3363" s="11">
        <v>299.67600121975897</v>
      </c>
      <c r="N3363" s="11">
        <v>107.193040780141</v>
      </c>
      <c r="O3363" s="8"/>
      <c r="P3363" s="11">
        <v>8.5087950719216803</v>
      </c>
      <c r="Q3363" s="11">
        <v>3.2198787331482599</v>
      </c>
      <c r="R3363" s="11">
        <v>0.50076317486941802</v>
      </c>
      <c r="S3363" s="11">
        <v>11.3078307424373</v>
      </c>
      <c r="T3363" s="11">
        <v>5.0559285299620198</v>
      </c>
      <c r="U3363" s="11">
        <v>18.691722247306998</v>
      </c>
      <c r="V3363" s="11">
        <v>1.5665477649487201</v>
      </c>
      <c r="W3363" s="11">
        <v>0.13804483261304201</v>
      </c>
      <c r="Y3363" s="11">
        <v>76.579155647294499</v>
      </c>
      <c r="Z3363" s="11">
        <v>28.9789085983376</v>
      </c>
      <c r="AA3363" s="11">
        <v>45.231322969749399</v>
      </c>
      <c r="AB3363" s="11">
        <v>20.223714119848001</v>
      </c>
      <c r="AC3363" s="11">
        <v>74.766888989228207</v>
      </c>
      <c r="AD3363" s="11">
        <v>2.8655344126943101</v>
      </c>
      <c r="AE3363" s="11">
        <v>0.96631382829129997</v>
      </c>
      <c r="AG3363" s="11">
        <v>175.40160699735401</v>
      </c>
      <c r="AH3363" s="14">
        <v>0.150961057039946</v>
      </c>
      <c r="AI3363" s="11">
        <v>3690</v>
      </c>
      <c r="AJ3363" s="11">
        <v>1575</v>
      </c>
      <c r="AK3363" s="15">
        <v>36.659047620000003</v>
      </c>
      <c r="AM3363">
        <f t="shared" si="52"/>
        <v>2.1984262743395675</v>
      </c>
    </row>
    <row r="3364" spans="1:39">
      <c r="A3364" s="5" t="s">
        <v>6783</v>
      </c>
      <c r="B3364" s="5" t="s">
        <v>6784</v>
      </c>
      <c r="C3364" s="5" t="s">
        <v>6619</v>
      </c>
      <c r="D3364" s="5" t="s">
        <v>6620</v>
      </c>
      <c r="E3364" s="6">
        <v>14.532999999999999</v>
      </c>
      <c r="F3364" s="6">
        <v>10.531000000000001</v>
      </c>
      <c r="G3364" s="6">
        <v>10.561</v>
      </c>
      <c r="H3364" s="6">
        <v>11.746</v>
      </c>
      <c r="I3364" s="6">
        <v>30.884</v>
      </c>
      <c r="J3364" s="6">
        <v>13.635999999999999</v>
      </c>
      <c r="K3364" s="6">
        <v>32.18</v>
      </c>
      <c r="M3364" s="11">
        <v>389.030893529107</v>
      </c>
      <c r="N3364" s="11">
        <v>85.146302138100594</v>
      </c>
      <c r="O3364" s="8"/>
      <c r="P3364" s="11">
        <v>10.4291577768041</v>
      </c>
      <c r="Q3364" s="11">
        <v>3.8431969409126898</v>
      </c>
      <c r="R3364" s="11">
        <v>0.53007908324813202</v>
      </c>
      <c r="S3364" s="11">
        <v>10.050962053680299</v>
      </c>
      <c r="T3364" s="11">
        <v>5.7929913780505604</v>
      </c>
      <c r="U3364" s="11">
        <v>17.961524185298298</v>
      </c>
      <c r="V3364" s="11">
        <v>1.68119538214236</v>
      </c>
      <c r="W3364" s="11">
        <v>0.17984473768814799</v>
      </c>
      <c r="Y3364" s="11">
        <v>93.862419991227497</v>
      </c>
      <c r="Z3364" s="11">
        <v>34.588772468217996</v>
      </c>
      <c r="AA3364" s="11">
        <v>40.203848214721397</v>
      </c>
      <c r="AB3364" s="11">
        <v>23.171965512202199</v>
      </c>
      <c r="AC3364" s="11">
        <v>71.846096741193193</v>
      </c>
      <c r="AD3364" s="11">
        <v>3.0833903258804498</v>
      </c>
      <c r="AE3364" s="11">
        <v>1.2589131638170401</v>
      </c>
      <c r="AG3364" s="11">
        <v>193.22278573431299</v>
      </c>
      <c r="AH3364" s="14">
        <v>0.185290458977864</v>
      </c>
      <c r="AI3364" s="11">
        <v>4747</v>
      </c>
      <c r="AJ3364" s="11">
        <v>1887</v>
      </c>
      <c r="AK3364" s="15">
        <v>39.782193960000001</v>
      </c>
      <c r="AM3364">
        <f t="shared" si="52"/>
        <v>2.3868157355224158</v>
      </c>
    </row>
    <row r="3365" spans="1:39">
      <c r="A3365" s="5" t="s">
        <v>6785</v>
      </c>
      <c r="B3365" s="5" t="s">
        <v>6786</v>
      </c>
      <c r="C3365" s="5" t="s">
        <v>6619</v>
      </c>
      <c r="D3365" s="5" t="s">
        <v>6620</v>
      </c>
      <c r="E3365" s="6">
        <v>35.731999999999999</v>
      </c>
      <c r="F3365" s="6">
        <v>30.815999999999999</v>
      </c>
      <c r="G3365" s="6">
        <v>27.375</v>
      </c>
      <c r="H3365" s="6">
        <v>21.195</v>
      </c>
      <c r="I3365" s="6">
        <v>30.611000000000001</v>
      </c>
      <c r="J3365" s="6">
        <v>13.599</v>
      </c>
      <c r="K3365" s="6">
        <v>32.969000000000001</v>
      </c>
      <c r="M3365" s="11">
        <v>376.47039795380999</v>
      </c>
      <c r="N3365" s="11">
        <v>100.076892551893</v>
      </c>
      <c r="O3365" s="8"/>
      <c r="P3365" s="11">
        <v>9.0162274704786096</v>
      </c>
      <c r="Q3365" s="11">
        <v>3.5611464359132801</v>
      </c>
      <c r="R3365" s="11">
        <v>0.56331326791609504</v>
      </c>
      <c r="S3365" s="11">
        <v>10.6127441793759</v>
      </c>
      <c r="T3365" s="11">
        <v>5.1935134101449103</v>
      </c>
      <c r="U3365" s="11">
        <v>17.7319290529231</v>
      </c>
      <c r="V3365" s="11">
        <v>1.5105168045130699</v>
      </c>
      <c r="W3365" s="11">
        <v>0.31049408901849901</v>
      </c>
      <c r="Y3365" s="11">
        <v>81.146047234306096</v>
      </c>
      <c r="Z3365" s="11">
        <v>32.0503179232227</v>
      </c>
      <c r="AA3365" s="11">
        <v>42.450976717503799</v>
      </c>
      <c r="AB3365" s="11">
        <v>20.774053640579599</v>
      </c>
      <c r="AC3365" s="11">
        <v>70.927716211692697</v>
      </c>
      <c r="AD3365" s="11">
        <v>2.7821886503800499</v>
      </c>
      <c r="AE3365" s="11">
        <v>2.1734586231295001</v>
      </c>
      <c r="AG3365" s="11">
        <v>177.80346436008401</v>
      </c>
      <c r="AH3365" s="14">
        <v>0.15994901429828201</v>
      </c>
      <c r="AI3365" s="11">
        <v>4154</v>
      </c>
      <c r="AJ3365" s="11">
        <v>1736</v>
      </c>
      <c r="AK3365" s="15">
        <v>35.947580649999999</v>
      </c>
      <c r="AM3365">
        <f t="shared" si="52"/>
        <v>2.1753645801413581</v>
      </c>
    </row>
    <row r="3366" spans="1:39">
      <c r="A3366" s="5" t="s">
        <v>6787</v>
      </c>
      <c r="B3366" s="5" t="s">
        <v>6788</v>
      </c>
      <c r="C3366" s="5" t="s">
        <v>6619</v>
      </c>
      <c r="D3366" s="5" t="s">
        <v>6620</v>
      </c>
      <c r="E3366" s="6">
        <v>27.393999999999998</v>
      </c>
      <c r="F3366" s="6">
        <v>19.875</v>
      </c>
      <c r="G3366" s="6">
        <v>22.131</v>
      </c>
      <c r="H3366" s="6">
        <v>21.832000000000001</v>
      </c>
      <c r="I3366" s="6">
        <v>40.981000000000002</v>
      </c>
      <c r="J3366" s="6">
        <v>25.064</v>
      </c>
      <c r="K3366" s="6">
        <v>60.384</v>
      </c>
      <c r="M3366" s="11">
        <v>316.89103568320201</v>
      </c>
      <c r="N3366" s="11">
        <v>93.994327731092199</v>
      </c>
      <c r="O3366" s="8"/>
      <c r="P3366" s="11">
        <v>10.2388299459259</v>
      </c>
      <c r="Q3366" s="11">
        <v>3.92454316613822</v>
      </c>
      <c r="R3366" s="11">
        <v>0.53921781185905804</v>
      </c>
      <c r="S3366" s="11">
        <v>12.223048666791099</v>
      </c>
      <c r="T3366" s="11">
        <v>5.0911989558083901</v>
      </c>
      <c r="U3366" s="11">
        <v>19.694611225060701</v>
      </c>
      <c r="V3366" s="11">
        <v>1.6915914600037201</v>
      </c>
      <c r="W3366" s="11">
        <v>0.19491204176766699</v>
      </c>
      <c r="Y3366" s="11">
        <v>92.1494695133335</v>
      </c>
      <c r="Z3366" s="11">
        <v>35.320888495246201</v>
      </c>
      <c r="AA3366" s="11">
        <v>48.892194667164503</v>
      </c>
      <c r="AB3366" s="11">
        <v>20.3647958232335</v>
      </c>
      <c r="AC3366" s="11">
        <v>78.778444900242903</v>
      </c>
      <c r="AD3366" s="11">
        <v>3.1754801417117</v>
      </c>
      <c r="AE3366" s="11">
        <v>1.36438429237367</v>
      </c>
      <c r="AG3366" s="11">
        <v>195.83257467089399</v>
      </c>
      <c r="AH3366" s="14">
        <v>0.13975470025327599</v>
      </c>
      <c r="AI3366" s="11">
        <v>2674</v>
      </c>
      <c r="AJ3366" s="11">
        <v>1464</v>
      </c>
      <c r="AK3366" s="15">
        <v>34.475409839999998</v>
      </c>
      <c r="AM3366">
        <f t="shared" si="52"/>
        <v>2.1553392356780954</v>
      </c>
    </row>
    <row r="3367" spans="1:39">
      <c r="A3367" s="5" t="s">
        <v>6789</v>
      </c>
      <c r="B3367" s="5" t="s">
        <v>6790</v>
      </c>
      <c r="C3367" s="5" t="s">
        <v>6619</v>
      </c>
      <c r="D3367" s="5" t="s">
        <v>6620</v>
      </c>
      <c r="E3367" s="6">
        <v>32.747</v>
      </c>
      <c r="F3367" s="6">
        <v>21.423999999999999</v>
      </c>
      <c r="G3367" s="6">
        <v>17.550999999999998</v>
      </c>
      <c r="H3367" s="6">
        <v>15.65</v>
      </c>
      <c r="I3367" s="6">
        <v>30.358000000000001</v>
      </c>
      <c r="J3367" s="6">
        <v>17.997</v>
      </c>
      <c r="K3367" s="6">
        <v>29.43</v>
      </c>
      <c r="M3367" s="11">
        <v>316.824805485713</v>
      </c>
      <c r="N3367" s="11">
        <v>106.928263527974</v>
      </c>
      <c r="O3367" s="8"/>
      <c r="P3367" s="11">
        <v>9.7235498102468707</v>
      </c>
      <c r="Q3367" s="11">
        <v>3.9404852941176101</v>
      </c>
      <c r="R3367" s="11">
        <v>0.52632945920308105</v>
      </c>
      <c r="S3367" s="11">
        <v>13.0177253320683</v>
      </c>
      <c r="T3367" s="11">
        <v>4.9726954459202197</v>
      </c>
      <c r="U3367" s="11">
        <v>20.8491508538897</v>
      </c>
      <c r="V3367" s="11">
        <v>1.61868785578745</v>
      </c>
      <c r="W3367" s="11">
        <v>0.34795638330170398</v>
      </c>
      <c r="Y3367" s="11">
        <v>87.511948292219301</v>
      </c>
      <c r="Z3367" s="11">
        <v>35.464367647061501</v>
      </c>
      <c r="AA3367" s="11">
        <v>52.070901328273202</v>
      </c>
      <c r="AB3367" s="11">
        <v>19.890781783680801</v>
      </c>
      <c r="AC3367" s="11">
        <v>83.396603415558999</v>
      </c>
      <c r="AD3367" s="11">
        <v>3.0301650853889699</v>
      </c>
      <c r="AE3367" s="11">
        <v>2.4356946831119299</v>
      </c>
      <c r="AG3367" s="11">
        <v>196.26519325995801</v>
      </c>
      <c r="AH3367" s="14">
        <v>0.163467883437487</v>
      </c>
      <c r="AI3367" s="11">
        <v>4958</v>
      </c>
      <c r="AJ3367" s="11">
        <v>1607</v>
      </c>
      <c r="AK3367" s="15">
        <v>35.941505909999997</v>
      </c>
      <c r="AM3367">
        <f t="shared" si="52"/>
        <v>2.0515808363681374</v>
      </c>
    </row>
    <row r="3368" spans="1:39">
      <c r="A3368" s="5" t="s">
        <v>6791</v>
      </c>
      <c r="B3368" s="5" t="s">
        <v>6792</v>
      </c>
      <c r="C3368" s="5" t="s">
        <v>6619</v>
      </c>
      <c r="D3368" s="5" t="s">
        <v>6620</v>
      </c>
      <c r="E3368" s="6">
        <v>30.405000000000001</v>
      </c>
      <c r="F3368" s="6">
        <v>24.952999999999999</v>
      </c>
      <c r="G3368" s="6">
        <v>18.763999999999999</v>
      </c>
      <c r="H3368" s="6">
        <v>18.056000000000001</v>
      </c>
      <c r="I3368" s="6">
        <v>21.077000000000002</v>
      </c>
      <c r="J3368" s="6">
        <v>19.655000000000001</v>
      </c>
      <c r="K3368" s="6">
        <v>20.96</v>
      </c>
      <c r="M3368" s="11">
        <v>365.32400422287299</v>
      </c>
      <c r="N3368" s="11">
        <v>103.19830154167801</v>
      </c>
      <c r="O3368" s="8"/>
      <c r="P3368" s="11">
        <v>9.1095652979545996</v>
      </c>
      <c r="Q3368" s="11">
        <v>3.6179269196563801</v>
      </c>
      <c r="R3368" s="11">
        <v>0.55236448450939202</v>
      </c>
      <c r="S3368" s="11">
        <v>10.3879721316335</v>
      </c>
      <c r="T3368" s="11">
        <v>5.0957993625852103</v>
      </c>
      <c r="U3368" s="11">
        <v>19.108709976281599</v>
      </c>
      <c r="V3368" s="11">
        <v>1.61937889119478</v>
      </c>
      <c r="W3368" s="11">
        <v>0.26911568447968698</v>
      </c>
      <c r="Y3368" s="11">
        <v>81.986087681586</v>
      </c>
      <c r="Z3368" s="11">
        <v>32.561342276907403</v>
      </c>
      <c r="AA3368" s="11">
        <v>41.551888526534</v>
      </c>
      <c r="AB3368" s="11">
        <v>20.383197450340798</v>
      </c>
      <c r="AC3368" s="11">
        <v>76.434839905126694</v>
      </c>
      <c r="AD3368" s="11">
        <v>3.0465683367921899</v>
      </c>
      <c r="AE3368" s="11">
        <v>1.88380979135782</v>
      </c>
      <c r="AG3368" s="11">
        <v>183.73450316520001</v>
      </c>
      <c r="AH3368" s="14">
        <v>0.147409679511013</v>
      </c>
      <c r="AI3368" s="11">
        <v>5437</v>
      </c>
      <c r="AJ3368" s="11">
        <v>1819</v>
      </c>
      <c r="AK3368" s="15">
        <v>37.501924129999999</v>
      </c>
      <c r="AM3368">
        <f t="shared" si="52"/>
        <v>2.2620946519762297</v>
      </c>
    </row>
    <row r="3369" spans="1:39">
      <c r="A3369" s="5" t="s">
        <v>6793</v>
      </c>
      <c r="B3369" s="5" t="s">
        <v>6794</v>
      </c>
      <c r="C3369" s="5" t="s">
        <v>6619</v>
      </c>
      <c r="D3369" s="5" t="s">
        <v>6620</v>
      </c>
      <c r="E3369" s="6">
        <v>1.3240000000000001</v>
      </c>
      <c r="F3369" s="6">
        <v>0.27800000000000002</v>
      </c>
      <c r="G3369" s="6">
        <v>0.124</v>
      </c>
      <c r="H3369" s="6">
        <v>2.8340000000000001</v>
      </c>
      <c r="I3369" s="6">
        <v>1.946</v>
      </c>
      <c r="J3369" s="6">
        <v>35.036000000000001</v>
      </c>
      <c r="K3369" s="6">
        <v>19.867000000000001</v>
      </c>
      <c r="M3369" s="11">
        <v>307.31142384790201</v>
      </c>
      <c r="N3369" s="11">
        <v>92.873945668694006</v>
      </c>
      <c r="O3369" s="8"/>
      <c r="P3369" s="11">
        <v>8.8733519461318799</v>
      </c>
      <c r="Q3369" s="11">
        <v>3.69237039470155</v>
      </c>
      <c r="R3369" s="11">
        <v>0.55617231893581998</v>
      </c>
      <c r="S3369" s="11">
        <v>10.1776857174131</v>
      </c>
      <c r="T3369" s="11">
        <v>5.1634641703616202</v>
      </c>
      <c r="U3369" s="11">
        <v>15.5326008649466</v>
      </c>
      <c r="V3369" s="11">
        <v>1.6039702742650901</v>
      </c>
      <c r="W3369" s="11">
        <v>0.42015850604916299</v>
      </c>
      <c r="Y3369" s="11">
        <v>79.860167515189303</v>
      </c>
      <c r="Z3369" s="11">
        <v>33.231333552311099</v>
      </c>
      <c r="AA3369" s="11">
        <v>40.710742869652599</v>
      </c>
      <c r="AB3369" s="11">
        <v>20.653856681446499</v>
      </c>
      <c r="AC3369" s="11">
        <v>62.130403459786699</v>
      </c>
      <c r="AD3369" s="11">
        <v>3.0834729293261098</v>
      </c>
      <c r="AE3369" s="11">
        <v>2.9411095423441198</v>
      </c>
      <c r="AG3369" s="11">
        <v>168.66901012809299</v>
      </c>
      <c r="AH3369" s="14">
        <v>0.22553265028861999</v>
      </c>
      <c r="AI3369" s="11">
        <v>7071</v>
      </c>
      <c r="AJ3369" s="11">
        <v>1585</v>
      </c>
      <c r="AK3369" s="15">
        <v>42.355205050000002</v>
      </c>
      <c r="AM3369">
        <f t="shared" si="52"/>
        <v>2.03390300290976</v>
      </c>
    </row>
    <row r="3370" spans="1:39">
      <c r="A3370" s="5" t="s">
        <v>6795</v>
      </c>
      <c r="B3370" s="5" t="s">
        <v>6796</v>
      </c>
      <c r="C3370" s="5" t="s">
        <v>6619</v>
      </c>
      <c r="D3370" s="5" t="s">
        <v>6620</v>
      </c>
      <c r="E3370" s="6">
        <v>0.77700000000000002</v>
      </c>
      <c r="F3370" s="6">
        <v>0.89800000000000002</v>
      </c>
      <c r="G3370" s="6">
        <v>4.5999999999999999E-2</v>
      </c>
      <c r="H3370" s="6">
        <v>0.36599999999999999</v>
      </c>
      <c r="I3370" s="6">
        <v>11.829000000000001</v>
      </c>
      <c r="J3370" s="6">
        <v>2.2890000000000001</v>
      </c>
      <c r="K3370" s="6">
        <v>20.573</v>
      </c>
      <c r="M3370" s="11">
        <v>316.14037669822898</v>
      </c>
      <c r="N3370" s="11">
        <v>91.023806366047495</v>
      </c>
      <c r="O3370" s="8"/>
      <c r="P3370" s="11">
        <v>8.6807671038639498</v>
      </c>
      <c r="Q3370" s="11">
        <v>3.4083941864585299</v>
      </c>
      <c r="R3370" s="11">
        <v>0.56113335696565403</v>
      </c>
      <c r="S3370" s="11">
        <v>10.797339241404</v>
      </c>
      <c r="T3370" s="11">
        <v>5.6164976958526101</v>
      </c>
      <c r="U3370" s="11">
        <v>17.822403403048501</v>
      </c>
      <c r="V3370" s="11">
        <v>1.8779936192839499</v>
      </c>
      <c r="W3370" s="11">
        <v>0.32294864374335402</v>
      </c>
      <c r="Y3370" s="11">
        <v>78.126903934775896</v>
      </c>
      <c r="Z3370" s="11">
        <v>30.675547678130101</v>
      </c>
      <c r="AA3370" s="11">
        <v>43.189356965616</v>
      </c>
      <c r="AB3370" s="11">
        <v>22.465990783410401</v>
      </c>
      <c r="AC3370" s="11">
        <v>71.289613612194103</v>
      </c>
      <c r="AD3370" s="11">
        <v>3.5898050336760301</v>
      </c>
      <c r="AE3370" s="11">
        <v>2.26064050620348</v>
      </c>
      <c r="AG3370" s="11">
        <v>177.732953870259</v>
      </c>
      <c r="AH3370" s="14">
        <v>0.17454587208533001</v>
      </c>
      <c r="AI3370" s="11">
        <v>2953</v>
      </c>
      <c r="AJ3370" s="11">
        <v>1612</v>
      </c>
      <c r="AK3370" s="15">
        <v>37.493176179999999</v>
      </c>
      <c r="AM3370">
        <f t="shared" si="52"/>
        <v>2.1562033903689342</v>
      </c>
    </row>
    <row r="3371" spans="1:39">
      <c r="A3371" s="5" t="s">
        <v>6797</v>
      </c>
      <c r="B3371" s="5" t="s">
        <v>6798</v>
      </c>
      <c r="C3371" s="5" t="s">
        <v>6619</v>
      </c>
      <c r="D3371" s="5" t="s">
        <v>6620</v>
      </c>
      <c r="E3371" s="6">
        <v>3.1659999999999999</v>
      </c>
      <c r="F3371" s="6">
        <v>0.95799999999999996</v>
      </c>
      <c r="G3371" s="6">
        <v>0.72199999999999998</v>
      </c>
      <c r="H3371" s="6">
        <v>2.101</v>
      </c>
      <c r="I3371" s="6">
        <v>19.593</v>
      </c>
      <c r="J3371" s="6">
        <v>5.4930000000000003</v>
      </c>
      <c r="K3371" s="6">
        <v>37.909999999999997</v>
      </c>
      <c r="M3371" s="11">
        <v>300.41007999999903</v>
      </c>
      <c r="N3371" s="11">
        <v>100.33991575817601</v>
      </c>
      <c r="O3371" s="8"/>
      <c r="P3371" s="11">
        <v>9.1023670871817206</v>
      </c>
      <c r="Q3371" s="11">
        <v>3.6087570398736202</v>
      </c>
      <c r="R3371" s="11">
        <v>0.52957490425777098</v>
      </c>
      <c r="S3371" s="11">
        <v>10.136933430953</v>
      </c>
      <c r="T3371" s="11">
        <v>5.6785683712547703</v>
      </c>
      <c r="U3371" s="11">
        <v>18.2443748592021</v>
      </c>
      <c r="V3371" s="11">
        <v>1.8511218742959801</v>
      </c>
      <c r="W3371" s="11">
        <v>0.231439788240595</v>
      </c>
      <c r="Y3371" s="11">
        <v>81.921303784637104</v>
      </c>
      <c r="Z3371" s="11">
        <v>32.478813358867299</v>
      </c>
      <c r="AA3371" s="11">
        <v>40.547733723812001</v>
      </c>
      <c r="AB3371" s="11">
        <v>22.714273485019</v>
      </c>
      <c r="AC3371" s="11">
        <v>72.977499436808699</v>
      </c>
      <c r="AD3371" s="11">
        <v>3.4911241270556301</v>
      </c>
      <c r="AE3371" s="11">
        <v>1.6200785176841599</v>
      </c>
      <c r="AG3371" s="11">
        <v>182.72427935119799</v>
      </c>
      <c r="AH3371" s="14">
        <v>0.18674662527486699</v>
      </c>
      <c r="AI3371" s="11">
        <v>4151</v>
      </c>
      <c r="AJ3371" s="11">
        <v>1657</v>
      </c>
      <c r="AK3371" s="15">
        <v>37.821967409999999</v>
      </c>
      <c r="AM3371">
        <f t="shared" si="52"/>
        <v>2.2730764237012462</v>
      </c>
    </row>
    <row r="3372" spans="1:39">
      <c r="A3372" s="5" t="s">
        <v>6799</v>
      </c>
      <c r="B3372" s="5" t="s">
        <v>6800</v>
      </c>
      <c r="C3372" s="5" t="s">
        <v>6619</v>
      </c>
      <c r="D3372" s="5" t="s">
        <v>6620</v>
      </c>
      <c r="E3372" s="6">
        <v>7.31</v>
      </c>
      <c r="F3372" s="6">
        <v>3.16</v>
      </c>
      <c r="G3372" s="6">
        <v>1.8080000000000001</v>
      </c>
      <c r="H3372" s="6">
        <v>1.552</v>
      </c>
      <c r="I3372" s="6">
        <v>26.366</v>
      </c>
      <c r="J3372" s="6">
        <v>18.114999999999998</v>
      </c>
      <c r="K3372" s="6">
        <v>20.055</v>
      </c>
      <c r="M3372" s="11">
        <v>328.10483587609701</v>
      </c>
      <c r="N3372" s="11">
        <v>107.750976319068</v>
      </c>
      <c r="O3372" s="8"/>
      <c r="P3372" s="11">
        <v>9.9181317764804593</v>
      </c>
      <c r="Q3372" s="11">
        <v>4.08499106398168</v>
      </c>
      <c r="R3372" s="11">
        <v>0.55119884427503096</v>
      </c>
      <c r="S3372" s="11">
        <v>10.758766829501001</v>
      </c>
      <c r="T3372" s="11">
        <v>5.2433194328607398</v>
      </c>
      <c r="U3372" s="11">
        <v>18.736065173358899</v>
      </c>
      <c r="V3372" s="11">
        <v>1.69124389372094</v>
      </c>
      <c r="W3372" s="11">
        <v>0.28728553913975802</v>
      </c>
      <c r="Y3372" s="11">
        <v>89.263185988323599</v>
      </c>
      <c r="Z3372" s="11">
        <v>36.764919575838803</v>
      </c>
      <c r="AA3372" s="11">
        <v>43.035067318004302</v>
      </c>
      <c r="AB3372" s="11">
        <v>20.973277731442899</v>
      </c>
      <c r="AC3372" s="11">
        <v>74.944260693435695</v>
      </c>
      <c r="AD3372" s="11">
        <v>3.17170260931726</v>
      </c>
      <c r="AE3372" s="11">
        <v>2.0109987739783199</v>
      </c>
      <c r="AG3372" s="11">
        <v>190.36342579648999</v>
      </c>
      <c r="AH3372" s="14">
        <v>0.22926874162320099</v>
      </c>
      <c r="AI3372" s="11">
        <v>3839</v>
      </c>
      <c r="AJ3372" s="11">
        <v>1712</v>
      </c>
      <c r="AK3372" s="15">
        <v>39.433411210000003</v>
      </c>
      <c r="AM3372">
        <f t="shared" si="52"/>
        <v>2.179040557169782</v>
      </c>
    </row>
    <row r="3373" spans="1:39">
      <c r="A3373" s="5" t="s">
        <v>6801</v>
      </c>
      <c r="B3373" s="5" t="s">
        <v>6802</v>
      </c>
      <c r="C3373" s="5" t="s">
        <v>6619</v>
      </c>
      <c r="D3373" s="5" t="s">
        <v>6620</v>
      </c>
      <c r="E3373" s="6">
        <v>7.6920000000000002</v>
      </c>
      <c r="F3373" s="6">
        <v>5.2779999999999996</v>
      </c>
      <c r="G3373" s="6">
        <v>1.323</v>
      </c>
      <c r="H3373" s="6">
        <v>7.1589999999999998</v>
      </c>
      <c r="I3373" s="6">
        <v>10.347</v>
      </c>
      <c r="J3373" s="6">
        <v>14.146000000000001</v>
      </c>
      <c r="K3373" s="6">
        <v>46.868000000000002</v>
      </c>
      <c r="M3373" s="11">
        <v>304.46364734962799</v>
      </c>
      <c r="N3373" s="11">
        <v>83.484791792396706</v>
      </c>
      <c r="O3373" s="8"/>
      <c r="P3373" s="11">
        <v>9.4797516692926802</v>
      </c>
      <c r="Q3373" s="11">
        <v>3.6151011328685301</v>
      </c>
      <c r="R3373" s="11">
        <v>0.57132109029191702</v>
      </c>
      <c r="S3373" s="11">
        <v>9.8506680921300607</v>
      </c>
      <c r="T3373" s="11">
        <v>5.4458331457720996</v>
      </c>
      <c r="U3373" s="11">
        <v>17.173401980643298</v>
      </c>
      <c r="V3373" s="11">
        <v>1.8263256808463</v>
      </c>
      <c r="W3373" s="11">
        <v>0.187496332808162</v>
      </c>
      <c r="Y3373" s="11">
        <v>85.317765023627601</v>
      </c>
      <c r="Z3373" s="11">
        <v>32.535910195816697</v>
      </c>
      <c r="AA3373" s="11">
        <v>39.4026723685202</v>
      </c>
      <c r="AB3373" s="11">
        <v>21.783332583088399</v>
      </c>
      <c r="AC3373" s="11">
        <v>68.693607922573506</v>
      </c>
      <c r="AD3373" s="11">
        <v>3.4241495986196102</v>
      </c>
      <c r="AE3373" s="11">
        <v>1.3124743296571399</v>
      </c>
      <c r="AG3373" s="11">
        <v>180.53132945755999</v>
      </c>
      <c r="AH3373" s="14">
        <v>0.22440991190259399</v>
      </c>
      <c r="AI3373" s="11">
        <v>5510</v>
      </c>
      <c r="AJ3373" s="11">
        <v>1791</v>
      </c>
      <c r="AK3373" s="15">
        <v>36.214963709999999</v>
      </c>
      <c r="AM3373">
        <f t="shared" si="52"/>
        <v>2.2927190361883714</v>
      </c>
    </row>
    <row r="3374" spans="1:39">
      <c r="A3374" s="5" t="s">
        <v>6803</v>
      </c>
      <c r="B3374" s="5" t="s">
        <v>6804</v>
      </c>
      <c r="C3374" s="5" t="s">
        <v>6619</v>
      </c>
      <c r="D3374" s="5" t="s">
        <v>6620</v>
      </c>
      <c r="E3374" s="6">
        <v>25.456</v>
      </c>
      <c r="F3374" s="6">
        <v>22.396999999999998</v>
      </c>
      <c r="G3374" s="6">
        <v>12.369</v>
      </c>
      <c r="H3374" s="6">
        <v>19.97</v>
      </c>
      <c r="I3374" s="6">
        <v>20.928999999999998</v>
      </c>
      <c r="J3374" s="6">
        <v>54.173000000000002</v>
      </c>
      <c r="K3374" s="6">
        <v>23.795999999999999</v>
      </c>
      <c r="M3374" s="11">
        <v>326.53182683762799</v>
      </c>
      <c r="N3374" s="11">
        <v>108.01492448919301</v>
      </c>
      <c r="O3374" s="8"/>
      <c r="P3374" s="11">
        <v>9.8447331815360499</v>
      </c>
      <c r="Q3374" s="11">
        <v>4.1456269923415201</v>
      </c>
      <c r="R3374" s="11">
        <v>0.58189267232461805</v>
      </c>
      <c r="S3374" s="11">
        <v>10.6496911612505</v>
      </c>
      <c r="T3374" s="11">
        <v>5.2541713930862297</v>
      </c>
      <c r="U3374" s="11">
        <v>18.581031670461002</v>
      </c>
      <c r="V3374" s="11">
        <v>1.59362450838334</v>
      </c>
      <c r="W3374" s="11">
        <v>0.207251801283377</v>
      </c>
      <c r="Y3374" s="11">
        <v>88.602598633821401</v>
      </c>
      <c r="Z3374" s="11">
        <v>37.310642931072898</v>
      </c>
      <c r="AA3374" s="11">
        <v>42.598764645001999</v>
      </c>
      <c r="AB3374" s="11">
        <v>21.016685572344901</v>
      </c>
      <c r="AC3374" s="11">
        <v>74.324126681844106</v>
      </c>
      <c r="AD3374" s="11">
        <v>2.9938646243013398</v>
      </c>
      <c r="AE3374" s="11">
        <v>1.4507626089836401</v>
      </c>
      <c r="AG3374" s="11">
        <v>188.38803812129501</v>
      </c>
      <c r="AH3374" s="14">
        <v>0.26486631697924601</v>
      </c>
      <c r="AI3374" s="11">
        <v>5125</v>
      </c>
      <c r="AJ3374" s="11">
        <v>1605</v>
      </c>
      <c r="AK3374" s="15">
        <v>36.084112150000003</v>
      </c>
      <c r="AM3374">
        <f t="shared" si="52"/>
        <v>2.1806118854151144</v>
      </c>
    </row>
    <row r="3375" spans="1:39">
      <c r="A3375" s="5" t="s">
        <v>6805</v>
      </c>
      <c r="B3375" s="5" t="s">
        <v>6806</v>
      </c>
      <c r="C3375" s="5" t="s">
        <v>6619</v>
      </c>
      <c r="D3375" s="5" t="s">
        <v>6620</v>
      </c>
      <c r="E3375" s="6">
        <v>28.863</v>
      </c>
      <c r="F3375" s="6">
        <v>22.446000000000002</v>
      </c>
      <c r="G3375" s="6">
        <v>23.201000000000001</v>
      </c>
      <c r="H3375" s="6">
        <v>18.472000000000001</v>
      </c>
      <c r="I3375" s="6">
        <v>20.821000000000002</v>
      </c>
      <c r="J3375" s="6">
        <v>19.462</v>
      </c>
      <c r="K3375" s="6">
        <v>50.521999999999998</v>
      </c>
      <c r="M3375" s="11">
        <v>304.38830141174299</v>
      </c>
      <c r="N3375" s="11">
        <v>113.64924999999999</v>
      </c>
      <c r="O3375" s="8"/>
      <c r="P3375" s="11">
        <v>9.0038672807917504</v>
      </c>
      <c r="Q3375" s="11">
        <v>3.5459854429658</v>
      </c>
      <c r="R3375" s="11">
        <v>0.52021265495285096</v>
      </c>
      <c r="S3375" s="11">
        <v>11.523538041624001</v>
      </c>
      <c r="T3375" s="11">
        <v>4.9824917548048804</v>
      </c>
      <c r="U3375" s="11">
        <v>19.865028431706399</v>
      </c>
      <c r="V3375" s="11">
        <v>1.6751563743886999</v>
      </c>
      <c r="W3375" s="11">
        <v>0.246440951893552</v>
      </c>
      <c r="Y3375" s="11">
        <v>81.034805527122899</v>
      </c>
      <c r="Z3375" s="11">
        <v>31.913868986696102</v>
      </c>
      <c r="AA3375" s="11">
        <v>46.094152166496102</v>
      </c>
      <c r="AB3375" s="11">
        <v>19.9299670192195</v>
      </c>
      <c r="AC3375" s="11">
        <v>79.460113726825895</v>
      </c>
      <c r="AD3375" s="11">
        <v>3.1061981121346598</v>
      </c>
      <c r="AE3375" s="11">
        <v>1.72508666325486</v>
      </c>
      <c r="AG3375" s="11">
        <v>185.256171048558</v>
      </c>
      <c r="AH3375" s="14">
        <v>0.16202421289795799</v>
      </c>
      <c r="AI3375" s="11">
        <v>4549</v>
      </c>
      <c r="AJ3375" s="11">
        <v>2030</v>
      </c>
      <c r="AK3375" s="15">
        <v>33.726108369999999</v>
      </c>
      <c r="AM3375">
        <f t="shared" si="52"/>
        <v>2.1780105983591658</v>
      </c>
    </row>
    <row r="3376" spans="1:39">
      <c r="A3376" s="5" t="s">
        <v>6807</v>
      </c>
      <c r="B3376" s="5" t="s">
        <v>6808</v>
      </c>
      <c r="C3376" s="5" t="s">
        <v>6619</v>
      </c>
      <c r="D3376" s="5" t="s">
        <v>6620</v>
      </c>
      <c r="E3376" s="6">
        <v>18.971</v>
      </c>
      <c r="F3376" s="6">
        <v>12.218</v>
      </c>
      <c r="G3376" s="6">
        <v>13.144</v>
      </c>
      <c r="H3376" s="6">
        <v>6.5919999999999996</v>
      </c>
      <c r="I3376" s="6">
        <v>20.04</v>
      </c>
      <c r="J3376" s="6">
        <v>16.512</v>
      </c>
      <c r="K3376" s="6">
        <v>26.31</v>
      </c>
      <c r="M3376" s="11">
        <v>335.946065791058</v>
      </c>
      <c r="N3376" s="11">
        <v>139.97865061767499</v>
      </c>
      <c r="O3376" s="8"/>
      <c r="P3376" s="11">
        <v>8.5578749754277101</v>
      </c>
      <c r="Q3376" s="11">
        <v>3.4201251556252501</v>
      </c>
      <c r="R3376" s="11">
        <v>0.50107661686655502</v>
      </c>
      <c r="S3376" s="11">
        <v>11.858988926020899</v>
      </c>
      <c r="T3376" s="11">
        <v>4.6133975493086901</v>
      </c>
      <c r="U3376" s="11">
        <v>18.141283664242099</v>
      </c>
      <c r="V3376" s="11">
        <v>1.4218026341654999</v>
      </c>
      <c r="W3376" s="11">
        <v>0.161050391193237</v>
      </c>
      <c r="Y3376" s="11">
        <v>77.020874778849006</v>
      </c>
      <c r="Z3376" s="11">
        <v>30.7811264006308</v>
      </c>
      <c r="AA3376" s="11">
        <v>47.435955704083803</v>
      </c>
      <c r="AB3376" s="11">
        <v>18.4535901972347</v>
      </c>
      <c r="AC3376" s="11">
        <v>72.565134656968695</v>
      </c>
      <c r="AD3376" s="11">
        <v>2.6336452394993501</v>
      </c>
      <c r="AE3376" s="11">
        <v>1.12735273835266</v>
      </c>
      <c r="AG3376" s="11">
        <v>171.80059761090101</v>
      </c>
      <c r="AH3376" s="14">
        <v>0.138734367615645</v>
      </c>
      <c r="AI3376" s="11">
        <v>3698</v>
      </c>
      <c r="AJ3376" s="11">
        <v>1780</v>
      </c>
      <c r="AK3376" s="15">
        <v>36.153932580000003</v>
      </c>
      <c r="AM3376">
        <f t="shared" si="52"/>
        <v>2.0498113576678842</v>
      </c>
    </row>
    <row r="3377" spans="1:39">
      <c r="A3377" s="5" t="s">
        <v>6809</v>
      </c>
      <c r="B3377" s="5" t="s">
        <v>6810</v>
      </c>
      <c r="C3377" s="5" t="s">
        <v>6619</v>
      </c>
      <c r="D3377" s="5" t="s">
        <v>6620</v>
      </c>
      <c r="E3377" s="6">
        <v>29.638000000000002</v>
      </c>
      <c r="F3377" s="6">
        <v>24.417000000000002</v>
      </c>
      <c r="G3377" s="6">
        <v>25.971</v>
      </c>
      <c r="H3377" s="6">
        <v>17.797999999999998</v>
      </c>
      <c r="I3377" s="6">
        <v>25.117000000000001</v>
      </c>
      <c r="J3377" s="6">
        <v>17.106000000000002</v>
      </c>
      <c r="K3377" s="6">
        <v>39.409999999999997</v>
      </c>
      <c r="M3377" s="11">
        <v>302.03676787639199</v>
      </c>
      <c r="N3377" s="11">
        <v>114.189874857793</v>
      </c>
      <c r="O3377" s="8"/>
      <c r="P3377" s="11">
        <v>9.6239924398243009</v>
      </c>
      <c r="Q3377" s="11">
        <v>3.7170732114067402</v>
      </c>
      <c r="R3377" s="11">
        <v>0.51921520095618501</v>
      </c>
      <c r="S3377" s="11">
        <v>12.020842181332901</v>
      </c>
      <c r="T3377" s="11">
        <v>5.43385013063551</v>
      </c>
      <c r="U3377" s="11">
        <v>19.774027461226101</v>
      </c>
      <c r="V3377" s="11">
        <v>1.62725443326478</v>
      </c>
      <c r="W3377" s="11">
        <v>0.176902124631719</v>
      </c>
      <c r="Y3377" s="11">
        <v>86.615931958420703</v>
      </c>
      <c r="Z3377" s="11">
        <v>33.453658902665097</v>
      </c>
      <c r="AA3377" s="11">
        <v>48.083368725331802</v>
      </c>
      <c r="AB3377" s="11">
        <v>21.735400522542001</v>
      </c>
      <c r="AC3377" s="11">
        <v>79.096109844904703</v>
      </c>
      <c r="AD3377" s="11">
        <v>3.0433909611429399</v>
      </c>
      <c r="AE3377" s="11">
        <v>1.2383148724220301</v>
      </c>
      <c r="AG3377" s="11">
        <v>191.72914815942099</v>
      </c>
      <c r="AH3377" s="14">
        <v>0.17373274651044401</v>
      </c>
      <c r="AI3377" s="11">
        <v>4782</v>
      </c>
      <c r="AJ3377" s="11">
        <v>1630</v>
      </c>
      <c r="AK3377" s="15">
        <v>34.680368100000003</v>
      </c>
      <c r="AM3377">
        <f t="shared" si="52"/>
        <v>2.1842252240861253</v>
      </c>
    </row>
    <row r="3378" spans="1:39">
      <c r="A3378" s="5" t="s">
        <v>6811</v>
      </c>
      <c r="B3378" s="5" t="s">
        <v>6812</v>
      </c>
      <c r="C3378" s="5" t="s">
        <v>6619</v>
      </c>
      <c r="D3378" s="5" t="s">
        <v>6620</v>
      </c>
      <c r="E3378" s="6">
        <v>8.6140000000000008</v>
      </c>
      <c r="F3378" s="6">
        <v>6.2590000000000003</v>
      </c>
      <c r="G3378" s="6">
        <v>13.488</v>
      </c>
      <c r="H3378" s="6">
        <v>5.048</v>
      </c>
      <c r="I3378" s="6">
        <v>23.506</v>
      </c>
      <c r="J3378" s="6">
        <v>26.893999999999998</v>
      </c>
      <c r="K3378" s="6">
        <v>18.82</v>
      </c>
      <c r="M3378" s="11">
        <v>300.89841634151901</v>
      </c>
      <c r="N3378" s="11">
        <v>118.00139452332699</v>
      </c>
      <c r="O3378" s="8"/>
      <c r="P3378" s="11">
        <v>8.6036929281292203</v>
      </c>
      <c r="Q3378" s="11">
        <v>3.52030750396059</v>
      </c>
      <c r="R3378" s="11">
        <v>0.52597735128909395</v>
      </c>
      <c r="S3378" s="11">
        <v>10.0685748235635</v>
      </c>
      <c r="T3378" s="11">
        <v>4.9458591387008397</v>
      </c>
      <c r="U3378" s="11">
        <v>17.502506121273498</v>
      </c>
      <c r="V3378" s="11">
        <v>1.58041912717844</v>
      </c>
      <c r="W3378" s="11">
        <v>0.278891278986029</v>
      </c>
      <c r="Y3378" s="11">
        <v>77.433236353162698</v>
      </c>
      <c r="Z3378" s="11">
        <v>31.682767535647901</v>
      </c>
      <c r="AA3378" s="11">
        <v>40.274299294254099</v>
      </c>
      <c r="AB3378" s="11">
        <v>19.783436554803298</v>
      </c>
      <c r="AC3378" s="11">
        <v>70.010024485094306</v>
      </c>
      <c r="AD3378" s="11">
        <v>2.9340774881174898</v>
      </c>
      <c r="AE3378" s="11">
        <v>1.9522389529022099</v>
      </c>
      <c r="AG3378" s="11">
        <v>172.11301383407701</v>
      </c>
      <c r="AH3378" s="14">
        <v>0.20086327997256301</v>
      </c>
      <c r="AI3378" s="11">
        <v>4173</v>
      </c>
      <c r="AJ3378" s="11">
        <v>1627</v>
      </c>
      <c r="AK3378" s="15">
        <v>42.658266750000003</v>
      </c>
      <c r="AM3378">
        <f t="shared" si="52"/>
        <v>2.1762016490538949</v>
      </c>
    </row>
    <row r="3379" spans="1:39">
      <c r="A3379" s="5" t="s">
        <v>6813</v>
      </c>
      <c r="B3379" s="5" t="s">
        <v>6814</v>
      </c>
      <c r="C3379" s="5" t="s">
        <v>6619</v>
      </c>
      <c r="D3379" s="5" t="s">
        <v>6620</v>
      </c>
      <c r="E3379" s="6">
        <v>31.027999999999999</v>
      </c>
      <c r="F3379" s="6">
        <v>29.614999999999998</v>
      </c>
      <c r="G3379" s="6">
        <v>18.981000000000002</v>
      </c>
      <c r="H3379" s="6">
        <v>22.478999999999999</v>
      </c>
      <c r="I3379" s="6">
        <v>14.978</v>
      </c>
      <c r="J3379" s="6">
        <v>27.158000000000001</v>
      </c>
      <c r="K3379" s="6">
        <v>30.457000000000001</v>
      </c>
      <c r="M3379" s="11">
        <v>324.415630845978</v>
      </c>
      <c r="N3379" s="11">
        <v>117.287738940471</v>
      </c>
      <c r="O3379" s="8"/>
      <c r="P3379" s="11">
        <v>8.8178514726935902</v>
      </c>
      <c r="Q3379" s="11">
        <v>3.4803773912288398</v>
      </c>
      <c r="R3379" s="11">
        <v>0.56462652409669001</v>
      </c>
      <c r="S3379" s="11">
        <v>11.221575933718199</v>
      </c>
      <c r="T3379" s="11">
        <v>5.0999132433956902</v>
      </c>
      <c r="U3379" s="11">
        <v>19.374442805707801</v>
      </c>
      <c r="V3379" s="11">
        <v>1.6730512297748401</v>
      </c>
      <c r="W3379" s="11">
        <v>0.30799142367587301</v>
      </c>
      <c r="Y3379" s="11">
        <v>79.360663254238005</v>
      </c>
      <c r="Z3379" s="11">
        <v>31.3233965210623</v>
      </c>
      <c r="AA3379" s="11">
        <v>44.886303734872897</v>
      </c>
      <c r="AB3379" s="11">
        <v>20.3996529735827</v>
      </c>
      <c r="AC3379" s="11">
        <v>77.497771222831204</v>
      </c>
      <c r="AD3379" s="11">
        <v>3.11763588253153</v>
      </c>
      <c r="AE3379" s="11">
        <v>2.1559399657311098</v>
      </c>
      <c r="AG3379" s="11">
        <v>182.53166329891101</v>
      </c>
      <c r="AH3379" s="14">
        <v>0.16054993392613101</v>
      </c>
      <c r="AI3379" s="11">
        <v>5178</v>
      </c>
      <c r="AJ3379" s="11">
        <v>2021</v>
      </c>
      <c r="AK3379" s="15">
        <v>37.09698169</v>
      </c>
      <c r="AM3379">
        <f t="shared" si="52"/>
        <v>2.1753922513373269</v>
      </c>
    </row>
    <row r="3380" spans="1:39">
      <c r="A3380" s="5" t="s">
        <v>6815</v>
      </c>
      <c r="B3380" s="5" t="s">
        <v>6816</v>
      </c>
      <c r="C3380" s="5" t="s">
        <v>6619</v>
      </c>
      <c r="D3380" s="5" t="s">
        <v>6620</v>
      </c>
      <c r="E3380" s="6">
        <v>25.684999999999999</v>
      </c>
      <c r="F3380" s="6">
        <v>22.08</v>
      </c>
      <c r="G3380" s="6">
        <v>21.686</v>
      </c>
      <c r="H3380" s="6">
        <v>22.018999999999998</v>
      </c>
      <c r="I3380" s="6">
        <v>29.370999999999999</v>
      </c>
      <c r="J3380" s="6">
        <v>15.007</v>
      </c>
      <c r="K3380" s="6">
        <v>36.173999999999999</v>
      </c>
      <c r="M3380" s="11">
        <v>328.22633545529999</v>
      </c>
      <c r="N3380" s="11">
        <v>113.533134166213</v>
      </c>
      <c r="O3380" s="8"/>
      <c r="P3380" s="11">
        <v>8.9496782387807006</v>
      </c>
      <c r="Q3380" s="11">
        <v>3.5804801016086798</v>
      </c>
      <c r="R3380" s="11">
        <v>0.54019350127012999</v>
      </c>
      <c r="S3380" s="11">
        <v>11.4607070279426</v>
      </c>
      <c r="T3380" s="11">
        <v>4.7551236240474601</v>
      </c>
      <c r="U3380" s="11">
        <v>19.644623200677401</v>
      </c>
      <c r="V3380" s="11">
        <v>1.6820169348009999</v>
      </c>
      <c r="W3380" s="11">
        <v>0.13906799491955901</v>
      </c>
      <c r="Y3380" s="11">
        <v>80.547104149027902</v>
      </c>
      <c r="Z3380" s="11">
        <v>32.224320914479797</v>
      </c>
      <c r="AA3380" s="11">
        <v>45.842828111770402</v>
      </c>
      <c r="AB3380" s="11">
        <v>19.020494496189801</v>
      </c>
      <c r="AC3380" s="11">
        <v>78.578492802709604</v>
      </c>
      <c r="AD3380" s="11">
        <v>3.0943437764606001</v>
      </c>
      <c r="AE3380" s="11">
        <v>0.97347596443691997</v>
      </c>
      <c r="AG3380" s="11">
        <v>182.21391118882201</v>
      </c>
      <c r="AH3380" s="14">
        <v>0.13255843998023201</v>
      </c>
      <c r="AI3380" s="11">
        <v>3052</v>
      </c>
      <c r="AJ3380" s="11">
        <v>1768</v>
      </c>
      <c r="AK3380" s="15">
        <v>34.776583709999997</v>
      </c>
      <c r="AM3380">
        <f t="shared" si="52"/>
        <v>2.1689433151544826</v>
      </c>
    </row>
    <row r="3381" spans="1:39">
      <c r="A3381" s="5" t="s">
        <v>6817</v>
      </c>
      <c r="B3381" s="5" t="s">
        <v>6818</v>
      </c>
      <c r="C3381" s="5" t="s">
        <v>6619</v>
      </c>
      <c r="D3381" s="5" t="s">
        <v>6620</v>
      </c>
      <c r="E3381" s="6">
        <v>1.7430000000000001</v>
      </c>
      <c r="F3381" s="6">
        <v>2.0289999999999999</v>
      </c>
      <c r="G3381" s="6">
        <v>0.06</v>
      </c>
      <c r="H3381" s="6">
        <v>3.589</v>
      </c>
      <c r="I3381" s="6">
        <v>7.4980000000000002</v>
      </c>
      <c r="J3381" s="6">
        <v>6.1820000000000004</v>
      </c>
      <c r="K3381" s="6">
        <v>15.664999999999999</v>
      </c>
      <c r="M3381" s="11">
        <v>342.96297725619098</v>
      </c>
      <c r="N3381" s="11">
        <v>97.544723229872005</v>
      </c>
      <c r="O3381" s="8"/>
      <c r="P3381" s="11">
        <v>8.5966122256108903</v>
      </c>
      <c r="Q3381" s="11">
        <v>3.4184369254157301</v>
      </c>
      <c r="R3381" s="11">
        <v>0.54791459482483895</v>
      </c>
      <c r="S3381" s="11">
        <v>9.1050417552610803</v>
      </c>
      <c r="T3381" s="11">
        <v>5.3919992193369204</v>
      </c>
      <c r="U3381" s="11">
        <v>16.625472045035</v>
      </c>
      <c r="V3381" s="11">
        <v>1.7530387353241399</v>
      </c>
      <c r="W3381" s="11">
        <v>0.343487599560377</v>
      </c>
      <c r="Y3381" s="11">
        <v>77.369510030522406</v>
      </c>
      <c r="Z3381" s="11">
        <v>30.765932328730099</v>
      </c>
      <c r="AA3381" s="11">
        <v>36.4201670210443</v>
      </c>
      <c r="AB3381" s="11">
        <v>21.5679968773476</v>
      </c>
      <c r="AC3381" s="11">
        <v>66.50188818014</v>
      </c>
      <c r="AD3381" s="11">
        <v>3.3469195607739</v>
      </c>
      <c r="AE3381" s="11">
        <v>2.40441319692252</v>
      </c>
      <c r="AG3381" s="11">
        <v>171.1907278457</v>
      </c>
      <c r="AH3381" s="14">
        <v>0.31027384191458801</v>
      </c>
      <c r="AI3381" s="11">
        <v>19556</v>
      </c>
      <c r="AJ3381" s="11">
        <v>1408</v>
      </c>
      <c r="AK3381" s="15">
        <v>38.997159089999997</v>
      </c>
      <c r="AM3381">
        <f t="shared" si="52"/>
        <v>2.2682371768208225</v>
      </c>
    </row>
    <row r="3382" spans="1:39">
      <c r="A3382" s="5" t="s">
        <v>6819</v>
      </c>
      <c r="B3382" s="5" t="s">
        <v>6820</v>
      </c>
      <c r="C3382" s="5" t="s">
        <v>6619</v>
      </c>
      <c r="D3382" s="5" t="s">
        <v>6620</v>
      </c>
      <c r="E3382" s="6">
        <v>8.8789999999999996</v>
      </c>
      <c r="F3382" s="6">
        <v>4.1130000000000004</v>
      </c>
      <c r="G3382" s="6">
        <v>11.499000000000001</v>
      </c>
      <c r="H3382" s="6">
        <v>7.0880000000000001</v>
      </c>
      <c r="I3382" s="6">
        <v>15.452</v>
      </c>
      <c r="J3382" s="6">
        <v>7.2610000000000001</v>
      </c>
      <c r="K3382" s="6">
        <v>33.161999999999999</v>
      </c>
      <c r="M3382" s="11">
        <v>311.70076281926401</v>
      </c>
      <c r="N3382" s="11">
        <v>89.372574568289096</v>
      </c>
      <c r="O3382" s="8"/>
      <c r="P3382" s="11">
        <v>8.8315588550526396</v>
      </c>
      <c r="Q3382" s="11">
        <v>3.4501125401936901</v>
      </c>
      <c r="R3382" s="11">
        <v>0.57229315616906495</v>
      </c>
      <c r="S3382" s="11">
        <v>9.5849686337544409</v>
      </c>
      <c r="T3382" s="11">
        <v>5.3513553685140502</v>
      </c>
      <c r="U3382" s="11">
        <v>17.262794905743799</v>
      </c>
      <c r="V3382" s="11">
        <v>1.6530248723282901</v>
      </c>
      <c r="W3382" s="11">
        <v>0.339334756951021</v>
      </c>
      <c r="Y3382" s="11">
        <v>79.484029695475897</v>
      </c>
      <c r="Z3382" s="11">
        <v>31.0510128617275</v>
      </c>
      <c r="AA3382" s="11">
        <v>38.339874535017699</v>
      </c>
      <c r="AB3382" s="11">
        <v>21.405421474056201</v>
      </c>
      <c r="AC3382" s="11">
        <v>69.051179622975198</v>
      </c>
      <c r="AD3382" s="11">
        <v>3.0997824853413101</v>
      </c>
      <c r="AE3382" s="11">
        <v>2.3753432986570999</v>
      </c>
      <c r="AG3382" s="11">
        <v>175.41575657651299</v>
      </c>
      <c r="AH3382" s="14">
        <v>0.22697277255071099</v>
      </c>
      <c r="AI3382" s="11">
        <v>13000</v>
      </c>
      <c r="AJ3382" s="11">
        <v>1654</v>
      </c>
      <c r="AK3382" s="15">
        <v>33.065296250000003</v>
      </c>
      <c r="AM3382">
        <f t="shared" si="52"/>
        <v>2.2699302870881066</v>
      </c>
    </row>
    <row r="3383" spans="1:39">
      <c r="A3383" s="5" t="s">
        <v>6821</v>
      </c>
      <c r="B3383" s="5" t="s">
        <v>6822</v>
      </c>
      <c r="C3383" s="5" t="s">
        <v>6619</v>
      </c>
      <c r="D3383" s="5" t="s">
        <v>6620</v>
      </c>
      <c r="E3383" s="6">
        <v>10.25</v>
      </c>
      <c r="F3383" s="6">
        <v>11.797000000000001</v>
      </c>
      <c r="G3383" s="6">
        <v>0.75700000000000001</v>
      </c>
      <c r="H3383" s="6">
        <v>3.2759999999999998</v>
      </c>
      <c r="I3383" s="6">
        <v>31.434000000000001</v>
      </c>
      <c r="J3383" s="6">
        <v>8.7899999999999991</v>
      </c>
      <c r="K3383" s="6">
        <v>40.735999999999997</v>
      </c>
      <c r="M3383" s="11">
        <v>339.67163874400597</v>
      </c>
      <c r="N3383" s="11">
        <v>94.823110465108797</v>
      </c>
      <c r="O3383" s="8"/>
      <c r="P3383" s="11">
        <v>8.8334181942200001</v>
      </c>
      <c r="Q3383" s="11">
        <v>3.4555662736991501</v>
      </c>
      <c r="R3383" s="11">
        <v>0.558484349856461</v>
      </c>
      <c r="S3383" s="11">
        <v>8.84134926187531</v>
      </c>
      <c r="T3383" s="11">
        <v>5.5080382005190502</v>
      </c>
      <c r="U3383" s="11">
        <v>16.122213933395901</v>
      </c>
      <c r="V3383" s="11">
        <v>1.7735113342194999</v>
      </c>
      <c r="W3383" s="11">
        <v>0.23282182624362299</v>
      </c>
      <c r="Y3383" s="11">
        <v>79.500763748003493</v>
      </c>
      <c r="Z3383" s="11">
        <v>31.100096463288899</v>
      </c>
      <c r="AA3383" s="11">
        <v>35.365397047501197</v>
      </c>
      <c r="AB3383" s="11">
        <v>22.032152802076201</v>
      </c>
      <c r="AC3383" s="11">
        <v>64.488855733583904</v>
      </c>
      <c r="AD3383" s="11">
        <v>3.3917671237667602</v>
      </c>
      <c r="AE3383" s="11">
        <v>1.6297527837052801</v>
      </c>
      <c r="AG3383" s="11">
        <v>171.04329219113501</v>
      </c>
      <c r="AH3383" s="14">
        <v>0.273917121744222</v>
      </c>
      <c r="AI3383" s="11">
        <v>21373</v>
      </c>
      <c r="AJ3383" s="11">
        <v>1685</v>
      </c>
      <c r="AK3383" s="15">
        <v>35.513353119999998</v>
      </c>
      <c r="AM3383">
        <f t="shared" si="52"/>
        <v>2.3224046486917795</v>
      </c>
    </row>
    <row r="3384" spans="1:39">
      <c r="A3384" s="5" t="s">
        <v>6823</v>
      </c>
      <c r="B3384" s="5" t="s">
        <v>6824</v>
      </c>
      <c r="C3384" s="5" t="s">
        <v>6619</v>
      </c>
      <c r="D3384" s="5" t="s">
        <v>6620</v>
      </c>
      <c r="E3384" s="6">
        <v>0.52100000000000002</v>
      </c>
      <c r="F3384" s="6">
        <v>0.32600000000000001</v>
      </c>
      <c r="G3384" s="6">
        <v>1.48</v>
      </c>
      <c r="H3384" s="6">
        <v>3.6469999999999998</v>
      </c>
      <c r="I3384" s="6">
        <v>17.286000000000001</v>
      </c>
      <c r="J3384" s="6">
        <v>2.8239999999999998</v>
      </c>
      <c r="K3384" s="6">
        <v>32.283999999999999</v>
      </c>
      <c r="M3384" s="11">
        <v>325.32128804998001</v>
      </c>
      <c r="N3384" s="11">
        <v>98.2464599252082</v>
      </c>
      <c r="O3384" s="8"/>
      <c r="P3384" s="11">
        <v>8.7388959238013904</v>
      </c>
      <c r="Q3384" s="11">
        <v>3.488953492227</v>
      </c>
      <c r="R3384" s="11">
        <v>0.57220402260733705</v>
      </c>
      <c r="S3384" s="11">
        <v>9.6308619794248997</v>
      </c>
      <c r="T3384" s="11">
        <v>5.5285016740155797</v>
      </c>
      <c r="U3384" s="11">
        <v>17.110773361622801</v>
      </c>
      <c r="V3384" s="11">
        <v>1.7363970563861799</v>
      </c>
      <c r="W3384" s="11">
        <v>0.29093902476216998</v>
      </c>
      <c r="Y3384" s="11">
        <v>78.650063314226898</v>
      </c>
      <c r="Z3384" s="11">
        <v>31.400581430027401</v>
      </c>
      <c r="AA3384" s="11">
        <v>38.523447917699599</v>
      </c>
      <c r="AB3384" s="11">
        <v>22.114006696062301</v>
      </c>
      <c r="AC3384" s="11">
        <v>68.443093446491304</v>
      </c>
      <c r="AD3384" s="11">
        <v>3.32747527651637</v>
      </c>
      <c r="AE3384" s="11">
        <v>2.0365731733350598</v>
      </c>
      <c r="AG3384" s="11">
        <v>174.571211906624</v>
      </c>
      <c r="AH3384" s="14">
        <v>0.27234481925855503</v>
      </c>
      <c r="AI3384" s="11">
        <v>17266</v>
      </c>
      <c r="AJ3384" s="11">
        <v>1612</v>
      </c>
      <c r="AK3384" s="15">
        <v>33.986352359999998</v>
      </c>
      <c r="AM3384">
        <f t="shared" si="52"/>
        <v>2.2474629238339103</v>
      </c>
    </row>
    <row r="3385" spans="1:39">
      <c r="A3385" s="5" t="s">
        <v>6825</v>
      </c>
      <c r="B3385" s="5" t="s">
        <v>6826</v>
      </c>
      <c r="C3385" s="5" t="s">
        <v>6619</v>
      </c>
      <c r="D3385" s="5" t="s">
        <v>6620</v>
      </c>
      <c r="E3385" s="6">
        <v>3.9990000000000001</v>
      </c>
      <c r="F3385" s="6">
        <v>0.93100000000000005</v>
      </c>
      <c r="G3385" s="6">
        <v>1.635</v>
      </c>
      <c r="H3385" s="6">
        <v>1.5329999999999999</v>
      </c>
      <c r="I3385" s="6">
        <v>13.222</v>
      </c>
      <c r="J3385" s="6">
        <v>5.5010000000000003</v>
      </c>
      <c r="K3385" s="6">
        <v>32.735999999999997</v>
      </c>
      <c r="M3385" s="11">
        <v>312.06104033970303</v>
      </c>
      <c r="N3385" s="11">
        <v>93.574454494589006</v>
      </c>
      <c r="O3385" s="8"/>
      <c r="P3385" s="11">
        <v>8.8722482449908497</v>
      </c>
      <c r="Q3385" s="11">
        <v>3.5287390847061499</v>
      </c>
      <c r="R3385" s="11">
        <v>0.55653463603439501</v>
      </c>
      <c r="S3385" s="11">
        <v>10.4067553750944</v>
      </c>
      <c r="T3385" s="11">
        <v>5.4459499058291403</v>
      </c>
      <c r="U3385" s="11">
        <v>17.5297814495046</v>
      </c>
      <c r="V3385" s="11">
        <v>1.75367096348123</v>
      </c>
      <c r="W3385" s="11">
        <v>0.24839667074334801</v>
      </c>
      <c r="Y3385" s="11">
        <v>79.850234204934793</v>
      </c>
      <c r="Z3385" s="11">
        <v>31.758651762335798</v>
      </c>
      <c r="AA3385" s="11">
        <v>41.627021500377602</v>
      </c>
      <c r="AB3385" s="11">
        <v>21.783799623316501</v>
      </c>
      <c r="AC3385" s="11">
        <v>70.119125798018601</v>
      </c>
      <c r="AD3385" s="11">
        <v>3.3273030354916702</v>
      </c>
      <c r="AE3385" s="11">
        <v>1.7387766952033901</v>
      </c>
      <c r="AG3385" s="11">
        <v>176.81923935696199</v>
      </c>
      <c r="AH3385" s="14">
        <v>0.25450020572160698</v>
      </c>
      <c r="AI3385" s="11">
        <v>15544</v>
      </c>
      <c r="AJ3385" s="11">
        <v>1618</v>
      </c>
      <c r="AK3385" s="15">
        <v>35.147713230000001</v>
      </c>
      <c r="AM3385">
        <f t="shared" si="52"/>
        <v>2.189283898355983</v>
      </c>
    </row>
    <row r="3386" spans="1:39">
      <c r="A3386" s="5" t="s">
        <v>6827</v>
      </c>
      <c r="B3386" s="5" t="s">
        <v>6828</v>
      </c>
      <c r="C3386" s="5" t="s">
        <v>6619</v>
      </c>
      <c r="D3386" s="5" t="s">
        <v>6620</v>
      </c>
      <c r="E3386" s="6">
        <v>26.21</v>
      </c>
      <c r="F3386" s="6">
        <v>13.465999999999999</v>
      </c>
      <c r="G3386" s="6">
        <v>7.2709999999999999</v>
      </c>
      <c r="H3386" s="6">
        <v>19.564</v>
      </c>
      <c r="I3386" s="6">
        <v>17.422000000000001</v>
      </c>
      <c r="J3386" s="6">
        <v>7.7679999999999998</v>
      </c>
      <c r="K3386" s="6">
        <v>15.943</v>
      </c>
      <c r="M3386" s="11">
        <v>314.24585405531099</v>
      </c>
      <c r="N3386" s="11">
        <v>102.289660880905</v>
      </c>
      <c r="O3386" s="8"/>
      <c r="P3386" s="11">
        <v>9.3064168920759105</v>
      </c>
      <c r="Q3386" s="11">
        <v>3.7032793362316601</v>
      </c>
      <c r="R3386" s="11">
        <v>0.57777384281049804</v>
      </c>
      <c r="S3386" s="11">
        <v>11.015798711362599</v>
      </c>
      <c r="T3386" s="11">
        <v>5.1362422879372902</v>
      </c>
      <c r="U3386" s="11">
        <v>18.319392608576699</v>
      </c>
      <c r="V3386" s="11">
        <v>1.62873902075791</v>
      </c>
      <c r="W3386" s="11">
        <v>0.37251870832447598</v>
      </c>
      <c r="Y3386" s="11">
        <v>83.757752028690305</v>
      </c>
      <c r="Z3386" s="11">
        <v>33.329514026066903</v>
      </c>
      <c r="AA3386" s="11">
        <v>44.063194845450496</v>
      </c>
      <c r="AB3386" s="11">
        <v>20.5449691517491</v>
      </c>
      <c r="AC3386" s="11">
        <v>73.277570434306995</v>
      </c>
      <c r="AD3386" s="11">
        <v>3.0598574598059698</v>
      </c>
      <c r="AE3386" s="11">
        <v>2.6076309582712902</v>
      </c>
      <c r="AG3386" s="11">
        <v>183.24778003283899</v>
      </c>
      <c r="AH3386" s="14">
        <v>0.22279435099306</v>
      </c>
      <c r="AI3386" s="11">
        <v>14519</v>
      </c>
      <c r="AJ3386" s="11">
        <v>2203</v>
      </c>
      <c r="AK3386" s="15">
        <v>34.856559240000003</v>
      </c>
      <c r="AM3386">
        <f t="shared" si="52"/>
        <v>2.1379709826067641</v>
      </c>
    </row>
    <row r="3387" spans="1:39">
      <c r="A3387" s="5" t="s">
        <v>6829</v>
      </c>
      <c r="B3387" s="5" t="s">
        <v>6830</v>
      </c>
      <c r="C3387" s="5" t="s">
        <v>6619</v>
      </c>
      <c r="D3387" s="5" t="s">
        <v>6620</v>
      </c>
      <c r="E3387" s="6">
        <v>9.1839999999999993</v>
      </c>
      <c r="F3387" s="6">
        <v>2.98</v>
      </c>
      <c r="G3387" s="6">
        <v>1.079</v>
      </c>
      <c r="H3387" s="6">
        <v>1.155</v>
      </c>
      <c r="I3387" s="6">
        <v>19.741</v>
      </c>
      <c r="J3387" s="6">
        <v>28.462</v>
      </c>
      <c r="K3387" s="6">
        <v>24.103999999999999</v>
      </c>
      <c r="M3387" s="11">
        <v>314.21487488662501</v>
      </c>
      <c r="N3387" s="11">
        <v>97.896500293598606</v>
      </c>
      <c r="O3387" s="8"/>
      <c r="P3387" s="11">
        <v>8.7506139579073796</v>
      </c>
      <c r="Q3387" s="11">
        <v>3.5630817554737502</v>
      </c>
      <c r="R3387" s="11">
        <v>0.52713222355160705</v>
      </c>
      <c r="S3387" s="11">
        <v>9.5283905821061001</v>
      </c>
      <c r="T3387" s="11">
        <v>5.3772511789964597</v>
      </c>
      <c r="U3387" s="11">
        <v>15.801584078271</v>
      </c>
      <c r="V3387" s="11">
        <v>1.6518758358555901</v>
      </c>
      <c r="W3387" s="11">
        <v>0.36957123002746001</v>
      </c>
      <c r="Y3387" s="11">
        <v>78.7555256211662</v>
      </c>
      <c r="Z3387" s="11">
        <v>32.067735799241397</v>
      </c>
      <c r="AA3387" s="11">
        <v>38.113562328424401</v>
      </c>
      <c r="AB3387" s="11">
        <v>21.5090047159858</v>
      </c>
      <c r="AC3387" s="11">
        <v>63.2063363130843</v>
      </c>
      <c r="AD3387" s="11">
        <v>3.1592102484690701</v>
      </c>
      <c r="AE3387" s="11">
        <v>2.58699861019215</v>
      </c>
      <c r="AG3387" s="11">
        <v>169.21707550889599</v>
      </c>
      <c r="AH3387" s="14">
        <v>0.24604414824385501</v>
      </c>
      <c r="AI3387" s="11">
        <v>10459</v>
      </c>
      <c r="AJ3387" s="11">
        <v>1497</v>
      </c>
      <c r="AK3387" s="15">
        <v>43.387441549999998</v>
      </c>
      <c r="AM3387">
        <f t="shared" si="52"/>
        <v>2.1529860934282228</v>
      </c>
    </row>
    <row r="3388" spans="1:39">
      <c r="A3388" s="5" t="s">
        <v>6831</v>
      </c>
      <c r="B3388" s="5" t="s">
        <v>6832</v>
      </c>
      <c r="C3388" s="5" t="s">
        <v>6619</v>
      </c>
      <c r="D3388" s="5" t="s">
        <v>6620</v>
      </c>
      <c r="E3388" s="6">
        <v>9.6000000000000002E-2</v>
      </c>
      <c r="F3388" s="6">
        <v>0.14799999999999999</v>
      </c>
      <c r="G3388" s="6">
        <v>0.68799999999999994</v>
      </c>
      <c r="H3388" s="6">
        <v>0.26600000000000001</v>
      </c>
      <c r="I3388" s="6">
        <v>6.1890000000000001</v>
      </c>
      <c r="J3388" s="6">
        <v>6.4450000000000003</v>
      </c>
      <c r="K3388" s="6">
        <v>36.307000000000002</v>
      </c>
      <c r="M3388" s="11">
        <v>306.56646440487901</v>
      </c>
      <c r="N3388" s="11">
        <v>91.494080484945698</v>
      </c>
      <c r="O3388" s="8"/>
      <c r="P3388" s="11">
        <v>8.6390811079113501</v>
      </c>
      <c r="Q3388" s="11">
        <v>3.5958609153168801</v>
      </c>
      <c r="R3388" s="11">
        <v>0.50009249280228896</v>
      </c>
      <c r="S3388" s="11">
        <v>9.3777035639815303</v>
      </c>
      <c r="T3388" s="11">
        <v>5.2372284324438603</v>
      </c>
      <c r="U3388" s="11">
        <v>15.2977966613742</v>
      </c>
      <c r="V3388" s="11">
        <v>1.6590737615406399</v>
      </c>
      <c r="W3388" s="11">
        <v>0.233309883053717</v>
      </c>
      <c r="Y3388" s="11">
        <v>77.751729971226098</v>
      </c>
      <c r="Z3388" s="11">
        <v>32.362748237841203</v>
      </c>
      <c r="AA3388" s="11">
        <v>37.5108142559261</v>
      </c>
      <c r="AB3388" s="11">
        <v>20.948913729775398</v>
      </c>
      <c r="AC3388" s="11">
        <v>61.191186645496799</v>
      </c>
      <c r="AD3388" s="11">
        <v>3.17880671100944</v>
      </c>
      <c r="AE3388" s="11">
        <v>1.6331691813759699</v>
      </c>
      <c r="AG3388" s="11">
        <v>164.70380623889801</v>
      </c>
      <c r="AH3388" s="14">
        <v>0.32468315955962701</v>
      </c>
      <c r="AI3388" s="11">
        <v>19001</v>
      </c>
      <c r="AJ3388" s="11">
        <v>1374</v>
      </c>
      <c r="AK3388" s="15">
        <v>39.338427950000003</v>
      </c>
      <c r="AM3388">
        <f t="shared" si="52"/>
        <v>2.1408673459618988</v>
      </c>
    </row>
    <row r="3389" spans="1:39">
      <c r="A3389" s="5" t="s">
        <v>6833</v>
      </c>
      <c r="B3389" s="5" t="s">
        <v>6834</v>
      </c>
      <c r="C3389" s="5" t="s">
        <v>6619</v>
      </c>
      <c r="D3389" s="5" t="s">
        <v>6620</v>
      </c>
      <c r="E3389" s="6">
        <v>2.2999999999999998</v>
      </c>
      <c r="F3389" s="6">
        <v>0.84299999999999997</v>
      </c>
      <c r="G3389" s="6">
        <v>1.998</v>
      </c>
      <c r="H3389" s="6">
        <v>0.23899999999999999</v>
      </c>
      <c r="I3389" s="6">
        <v>3.226</v>
      </c>
      <c r="J3389" s="6">
        <v>38.811999999999998</v>
      </c>
      <c r="K3389" s="6">
        <v>11.611000000000001</v>
      </c>
      <c r="M3389" s="11">
        <v>317.59748820136298</v>
      </c>
      <c r="N3389" s="11">
        <v>92.735165073849998</v>
      </c>
      <c r="O3389" s="8"/>
      <c r="P3389" s="11">
        <v>8.5908776577446595</v>
      </c>
      <c r="Q3389" s="11">
        <v>3.4391350719057501</v>
      </c>
      <c r="R3389" s="11">
        <v>0.53622731886059605</v>
      </c>
      <c r="S3389" s="11">
        <v>9.2196026285010397</v>
      </c>
      <c r="T3389" s="11">
        <v>5.4282839055939496</v>
      </c>
      <c r="U3389" s="11">
        <v>16.058691598430499</v>
      </c>
      <c r="V3389" s="11">
        <v>1.6223192045689501</v>
      </c>
      <c r="W3389" s="11">
        <v>0.43005573935182401</v>
      </c>
      <c r="Y3389" s="11">
        <v>77.317898919696006</v>
      </c>
      <c r="Z3389" s="11">
        <v>30.952215647153199</v>
      </c>
      <c r="AA3389" s="11">
        <v>36.878410514004102</v>
      </c>
      <c r="AB3389" s="11">
        <v>21.713135622375798</v>
      </c>
      <c r="AC3389" s="11">
        <v>64.234766393722296</v>
      </c>
      <c r="AD3389" s="11">
        <v>3.1012798458680999</v>
      </c>
      <c r="AE3389" s="11">
        <v>3.01039017546272</v>
      </c>
      <c r="AG3389" s="11">
        <v>169.377470957117</v>
      </c>
      <c r="AH3389" s="14">
        <v>0.204154271119286</v>
      </c>
      <c r="AI3389" s="11">
        <v>5584</v>
      </c>
      <c r="AJ3389" s="11">
        <v>1408</v>
      </c>
      <c r="AK3389" s="15">
        <v>43.67400568</v>
      </c>
      <c r="AM3389">
        <f t="shared" si="52"/>
        <v>2.2080163771606087</v>
      </c>
    </row>
    <row r="3390" spans="1:39">
      <c r="A3390" s="5" t="s">
        <v>6835</v>
      </c>
      <c r="B3390" s="5" t="s">
        <v>6836</v>
      </c>
      <c r="C3390" s="5" t="s">
        <v>6619</v>
      </c>
      <c r="D3390" s="5" t="s">
        <v>6620</v>
      </c>
      <c r="E3390" s="6">
        <v>0.51900000000000002</v>
      </c>
      <c r="F3390" s="6">
        <v>0.03</v>
      </c>
      <c r="G3390" s="6">
        <v>0.254</v>
      </c>
      <c r="H3390" s="6">
        <v>0.18</v>
      </c>
      <c r="I3390" s="6">
        <v>5.01</v>
      </c>
      <c r="J3390" s="6">
        <v>8.7780000000000005</v>
      </c>
      <c r="K3390" s="6">
        <v>13.144</v>
      </c>
      <c r="M3390" s="11">
        <v>350.63859690286199</v>
      </c>
      <c r="N3390" s="11">
        <v>102.00514233241501</v>
      </c>
      <c r="O3390" s="8"/>
      <c r="P3390" s="11">
        <v>8.9599680000002095</v>
      </c>
      <c r="Q3390" s="11">
        <v>3.6106703853208399</v>
      </c>
      <c r="R3390" s="11">
        <v>0.55230007339452902</v>
      </c>
      <c r="S3390" s="11">
        <v>9.6351063486241397</v>
      </c>
      <c r="T3390" s="11">
        <v>4.8564080733945696</v>
      </c>
      <c r="U3390" s="11">
        <v>16.479640366972799</v>
      </c>
      <c r="V3390" s="11">
        <v>1.5991354128440201</v>
      </c>
      <c r="W3390" s="11">
        <v>0.23791581064220099</v>
      </c>
      <c r="Y3390" s="11">
        <v>80.639712000002206</v>
      </c>
      <c r="Z3390" s="11">
        <v>32.496033467892602</v>
      </c>
      <c r="AA3390" s="11">
        <v>38.540425394496502</v>
      </c>
      <c r="AB3390" s="11">
        <v>19.4256322935782</v>
      </c>
      <c r="AC3390" s="11">
        <v>65.918561467891195</v>
      </c>
      <c r="AD3390" s="11">
        <v>3.0186451376146501</v>
      </c>
      <c r="AE3390" s="11">
        <v>1.66541067449541</v>
      </c>
      <c r="AG3390" s="11">
        <v>170.667961573577</v>
      </c>
      <c r="AH3390" s="14">
        <v>0.20513523276100301</v>
      </c>
      <c r="AI3390" s="11">
        <v>2547</v>
      </c>
      <c r="AJ3390" s="11">
        <v>1322</v>
      </c>
      <c r="AK3390" s="15">
        <v>40.795007560000002</v>
      </c>
      <c r="AM3390">
        <f t="shared" si="52"/>
        <v>2.1920599255695623</v>
      </c>
    </row>
    <row r="3391" spans="1:39">
      <c r="A3391" s="5" t="s">
        <v>6837</v>
      </c>
      <c r="B3391" s="5" t="s">
        <v>6838</v>
      </c>
      <c r="C3391" s="5" t="s">
        <v>6619</v>
      </c>
      <c r="D3391" s="5" t="s">
        <v>6620</v>
      </c>
      <c r="E3391" s="6">
        <v>1.0880000000000001</v>
      </c>
      <c r="F3391" s="6">
        <v>1.9790000000000001</v>
      </c>
      <c r="G3391" s="6">
        <v>0.24099999999999999</v>
      </c>
      <c r="H3391" s="6">
        <v>0.72399999999999998</v>
      </c>
      <c r="I3391" s="6">
        <v>8.6189999999999998</v>
      </c>
      <c r="J3391" s="6">
        <v>23.411000000000001</v>
      </c>
      <c r="K3391" s="6">
        <v>14.472</v>
      </c>
      <c r="M3391" s="11">
        <v>292.56842926490901</v>
      </c>
      <c r="N3391" s="11">
        <v>97.614542978210295</v>
      </c>
      <c r="O3391" s="8"/>
      <c r="P3391" s="11">
        <v>9.0876000628464499</v>
      </c>
      <c r="Q3391" s="11">
        <v>3.5607195883579799</v>
      </c>
      <c r="R3391" s="11">
        <v>0.49923700852358599</v>
      </c>
      <c r="S3391" s="11">
        <v>9.8561691346873896</v>
      </c>
      <c r="T3391" s="11">
        <v>5.5210322479277796</v>
      </c>
      <c r="U3391" s="11">
        <v>15.7528441808393</v>
      </c>
      <c r="V3391" s="11">
        <v>1.7337405239797701</v>
      </c>
      <c r="W3391" s="11">
        <v>0.26019664794374903</v>
      </c>
      <c r="Y3391" s="11">
        <v>81.788400565610701</v>
      </c>
      <c r="Z3391" s="11">
        <v>32.046476295224103</v>
      </c>
      <c r="AA3391" s="11">
        <v>39.424676538749502</v>
      </c>
      <c r="AB3391" s="11">
        <v>22.084128991711101</v>
      </c>
      <c r="AC3391" s="11">
        <v>63.0113767233575</v>
      </c>
      <c r="AD3391" s="11">
        <v>3.32082956911119</v>
      </c>
      <c r="AE3391" s="11">
        <v>1.8213765356062499</v>
      </c>
      <c r="AG3391" s="11">
        <v>172.02611238539299</v>
      </c>
      <c r="AH3391" s="14">
        <v>0.18088233040836099</v>
      </c>
      <c r="AI3391" s="11">
        <v>4566</v>
      </c>
      <c r="AJ3391" s="11">
        <v>1396</v>
      </c>
      <c r="AK3391" s="15">
        <v>45.253581660000002</v>
      </c>
      <c r="AM3391">
        <f t="shared" si="52"/>
        <v>2.1782611882899716</v>
      </c>
    </row>
    <row r="3392" spans="1:39">
      <c r="A3392" s="5" t="s">
        <v>6839</v>
      </c>
      <c r="B3392" s="5" t="s">
        <v>6840</v>
      </c>
      <c r="C3392" s="5" t="s">
        <v>6619</v>
      </c>
      <c r="D3392" s="5" t="s">
        <v>6620</v>
      </c>
      <c r="E3392" s="6">
        <v>1.2E-2</v>
      </c>
      <c r="F3392" s="6">
        <v>1.9E-2</v>
      </c>
      <c r="G3392" s="6">
        <v>3.5000000000000003E-2</v>
      </c>
      <c r="H3392" s="6">
        <v>0.121</v>
      </c>
      <c r="I3392" s="6">
        <v>19.626999999999999</v>
      </c>
      <c r="J3392" s="6">
        <v>13.128</v>
      </c>
      <c r="K3392" s="6">
        <v>15.391999999999999</v>
      </c>
      <c r="M3392" s="11">
        <v>320.33835658128299</v>
      </c>
      <c r="N3392" s="11">
        <v>105.615759398498</v>
      </c>
      <c r="O3392" s="8"/>
      <c r="P3392" s="11">
        <v>8.6188550065468892</v>
      </c>
      <c r="Q3392" s="11">
        <v>3.4721569843573699</v>
      </c>
      <c r="R3392" s="11">
        <v>0.488731445110687</v>
      </c>
      <c r="S3392" s="11">
        <v>9.6196409620291394</v>
      </c>
      <c r="T3392" s="11">
        <v>5.5317993246501098</v>
      </c>
      <c r="U3392" s="11">
        <v>15.844610295637199</v>
      </c>
      <c r="V3392" s="11">
        <v>1.8031803459444999</v>
      </c>
      <c r="W3392" s="11">
        <v>0.196619657501204</v>
      </c>
      <c r="Y3392" s="11">
        <v>77.5696950589153</v>
      </c>
      <c r="Z3392" s="11">
        <v>31.249412859216701</v>
      </c>
      <c r="AA3392" s="11">
        <v>38.478563848116501</v>
      </c>
      <c r="AB3392" s="11">
        <v>22.1271972986004</v>
      </c>
      <c r="AC3392" s="11">
        <v>63.378441182548798</v>
      </c>
      <c r="AD3392" s="11">
        <v>3.48877885741864</v>
      </c>
      <c r="AE3392" s="11">
        <v>1.37633760250843</v>
      </c>
      <c r="AG3392" s="11">
        <v>167.940449999984</v>
      </c>
      <c r="AH3392" s="14">
        <v>0.21615978554472901</v>
      </c>
      <c r="AI3392" s="11">
        <v>5002</v>
      </c>
      <c r="AJ3392" s="11">
        <v>1191</v>
      </c>
      <c r="AK3392" s="15">
        <v>44.144416460000002</v>
      </c>
      <c r="AM3392">
        <f t="shared" si="52"/>
        <v>2.1861988371282619</v>
      </c>
    </row>
    <row r="3393" spans="1:39">
      <c r="A3393" s="5" t="s">
        <v>6841</v>
      </c>
      <c r="B3393" s="5" t="s">
        <v>6842</v>
      </c>
      <c r="C3393" s="5" t="s">
        <v>6619</v>
      </c>
      <c r="D3393" s="5" t="s">
        <v>6620</v>
      </c>
      <c r="E3393" s="6">
        <v>5.2050000000000001</v>
      </c>
      <c r="F3393" s="6">
        <v>5.2859999999999996</v>
      </c>
      <c r="G3393" s="6">
        <v>0.57399999999999995</v>
      </c>
      <c r="H3393" s="6">
        <v>3.4670000000000001</v>
      </c>
      <c r="I3393" s="6">
        <v>11.887</v>
      </c>
      <c r="J3393" s="6">
        <v>5.37</v>
      </c>
      <c r="K3393" s="6">
        <v>13.624000000000001</v>
      </c>
      <c r="M3393" s="11">
        <v>308.54164206454197</v>
      </c>
      <c r="N3393" s="11">
        <v>99.318380062307099</v>
      </c>
      <c r="O3393" s="8"/>
      <c r="P3393" s="11">
        <v>8.78408914217977</v>
      </c>
      <c r="Q3393" s="11">
        <v>3.4522302016080002</v>
      </c>
      <c r="R3393" s="11">
        <v>0.51767403478725504</v>
      </c>
      <c r="S3393" s="11">
        <v>9.7270239820794693</v>
      </c>
      <c r="T3393" s="11">
        <v>5.3398899723281303</v>
      </c>
      <c r="U3393" s="11">
        <v>16.521034721306201</v>
      </c>
      <c r="V3393" s="11">
        <v>1.67317169587562</v>
      </c>
      <c r="W3393" s="11">
        <v>0.24227433423375599</v>
      </c>
      <c r="Y3393" s="11">
        <v>79.056802279611006</v>
      </c>
      <c r="Z3393" s="11">
        <v>31.070071814472499</v>
      </c>
      <c r="AA3393" s="11">
        <v>38.908095928317898</v>
      </c>
      <c r="AB3393" s="11">
        <v>21.3595598893125</v>
      </c>
      <c r="AC3393" s="11">
        <v>66.084138885225002</v>
      </c>
      <c r="AD3393" s="11">
        <v>3.1730069837923698</v>
      </c>
      <c r="AE3393" s="11">
        <v>1.6959203396362901</v>
      </c>
      <c r="AG3393" s="11">
        <v>171.36942837756999</v>
      </c>
      <c r="AH3393" s="14">
        <v>0.31411303944650898</v>
      </c>
      <c r="AI3393" s="11">
        <v>6080</v>
      </c>
      <c r="AJ3393" s="11">
        <v>1707</v>
      </c>
      <c r="AK3393" s="15">
        <v>39.271236090000002</v>
      </c>
      <c r="AM3393">
        <f t="shared" si="52"/>
        <v>2.2245419265349105</v>
      </c>
    </row>
    <row r="3394" spans="1:39">
      <c r="A3394" s="5" t="s">
        <v>6843</v>
      </c>
      <c r="B3394" s="5" t="s">
        <v>6844</v>
      </c>
      <c r="C3394" s="5" t="s">
        <v>6619</v>
      </c>
      <c r="D3394" s="5" t="s">
        <v>6620</v>
      </c>
      <c r="E3394" s="6">
        <v>7.9729999999999999</v>
      </c>
      <c r="F3394" s="6">
        <v>6.1219999999999999</v>
      </c>
      <c r="G3394" s="6">
        <v>1.63</v>
      </c>
      <c r="H3394" s="6">
        <v>5.0620000000000003</v>
      </c>
      <c r="I3394" s="6">
        <v>12.803000000000001</v>
      </c>
      <c r="J3394" s="6">
        <v>6.5880000000000001</v>
      </c>
      <c r="K3394" s="6">
        <v>12.727</v>
      </c>
      <c r="M3394" s="11">
        <v>314.00820435384401</v>
      </c>
      <c r="N3394" s="11">
        <v>90.692153996102306</v>
      </c>
      <c r="O3394" s="8"/>
      <c r="P3394" s="11">
        <v>9.1396642976591398</v>
      </c>
      <c r="Q3394" s="11">
        <v>3.6556066053512399</v>
      </c>
      <c r="R3394" s="11">
        <v>0.536961329431493</v>
      </c>
      <c r="S3394" s="11">
        <v>10.6323699832777</v>
      </c>
      <c r="T3394" s="11">
        <v>5.3722721571906202</v>
      </c>
      <c r="U3394" s="11">
        <v>17.9635016722406</v>
      </c>
      <c r="V3394" s="11">
        <v>1.7241178929765699</v>
      </c>
      <c r="W3394" s="11">
        <v>0.28175188294314102</v>
      </c>
      <c r="Y3394" s="11">
        <v>82.256978678928107</v>
      </c>
      <c r="Z3394" s="11">
        <v>32.900459448163701</v>
      </c>
      <c r="AA3394" s="11">
        <v>42.529479933111098</v>
      </c>
      <c r="AB3394" s="11">
        <v>21.489088628762499</v>
      </c>
      <c r="AC3394" s="11">
        <v>71.854006688962698</v>
      </c>
      <c r="AD3394" s="11">
        <v>3.2305351170568302</v>
      </c>
      <c r="AE3394" s="11">
        <v>1.9722631806019899</v>
      </c>
      <c r="AG3394" s="11">
        <v>180.80287229430601</v>
      </c>
      <c r="AH3394" s="14">
        <v>0.28572013249135803</v>
      </c>
      <c r="AI3394" s="11">
        <v>5506</v>
      </c>
      <c r="AJ3394" s="11">
        <v>1704</v>
      </c>
      <c r="AK3394" s="15">
        <v>38.921948360000002</v>
      </c>
      <c r="AM3394">
        <f t="shared" si="52"/>
        <v>2.1777764100713544</v>
      </c>
    </row>
    <row r="3395" spans="1:39">
      <c r="A3395" s="5" t="s">
        <v>6845</v>
      </c>
      <c r="B3395" s="5" t="s">
        <v>6846</v>
      </c>
      <c r="C3395" s="5" t="s">
        <v>6619</v>
      </c>
      <c r="D3395" s="5" t="s">
        <v>6620</v>
      </c>
      <c r="E3395" s="6">
        <v>1.9830000000000001</v>
      </c>
      <c r="F3395" s="6">
        <v>2.359</v>
      </c>
      <c r="G3395" s="6">
        <v>1.8540000000000001</v>
      </c>
      <c r="H3395" s="6">
        <v>1.0329999999999999</v>
      </c>
      <c r="I3395" s="6">
        <v>7.26</v>
      </c>
      <c r="J3395" s="6">
        <v>3.22</v>
      </c>
      <c r="K3395" s="6">
        <v>15.263999999999999</v>
      </c>
      <c r="M3395" s="11">
        <v>313.96226038043</v>
      </c>
      <c r="N3395" s="11">
        <v>88.780748865355505</v>
      </c>
      <c r="O3395" s="8"/>
      <c r="P3395" s="11">
        <v>9.14243672861768</v>
      </c>
      <c r="Q3395" s="11">
        <v>3.5665776305045398</v>
      </c>
      <c r="R3395" s="11">
        <v>0.544080047303517</v>
      </c>
      <c r="S3395" s="11">
        <v>10.0788896892859</v>
      </c>
      <c r="T3395" s="11">
        <v>5.2675920856744396</v>
      </c>
      <c r="U3395" s="11">
        <v>17.4234385054983</v>
      </c>
      <c r="V3395" s="11">
        <v>1.68419343994619</v>
      </c>
      <c r="W3395" s="11">
        <v>0.29160508092013399</v>
      </c>
      <c r="Y3395" s="11">
        <v>82.281930557554006</v>
      </c>
      <c r="Z3395" s="11">
        <v>32.099198674545299</v>
      </c>
      <c r="AA3395" s="11">
        <v>40.315558757143798</v>
      </c>
      <c r="AB3395" s="11">
        <v>21.070368342697702</v>
      </c>
      <c r="AC3395" s="11">
        <v>69.6937540219932</v>
      </c>
      <c r="AD3395" s="11">
        <v>3.1873322768092902</v>
      </c>
      <c r="AE3395" s="11">
        <v>2.0412355664409398</v>
      </c>
      <c r="AG3395" s="11">
        <v>178.27462076549401</v>
      </c>
      <c r="AH3395" s="14">
        <v>0.26397173307426097</v>
      </c>
      <c r="AI3395" s="11">
        <v>4713</v>
      </c>
      <c r="AJ3395" s="11">
        <v>1706</v>
      </c>
      <c r="AK3395" s="15">
        <v>38.374560379999998</v>
      </c>
      <c r="AM3395">
        <f t="shared" ref="AM3395:AM3458" si="53">(Y3395+AB3395+AC3395)/(Z3395+AA3395+AD3395+AE3395)</f>
        <v>2.2287305741926846</v>
      </c>
    </row>
    <row r="3396" spans="1:39">
      <c r="A3396" s="5" t="s">
        <v>6847</v>
      </c>
      <c r="B3396" s="5" t="s">
        <v>6848</v>
      </c>
      <c r="C3396" s="5" t="s">
        <v>6619</v>
      </c>
      <c r="D3396" s="5" t="s">
        <v>6620</v>
      </c>
      <c r="E3396" s="6">
        <v>19.63</v>
      </c>
      <c r="F3396" s="6">
        <v>11.351000000000001</v>
      </c>
      <c r="G3396" s="6">
        <v>8.6720000000000006</v>
      </c>
      <c r="H3396" s="6">
        <v>5.94</v>
      </c>
      <c r="I3396" s="6">
        <v>24.92</v>
      </c>
      <c r="J3396" s="6">
        <v>26.832000000000001</v>
      </c>
      <c r="K3396" s="6">
        <v>22.256</v>
      </c>
      <c r="M3396" s="11">
        <v>304.082399232245</v>
      </c>
      <c r="N3396" s="11">
        <v>119.61307670928301</v>
      </c>
      <c r="O3396" s="8"/>
      <c r="P3396" s="11">
        <v>9.4911270158719194</v>
      </c>
      <c r="Q3396" s="11">
        <v>3.9780875707418599</v>
      </c>
      <c r="R3396" s="11">
        <v>0.56934132590106501</v>
      </c>
      <c r="S3396" s="11">
        <v>13.5579016212077</v>
      </c>
      <c r="T3396" s="11">
        <v>4.7780647632015096</v>
      </c>
      <c r="U3396" s="11">
        <v>18.625309561295399</v>
      </c>
      <c r="V3396" s="11">
        <v>1.5267835411259101</v>
      </c>
      <c r="W3396" s="11">
        <v>0.32501888685587399</v>
      </c>
      <c r="Y3396" s="11">
        <v>85.420143142844793</v>
      </c>
      <c r="Z3396" s="11">
        <v>35.8027881366773</v>
      </c>
      <c r="AA3396" s="11">
        <v>54.231606484831097</v>
      </c>
      <c r="AB3396" s="11">
        <v>19.112259052805999</v>
      </c>
      <c r="AC3396" s="11">
        <v>74.501238245181597</v>
      </c>
      <c r="AD3396" s="11">
        <v>2.7599165992936601</v>
      </c>
      <c r="AE3396" s="11">
        <v>2.27513220799112</v>
      </c>
      <c r="AG3396" s="11">
        <v>184.068689248114</v>
      </c>
      <c r="AH3396" s="14">
        <v>0.25044953257798203</v>
      </c>
      <c r="AI3396" s="11">
        <v>4622</v>
      </c>
      <c r="AJ3396" s="11">
        <v>1612</v>
      </c>
      <c r="AK3396" s="15">
        <v>35.326302730000002</v>
      </c>
      <c r="AM3396">
        <f t="shared" si="53"/>
        <v>1.8831880568957808</v>
      </c>
    </row>
    <row r="3397" spans="1:39">
      <c r="A3397" s="5" t="s">
        <v>6849</v>
      </c>
      <c r="B3397" s="5" t="s">
        <v>6850</v>
      </c>
      <c r="C3397" s="5" t="s">
        <v>6619</v>
      </c>
      <c r="D3397" s="5" t="s">
        <v>6620</v>
      </c>
      <c r="E3397" s="6">
        <v>9.8209999999999997</v>
      </c>
      <c r="F3397" s="6">
        <v>4.3860000000000001</v>
      </c>
      <c r="G3397" s="6">
        <v>2.5619999999999998</v>
      </c>
      <c r="H3397" s="6">
        <v>1.39</v>
      </c>
      <c r="I3397" s="6">
        <v>15.199</v>
      </c>
      <c r="J3397" s="6">
        <v>9.8610000000000007</v>
      </c>
      <c r="K3397" s="6">
        <v>26.873999999999999</v>
      </c>
      <c r="M3397" s="11">
        <v>303.41330969095901</v>
      </c>
      <c r="N3397" s="11">
        <v>104.54850193299001</v>
      </c>
      <c r="O3397" s="8"/>
      <c r="P3397" s="11">
        <v>9.1712886034438306</v>
      </c>
      <c r="Q3397" s="11">
        <v>3.5651667122162598</v>
      </c>
      <c r="R3397" s="11">
        <v>0.61363744647904905</v>
      </c>
      <c r="S3397" s="11">
        <v>10.282609091737299</v>
      </c>
      <c r="T3397" s="11">
        <v>5.4223858977862998</v>
      </c>
      <c r="U3397" s="11">
        <v>18.316473991071899</v>
      </c>
      <c r="V3397" s="11">
        <v>1.63111187027419</v>
      </c>
      <c r="W3397" s="11">
        <v>0.35636720415413498</v>
      </c>
      <c r="Y3397" s="11">
        <v>82.541597430991303</v>
      </c>
      <c r="Z3397" s="11">
        <v>32.086500409950801</v>
      </c>
      <c r="AA3397" s="11">
        <v>41.130436366949503</v>
      </c>
      <c r="AB3397" s="11">
        <v>21.689543591145199</v>
      </c>
      <c r="AC3397" s="11">
        <v>73.265895964287594</v>
      </c>
      <c r="AD3397" s="11">
        <v>3.0507360845404001</v>
      </c>
      <c r="AE3397" s="11">
        <v>2.4945704290789501</v>
      </c>
      <c r="AG3397" s="11">
        <v>183.04234350003901</v>
      </c>
      <c r="AH3397" s="14">
        <v>0.27240584022620101</v>
      </c>
      <c r="AI3397" s="11">
        <v>5160</v>
      </c>
      <c r="AJ3397" s="11">
        <v>1818</v>
      </c>
      <c r="AK3397" s="15">
        <v>37.359185920000002</v>
      </c>
      <c r="AM3397">
        <f t="shared" si="53"/>
        <v>2.2535802634736384</v>
      </c>
    </row>
    <row r="3398" spans="1:39">
      <c r="A3398" s="5" t="s">
        <v>6851</v>
      </c>
      <c r="B3398" s="5" t="s">
        <v>6852</v>
      </c>
      <c r="C3398" s="5" t="s">
        <v>6619</v>
      </c>
      <c r="D3398" s="5" t="s">
        <v>6620</v>
      </c>
      <c r="E3398" s="6">
        <v>11.303000000000001</v>
      </c>
      <c r="F3398" s="6">
        <v>4.9560000000000004</v>
      </c>
      <c r="G3398" s="6">
        <v>2.0190000000000001</v>
      </c>
      <c r="H3398" s="6">
        <v>7.2220000000000004</v>
      </c>
      <c r="I3398" s="6">
        <v>16.916</v>
      </c>
      <c r="J3398" s="6">
        <v>15.507</v>
      </c>
      <c r="K3398" s="6">
        <v>19.382000000000001</v>
      </c>
      <c r="M3398" s="11">
        <v>305.68980037884199</v>
      </c>
      <c r="N3398" s="11">
        <v>98.100546448087997</v>
      </c>
      <c r="O3398" s="8"/>
      <c r="P3398" s="11">
        <v>9.0729643408041305</v>
      </c>
      <c r="Q3398" s="11">
        <v>3.46073632156777</v>
      </c>
      <c r="R3398" s="11">
        <v>0.56202613193000195</v>
      </c>
      <c r="S3398" s="11">
        <v>10.487108247890299</v>
      </c>
      <c r="T3398" s="11">
        <v>5.1186734416114099</v>
      </c>
      <c r="U3398" s="11">
        <v>18.1935863351781</v>
      </c>
      <c r="V3398" s="11">
        <v>1.63961527992015</v>
      </c>
      <c r="W3398" s="11">
        <v>0.469847997005718</v>
      </c>
      <c r="Y3398" s="11">
        <v>81.656679067233298</v>
      </c>
      <c r="Z3398" s="11">
        <v>31.146626894113801</v>
      </c>
      <c r="AA3398" s="11">
        <v>41.948432991561504</v>
      </c>
      <c r="AB3398" s="11">
        <v>20.474693766445601</v>
      </c>
      <c r="AC3398" s="11">
        <v>72.774345340712401</v>
      </c>
      <c r="AD3398" s="11">
        <v>3.08509663369931</v>
      </c>
      <c r="AE3398" s="11">
        <v>3.2889359790399801</v>
      </c>
      <c r="AG3398" s="11">
        <v>181.27975078712601</v>
      </c>
      <c r="AH3398" s="14">
        <v>0.29719475691112801</v>
      </c>
      <c r="AI3398" s="11">
        <v>5438</v>
      </c>
      <c r="AJ3398" s="11">
        <v>1655</v>
      </c>
      <c r="AK3398" s="15">
        <v>39.0755287</v>
      </c>
      <c r="AM3398">
        <f t="shared" si="53"/>
        <v>2.2009275892747944</v>
      </c>
    </row>
    <row r="3399" spans="1:39">
      <c r="A3399" s="5" t="s">
        <v>6853</v>
      </c>
      <c r="B3399" s="5" t="s">
        <v>6854</v>
      </c>
      <c r="C3399" s="5" t="s">
        <v>6619</v>
      </c>
      <c r="D3399" s="5" t="s">
        <v>6620</v>
      </c>
      <c r="E3399" s="6">
        <v>0.56499999999999995</v>
      </c>
      <c r="F3399" s="6">
        <v>0.39400000000000002</v>
      </c>
      <c r="G3399" s="6">
        <v>1.7999999999999999E-2</v>
      </c>
      <c r="H3399" s="6">
        <v>1.452</v>
      </c>
      <c r="I3399" s="6">
        <v>8.1370000000000005</v>
      </c>
      <c r="J3399" s="6">
        <v>1.2490000000000001</v>
      </c>
      <c r="K3399" s="6">
        <v>19.457000000000001</v>
      </c>
      <c r="M3399" s="11">
        <v>329.93560738433399</v>
      </c>
      <c r="N3399" s="11">
        <v>100.793165805543</v>
      </c>
      <c r="O3399" s="8"/>
      <c r="P3399" s="11">
        <v>9.5364137149920101</v>
      </c>
      <c r="Q3399" s="11">
        <v>3.7071149093901501</v>
      </c>
      <c r="R3399" s="11">
        <v>0.54904654036249501</v>
      </c>
      <c r="S3399" s="11">
        <v>10.457906198517399</v>
      </c>
      <c r="T3399" s="11">
        <v>5.4779324546950496</v>
      </c>
      <c r="U3399" s="11">
        <v>17.387057248763998</v>
      </c>
      <c r="V3399" s="11">
        <v>1.8839502677100599</v>
      </c>
      <c r="W3399" s="11">
        <v>0.21792305601317899</v>
      </c>
      <c r="Y3399" s="11">
        <v>85.827723434924295</v>
      </c>
      <c r="Z3399" s="11">
        <v>33.3640341845176</v>
      </c>
      <c r="AA3399" s="11">
        <v>41.831624794069803</v>
      </c>
      <c r="AB3399" s="11">
        <v>21.911729818780199</v>
      </c>
      <c r="AC3399" s="11">
        <v>69.548228995056306</v>
      </c>
      <c r="AD3399" s="11">
        <v>3.5589610790774699</v>
      </c>
      <c r="AE3399" s="11">
        <v>1.5254613920922599</v>
      </c>
      <c r="AG3399" s="11">
        <v>182.372104719926</v>
      </c>
      <c r="AH3399" s="14">
        <v>0.146532280971231</v>
      </c>
      <c r="AI3399" s="11">
        <v>3733</v>
      </c>
      <c r="AJ3399" s="11">
        <v>1321</v>
      </c>
      <c r="AK3399" s="15">
        <v>34.003785010000001</v>
      </c>
      <c r="AM3399">
        <f t="shared" si="53"/>
        <v>2.2083645039612394</v>
      </c>
    </row>
    <row r="3400" spans="1:39">
      <c r="A3400" s="5" t="s">
        <v>6855</v>
      </c>
      <c r="B3400" s="5" t="s">
        <v>6856</v>
      </c>
      <c r="C3400" s="5" t="s">
        <v>6619</v>
      </c>
      <c r="D3400" s="5" t="s">
        <v>6620</v>
      </c>
      <c r="E3400" s="6">
        <v>0.66700000000000004</v>
      </c>
      <c r="F3400" s="6">
        <v>0.95599999999999996</v>
      </c>
      <c r="G3400" s="6">
        <v>0.11700000000000001</v>
      </c>
      <c r="H3400" s="6">
        <v>4.468</v>
      </c>
      <c r="I3400" s="6">
        <v>18.766999999999999</v>
      </c>
      <c r="J3400" s="6">
        <v>3.9079999999999999</v>
      </c>
      <c r="K3400" s="6">
        <v>30.436</v>
      </c>
      <c r="M3400" s="11">
        <v>335.54233196592003</v>
      </c>
      <c r="N3400" s="11">
        <v>101.59489962018699</v>
      </c>
      <c r="O3400" s="8"/>
      <c r="P3400" s="11">
        <v>9.3560530279155891</v>
      </c>
      <c r="Q3400" s="11">
        <v>3.8751760008412299</v>
      </c>
      <c r="R3400" s="11">
        <v>0.59730850933423596</v>
      </c>
      <c r="S3400" s="11">
        <v>10.2094049245212</v>
      </c>
      <c r="T3400" s="11">
        <v>5.4309211586280801</v>
      </c>
      <c r="U3400" s="11">
        <v>16.611763510909402</v>
      </c>
      <c r="V3400" s="11">
        <v>1.67701096283839</v>
      </c>
      <c r="W3400" s="11">
        <v>0.16609836503099701</v>
      </c>
      <c r="Y3400" s="11">
        <v>84.204477251227999</v>
      </c>
      <c r="Z3400" s="11">
        <v>34.876584007571502</v>
      </c>
      <c r="AA3400" s="11">
        <v>40.837619698085</v>
      </c>
      <c r="AB3400" s="11">
        <v>21.723684634512299</v>
      </c>
      <c r="AC3400" s="11">
        <v>66.447054043637607</v>
      </c>
      <c r="AD3400" s="11">
        <v>3.1891107141606101</v>
      </c>
      <c r="AE3400" s="11">
        <v>1.1626885552169799</v>
      </c>
      <c r="AG3400" s="11">
        <v>176.727015198754</v>
      </c>
      <c r="AH3400" s="14">
        <v>0.17342161330807099</v>
      </c>
      <c r="AI3400" s="11">
        <v>5279</v>
      </c>
      <c r="AJ3400" s="11">
        <v>1262</v>
      </c>
      <c r="AK3400" s="15">
        <v>37.271790809999999</v>
      </c>
      <c r="AM3400">
        <f t="shared" si="53"/>
        <v>2.1529139650336657</v>
      </c>
    </row>
    <row r="3401" spans="1:39">
      <c r="A3401" s="5" t="s">
        <v>6857</v>
      </c>
      <c r="B3401" s="5" t="s">
        <v>6858</v>
      </c>
      <c r="C3401" s="5" t="s">
        <v>6619</v>
      </c>
      <c r="D3401" s="5" t="s">
        <v>6620</v>
      </c>
      <c r="E3401" s="6">
        <v>0.26100000000000001</v>
      </c>
      <c r="F3401" s="6">
        <v>7.4999999999999997E-2</v>
      </c>
      <c r="G3401" s="6">
        <v>1E-3</v>
      </c>
      <c r="H3401" s="6">
        <v>0.152</v>
      </c>
      <c r="I3401" s="6">
        <v>27.178999999999998</v>
      </c>
      <c r="J3401" s="6">
        <v>7.742</v>
      </c>
      <c r="K3401" s="6">
        <v>19.436</v>
      </c>
      <c r="M3401" s="11">
        <v>329.18846194225699</v>
      </c>
      <c r="N3401" s="11">
        <v>94.482145192936301</v>
      </c>
      <c r="O3401" s="8"/>
      <c r="P3401" s="11">
        <v>9.3378750269031006</v>
      </c>
      <c r="Q3401" s="11">
        <v>3.8288614678238599</v>
      </c>
      <c r="R3401" s="11">
        <v>0.53078750269033703</v>
      </c>
      <c r="S3401" s="11">
        <v>10.5819434679679</v>
      </c>
      <c r="T3401" s="11">
        <v>5.2315087165507697</v>
      </c>
      <c r="U3401" s="11">
        <v>18.134631609153999</v>
      </c>
      <c r="V3401" s="11">
        <v>1.9184030418251099</v>
      </c>
      <c r="W3401" s="11">
        <v>0.24812842097711499</v>
      </c>
      <c r="Y3401" s="11">
        <v>84.040875242126504</v>
      </c>
      <c r="Z3401" s="11">
        <v>34.4597532104195</v>
      </c>
      <c r="AA3401" s="11">
        <v>42.327773871871599</v>
      </c>
      <c r="AB3401" s="11">
        <v>20.926034866203</v>
      </c>
      <c r="AC3401" s="11">
        <v>72.538526436615996</v>
      </c>
      <c r="AD3401" s="11">
        <v>3.6328172752708401</v>
      </c>
      <c r="AE3401" s="11">
        <v>1.7368989468398099</v>
      </c>
      <c r="AG3401" s="11">
        <v>182.87515276705801</v>
      </c>
      <c r="AH3401" s="14">
        <v>0.15687828490678801</v>
      </c>
      <c r="AI3401" s="11">
        <v>2605</v>
      </c>
      <c r="AJ3401" s="11">
        <v>1273</v>
      </c>
      <c r="AK3401" s="15">
        <v>37.615082479999998</v>
      </c>
      <c r="AM3401">
        <f t="shared" si="53"/>
        <v>2.160557358129314</v>
      </c>
    </row>
    <row r="3402" spans="1:39">
      <c r="A3402" s="5" t="s">
        <v>6859</v>
      </c>
      <c r="B3402" s="5" t="s">
        <v>6860</v>
      </c>
      <c r="C3402" s="5" t="s">
        <v>6619</v>
      </c>
      <c r="D3402" s="5" t="s">
        <v>6620</v>
      </c>
      <c r="E3402" s="6">
        <v>17.885000000000002</v>
      </c>
      <c r="F3402" s="6">
        <v>5.9320000000000004</v>
      </c>
      <c r="G3402" s="6">
        <v>2.3679999999999999</v>
      </c>
      <c r="H3402" s="6">
        <v>3.7040000000000002</v>
      </c>
      <c r="I3402" s="6">
        <v>19.774999999999999</v>
      </c>
      <c r="J3402" s="6">
        <v>20.68</v>
      </c>
      <c r="K3402" s="6">
        <v>40.585999999999999</v>
      </c>
      <c r="M3402" s="11">
        <v>327.92794560180198</v>
      </c>
      <c r="N3402" s="11">
        <v>91.525212846212298</v>
      </c>
      <c r="O3402" s="8"/>
      <c r="P3402" s="11">
        <v>8.8368135961499892</v>
      </c>
      <c r="Q3402" s="11">
        <v>3.4178976479062602</v>
      </c>
      <c r="R3402" s="11">
        <v>0.61195134324760903</v>
      </c>
      <c r="S3402" s="11">
        <v>9.9698703314367005</v>
      </c>
      <c r="T3402" s="11">
        <v>5.2778500980627099</v>
      </c>
      <c r="U3402" s="11">
        <v>18.027495237960299</v>
      </c>
      <c r="V3402" s="11">
        <v>1.68666403284745</v>
      </c>
      <c r="W3402" s="11">
        <v>0.22895485361139301</v>
      </c>
      <c r="Y3402" s="11">
        <v>79.531322365362001</v>
      </c>
      <c r="Z3402" s="11">
        <v>30.761078831138398</v>
      </c>
      <c r="AA3402" s="11">
        <v>39.879481325746802</v>
      </c>
      <c r="AB3402" s="11">
        <v>21.1114003922508</v>
      </c>
      <c r="AC3402" s="11">
        <v>72.109980951841393</v>
      </c>
      <c r="AD3402" s="11">
        <v>3.1766480888348698</v>
      </c>
      <c r="AE3402" s="11">
        <v>1.6026839752797399</v>
      </c>
      <c r="AG3402" s="11">
        <v>177.53203577357999</v>
      </c>
      <c r="AH3402" s="14">
        <v>0.198751032442157</v>
      </c>
      <c r="AI3402" s="11">
        <v>13626</v>
      </c>
      <c r="AJ3402" s="11">
        <v>2723</v>
      </c>
      <c r="AK3402" s="15">
        <v>32.197208959999998</v>
      </c>
      <c r="AM3402">
        <f t="shared" si="53"/>
        <v>2.2905456189627538</v>
      </c>
    </row>
    <row r="3403" spans="1:39">
      <c r="A3403" s="5" t="s">
        <v>6861</v>
      </c>
      <c r="B3403" s="5" t="s">
        <v>6862</v>
      </c>
      <c r="C3403" s="5" t="s">
        <v>6619</v>
      </c>
      <c r="D3403" s="5" t="s">
        <v>6620</v>
      </c>
      <c r="E3403" s="6">
        <v>13.291</v>
      </c>
      <c r="F3403" s="6">
        <v>8.0579999999999998</v>
      </c>
      <c r="G3403" s="6">
        <v>3.4529999999999998</v>
      </c>
      <c r="H3403" s="6">
        <v>3.5110000000000001</v>
      </c>
      <c r="I3403" s="6">
        <v>20.184999999999999</v>
      </c>
      <c r="J3403" s="6">
        <v>12.976000000000001</v>
      </c>
      <c r="K3403" s="6">
        <v>26.1</v>
      </c>
      <c r="M3403" s="11">
        <v>323.68687142990899</v>
      </c>
      <c r="N3403" s="11">
        <v>99.578074670572704</v>
      </c>
      <c r="O3403" s="8"/>
      <c r="P3403" s="11">
        <v>9.3576845835795996</v>
      </c>
      <c r="Q3403" s="11">
        <v>3.66939596480931</v>
      </c>
      <c r="R3403" s="11">
        <v>0.60390541704235501</v>
      </c>
      <c r="S3403" s="11">
        <v>10.595689992849699</v>
      </c>
      <c r="T3403" s="11">
        <v>5.3645049274098797</v>
      </c>
      <c r="U3403" s="11">
        <v>18.043971461434801</v>
      </c>
      <c r="V3403" s="11">
        <v>1.72628003854882</v>
      </c>
      <c r="W3403" s="11">
        <v>0.242112572512199</v>
      </c>
      <c r="Y3403" s="11">
        <v>84.219161252211606</v>
      </c>
      <c r="Z3403" s="11">
        <v>33.024563683281499</v>
      </c>
      <c r="AA3403" s="11">
        <v>42.382759971398798</v>
      </c>
      <c r="AB3403" s="11">
        <v>21.458019709639501</v>
      </c>
      <c r="AC3403" s="11">
        <v>72.175885845739501</v>
      </c>
      <c r="AD3403" s="11">
        <v>3.26640034818295</v>
      </c>
      <c r="AE3403" s="11">
        <v>1.6947880075853901</v>
      </c>
      <c r="AG3403" s="11">
        <v>182.81425516335901</v>
      </c>
      <c r="AH3403" s="14">
        <v>0.190945309110372</v>
      </c>
      <c r="AI3403" s="11">
        <v>6605</v>
      </c>
      <c r="AJ3403" s="11">
        <v>1375</v>
      </c>
      <c r="AK3403" s="15">
        <v>33.454545449999998</v>
      </c>
      <c r="AM3403">
        <f t="shared" si="53"/>
        <v>2.2129695120455644</v>
      </c>
    </row>
    <row r="3404" spans="1:39">
      <c r="A3404" s="5" t="s">
        <v>6863</v>
      </c>
      <c r="B3404" s="5" t="s">
        <v>6864</v>
      </c>
      <c r="C3404" s="5" t="s">
        <v>6619</v>
      </c>
      <c r="D3404" s="5" t="s">
        <v>6620</v>
      </c>
      <c r="E3404" s="6">
        <v>7.508</v>
      </c>
      <c r="F3404" s="6">
        <v>4.4779999999999998</v>
      </c>
      <c r="G3404" s="6">
        <v>0.252</v>
      </c>
      <c r="H3404" s="6">
        <v>6.2709999999999999</v>
      </c>
      <c r="I3404" s="6">
        <v>16.734999999999999</v>
      </c>
      <c r="J3404" s="6">
        <v>6.4470000000000001</v>
      </c>
      <c r="K3404" s="6">
        <v>21.097999999999999</v>
      </c>
      <c r="M3404" s="11">
        <v>322.44665516858902</v>
      </c>
      <c r="N3404" s="11">
        <v>96.347686019122605</v>
      </c>
      <c r="O3404" s="8"/>
      <c r="P3404" s="11">
        <v>9.0245421480917294</v>
      </c>
      <c r="Q3404" s="11">
        <v>3.5380754606081499</v>
      </c>
      <c r="R3404" s="11">
        <v>0.58852625599277597</v>
      </c>
      <c r="S3404" s="11">
        <v>9.6452660776268395</v>
      </c>
      <c r="T3404" s="11">
        <v>5.5141540072371802</v>
      </c>
      <c r="U3404" s="11">
        <v>18.044490530685199</v>
      </c>
      <c r="V3404" s="11">
        <v>1.79614945167981</v>
      </c>
      <c r="W3404" s="11">
        <v>0.25267560425430602</v>
      </c>
      <c r="Y3404" s="11">
        <v>81.220879332826598</v>
      </c>
      <c r="Z3404" s="11">
        <v>31.842679145457598</v>
      </c>
      <c r="AA3404" s="11">
        <v>38.581064310507301</v>
      </c>
      <c r="AB3404" s="11">
        <v>22.056616028948699</v>
      </c>
      <c r="AC3404" s="11">
        <v>72.177962122740993</v>
      </c>
      <c r="AD3404" s="11">
        <v>3.4285273425300602</v>
      </c>
      <c r="AE3404" s="11">
        <v>1.76872922978012</v>
      </c>
      <c r="AG3404" s="11">
        <v>180.65271405682</v>
      </c>
      <c r="AH3404" s="14">
        <v>0.23359835589249001</v>
      </c>
      <c r="AI3404" s="11">
        <v>10495</v>
      </c>
      <c r="AJ3404" s="11">
        <v>1532</v>
      </c>
      <c r="AK3404" s="15">
        <v>34.387728459999998</v>
      </c>
      <c r="AM3404">
        <f t="shared" si="53"/>
        <v>2.3201948852688088</v>
      </c>
    </row>
    <row r="3405" spans="1:39">
      <c r="A3405" s="7" t="s">
        <v>6865</v>
      </c>
      <c r="B3405" s="5" t="s">
        <v>6866</v>
      </c>
      <c r="C3405" s="5" t="s">
        <v>6619</v>
      </c>
      <c r="D3405" s="5" t="s">
        <v>6620</v>
      </c>
      <c r="E3405" s="6">
        <v>4.4349999999999996</v>
      </c>
      <c r="F3405" s="6">
        <v>2.27</v>
      </c>
      <c r="G3405" s="6">
        <v>0.70399999999999996</v>
      </c>
      <c r="H3405" s="6">
        <v>2.452</v>
      </c>
      <c r="I3405" s="6">
        <v>6.3689999999999998</v>
      </c>
      <c r="J3405" s="6">
        <v>3.2549999999999999</v>
      </c>
      <c r="K3405" s="6">
        <v>32.25</v>
      </c>
      <c r="M3405" s="11">
        <v>322.07423208191</v>
      </c>
      <c r="N3405" s="11">
        <v>109.96213686249099</v>
      </c>
      <c r="O3405" s="8"/>
      <c r="P3405" s="11">
        <v>9.5597540928834892</v>
      </c>
      <c r="Q3405" s="11">
        <v>3.6709041095888102</v>
      </c>
      <c r="R3405" s="11">
        <v>0.58244567323760899</v>
      </c>
      <c r="S3405" s="11">
        <v>9.7397621115940307</v>
      </c>
      <c r="T3405" s="11">
        <v>5.7207818242565098</v>
      </c>
      <c r="U3405" s="11">
        <v>17.950337454059301</v>
      </c>
      <c r="V3405" s="11">
        <v>1.81799532241899</v>
      </c>
      <c r="W3405" s="11">
        <v>0.20771732442365401</v>
      </c>
      <c r="Y3405" s="11">
        <v>86.037786835950797</v>
      </c>
      <c r="Z3405" s="11">
        <v>33.038136986303797</v>
      </c>
      <c r="AA3405" s="11">
        <v>38.959048446376102</v>
      </c>
      <c r="AB3405" s="11">
        <v>22.883127297026</v>
      </c>
      <c r="AC3405" s="11">
        <v>71.801349816237504</v>
      </c>
      <c r="AD3405" s="11">
        <v>3.4626394921483898</v>
      </c>
      <c r="AE3405" s="11">
        <v>1.45402127096559</v>
      </c>
      <c r="AG3405" s="11">
        <v>185.63892471232401</v>
      </c>
      <c r="AH3405" s="14">
        <v>0.131627817667095</v>
      </c>
      <c r="AI3405" s="11">
        <v>3171</v>
      </c>
      <c r="AJ3405" s="11">
        <v>1596</v>
      </c>
      <c r="AK3405" s="15">
        <v>32.256265659999997</v>
      </c>
      <c r="AM3405">
        <f t="shared" si="53"/>
        <v>2.3496713906253377</v>
      </c>
    </row>
    <row r="3406" spans="1:39">
      <c r="A3406" s="5" t="s">
        <v>6867</v>
      </c>
      <c r="B3406" s="5" t="s">
        <v>6868</v>
      </c>
      <c r="C3406" s="5" t="s">
        <v>6869</v>
      </c>
      <c r="D3406" s="5" t="s">
        <v>6870</v>
      </c>
      <c r="E3406" s="6">
        <v>28.745000000000001</v>
      </c>
      <c r="F3406" s="6">
        <v>25.326000000000001</v>
      </c>
      <c r="G3406" s="6">
        <v>17.591000000000001</v>
      </c>
      <c r="H3406" s="6">
        <v>15.419</v>
      </c>
      <c r="I3406" s="6">
        <v>71.695999999999998</v>
      </c>
      <c r="J3406" s="6">
        <v>87.867000000000004</v>
      </c>
      <c r="K3406" s="6">
        <v>27.315999999999999</v>
      </c>
      <c r="M3406" s="11">
        <v>406.91363428152698</v>
      </c>
      <c r="N3406" s="11">
        <v>110.54403342504899</v>
      </c>
      <c r="O3406" s="8"/>
      <c r="P3406" s="11">
        <v>9.1112053501632992</v>
      </c>
      <c r="Q3406" s="11">
        <v>3.5941595906274202</v>
      </c>
      <c r="R3406" s="11">
        <v>0.62200805695227102</v>
      </c>
      <c r="S3406" s="11">
        <v>9.5596989573951294</v>
      </c>
      <c r="T3406" s="11">
        <v>5.3421235492766002</v>
      </c>
      <c r="U3406" s="11">
        <v>16.938253970594499</v>
      </c>
      <c r="V3406" s="11">
        <v>1.4726542891271599</v>
      </c>
      <c r="W3406" s="11">
        <v>0.37304848770848698</v>
      </c>
      <c r="Y3406" s="11">
        <v>82.000848151478706</v>
      </c>
      <c r="Z3406" s="11">
        <v>32.3474363156339</v>
      </c>
      <c r="AA3406" s="11">
        <v>38.238795829580503</v>
      </c>
      <c r="AB3406" s="11">
        <v>21.368494197106401</v>
      </c>
      <c r="AC3406" s="11">
        <v>67.753015882378193</v>
      </c>
      <c r="AD3406" s="11">
        <v>2.7703761926530999</v>
      </c>
      <c r="AE3406" s="11">
        <v>2.6113394139593402</v>
      </c>
      <c r="AG3406" s="11">
        <v>176.50407383757801</v>
      </c>
      <c r="AH3406" s="14">
        <v>0.20444675312228699</v>
      </c>
      <c r="AI3406" s="11">
        <v>9105</v>
      </c>
      <c r="AJ3406" s="11">
        <v>1577</v>
      </c>
      <c r="AK3406" s="15">
        <v>31.88522511</v>
      </c>
      <c r="AM3406">
        <f t="shared" si="53"/>
        <v>2.2525599716078708</v>
      </c>
    </row>
    <row r="3407" spans="1:39">
      <c r="A3407" s="5" t="s">
        <v>6871</v>
      </c>
      <c r="B3407" s="5" t="s">
        <v>6872</v>
      </c>
      <c r="C3407" s="5" t="s">
        <v>6869</v>
      </c>
      <c r="D3407" s="5" t="s">
        <v>6870</v>
      </c>
      <c r="E3407" s="6">
        <v>21.754000000000001</v>
      </c>
      <c r="F3407" s="6">
        <v>13.845000000000001</v>
      </c>
      <c r="G3407" s="6">
        <v>17.727</v>
      </c>
      <c r="H3407" s="6">
        <v>11.8</v>
      </c>
      <c r="I3407" s="6">
        <v>20.649000000000001</v>
      </c>
      <c r="J3407" s="6">
        <v>62.470999999999997</v>
      </c>
      <c r="K3407" s="6">
        <v>17.545000000000002</v>
      </c>
      <c r="M3407" s="11">
        <v>418.49296286535002</v>
      </c>
      <c r="N3407" s="11">
        <v>116.111204284108</v>
      </c>
      <c r="O3407" s="8"/>
      <c r="P3407" s="11">
        <v>9.0475062556617196</v>
      </c>
      <c r="Q3407" s="11">
        <v>3.6191778640136398</v>
      </c>
      <c r="R3407" s="11">
        <v>0.61790267928415898</v>
      </c>
      <c r="S3407" s="11">
        <v>9.7717143206909896</v>
      </c>
      <c r="T3407" s="11">
        <v>5.1831883064425597</v>
      </c>
      <c r="U3407" s="11">
        <v>17.375790159883199</v>
      </c>
      <c r="V3407" s="11">
        <v>1.4695450872854201</v>
      </c>
      <c r="W3407" s="11">
        <v>0.249174640574891</v>
      </c>
      <c r="Y3407" s="11">
        <v>81.427556300978495</v>
      </c>
      <c r="Z3407" s="11">
        <v>32.572600776137698</v>
      </c>
      <c r="AA3407" s="11">
        <v>39.086857282763901</v>
      </c>
      <c r="AB3407" s="11">
        <v>20.7327532257702</v>
      </c>
      <c r="AC3407" s="11">
        <v>69.503160639532993</v>
      </c>
      <c r="AD3407" s="11">
        <v>2.7421495727540401</v>
      </c>
      <c r="AE3407" s="11">
        <v>1.74422248402418</v>
      </c>
      <c r="AG3407" s="11">
        <v>176.14984222304901</v>
      </c>
      <c r="AH3407" s="14">
        <v>0.22229844970296</v>
      </c>
      <c r="AI3407" s="11">
        <v>16748</v>
      </c>
      <c r="AJ3407" s="11">
        <v>2296</v>
      </c>
      <c r="AK3407" s="15">
        <v>31.09930314</v>
      </c>
      <c r="AM3407">
        <f t="shared" si="53"/>
        <v>2.254404081030998</v>
      </c>
    </row>
    <row r="3408" spans="1:39">
      <c r="A3408" s="5" t="s">
        <v>6873</v>
      </c>
      <c r="B3408" s="5" t="s">
        <v>6874</v>
      </c>
      <c r="C3408" s="5" t="s">
        <v>6869</v>
      </c>
      <c r="D3408" s="5" t="s">
        <v>6870</v>
      </c>
      <c r="E3408" s="6">
        <v>31.021999999999998</v>
      </c>
      <c r="F3408" s="6">
        <v>22.695</v>
      </c>
      <c r="G3408" s="6">
        <v>21.533999999999999</v>
      </c>
      <c r="H3408" s="6">
        <v>30.242000000000001</v>
      </c>
      <c r="I3408" s="6">
        <v>20.509</v>
      </c>
      <c r="J3408" s="6">
        <v>95.412999999999997</v>
      </c>
      <c r="K3408" s="6">
        <v>18.483000000000001</v>
      </c>
      <c r="M3408" s="11">
        <v>387.41437502019301</v>
      </c>
      <c r="N3408" s="11">
        <v>115.60585967034299</v>
      </c>
      <c r="O3408" s="8"/>
      <c r="P3408" s="11">
        <v>9.3583103770304898</v>
      </c>
      <c r="Q3408" s="11">
        <v>3.7314570238310698</v>
      </c>
      <c r="R3408" s="11">
        <v>0.63299079273210301</v>
      </c>
      <c r="S3408" s="11">
        <v>10.313953786581701</v>
      </c>
      <c r="T3408" s="11">
        <v>5.4226834003169797</v>
      </c>
      <c r="U3408" s="11">
        <v>18.033842093665601</v>
      </c>
      <c r="V3408" s="11">
        <v>1.48497297921236</v>
      </c>
      <c r="W3408" s="11">
        <v>0.22913693337670801</v>
      </c>
      <c r="Y3408" s="11">
        <v>84.224793393297702</v>
      </c>
      <c r="Z3408" s="11">
        <v>33.583113214468497</v>
      </c>
      <c r="AA3408" s="11">
        <v>41.255815146327102</v>
      </c>
      <c r="AB3408" s="11">
        <v>21.690733601267901</v>
      </c>
      <c r="AC3408" s="11">
        <v>72.135368374662505</v>
      </c>
      <c r="AD3408" s="11">
        <v>2.7830429079613999</v>
      </c>
      <c r="AE3408" s="11">
        <v>1.60395853363694</v>
      </c>
      <c r="AG3408" s="11">
        <v>182.43789681082299</v>
      </c>
      <c r="AH3408" s="14">
        <v>0.20956896180262499</v>
      </c>
      <c r="AI3408" s="11">
        <v>9393</v>
      </c>
      <c r="AJ3408" s="11">
        <v>1558</v>
      </c>
      <c r="AK3408" s="15">
        <v>32.473042360000001</v>
      </c>
      <c r="AM3408">
        <f t="shared" si="53"/>
        <v>2.2473815809208468</v>
      </c>
    </row>
    <row r="3409" spans="1:39">
      <c r="A3409" s="5" t="s">
        <v>6875</v>
      </c>
      <c r="B3409" s="5" t="s">
        <v>6876</v>
      </c>
      <c r="C3409" s="5" t="s">
        <v>6869</v>
      </c>
      <c r="D3409" s="5" t="s">
        <v>6870</v>
      </c>
      <c r="E3409" s="6">
        <v>24.417000000000002</v>
      </c>
      <c r="F3409" s="6">
        <v>14.472</v>
      </c>
      <c r="G3409" s="6">
        <v>10.169</v>
      </c>
      <c r="H3409" s="6">
        <v>20.885999999999999</v>
      </c>
      <c r="I3409" s="6">
        <v>39.347999999999999</v>
      </c>
      <c r="J3409" s="6">
        <v>72.489999999999995</v>
      </c>
      <c r="K3409" s="6">
        <v>23.125</v>
      </c>
      <c r="M3409" s="11">
        <v>415.830886559654</v>
      </c>
      <c r="N3409" s="11">
        <v>112.35762844569101</v>
      </c>
      <c r="O3409" s="8"/>
      <c r="P3409" s="11">
        <v>8.8015013858091002</v>
      </c>
      <c r="Q3409" s="11">
        <v>3.4219794265418702</v>
      </c>
      <c r="R3409" s="11">
        <v>0.591176888931359</v>
      </c>
      <c r="S3409" s="11">
        <v>9.3364460934657991</v>
      </c>
      <c r="T3409" s="11">
        <v>5.3784452880701803</v>
      </c>
      <c r="U3409" s="11">
        <v>17.3808012719938</v>
      </c>
      <c r="V3409" s="11">
        <v>1.5563800776655501</v>
      </c>
      <c r="W3409" s="11">
        <v>0.239512284443817</v>
      </c>
      <c r="Y3409" s="11">
        <v>79.213512472266601</v>
      </c>
      <c r="Z3409" s="11">
        <v>30.797814838930002</v>
      </c>
      <c r="AA3409" s="11">
        <v>37.345784373863196</v>
      </c>
      <c r="AB3409" s="11">
        <v>21.5137811522807</v>
      </c>
      <c r="AC3409" s="11">
        <v>69.523205087975199</v>
      </c>
      <c r="AD3409" s="11">
        <v>2.9006485497244898</v>
      </c>
      <c r="AE3409" s="11">
        <v>1.6765859911066601</v>
      </c>
      <c r="AG3409" s="11">
        <v>174.82773325331101</v>
      </c>
      <c r="AH3409" s="14">
        <v>0.27154605200837101</v>
      </c>
      <c r="AI3409" s="11">
        <v>28547</v>
      </c>
      <c r="AJ3409" s="11">
        <v>3092</v>
      </c>
      <c r="AK3409" s="15">
        <v>30.051746439999999</v>
      </c>
      <c r="AM3409">
        <f t="shared" si="53"/>
        <v>2.3411516332351918</v>
      </c>
    </row>
    <row r="3410" spans="1:39">
      <c r="A3410" s="5" t="s">
        <v>6877</v>
      </c>
      <c r="B3410" s="5" t="s">
        <v>6878</v>
      </c>
      <c r="C3410" s="5" t="s">
        <v>6869</v>
      </c>
      <c r="D3410" s="5" t="s">
        <v>6870</v>
      </c>
      <c r="E3410" s="6">
        <v>46.752000000000002</v>
      </c>
      <c r="F3410" s="6">
        <v>39.893999999999998</v>
      </c>
      <c r="G3410" s="6">
        <v>32.168999999999997</v>
      </c>
      <c r="H3410" s="6">
        <v>34.435000000000002</v>
      </c>
      <c r="I3410" s="6">
        <v>35.764000000000003</v>
      </c>
      <c r="J3410" s="6">
        <v>70.361999999999995</v>
      </c>
      <c r="K3410" s="6">
        <v>19.588000000000001</v>
      </c>
      <c r="M3410" s="11">
        <v>433.87583847527202</v>
      </c>
      <c r="N3410" s="11">
        <v>112.512164802952</v>
      </c>
      <c r="O3410" s="8"/>
      <c r="P3410" s="11">
        <v>9.0426501714998402</v>
      </c>
      <c r="Q3410" s="11">
        <v>3.4535472873964101</v>
      </c>
      <c r="R3410" s="11">
        <v>0.61868994444344205</v>
      </c>
      <c r="S3410" s="11">
        <v>10.244965410070099</v>
      </c>
      <c r="T3410" s="11">
        <v>5.1948590154429004</v>
      </c>
      <c r="U3410" s="11">
        <v>18.680389700317299</v>
      </c>
      <c r="V3410" s="11">
        <v>1.50488993381541</v>
      </c>
      <c r="W3410" s="11">
        <v>0.2546910795665</v>
      </c>
      <c r="Y3410" s="11">
        <v>81.383851543502004</v>
      </c>
      <c r="Z3410" s="11">
        <v>31.081925586557901</v>
      </c>
      <c r="AA3410" s="11">
        <v>40.979861640280497</v>
      </c>
      <c r="AB3410" s="11">
        <v>20.779436061771602</v>
      </c>
      <c r="AC3410" s="11">
        <v>74.721558801269197</v>
      </c>
      <c r="AD3410" s="11">
        <v>2.7877054380908999</v>
      </c>
      <c r="AE3410" s="11">
        <v>1.78283755696548</v>
      </c>
      <c r="AG3410" s="11">
        <v>181.45538940160299</v>
      </c>
      <c r="AH3410" s="14">
        <v>0.20460661906181599</v>
      </c>
      <c r="AI3410" s="11">
        <v>8125</v>
      </c>
      <c r="AJ3410" s="11">
        <v>1596</v>
      </c>
      <c r="AK3410" s="15">
        <v>32.405388469999998</v>
      </c>
      <c r="AM3410">
        <f t="shared" si="53"/>
        <v>2.3082274269144527</v>
      </c>
    </row>
    <row r="3411" spans="1:39">
      <c r="A3411" s="5" t="s">
        <v>6879</v>
      </c>
      <c r="B3411" s="5" t="s">
        <v>6880</v>
      </c>
      <c r="C3411" s="5" t="s">
        <v>6869</v>
      </c>
      <c r="D3411" s="5" t="s">
        <v>6870</v>
      </c>
      <c r="E3411" s="6">
        <v>22.134</v>
      </c>
      <c r="F3411" s="6">
        <v>12.215</v>
      </c>
      <c r="G3411" s="6">
        <v>11.336</v>
      </c>
      <c r="H3411" s="6">
        <v>17.84</v>
      </c>
      <c r="I3411" s="6">
        <v>25.556000000000001</v>
      </c>
      <c r="J3411" s="6">
        <v>51.939</v>
      </c>
      <c r="K3411" s="6">
        <v>24.898</v>
      </c>
      <c r="M3411" s="11">
        <v>411.38485611387398</v>
      </c>
      <c r="N3411" s="11">
        <v>115.929356441501</v>
      </c>
      <c r="O3411" s="8"/>
      <c r="P3411" s="11">
        <v>9.3453767957916707</v>
      </c>
      <c r="Q3411" s="11">
        <v>3.6678014687026499</v>
      </c>
      <c r="R3411" s="11">
        <v>0.63446483292703004</v>
      </c>
      <c r="S3411" s="11">
        <v>9.7871695420718794</v>
      </c>
      <c r="T3411" s="11">
        <v>5.3877541367367501</v>
      </c>
      <c r="U3411" s="11">
        <v>17.4614468958437</v>
      </c>
      <c r="V3411" s="11">
        <v>1.5631102488456099</v>
      </c>
      <c r="W3411" s="11">
        <v>0.25987414523473701</v>
      </c>
      <c r="Y3411" s="11">
        <v>84.108391162132804</v>
      </c>
      <c r="Z3411" s="11">
        <v>33.010213218311002</v>
      </c>
      <c r="AA3411" s="11">
        <v>39.148678168287503</v>
      </c>
      <c r="AB3411" s="11">
        <v>21.551016546947</v>
      </c>
      <c r="AC3411" s="11">
        <v>69.845787583374801</v>
      </c>
      <c r="AD3411" s="11">
        <v>2.9124570292458301</v>
      </c>
      <c r="AE3411" s="11">
        <v>1.8191190166431499</v>
      </c>
      <c r="AG3411" s="11">
        <v>180.23677133834801</v>
      </c>
      <c r="AH3411" s="14">
        <v>0.183290384560437</v>
      </c>
      <c r="AI3411" s="11">
        <v>6655</v>
      </c>
      <c r="AJ3411" s="11">
        <v>1717</v>
      </c>
      <c r="AK3411" s="15">
        <v>31.209085609999999</v>
      </c>
      <c r="AM3411">
        <f t="shared" si="53"/>
        <v>2.2825351588160689</v>
      </c>
    </row>
    <row r="3412" spans="1:39">
      <c r="A3412" s="5" t="s">
        <v>6881</v>
      </c>
      <c r="B3412" s="5" t="s">
        <v>6882</v>
      </c>
      <c r="C3412" s="5" t="s">
        <v>6869</v>
      </c>
      <c r="D3412" s="5" t="s">
        <v>6870</v>
      </c>
      <c r="E3412" s="6">
        <v>26.135000000000002</v>
      </c>
      <c r="F3412" s="6">
        <v>17.614999999999998</v>
      </c>
      <c r="G3412" s="6">
        <v>15.377000000000001</v>
      </c>
      <c r="H3412" s="6">
        <v>19.545999999999999</v>
      </c>
      <c r="I3412" s="6">
        <v>60.250999999999998</v>
      </c>
      <c r="J3412" s="6">
        <v>57.314999999999998</v>
      </c>
      <c r="K3412" s="6">
        <v>22.584</v>
      </c>
      <c r="M3412" s="11">
        <v>407.25036106321602</v>
      </c>
      <c r="N3412" s="11">
        <v>111.161247989163</v>
      </c>
      <c r="O3412" s="8"/>
      <c r="P3412" s="11">
        <v>8.8109280082417598</v>
      </c>
      <c r="Q3412" s="11">
        <v>3.43903021682693</v>
      </c>
      <c r="R3412" s="11">
        <v>0.61963802599435902</v>
      </c>
      <c r="S3412" s="11">
        <v>9.5690419765236001</v>
      </c>
      <c r="T3412" s="11">
        <v>5.3145570513397704</v>
      </c>
      <c r="U3412" s="11">
        <v>16.956025333751899</v>
      </c>
      <c r="V3412" s="11">
        <v>1.5182838679330299</v>
      </c>
      <c r="W3412" s="11">
        <v>0.23855031605590901</v>
      </c>
      <c r="Y3412" s="11">
        <v>79.298352074193005</v>
      </c>
      <c r="Z3412" s="11">
        <v>30.9512719514282</v>
      </c>
      <c r="AA3412" s="11">
        <v>38.2761679060944</v>
      </c>
      <c r="AB3412" s="11">
        <v>21.258228205359099</v>
      </c>
      <c r="AC3412" s="11">
        <v>67.824101335007697</v>
      </c>
      <c r="AD3412" s="11">
        <v>2.8280530418422098</v>
      </c>
      <c r="AE3412" s="11">
        <v>1.66985221239135</v>
      </c>
      <c r="AG3412" s="11">
        <v>172.87858686880901</v>
      </c>
      <c r="AH3412" s="14">
        <v>0.23362974879724999</v>
      </c>
      <c r="AI3412" s="11">
        <v>8468</v>
      </c>
      <c r="AJ3412" s="11">
        <v>1639</v>
      </c>
      <c r="AK3412" s="15">
        <v>33.337400850000002</v>
      </c>
      <c r="AM3412">
        <f t="shared" si="53"/>
        <v>2.2838913993460581</v>
      </c>
    </row>
    <row r="3413" spans="1:39">
      <c r="A3413" s="5" t="s">
        <v>6883</v>
      </c>
      <c r="B3413" s="5" t="s">
        <v>6884</v>
      </c>
      <c r="C3413" s="5" t="s">
        <v>6869</v>
      </c>
      <c r="D3413" s="5" t="s">
        <v>6870</v>
      </c>
      <c r="E3413" s="6">
        <v>79.305000000000007</v>
      </c>
      <c r="F3413" s="6">
        <v>58.427</v>
      </c>
      <c r="G3413" s="6">
        <v>26.576000000000001</v>
      </c>
      <c r="H3413" s="6">
        <v>57.365000000000002</v>
      </c>
      <c r="I3413" s="6">
        <v>67.655000000000001</v>
      </c>
      <c r="J3413" s="6">
        <v>70.391000000000005</v>
      </c>
      <c r="K3413" s="6">
        <v>20.561</v>
      </c>
      <c r="M3413" s="11">
        <v>452.07167814024302</v>
      </c>
      <c r="N3413" s="11">
        <v>132.354677966103</v>
      </c>
      <c r="O3413" s="8"/>
      <c r="P3413" s="11">
        <v>8.8315067517963701</v>
      </c>
      <c r="Q3413" s="11">
        <v>3.35837912393538</v>
      </c>
      <c r="R3413" s="11">
        <v>0.62905669729257396</v>
      </c>
      <c r="S3413" s="11">
        <v>9.8349533936954305</v>
      </c>
      <c r="T3413" s="11">
        <v>5.2911988609820897</v>
      </c>
      <c r="U3413" s="11">
        <v>18.2554879757948</v>
      </c>
      <c r="V3413" s="11">
        <v>1.4449122377700101</v>
      </c>
      <c r="W3413" s="11">
        <v>0.35084138662098802</v>
      </c>
      <c r="Y3413" s="11">
        <v>79.483560766164402</v>
      </c>
      <c r="Z3413" s="11">
        <v>30.225412115414802</v>
      </c>
      <c r="AA3413" s="11">
        <v>39.339813574781701</v>
      </c>
      <c r="AB3413" s="11">
        <v>21.164795443928298</v>
      </c>
      <c r="AC3413" s="11">
        <v>73.0219519031792</v>
      </c>
      <c r="AD3413" s="11">
        <v>2.7076607861894302</v>
      </c>
      <c r="AE3413" s="11">
        <v>2.4558897063468899</v>
      </c>
      <c r="AG3413" s="11">
        <v>178.83385860580501</v>
      </c>
      <c r="AH3413" s="14">
        <v>0.167828078897757</v>
      </c>
      <c r="AI3413" s="11">
        <v>5828</v>
      </c>
      <c r="AJ3413" s="11">
        <v>1262</v>
      </c>
      <c r="AK3413" s="15">
        <v>36.258320130000001</v>
      </c>
      <c r="AM3413">
        <f t="shared" si="53"/>
        <v>2.3240084607915867</v>
      </c>
    </row>
    <row r="3414" spans="1:39">
      <c r="A3414" s="5" t="s">
        <v>6885</v>
      </c>
      <c r="B3414" s="5" t="s">
        <v>6886</v>
      </c>
      <c r="C3414" s="5" t="s">
        <v>6869</v>
      </c>
      <c r="D3414" s="5" t="s">
        <v>6870</v>
      </c>
      <c r="E3414" s="6">
        <v>57.872999999999998</v>
      </c>
      <c r="F3414" s="6">
        <v>50.703000000000003</v>
      </c>
      <c r="G3414" s="6">
        <v>29.353000000000002</v>
      </c>
      <c r="H3414" s="6">
        <v>48.33</v>
      </c>
      <c r="I3414" s="6">
        <v>24.963000000000001</v>
      </c>
      <c r="J3414" s="6">
        <v>63.204000000000001</v>
      </c>
      <c r="K3414" s="6">
        <v>18.599</v>
      </c>
      <c r="M3414" s="11">
        <v>453.94797772665601</v>
      </c>
      <c r="N3414" s="11">
        <v>125.72898693699101</v>
      </c>
      <c r="O3414" s="8"/>
      <c r="P3414" s="11">
        <v>9.8051039139752003</v>
      </c>
      <c r="Q3414" s="11">
        <v>3.98020014995349</v>
      </c>
      <c r="R3414" s="11">
        <v>0.64661687987577898</v>
      </c>
      <c r="S3414" s="11">
        <v>11.2369476206736</v>
      </c>
      <c r="T3414" s="11">
        <v>5.1840216958034002</v>
      </c>
      <c r="U3414" s="11">
        <v>19.616824621796098</v>
      </c>
      <c r="V3414" s="11">
        <v>1.4979748685535501</v>
      </c>
      <c r="W3414" s="11">
        <v>0.23222415703357999</v>
      </c>
      <c r="Y3414" s="11">
        <v>88.245935225793104</v>
      </c>
      <c r="Z3414" s="11">
        <v>35.821801349572297</v>
      </c>
      <c r="AA3414" s="11">
        <v>44.9477904826946</v>
      </c>
      <c r="AB3414" s="11">
        <v>20.736086783213601</v>
      </c>
      <c r="AC3414" s="11">
        <v>78.467298487184394</v>
      </c>
      <c r="AD3414" s="11">
        <v>2.7974278230169398</v>
      </c>
      <c r="AE3414" s="11">
        <v>1.62556909923502</v>
      </c>
      <c r="AG3414" s="11">
        <v>191.872317418449</v>
      </c>
      <c r="AH3414" s="14">
        <v>0.24500076521598099</v>
      </c>
      <c r="AI3414" s="11">
        <v>10318</v>
      </c>
      <c r="AJ3414" s="11">
        <v>1340</v>
      </c>
      <c r="AK3414" s="15">
        <v>32.881343280000003</v>
      </c>
      <c r="AM3414">
        <f t="shared" si="53"/>
        <v>2.2003007918484956</v>
      </c>
    </row>
    <row r="3415" spans="1:39">
      <c r="A3415" s="5" t="s">
        <v>6887</v>
      </c>
      <c r="B3415" s="5" t="s">
        <v>6888</v>
      </c>
      <c r="C3415" s="5" t="s">
        <v>6869</v>
      </c>
      <c r="D3415" s="5" t="s">
        <v>6870</v>
      </c>
      <c r="E3415" s="6">
        <v>63.465000000000003</v>
      </c>
      <c r="F3415" s="6">
        <v>49.17</v>
      </c>
      <c r="G3415" s="6">
        <v>32.499000000000002</v>
      </c>
      <c r="H3415" s="6">
        <v>33.533000000000001</v>
      </c>
      <c r="I3415" s="6">
        <v>68.158000000000001</v>
      </c>
      <c r="J3415" s="6">
        <v>74.924999999999997</v>
      </c>
      <c r="K3415" s="6">
        <v>21.905999999999999</v>
      </c>
      <c r="M3415" s="11">
        <v>474.52541749304902</v>
      </c>
      <c r="N3415" s="11">
        <v>144.96355676145299</v>
      </c>
      <c r="O3415" s="8"/>
      <c r="P3415" s="11">
        <v>9.2065042430973794</v>
      </c>
      <c r="Q3415" s="11">
        <v>3.6451571881485001</v>
      </c>
      <c r="R3415" s="11">
        <v>0.52552271749147605</v>
      </c>
      <c r="S3415" s="11">
        <v>10.9618954869382</v>
      </c>
      <c r="T3415" s="11">
        <v>4.7340700241710802</v>
      </c>
      <c r="U3415" s="11">
        <v>20.132040505617301</v>
      </c>
      <c r="V3415" s="11">
        <v>1.52139739659091</v>
      </c>
      <c r="W3415" s="11">
        <v>0.169348367637358</v>
      </c>
      <c r="Y3415" s="11">
        <v>82.858538187900905</v>
      </c>
      <c r="Z3415" s="11">
        <v>32.806414693371302</v>
      </c>
      <c r="AA3415" s="11">
        <v>43.847581947752801</v>
      </c>
      <c r="AB3415" s="11">
        <v>18.9362800966843</v>
      </c>
      <c r="AC3415" s="11">
        <v>80.528162022469303</v>
      </c>
      <c r="AD3415" s="11">
        <v>2.8393429740389502</v>
      </c>
      <c r="AE3415" s="11">
        <v>1.1854385734614801</v>
      </c>
      <c r="AG3415" s="11">
        <v>186.347761854525</v>
      </c>
      <c r="AH3415" s="14">
        <v>0.28459604207257599</v>
      </c>
      <c r="AI3415" s="11">
        <v>28521</v>
      </c>
      <c r="AJ3415" s="11">
        <v>1987</v>
      </c>
      <c r="AK3415" s="15">
        <v>33.829391039999997</v>
      </c>
      <c r="AM3415">
        <f t="shared" si="53"/>
        <v>2.2598629329857833</v>
      </c>
    </row>
    <row r="3416" spans="1:39">
      <c r="A3416" s="5" t="s">
        <v>6889</v>
      </c>
      <c r="B3416" s="5" t="s">
        <v>6890</v>
      </c>
      <c r="C3416" s="5" t="s">
        <v>6869</v>
      </c>
      <c r="D3416" s="5" t="s">
        <v>6870</v>
      </c>
      <c r="E3416" s="6">
        <v>45.414000000000001</v>
      </c>
      <c r="F3416" s="6">
        <v>28.97</v>
      </c>
      <c r="G3416" s="6">
        <v>30.361000000000001</v>
      </c>
      <c r="H3416" s="6">
        <v>29.161000000000001</v>
      </c>
      <c r="I3416" s="6">
        <v>40.613999999999997</v>
      </c>
      <c r="J3416" s="6">
        <v>82.947000000000003</v>
      </c>
      <c r="K3416" s="6">
        <v>24.23</v>
      </c>
      <c r="M3416" s="11">
        <v>499.501329134228</v>
      </c>
      <c r="N3416" s="11">
        <v>145.210702469241</v>
      </c>
      <c r="O3416" s="8"/>
      <c r="P3416" s="11">
        <v>9.5150318120754296</v>
      </c>
      <c r="Q3416" s="11">
        <v>3.7432088587989099</v>
      </c>
      <c r="R3416" s="11">
        <v>0.55249539359884003</v>
      </c>
      <c r="S3416" s="11">
        <v>11.3681800483053</v>
      </c>
      <c r="T3416" s="11">
        <v>4.8291376706849798</v>
      </c>
      <c r="U3416" s="11">
        <v>21.792082538685399</v>
      </c>
      <c r="V3416" s="11">
        <v>1.5649154710394</v>
      </c>
      <c r="W3416" s="11">
        <v>7.9759054734869703E-2</v>
      </c>
      <c r="Y3416" s="11">
        <v>85.635286308676299</v>
      </c>
      <c r="Z3416" s="11">
        <v>33.688879729235097</v>
      </c>
      <c r="AA3416" s="11">
        <v>45.472720193221299</v>
      </c>
      <c r="AB3416" s="11">
        <v>19.316550682739901</v>
      </c>
      <c r="AC3416" s="11">
        <v>87.168330154741597</v>
      </c>
      <c r="AD3416" s="11">
        <v>2.8941568114965799</v>
      </c>
      <c r="AE3416" s="11">
        <v>0.55831338314408596</v>
      </c>
      <c r="AG3416" s="11">
        <v>195.572637340771</v>
      </c>
      <c r="AH3416" s="14">
        <v>0.34494337982464401</v>
      </c>
      <c r="AI3416" s="11">
        <v>32311</v>
      </c>
      <c r="AJ3416" s="11">
        <v>1824</v>
      </c>
      <c r="AK3416" s="15">
        <v>31.9879386</v>
      </c>
      <c r="AM3416">
        <f t="shared" si="53"/>
        <v>2.3255138849090349</v>
      </c>
    </row>
    <row r="3417" spans="1:39">
      <c r="A3417" s="5" t="s">
        <v>6891</v>
      </c>
      <c r="B3417" s="5" t="s">
        <v>6892</v>
      </c>
      <c r="C3417" s="5" t="s">
        <v>6869</v>
      </c>
      <c r="D3417" s="5" t="s">
        <v>6870</v>
      </c>
      <c r="E3417" s="6">
        <v>37.206000000000003</v>
      </c>
      <c r="F3417" s="6">
        <v>25.693000000000001</v>
      </c>
      <c r="G3417" s="6">
        <v>25.891999999999999</v>
      </c>
      <c r="H3417" s="6">
        <v>16.039000000000001</v>
      </c>
      <c r="I3417" s="6">
        <v>65.150999999999996</v>
      </c>
      <c r="J3417" s="6">
        <v>72.281000000000006</v>
      </c>
      <c r="K3417" s="6">
        <v>31.616</v>
      </c>
      <c r="M3417" s="11">
        <v>511.448984764123</v>
      </c>
      <c r="N3417" s="11">
        <v>151.23662647637801</v>
      </c>
      <c r="O3417" s="8"/>
      <c r="P3417" s="11">
        <v>9.5519496162201492</v>
      </c>
      <c r="Q3417" s="11">
        <v>3.84249466147471</v>
      </c>
      <c r="R3417" s="11">
        <v>0.55423453047570403</v>
      </c>
      <c r="S3417" s="11">
        <v>11.100860573090699</v>
      </c>
      <c r="T3417" s="11">
        <v>4.7625527990122896</v>
      </c>
      <c r="U3417" s="11">
        <v>20.751109894639299</v>
      </c>
      <c r="V3417" s="11">
        <v>1.5217746095764799</v>
      </c>
      <c r="W3417" s="11">
        <v>0.16188922298301001</v>
      </c>
      <c r="Y3417" s="11">
        <v>85.967546545998303</v>
      </c>
      <c r="Z3417" s="11">
        <v>34.582451953277797</v>
      </c>
      <c r="AA3417" s="11">
        <v>44.403442292362797</v>
      </c>
      <c r="AB3417" s="11">
        <v>19.050211196049101</v>
      </c>
      <c r="AC3417" s="11">
        <v>83.004439578557495</v>
      </c>
      <c r="AD3417" s="11">
        <v>2.8122055995872199</v>
      </c>
      <c r="AE3417" s="11">
        <v>1.1332245608810601</v>
      </c>
      <c r="AG3417" s="11">
        <v>191.96762748107199</v>
      </c>
      <c r="AH3417" s="14">
        <v>0.25811644770150299</v>
      </c>
      <c r="AI3417" s="11">
        <v>17815</v>
      </c>
      <c r="AJ3417" s="11">
        <v>1945</v>
      </c>
      <c r="AK3417" s="15">
        <v>30.34652956</v>
      </c>
      <c r="AM3417">
        <f t="shared" si="53"/>
        <v>2.2672036008960066</v>
      </c>
    </row>
    <row r="3418" spans="1:39">
      <c r="A3418" s="5" t="s">
        <v>6893</v>
      </c>
      <c r="B3418" s="5" t="s">
        <v>6894</v>
      </c>
      <c r="C3418" s="5" t="s">
        <v>6869</v>
      </c>
      <c r="D3418" s="5" t="s">
        <v>6870</v>
      </c>
      <c r="E3418" s="6">
        <v>32.088000000000001</v>
      </c>
      <c r="F3418" s="6">
        <v>17.899000000000001</v>
      </c>
      <c r="G3418" s="6">
        <v>18.213999999999999</v>
      </c>
      <c r="H3418" s="6">
        <v>12.827999999999999</v>
      </c>
      <c r="I3418" s="6">
        <v>55.033999999999999</v>
      </c>
      <c r="J3418" s="6">
        <v>70.186000000000007</v>
      </c>
      <c r="K3418" s="6">
        <v>40.625999999999998</v>
      </c>
      <c r="M3418" s="11">
        <v>512.86252967000905</v>
      </c>
      <c r="N3418" s="11">
        <v>148.488855403477</v>
      </c>
      <c r="O3418" s="8"/>
      <c r="P3418" s="11">
        <v>9.5590921134425493</v>
      </c>
      <c r="Q3418" s="11">
        <v>3.8470887781714702</v>
      </c>
      <c r="R3418" s="11">
        <v>0.53746439970381998</v>
      </c>
      <c r="S3418" s="11">
        <v>10.537208102006</v>
      </c>
      <c r="T3418" s="11">
        <v>4.8676133162071196</v>
      </c>
      <c r="U3418" s="11">
        <v>20.3096456299747</v>
      </c>
      <c r="V3418" s="11">
        <v>1.52194574494527</v>
      </c>
      <c r="W3418" s="11">
        <v>0.130616270456994</v>
      </c>
      <c r="Y3418" s="11">
        <v>86.031829020977895</v>
      </c>
      <c r="Z3418" s="11">
        <v>34.623799003578398</v>
      </c>
      <c r="AA3418" s="11">
        <v>42.148832408024298</v>
      </c>
      <c r="AB3418" s="11">
        <v>19.4704532648284</v>
      </c>
      <c r="AC3418" s="11">
        <v>81.238582519898898</v>
      </c>
      <c r="AD3418" s="11">
        <v>2.8187305270133201</v>
      </c>
      <c r="AE3418" s="11">
        <v>0.91431389319895895</v>
      </c>
      <c r="AG3418" s="11">
        <v>190.47390922591501</v>
      </c>
      <c r="AH3418" s="14">
        <v>0.27962871076541901</v>
      </c>
      <c r="AI3418" s="11">
        <v>30204</v>
      </c>
      <c r="AJ3418" s="11">
        <v>2209</v>
      </c>
      <c r="AK3418" s="15">
        <v>35.903576280000003</v>
      </c>
      <c r="AM3418">
        <f t="shared" si="53"/>
        <v>2.3195987472464297</v>
      </c>
    </row>
    <row r="3419" spans="1:39">
      <c r="A3419" s="5" t="s">
        <v>6895</v>
      </c>
      <c r="B3419" s="5" t="s">
        <v>6896</v>
      </c>
      <c r="C3419" s="5" t="s">
        <v>6869</v>
      </c>
      <c r="D3419" s="5" t="s">
        <v>6870</v>
      </c>
      <c r="E3419" s="6">
        <v>24.375</v>
      </c>
      <c r="F3419" s="6">
        <v>14.192</v>
      </c>
      <c r="G3419" s="6">
        <v>17.643000000000001</v>
      </c>
      <c r="H3419" s="6">
        <v>9.6989999999999998</v>
      </c>
      <c r="I3419" s="6">
        <v>55.787999999999997</v>
      </c>
      <c r="J3419" s="6">
        <v>56.485999999999997</v>
      </c>
      <c r="K3419" s="6">
        <v>40.393000000000001</v>
      </c>
      <c r="M3419" s="11">
        <v>468.52683730666899</v>
      </c>
      <c r="N3419" s="11">
        <v>144.81922627962601</v>
      </c>
      <c r="O3419" s="8"/>
      <c r="P3419" s="11">
        <v>9.4148437945715706</v>
      </c>
      <c r="Q3419" s="11">
        <v>3.81067474872075</v>
      </c>
      <c r="R3419" s="11">
        <v>0.52866759751263703</v>
      </c>
      <c r="S3419" s="11">
        <v>11.349693256263</v>
      </c>
      <c r="T3419" s="11">
        <v>4.77193043792865</v>
      </c>
      <c r="U3419" s="11">
        <v>19.834410337966201</v>
      </c>
      <c r="V3419" s="11">
        <v>1.5047970229754399</v>
      </c>
      <c r="W3419" s="11">
        <v>0.124602774951937</v>
      </c>
      <c r="Y3419" s="11">
        <v>84.733594151146505</v>
      </c>
      <c r="Z3419" s="11">
        <v>34.296072738553498</v>
      </c>
      <c r="AA3419" s="11">
        <v>45.398773025052002</v>
      </c>
      <c r="AB3419" s="11">
        <v>19.0877217517146</v>
      </c>
      <c r="AC3419" s="11">
        <v>79.337641351864804</v>
      </c>
      <c r="AD3419" s="11">
        <v>2.7922292763170602</v>
      </c>
      <c r="AE3419" s="11">
        <v>0.87221942466352398</v>
      </c>
      <c r="AG3419" s="11">
        <v>186.82340595565401</v>
      </c>
      <c r="AH3419" s="14">
        <v>0.317417181268485</v>
      </c>
      <c r="AI3419" s="11">
        <v>37414</v>
      </c>
      <c r="AJ3419" s="11">
        <v>2199</v>
      </c>
      <c r="AK3419" s="15">
        <v>31.63074125</v>
      </c>
      <c r="AM3419">
        <f t="shared" si="53"/>
        <v>2.1972229783271282</v>
      </c>
    </row>
    <row r="3420" spans="1:39">
      <c r="A3420" s="5" t="s">
        <v>6897</v>
      </c>
      <c r="B3420" s="5" t="s">
        <v>6898</v>
      </c>
      <c r="C3420" s="5" t="s">
        <v>6869</v>
      </c>
      <c r="D3420" s="5" t="s">
        <v>6870</v>
      </c>
      <c r="E3420" s="6">
        <v>27.262</v>
      </c>
      <c r="F3420" s="6">
        <v>19.611999999999998</v>
      </c>
      <c r="G3420" s="6">
        <v>21.183</v>
      </c>
      <c r="H3420" s="6">
        <v>16.8</v>
      </c>
      <c r="I3420" s="6">
        <v>52.911000000000001</v>
      </c>
      <c r="J3420" s="6">
        <v>62.305</v>
      </c>
      <c r="K3420" s="6">
        <v>31.693000000000001</v>
      </c>
      <c r="M3420" s="11">
        <v>488.06865750883901</v>
      </c>
      <c r="N3420" s="11">
        <v>157.91621596709001</v>
      </c>
      <c r="O3420" s="8"/>
      <c r="P3420" s="11">
        <v>9.2322582240602298</v>
      </c>
      <c r="Q3420" s="11">
        <v>3.7566924835281599</v>
      </c>
      <c r="R3420" s="11">
        <v>0.55005776386608296</v>
      </c>
      <c r="S3420" s="11">
        <v>11.3319221130087</v>
      </c>
      <c r="T3420" s="11">
        <v>4.70412392718357</v>
      </c>
      <c r="U3420" s="11">
        <v>19.0754819101865</v>
      </c>
      <c r="V3420" s="11">
        <v>1.4746264105067299</v>
      </c>
      <c r="W3420" s="11">
        <v>0.16754888702437901</v>
      </c>
      <c r="Y3420" s="11">
        <v>83.090324016558696</v>
      </c>
      <c r="Z3420" s="11">
        <v>33.8102323517993</v>
      </c>
      <c r="AA3420" s="11">
        <v>45.327688452034899</v>
      </c>
      <c r="AB3420" s="11">
        <v>18.816495708734202</v>
      </c>
      <c r="AC3420" s="11">
        <v>76.301927640746101</v>
      </c>
      <c r="AD3420" s="11">
        <v>2.74452962324112</v>
      </c>
      <c r="AE3420" s="11">
        <v>1.1728422091705899</v>
      </c>
      <c r="AG3420" s="11">
        <v>182.12611919844599</v>
      </c>
      <c r="AH3420" s="14">
        <v>0.28440618195269501</v>
      </c>
      <c r="AI3420" s="11">
        <v>30396</v>
      </c>
      <c r="AJ3420" s="11">
        <v>2445</v>
      </c>
      <c r="AK3420" s="15">
        <v>32.253169730000003</v>
      </c>
      <c r="AM3420">
        <f t="shared" si="53"/>
        <v>2.1456639512009552</v>
      </c>
    </row>
    <row r="3421" spans="1:39">
      <c r="A3421" s="5" t="s">
        <v>6899</v>
      </c>
      <c r="B3421" s="5" t="s">
        <v>6900</v>
      </c>
      <c r="C3421" s="5" t="s">
        <v>6869</v>
      </c>
      <c r="D3421" s="5" t="s">
        <v>6870</v>
      </c>
      <c r="E3421" s="6">
        <v>22.928000000000001</v>
      </c>
      <c r="F3421" s="6">
        <v>13.37</v>
      </c>
      <c r="G3421" s="6">
        <v>19.440999999999999</v>
      </c>
      <c r="H3421" s="6">
        <v>9.17</v>
      </c>
      <c r="I3421" s="6">
        <v>58.887999999999998</v>
      </c>
      <c r="J3421" s="6">
        <v>39.984000000000002</v>
      </c>
      <c r="K3421" s="6">
        <v>36.706000000000003</v>
      </c>
      <c r="M3421" s="11">
        <v>453.953669098239</v>
      </c>
      <c r="N3421" s="11">
        <v>140.914469192967</v>
      </c>
      <c r="O3421" s="8"/>
      <c r="P3421" s="11">
        <v>9.4532852871566799</v>
      </c>
      <c r="Q3421" s="11">
        <v>3.8291244742915702</v>
      </c>
      <c r="R3421" s="11">
        <v>0.556644585044615</v>
      </c>
      <c r="S3421" s="11">
        <v>10.8249614671851</v>
      </c>
      <c r="T3421" s="11">
        <v>5.0216412400474697</v>
      </c>
      <c r="U3421" s="11">
        <v>20.156246250256402</v>
      </c>
      <c r="V3421" s="11">
        <v>1.5367398577690401</v>
      </c>
      <c r="W3421" s="11">
        <v>0.184720262025139</v>
      </c>
      <c r="Y3421" s="11">
        <v>85.079567584408693</v>
      </c>
      <c r="Z3421" s="11">
        <v>34.462120268669999</v>
      </c>
      <c r="AA3421" s="11">
        <v>43.299845868740597</v>
      </c>
      <c r="AB3421" s="11">
        <v>20.086564960189801</v>
      </c>
      <c r="AC3421" s="11">
        <v>80.624985001025806</v>
      </c>
      <c r="AD3421" s="11">
        <v>2.8257373719399999</v>
      </c>
      <c r="AE3421" s="11">
        <v>1.2930418341759</v>
      </c>
      <c r="AG3421" s="11">
        <v>189.90989675171301</v>
      </c>
      <c r="AH3421" s="14">
        <v>0.24979481159272199</v>
      </c>
      <c r="AI3421" s="11">
        <v>27352</v>
      </c>
      <c r="AJ3421" s="11">
        <v>2390</v>
      </c>
      <c r="AK3421" s="15">
        <v>30.670292889999999</v>
      </c>
      <c r="AM3421">
        <f t="shared" si="53"/>
        <v>2.2690452653569184</v>
      </c>
    </row>
    <row r="3422" spans="1:39">
      <c r="A3422" s="5" t="s">
        <v>6901</v>
      </c>
      <c r="B3422" s="5" t="s">
        <v>6902</v>
      </c>
      <c r="C3422" s="5" t="s">
        <v>6869</v>
      </c>
      <c r="D3422" s="5" t="s">
        <v>6870</v>
      </c>
      <c r="E3422" s="6">
        <v>19.292000000000002</v>
      </c>
      <c r="F3422" s="6">
        <v>11.510999999999999</v>
      </c>
      <c r="G3422" s="6">
        <v>14.493</v>
      </c>
      <c r="H3422" s="6">
        <v>8.6859999999999999</v>
      </c>
      <c r="I3422" s="6">
        <v>46.271000000000001</v>
      </c>
      <c r="J3422" s="6">
        <v>33.308</v>
      </c>
      <c r="K3422" s="6">
        <v>31.385000000000002</v>
      </c>
      <c r="M3422" s="11">
        <v>434.62124931770899</v>
      </c>
      <c r="N3422" s="11">
        <v>131.64393979403599</v>
      </c>
      <c r="O3422" s="8"/>
      <c r="P3422" s="11">
        <v>9.3646062307622504</v>
      </c>
      <c r="Q3422" s="11">
        <v>3.7296719925257298</v>
      </c>
      <c r="R3422" s="11">
        <v>0.57567559397818702</v>
      </c>
      <c r="S3422" s="11">
        <v>10.5686483770974</v>
      </c>
      <c r="T3422" s="11">
        <v>5.3001224708605603</v>
      </c>
      <c r="U3422" s="11">
        <v>19.4545527973216</v>
      </c>
      <c r="V3422" s="11">
        <v>1.5570527962151499</v>
      </c>
      <c r="W3422" s="11">
        <v>0.18927151657170399</v>
      </c>
      <c r="Y3422" s="11">
        <v>84.281456076864799</v>
      </c>
      <c r="Z3422" s="11">
        <v>33.567047932751599</v>
      </c>
      <c r="AA3422" s="11">
        <v>42.2745935083896</v>
      </c>
      <c r="AB3422" s="11">
        <v>21.200489883442199</v>
      </c>
      <c r="AC3422" s="11">
        <v>77.818211189286501</v>
      </c>
      <c r="AD3422" s="11">
        <v>2.9037983652126602</v>
      </c>
      <c r="AE3422" s="11">
        <v>1.3249006160018399</v>
      </c>
      <c r="AG3422" s="11">
        <v>187.52885613078601</v>
      </c>
      <c r="AH3422" s="14">
        <v>0.291832486162444</v>
      </c>
      <c r="AI3422" s="11">
        <v>23251</v>
      </c>
      <c r="AJ3422" s="11">
        <v>2202</v>
      </c>
      <c r="AK3422" s="15">
        <v>31.660762940000001</v>
      </c>
      <c r="AM3422">
        <f t="shared" si="53"/>
        <v>2.2892391387712387</v>
      </c>
    </row>
    <row r="3423" spans="1:39">
      <c r="A3423" s="5" t="s">
        <v>6903</v>
      </c>
      <c r="B3423" s="5" t="s">
        <v>6904</v>
      </c>
      <c r="C3423" s="5" t="s">
        <v>6869</v>
      </c>
      <c r="D3423" s="5" t="s">
        <v>6870</v>
      </c>
      <c r="E3423" s="6">
        <v>33.270000000000003</v>
      </c>
      <c r="F3423" s="6">
        <v>33.015999999999998</v>
      </c>
      <c r="G3423" s="6">
        <v>16.132000000000001</v>
      </c>
      <c r="H3423" s="6">
        <v>22.353999999999999</v>
      </c>
      <c r="I3423" s="6">
        <v>45.588999999999999</v>
      </c>
      <c r="J3423" s="6">
        <v>67.772999999999996</v>
      </c>
      <c r="K3423" s="6">
        <v>21.945</v>
      </c>
      <c r="M3423" s="11">
        <v>433.92167719925402</v>
      </c>
      <c r="N3423" s="11">
        <v>110.00101472995</v>
      </c>
      <c r="O3423" s="8"/>
      <c r="P3423" s="11">
        <v>8.9259574103179293</v>
      </c>
      <c r="Q3423" s="11">
        <v>3.3936026348962902</v>
      </c>
      <c r="R3423" s="11">
        <v>0.60714547689251697</v>
      </c>
      <c r="S3423" s="11">
        <v>9.9390652357489309</v>
      </c>
      <c r="T3423" s="11">
        <v>5.2211334727869403</v>
      </c>
      <c r="U3423" s="11">
        <v>18.8243860355743</v>
      </c>
      <c r="V3423" s="11">
        <v>1.57456962074659</v>
      </c>
      <c r="W3423" s="11">
        <v>0.32230853066899401</v>
      </c>
      <c r="Y3423" s="11">
        <v>80.333616692869896</v>
      </c>
      <c r="Z3423" s="11">
        <v>30.542423714050798</v>
      </c>
      <c r="AA3423" s="11">
        <v>39.756260942995702</v>
      </c>
      <c r="AB3423" s="11">
        <v>20.884533891147701</v>
      </c>
      <c r="AC3423" s="11">
        <v>75.297544142297198</v>
      </c>
      <c r="AD3423" s="11">
        <v>2.9507407070562701</v>
      </c>
      <c r="AE3423" s="11">
        <v>2.25615971468291</v>
      </c>
      <c r="AG3423" s="11">
        <v>181.722595148072</v>
      </c>
      <c r="AH3423" s="14">
        <v>0.23209480395895901</v>
      </c>
      <c r="AI3423" s="11">
        <v>8487</v>
      </c>
      <c r="AJ3423" s="11">
        <v>1424</v>
      </c>
      <c r="AK3423" s="15">
        <v>32.851825839999997</v>
      </c>
      <c r="AM3423">
        <f t="shared" si="53"/>
        <v>2.3377832850660116</v>
      </c>
    </row>
    <row r="3424" spans="1:39">
      <c r="A3424" s="5" t="s">
        <v>6905</v>
      </c>
      <c r="B3424" s="5" t="s">
        <v>6906</v>
      </c>
      <c r="C3424" s="5" t="s">
        <v>6869</v>
      </c>
      <c r="D3424" s="5" t="s">
        <v>6870</v>
      </c>
      <c r="E3424" s="6">
        <v>45.180999999999997</v>
      </c>
      <c r="F3424" s="6">
        <v>37.203000000000003</v>
      </c>
      <c r="G3424" s="6">
        <v>31.728000000000002</v>
      </c>
      <c r="H3424" s="6">
        <v>38.436999999999998</v>
      </c>
      <c r="I3424" s="6">
        <v>55.4</v>
      </c>
      <c r="J3424" s="6">
        <v>50.280999999999999</v>
      </c>
      <c r="K3424" s="6">
        <v>24.483000000000001</v>
      </c>
      <c r="M3424" s="11">
        <v>433.02776569870298</v>
      </c>
      <c r="N3424" s="11">
        <v>122.02515058845</v>
      </c>
      <c r="O3424" s="8"/>
      <c r="P3424" s="11">
        <v>8.8903113910370397</v>
      </c>
      <c r="Q3424" s="11">
        <v>3.51331840921423</v>
      </c>
      <c r="R3424" s="11">
        <v>0.61018076935975596</v>
      </c>
      <c r="S3424" s="11">
        <v>9.9538897726573996</v>
      </c>
      <c r="T3424" s="11">
        <v>5.0704129326379004</v>
      </c>
      <c r="U3424" s="11">
        <v>18.582250827185302</v>
      </c>
      <c r="V3424" s="11">
        <v>1.50919668886097</v>
      </c>
      <c r="W3424" s="11">
        <v>0.20014501097714599</v>
      </c>
      <c r="Y3424" s="11">
        <v>80.012802519343893</v>
      </c>
      <c r="Z3424" s="11">
        <v>31.619865682911701</v>
      </c>
      <c r="AA3424" s="11">
        <v>39.815559090629598</v>
      </c>
      <c r="AB3424" s="11">
        <v>20.281651730551602</v>
      </c>
      <c r="AC3424" s="11">
        <v>74.329003308741207</v>
      </c>
      <c r="AD3424" s="11">
        <v>2.83475376402142</v>
      </c>
      <c r="AE3424" s="11">
        <v>1.40101507684002</v>
      </c>
      <c r="AG3424" s="11">
        <v>178.859226399525</v>
      </c>
      <c r="AH3424" s="14">
        <v>0.170956592319639</v>
      </c>
      <c r="AI3424" s="11">
        <v>8271</v>
      </c>
      <c r="AJ3424" s="11">
        <v>1717</v>
      </c>
      <c r="AK3424" s="15">
        <v>34.619685499999903</v>
      </c>
      <c r="AM3424">
        <f t="shared" si="53"/>
        <v>2.3076609369803842</v>
      </c>
    </row>
    <row r="3425" spans="1:39">
      <c r="A3425" s="5" t="s">
        <v>6907</v>
      </c>
      <c r="B3425" s="5" t="s">
        <v>6908</v>
      </c>
      <c r="C3425" s="5" t="s">
        <v>6869</v>
      </c>
      <c r="D3425" s="5" t="s">
        <v>6870</v>
      </c>
      <c r="E3425" s="6">
        <v>40.372999999999998</v>
      </c>
      <c r="F3425" s="6">
        <v>33.622</v>
      </c>
      <c r="G3425" s="6">
        <v>23.196999999999999</v>
      </c>
      <c r="H3425" s="6">
        <v>23.771000000000001</v>
      </c>
      <c r="I3425" s="6">
        <v>50.981000000000002</v>
      </c>
      <c r="J3425" s="6">
        <v>67.825999999999993</v>
      </c>
      <c r="K3425" s="6">
        <v>23.632000000000001</v>
      </c>
      <c r="M3425" s="11">
        <v>423.070791466434</v>
      </c>
      <c r="N3425" s="11">
        <v>119.88547509578</v>
      </c>
      <c r="O3425" s="8"/>
      <c r="P3425" s="11">
        <v>9.1154986388374208</v>
      </c>
      <c r="Q3425" s="11">
        <v>3.4810887081768298</v>
      </c>
      <c r="R3425" s="11">
        <v>0.61102883463617197</v>
      </c>
      <c r="S3425" s="11">
        <v>9.9299897040332201</v>
      </c>
      <c r="T3425" s="11">
        <v>5.1732031504492397</v>
      </c>
      <c r="U3425" s="11">
        <v>18.326675508400001</v>
      </c>
      <c r="V3425" s="11">
        <v>1.4837422634836801</v>
      </c>
      <c r="W3425" s="11">
        <v>0.31924446577319199</v>
      </c>
      <c r="Y3425" s="11">
        <v>82.039487749551697</v>
      </c>
      <c r="Z3425" s="11">
        <v>31.329798373577201</v>
      </c>
      <c r="AA3425" s="11">
        <v>39.719958816132902</v>
      </c>
      <c r="AB3425" s="11">
        <v>20.692812601796899</v>
      </c>
      <c r="AC3425" s="11">
        <v>73.306702033600303</v>
      </c>
      <c r="AD3425" s="11">
        <v>2.7648994834566998</v>
      </c>
      <c r="AE3425" s="11">
        <v>2.2347112604122801</v>
      </c>
      <c r="AG3425" s="11">
        <v>181.03861312882401</v>
      </c>
      <c r="AH3425" s="14">
        <v>0.19851462077500701</v>
      </c>
      <c r="AI3425" s="11">
        <v>10347</v>
      </c>
      <c r="AJ3425" s="11">
        <v>1855</v>
      </c>
      <c r="AK3425" s="15">
        <v>32.565498650000002</v>
      </c>
      <c r="AM3425">
        <f t="shared" si="53"/>
        <v>2.3147990202719364</v>
      </c>
    </row>
    <row r="3426" spans="1:39">
      <c r="A3426" s="5" t="s">
        <v>6909</v>
      </c>
      <c r="B3426" s="5" t="s">
        <v>6910</v>
      </c>
      <c r="C3426" s="5" t="s">
        <v>6869</v>
      </c>
      <c r="D3426" s="5" t="s">
        <v>6870</v>
      </c>
      <c r="E3426" s="6">
        <v>48.54</v>
      </c>
      <c r="F3426" s="6">
        <v>38.848999999999997</v>
      </c>
      <c r="G3426" s="6">
        <v>26.881</v>
      </c>
      <c r="H3426" s="6">
        <v>31.763999999999999</v>
      </c>
      <c r="I3426" s="6">
        <v>62.128999999999998</v>
      </c>
      <c r="J3426" s="6">
        <v>82.022999999999996</v>
      </c>
      <c r="K3426" s="6">
        <v>35.921999999999997</v>
      </c>
      <c r="M3426" s="11">
        <v>430.42094157228598</v>
      </c>
      <c r="N3426" s="11">
        <v>105.329625850337</v>
      </c>
      <c r="O3426" s="8"/>
      <c r="P3426" s="11">
        <v>8.8916200153683604</v>
      </c>
      <c r="Q3426" s="11">
        <v>3.39793888635046</v>
      </c>
      <c r="R3426" s="11">
        <v>0.62513503416537997</v>
      </c>
      <c r="S3426" s="11">
        <v>9.8177145987362096</v>
      </c>
      <c r="T3426" s="11">
        <v>4.9783823834844299</v>
      </c>
      <c r="U3426" s="11">
        <v>18.5663416964371</v>
      </c>
      <c r="V3426" s="11">
        <v>1.4725423693612101</v>
      </c>
      <c r="W3426" s="11">
        <v>0.36496337843729898</v>
      </c>
      <c r="Y3426" s="11">
        <v>80.024580138331302</v>
      </c>
      <c r="Z3426" s="11">
        <v>30.581449977145301</v>
      </c>
      <c r="AA3426" s="11">
        <v>39.270858394944803</v>
      </c>
      <c r="AB3426" s="11">
        <v>19.913529533937702</v>
      </c>
      <c r="AC3426" s="11">
        <v>74.265366785748697</v>
      </c>
      <c r="AD3426" s="11">
        <v>2.7371087064883599</v>
      </c>
      <c r="AE3426" s="11">
        <v>2.5547436490611002</v>
      </c>
      <c r="AG3426" s="11">
        <v>179.495328813584</v>
      </c>
      <c r="AH3426" s="14">
        <v>0.14931199613235699</v>
      </c>
      <c r="AI3426" s="11">
        <v>10856</v>
      </c>
      <c r="AJ3426" s="11">
        <v>2601</v>
      </c>
      <c r="AK3426" s="15">
        <v>32.960784310000001</v>
      </c>
      <c r="AM3426">
        <f t="shared" si="53"/>
        <v>2.3182569978979362</v>
      </c>
    </row>
    <row r="3427" spans="1:39">
      <c r="A3427" s="5" t="s">
        <v>6911</v>
      </c>
      <c r="B3427" s="5" t="s">
        <v>6912</v>
      </c>
      <c r="C3427" s="5" t="s">
        <v>6869</v>
      </c>
      <c r="D3427" s="5" t="s">
        <v>6870</v>
      </c>
      <c r="E3427" s="6">
        <v>41.643000000000001</v>
      </c>
      <c r="F3427" s="6">
        <v>34.74</v>
      </c>
      <c r="G3427" s="6">
        <v>22.513999999999999</v>
      </c>
      <c r="H3427" s="6">
        <v>45.76</v>
      </c>
      <c r="I3427" s="6">
        <v>61.750999999999998</v>
      </c>
      <c r="J3427" s="6">
        <v>61.975000000000001</v>
      </c>
      <c r="K3427" s="6">
        <v>31.488</v>
      </c>
      <c r="M3427" s="11">
        <v>419.29285011071897</v>
      </c>
      <c r="N3427" s="11">
        <v>123.904067629132</v>
      </c>
      <c r="O3427" s="8"/>
      <c r="P3427" s="11">
        <v>9.0541623309410202</v>
      </c>
      <c r="Q3427" s="11">
        <v>3.4196931775253598</v>
      </c>
      <c r="R3427" s="11">
        <v>0.61903424963991005</v>
      </c>
      <c r="S3427" s="11">
        <v>9.9150496440501801</v>
      </c>
      <c r="T3427" s="11">
        <v>5.21048734947375</v>
      </c>
      <c r="U3427" s="11">
        <v>18.399898250328501</v>
      </c>
      <c r="V3427" s="11">
        <v>1.54519986293519</v>
      </c>
      <c r="W3427" s="11">
        <v>0.22137865228884701</v>
      </c>
      <c r="Y3427" s="11">
        <v>81.487460978490802</v>
      </c>
      <c r="Z3427" s="11">
        <v>30.777238597734002</v>
      </c>
      <c r="AA3427" s="11">
        <v>39.660198576200699</v>
      </c>
      <c r="AB3427" s="11">
        <v>20.841949397895</v>
      </c>
      <c r="AC3427" s="11">
        <v>73.599593001314105</v>
      </c>
      <c r="AD3427" s="11">
        <v>2.8964591113160898</v>
      </c>
      <c r="AE3427" s="11">
        <v>1.54965056602188</v>
      </c>
      <c r="AG3427" s="11">
        <v>180.375113055029</v>
      </c>
      <c r="AH3427" s="14">
        <v>0.21329184563905301</v>
      </c>
      <c r="AI3427" s="11">
        <v>13269</v>
      </c>
      <c r="AJ3427" s="11">
        <v>2202</v>
      </c>
      <c r="AK3427" s="15">
        <v>32.406902819999999</v>
      </c>
      <c r="AM3427">
        <f t="shared" si="53"/>
        <v>2.3493679289405871</v>
      </c>
    </row>
    <row r="3428" spans="1:39">
      <c r="A3428" s="5" t="s">
        <v>6913</v>
      </c>
      <c r="B3428" s="5" t="s">
        <v>6914</v>
      </c>
      <c r="C3428" s="5" t="s">
        <v>6869</v>
      </c>
      <c r="D3428" s="5" t="s">
        <v>6870</v>
      </c>
      <c r="E3428" s="6">
        <v>48.722999999999999</v>
      </c>
      <c r="F3428" s="6">
        <v>37.656999999999996</v>
      </c>
      <c r="G3428" s="6">
        <v>28.068000000000001</v>
      </c>
      <c r="H3428" s="6">
        <v>23.558</v>
      </c>
      <c r="I3428" s="6">
        <v>51.5</v>
      </c>
      <c r="J3428" s="6">
        <v>63.387999999999998</v>
      </c>
      <c r="K3428" s="6">
        <v>28.201000000000001</v>
      </c>
      <c r="M3428" s="11">
        <v>432.74216500203102</v>
      </c>
      <c r="N3428" s="11">
        <v>120.642347145359</v>
      </c>
      <c r="O3428" s="8"/>
      <c r="P3428" s="11">
        <v>9.2542836703822893</v>
      </c>
      <c r="Q3428" s="11">
        <v>3.52558461035107</v>
      </c>
      <c r="R3428" s="11">
        <v>0.61963504726357499</v>
      </c>
      <c r="S3428" s="11">
        <v>10.3835094129394</v>
      </c>
      <c r="T3428" s="11">
        <v>5.2770150943065799</v>
      </c>
      <c r="U3428" s="11">
        <v>19.220942266711301</v>
      </c>
      <c r="V3428" s="11">
        <v>1.5247575803129401</v>
      </c>
      <c r="W3428" s="11">
        <v>0.201295730796099</v>
      </c>
      <c r="Y3428" s="11">
        <v>83.288553033462605</v>
      </c>
      <c r="Z3428" s="11">
        <v>31.730261493149602</v>
      </c>
      <c r="AA3428" s="11">
        <v>41.534037651757899</v>
      </c>
      <c r="AB3428" s="11">
        <v>21.108060377226298</v>
      </c>
      <c r="AC3428" s="11">
        <v>76.883769066845304</v>
      </c>
      <c r="AD3428" s="11">
        <v>2.8352639071883301</v>
      </c>
      <c r="AE3428" s="11">
        <v>1.4090701155726699</v>
      </c>
      <c r="AG3428" s="11">
        <v>185.52471650029801</v>
      </c>
      <c r="AH3428" s="14">
        <v>0.20349289766370501</v>
      </c>
      <c r="AI3428" s="11">
        <v>12449</v>
      </c>
      <c r="AJ3428" s="11">
        <v>2355</v>
      </c>
      <c r="AK3428" s="15">
        <v>33.387685769999997</v>
      </c>
      <c r="AM3428">
        <f t="shared" si="53"/>
        <v>2.3388411725102185</v>
      </c>
    </row>
    <row r="3429" spans="1:39">
      <c r="A3429" s="5" t="s">
        <v>6915</v>
      </c>
      <c r="B3429" s="5" t="s">
        <v>6916</v>
      </c>
      <c r="C3429" s="5" t="s">
        <v>6869</v>
      </c>
      <c r="D3429" s="5" t="s">
        <v>6870</v>
      </c>
      <c r="E3429" s="6">
        <v>47.415999999999997</v>
      </c>
      <c r="F3429" s="6">
        <v>28.911999999999999</v>
      </c>
      <c r="G3429" s="6">
        <v>25.472000000000001</v>
      </c>
      <c r="H3429" s="6">
        <v>27.597000000000001</v>
      </c>
      <c r="I3429" s="6">
        <v>75.033000000000001</v>
      </c>
      <c r="J3429" s="6">
        <v>66.692999999999998</v>
      </c>
      <c r="K3429" s="6">
        <v>43.481000000000002</v>
      </c>
      <c r="M3429" s="11">
        <v>430.56226216302599</v>
      </c>
      <c r="N3429" s="11">
        <v>133.26024603431</v>
      </c>
      <c r="O3429" s="8"/>
      <c r="P3429" s="11">
        <v>9.6597842706251793</v>
      </c>
      <c r="Q3429" s="11">
        <v>3.86364657159737</v>
      </c>
      <c r="R3429" s="11">
        <v>0.58241923189284694</v>
      </c>
      <c r="S3429" s="11">
        <v>12.4155344180549</v>
      </c>
      <c r="T3429" s="11">
        <v>5.1311860022511704</v>
      </c>
      <c r="U3429" s="11">
        <v>21.9124170897468</v>
      </c>
      <c r="V3429" s="11">
        <v>1.51465555138602</v>
      </c>
      <c r="W3429" s="11">
        <v>0.121643925776014</v>
      </c>
      <c r="Y3429" s="11">
        <v>86.938058435650007</v>
      </c>
      <c r="Z3429" s="11">
        <v>34.772819144364398</v>
      </c>
      <c r="AA3429" s="11">
        <v>49.6621376722197</v>
      </c>
      <c r="AB3429" s="11">
        <v>20.524744009004699</v>
      </c>
      <c r="AC3429" s="11">
        <v>87.649668358987498</v>
      </c>
      <c r="AD3429" s="11">
        <v>2.84620758055032</v>
      </c>
      <c r="AE3429" s="11">
        <v>0.85150748043210001</v>
      </c>
      <c r="AG3429" s="11">
        <v>198.81018586461801</v>
      </c>
      <c r="AH3429" s="14">
        <v>0.16204918903767199</v>
      </c>
      <c r="AI3429" s="11">
        <v>8747</v>
      </c>
      <c r="AJ3429" s="11">
        <v>2042</v>
      </c>
      <c r="AK3429" s="15">
        <v>32.860920669999999</v>
      </c>
      <c r="AM3429">
        <f t="shared" si="53"/>
        <v>2.2138494913066005</v>
      </c>
    </row>
    <row r="3430" spans="1:39">
      <c r="A3430" s="5" t="s">
        <v>6917</v>
      </c>
      <c r="B3430" s="5" t="s">
        <v>6918</v>
      </c>
      <c r="C3430" s="5" t="s">
        <v>6869</v>
      </c>
      <c r="D3430" s="5" t="s">
        <v>6870</v>
      </c>
      <c r="E3430" s="6">
        <v>64.548000000000002</v>
      </c>
      <c r="F3430" s="6">
        <v>62.597000000000001</v>
      </c>
      <c r="G3430" s="6">
        <v>24.922000000000001</v>
      </c>
      <c r="H3430" s="6">
        <v>40.137999999999998</v>
      </c>
      <c r="I3430" s="6">
        <v>93.888000000000005</v>
      </c>
      <c r="J3430" s="6">
        <v>73.786000000000001</v>
      </c>
      <c r="K3430" s="6">
        <v>36.607999999999997</v>
      </c>
      <c r="M3430" s="11">
        <v>443.51623851429002</v>
      </c>
      <c r="N3430" s="11">
        <v>121.613240377963</v>
      </c>
      <c r="O3430" s="8"/>
      <c r="P3430" s="11">
        <v>8.6237855636836098</v>
      </c>
      <c r="Q3430" s="11">
        <v>3.2259011669145798</v>
      </c>
      <c r="R3430" s="11">
        <v>0.59611530455387396</v>
      </c>
      <c r="S3430" s="11">
        <v>9.7047701829547393</v>
      </c>
      <c r="T3430" s="11">
        <v>5.2239405952141196</v>
      </c>
      <c r="U3430" s="11">
        <v>19.326084375396601</v>
      </c>
      <c r="V3430" s="11">
        <v>1.59128273141548</v>
      </c>
      <c r="W3430" s="11">
        <v>0.27585918102234003</v>
      </c>
      <c r="Y3430" s="11">
        <v>77.614070073171007</v>
      </c>
      <c r="Z3430" s="11">
        <v>29.0331105022203</v>
      </c>
      <c r="AA3430" s="11">
        <v>38.8190807318189</v>
      </c>
      <c r="AB3430" s="11">
        <v>20.8957623808564</v>
      </c>
      <c r="AC3430" s="11">
        <v>77.304337501586502</v>
      </c>
      <c r="AD3430" s="11">
        <v>3.0068658485636601</v>
      </c>
      <c r="AE3430" s="11">
        <v>1.93101426715632</v>
      </c>
      <c r="AG3430" s="11">
        <v>180.752050071344</v>
      </c>
      <c r="AH3430" s="14">
        <v>0.188100282860338</v>
      </c>
      <c r="AI3430" s="11">
        <v>12420</v>
      </c>
      <c r="AJ3430" s="11">
        <v>2246</v>
      </c>
      <c r="AK3430" s="15">
        <v>33.404274270000002</v>
      </c>
      <c r="AM3430">
        <f t="shared" si="53"/>
        <v>2.4153592199521259</v>
      </c>
    </row>
    <row r="3431" spans="1:39">
      <c r="A3431" s="5" t="s">
        <v>6919</v>
      </c>
      <c r="B3431" s="5" t="s">
        <v>6920</v>
      </c>
      <c r="C3431" s="5" t="s">
        <v>6869</v>
      </c>
      <c r="D3431" s="5" t="s">
        <v>6870</v>
      </c>
      <c r="E3431" s="6">
        <v>51.286999999999999</v>
      </c>
      <c r="F3431" s="6">
        <v>44.305999999999997</v>
      </c>
      <c r="G3431" s="6">
        <v>25.029</v>
      </c>
      <c r="H3431" s="6">
        <v>44.107999999999997</v>
      </c>
      <c r="I3431" s="6">
        <v>44.045999999999999</v>
      </c>
      <c r="J3431" s="6">
        <v>65.245000000000005</v>
      </c>
      <c r="K3431" s="6">
        <v>26.425000000000001</v>
      </c>
      <c r="M3431" s="11">
        <v>425.65467199266402</v>
      </c>
      <c r="N3431" s="11">
        <v>125.673947909521</v>
      </c>
      <c r="O3431" s="8"/>
      <c r="P3431" s="11">
        <v>8.7875473491547798</v>
      </c>
      <c r="Q3431" s="11">
        <v>3.4139863169900302</v>
      </c>
      <c r="R3431" s="11">
        <v>0.59545262458905701</v>
      </c>
      <c r="S3431" s="11">
        <v>10.3917755718007</v>
      </c>
      <c r="T3431" s="11">
        <v>5.1755063576171096</v>
      </c>
      <c r="U3431" s="11">
        <v>20.0969321502863</v>
      </c>
      <c r="V3431" s="11">
        <v>1.5352647969109401</v>
      </c>
      <c r="W3431" s="11">
        <v>0.24723398790759901</v>
      </c>
      <c r="Y3431" s="11">
        <v>79.087926142420997</v>
      </c>
      <c r="Z3431" s="11">
        <v>30.7258768529001</v>
      </c>
      <c r="AA3431" s="11">
        <v>41.5671022872028</v>
      </c>
      <c r="AB3431" s="11">
        <v>20.702025430468399</v>
      </c>
      <c r="AC3431" s="11">
        <v>80.387728601145298</v>
      </c>
      <c r="AD3431" s="11">
        <v>2.8867387867350001</v>
      </c>
      <c r="AE3431" s="11">
        <v>1.7306379153531399</v>
      </c>
      <c r="AG3431" s="11">
        <v>184.79505687611899</v>
      </c>
      <c r="AH3431" s="14">
        <v>0.26654816116618701</v>
      </c>
      <c r="AI3431" s="11">
        <v>11621</v>
      </c>
      <c r="AJ3431" s="11">
        <v>1318</v>
      </c>
      <c r="AK3431" s="15">
        <v>34.35204856</v>
      </c>
      <c r="AM3431">
        <f t="shared" si="53"/>
        <v>2.3426972636004093</v>
      </c>
    </row>
    <row r="3432" spans="1:39">
      <c r="A3432" s="5" t="s">
        <v>6921</v>
      </c>
      <c r="B3432" s="5" t="s">
        <v>6922</v>
      </c>
      <c r="C3432" s="5" t="s">
        <v>6869</v>
      </c>
      <c r="D3432" s="5" t="s">
        <v>6870</v>
      </c>
      <c r="E3432" s="6">
        <v>34.703000000000003</v>
      </c>
      <c r="F3432" s="6">
        <v>30.187999999999999</v>
      </c>
      <c r="G3432" s="6">
        <v>22.091000000000001</v>
      </c>
      <c r="H3432" s="6">
        <v>30.459</v>
      </c>
      <c r="I3432" s="6">
        <v>56.326000000000001</v>
      </c>
      <c r="J3432" s="6">
        <v>49.036000000000001</v>
      </c>
      <c r="K3432" s="6">
        <v>45.344000000000001</v>
      </c>
      <c r="M3432" s="11">
        <v>441.18325644885499</v>
      </c>
      <c r="N3432" s="11">
        <v>120.410295037995</v>
      </c>
      <c r="O3432" s="8"/>
      <c r="P3432" s="11">
        <v>9.4268515188596105</v>
      </c>
      <c r="Q3432" s="11">
        <v>3.60613239123201</v>
      </c>
      <c r="R3432" s="11">
        <v>0.61383000634233897</v>
      </c>
      <c r="S3432" s="11">
        <v>10.408121241792299</v>
      </c>
      <c r="T3432" s="11">
        <v>5.2189508178483397</v>
      </c>
      <c r="U3432" s="11">
        <v>19.492431067097598</v>
      </c>
      <c r="V3432" s="11">
        <v>1.6088463335930101</v>
      </c>
      <c r="W3432" s="11">
        <v>0.22278801869366899</v>
      </c>
      <c r="Y3432" s="11">
        <v>84.841663669753203</v>
      </c>
      <c r="Z3432" s="11">
        <v>32.4551915210765</v>
      </c>
      <c r="AA3432" s="11">
        <v>41.632484967169503</v>
      </c>
      <c r="AB3432" s="11">
        <v>20.875803271393298</v>
      </c>
      <c r="AC3432" s="11">
        <v>77.969724268390607</v>
      </c>
      <c r="AD3432" s="11">
        <v>2.9652698342049399</v>
      </c>
      <c r="AE3432" s="11">
        <v>1.55951613085567</v>
      </c>
      <c r="AG3432" s="11">
        <v>188.211977174607</v>
      </c>
      <c r="AH3432" s="14">
        <v>0.160823202604194</v>
      </c>
      <c r="AI3432" s="11">
        <v>9810</v>
      </c>
      <c r="AJ3432" s="11">
        <v>2518</v>
      </c>
      <c r="AK3432" s="15">
        <v>33.01945989</v>
      </c>
      <c r="AM3432">
        <f t="shared" si="53"/>
        <v>2.3366166823567145</v>
      </c>
    </row>
    <row r="3433" spans="1:39">
      <c r="A3433" s="5" t="s">
        <v>6923</v>
      </c>
      <c r="B3433" s="5" t="s">
        <v>6924</v>
      </c>
      <c r="C3433" s="5" t="s">
        <v>6869</v>
      </c>
      <c r="D3433" s="5" t="s">
        <v>6870</v>
      </c>
      <c r="E3433" s="6">
        <v>44.500999999999998</v>
      </c>
      <c r="F3433" s="6">
        <v>29.314</v>
      </c>
      <c r="G3433" s="6">
        <v>27.974</v>
      </c>
      <c r="H3433" s="6">
        <v>25.95</v>
      </c>
      <c r="I3433" s="6">
        <v>80.486000000000004</v>
      </c>
      <c r="J3433" s="6">
        <v>70.614000000000004</v>
      </c>
      <c r="K3433" s="6">
        <v>39.188000000000002</v>
      </c>
      <c r="M3433" s="11">
        <v>415.79408606550697</v>
      </c>
      <c r="N3433" s="11">
        <v>116.11575614221999</v>
      </c>
      <c r="O3433" s="8"/>
      <c r="P3433" s="11">
        <v>9.0178601913313692</v>
      </c>
      <c r="Q3433" s="11">
        <v>3.5762100630001799</v>
      </c>
      <c r="R3433" s="11">
        <v>0.58958612556463696</v>
      </c>
      <c r="S3433" s="11">
        <v>10.184030036271199</v>
      </c>
      <c r="T3433" s="11">
        <v>5.2969941454723504</v>
      </c>
      <c r="U3433" s="11">
        <v>18.8956236344745</v>
      </c>
      <c r="V3433" s="11">
        <v>1.5103295293045</v>
      </c>
      <c r="W3433" s="11">
        <v>0.29134872727658201</v>
      </c>
      <c r="Y3433" s="11">
        <v>81.160741722000694</v>
      </c>
      <c r="Z3433" s="11">
        <v>32.185890566988597</v>
      </c>
      <c r="AA3433" s="11">
        <v>40.736120145085103</v>
      </c>
      <c r="AB3433" s="11">
        <v>21.187976581889401</v>
      </c>
      <c r="AC3433" s="11">
        <v>75.582494537898</v>
      </c>
      <c r="AD3433" s="11">
        <v>2.78349829242942</v>
      </c>
      <c r="AE3433" s="11">
        <v>2.0394410909360201</v>
      </c>
      <c r="AG3433" s="11">
        <v>182.75415222516099</v>
      </c>
      <c r="AH3433" s="14">
        <v>0.18426941184537399</v>
      </c>
      <c r="AI3433" s="11">
        <v>9135</v>
      </c>
      <c r="AJ3433" s="11">
        <v>1896</v>
      </c>
      <c r="AK3433" s="15">
        <v>31.238924050000001</v>
      </c>
      <c r="AM3433">
        <f t="shared" si="53"/>
        <v>2.2886529944820984</v>
      </c>
    </row>
    <row r="3434" spans="1:39">
      <c r="A3434" s="5" t="s">
        <v>6925</v>
      </c>
      <c r="B3434" s="5" t="s">
        <v>6926</v>
      </c>
      <c r="C3434" s="5" t="s">
        <v>6869</v>
      </c>
      <c r="D3434" s="5" t="s">
        <v>6870</v>
      </c>
      <c r="E3434" s="6">
        <v>41.932000000000002</v>
      </c>
      <c r="F3434" s="6">
        <v>31.268999999999998</v>
      </c>
      <c r="G3434" s="6">
        <v>26.997</v>
      </c>
      <c r="H3434" s="6">
        <v>23.192</v>
      </c>
      <c r="I3434" s="6">
        <v>42.591999999999999</v>
      </c>
      <c r="J3434" s="6">
        <v>57.524999999999999</v>
      </c>
      <c r="K3434" s="6">
        <v>75.433999999999997</v>
      </c>
      <c r="M3434" s="11">
        <v>408.18406627818598</v>
      </c>
      <c r="N3434" s="11">
        <v>116.26992842105</v>
      </c>
      <c r="O3434" s="8"/>
      <c r="P3434" s="11">
        <v>9.0724142440376205</v>
      </c>
      <c r="Q3434" s="11">
        <v>3.5175627780723699</v>
      </c>
      <c r="R3434" s="11">
        <v>0.69289079093486206</v>
      </c>
      <c r="S3434" s="11">
        <v>10.1538237798606</v>
      </c>
      <c r="T3434" s="11">
        <v>5.495518410471</v>
      </c>
      <c r="U3434" s="11">
        <v>18.290797355291101</v>
      </c>
      <c r="V3434" s="11">
        <v>1.4909541455942701</v>
      </c>
      <c r="W3434" s="11">
        <v>0.256842453114971</v>
      </c>
      <c r="Y3434" s="11">
        <v>81.651728196350604</v>
      </c>
      <c r="Z3434" s="11">
        <v>31.6580650026381</v>
      </c>
      <c r="AA3434" s="11">
        <v>40.615295119442401</v>
      </c>
      <c r="AB3434" s="11">
        <v>21.982073641884</v>
      </c>
      <c r="AC3434" s="11">
        <v>73.163189421164702</v>
      </c>
      <c r="AD3434" s="11">
        <v>2.8008918574920298</v>
      </c>
      <c r="AE3434" s="11">
        <v>1.7978971718047501</v>
      </c>
      <c r="AG3434" s="11">
        <v>181.39578028870699</v>
      </c>
      <c r="AH3434" s="14">
        <v>0.142647444627163</v>
      </c>
      <c r="AI3434" s="11">
        <v>7976</v>
      </c>
      <c r="AJ3434" s="11">
        <v>2108</v>
      </c>
      <c r="AK3434" s="15">
        <v>32.622390889999998</v>
      </c>
      <c r="AM3434">
        <f t="shared" si="53"/>
        <v>2.2998835496487704</v>
      </c>
    </row>
    <row r="3435" spans="1:39">
      <c r="A3435" s="5" t="s">
        <v>6927</v>
      </c>
      <c r="B3435" s="5" t="s">
        <v>6928</v>
      </c>
      <c r="C3435" s="5" t="s">
        <v>6869</v>
      </c>
      <c r="D3435" s="5" t="s">
        <v>6870</v>
      </c>
      <c r="E3435" s="6">
        <v>57.77</v>
      </c>
      <c r="F3435" s="6">
        <v>36.973999999999997</v>
      </c>
      <c r="G3435" s="6">
        <v>32.22</v>
      </c>
      <c r="H3435" s="6">
        <v>36.884</v>
      </c>
      <c r="I3435" s="6">
        <v>56.624000000000002</v>
      </c>
      <c r="J3435" s="6">
        <v>79.066999999999993</v>
      </c>
      <c r="K3435" s="6">
        <v>20.951000000000001</v>
      </c>
      <c r="M3435" s="11">
        <v>422.82653625829403</v>
      </c>
      <c r="N3435" s="11">
        <v>127.24656053336101</v>
      </c>
      <c r="O3435" s="8"/>
      <c r="P3435" s="11">
        <v>9.0063112794280293</v>
      </c>
      <c r="Q3435" s="11">
        <v>3.48208608128567</v>
      </c>
      <c r="R3435" s="11">
        <v>0.64900326724715696</v>
      </c>
      <c r="S3435" s="11">
        <v>9.9362011790879894</v>
      </c>
      <c r="T3435" s="11">
        <v>5.48313340881601</v>
      </c>
      <c r="U3435" s="11">
        <v>18.359545855622201</v>
      </c>
      <c r="V3435" s="11">
        <v>1.5175084527389</v>
      </c>
      <c r="W3435" s="11">
        <v>0.18473050365049201</v>
      </c>
      <c r="Y3435" s="11">
        <v>81.056801514871097</v>
      </c>
      <c r="Z3435" s="11">
        <v>31.338774731570901</v>
      </c>
      <c r="AA3435" s="11">
        <v>39.744804716351901</v>
      </c>
      <c r="AB3435" s="11">
        <v>21.932533635264001</v>
      </c>
      <c r="AC3435" s="11">
        <v>73.438183422488805</v>
      </c>
      <c r="AD3435" s="11">
        <v>2.8483035958302101</v>
      </c>
      <c r="AE3435" s="11">
        <v>1.2931135255534001</v>
      </c>
      <c r="AG3435" s="11">
        <v>180.56893569402001</v>
      </c>
      <c r="AH3435" s="14">
        <v>0.25392273407746702</v>
      </c>
      <c r="AI3435" s="11">
        <v>11654</v>
      </c>
      <c r="AJ3435" s="11">
        <v>1613</v>
      </c>
      <c r="AK3435" s="15">
        <v>30.841909489999999</v>
      </c>
      <c r="AM3435">
        <f t="shared" si="53"/>
        <v>2.3453310284976543</v>
      </c>
    </row>
    <row r="3436" spans="1:39">
      <c r="A3436" s="5" t="s">
        <v>6929</v>
      </c>
      <c r="B3436" s="5" t="s">
        <v>6930</v>
      </c>
      <c r="C3436" s="5" t="s">
        <v>6869</v>
      </c>
      <c r="D3436" s="5" t="s">
        <v>6870</v>
      </c>
      <c r="E3436" s="6">
        <v>41.753</v>
      </c>
      <c r="F3436" s="6">
        <v>38.207000000000001</v>
      </c>
      <c r="G3436" s="6">
        <v>29.757999999999999</v>
      </c>
      <c r="H3436" s="6">
        <v>32.505000000000003</v>
      </c>
      <c r="I3436" s="6">
        <v>88.832999999999998</v>
      </c>
      <c r="J3436" s="6">
        <v>45.841000000000001</v>
      </c>
      <c r="K3436" s="6">
        <v>30.413</v>
      </c>
      <c r="M3436" s="11">
        <v>421.09501847089399</v>
      </c>
      <c r="N3436" s="11">
        <v>123.662813709226</v>
      </c>
      <c r="O3436" s="8"/>
      <c r="P3436" s="11">
        <v>9.3956522735925798</v>
      </c>
      <c r="Q3436" s="11">
        <v>3.58539287743235</v>
      </c>
      <c r="R3436" s="11">
        <v>0.63333189420430602</v>
      </c>
      <c r="S3436" s="11">
        <v>9.89957209125064</v>
      </c>
      <c r="T3436" s="11">
        <v>5.4728183464896798</v>
      </c>
      <c r="U3436" s="11">
        <v>18.851311017387498</v>
      </c>
      <c r="V3436" s="11">
        <v>1.5636493125413899</v>
      </c>
      <c r="W3436" s="11">
        <v>0.24680801007961201</v>
      </c>
      <c r="Y3436" s="11">
        <v>84.560870462348802</v>
      </c>
      <c r="Z3436" s="11">
        <v>32.2685358968982</v>
      </c>
      <c r="AA3436" s="11">
        <v>39.598288365002503</v>
      </c>
      <c r="AB3436" s="11">
        <v>21.891273385958701</v>
      </c>
      <c r="AC3436" s="11">
        <v>75.405244069550207</v>
      </c>
      <c r="AD3436" s="11">
        <v>2.93414714355406</v>
      </c>
      <c r="AE3436" s="11">
        <v>1.7276560705572099</v>
      </c>
      <c r="AG3436" s="11">
        <v>186.51919113197499</v>
      </c>
      <c r="AH3436" s="14">
        <v>0.243361340334287</v>
      </c>
      <c r="AI3436" s="11">
        <v>13326</v>
      </c>
      <c r="AJ3436" s="11">
        <v>1951</v>
      </c>
      <c r="AK3436" s="15">
        <v>34.118400819999998</v>
      </c>
      <c r="AM3436">
        <f t="shared" si="53"/>
        <v>2.3763314973192378</v>
      </c>
    </row>
    <row r="3437" spans="1:39">
      <c r="A3437" s="5" t="s">
        <v>6931</v>
      </c>
      <c r="B3437" s="5" t="s">
        <v>6932</v>
      </c>
      <c r="C3437" s="5" t="s">
        <v>6869</v>
      </c>
      <c r="D3437" s="5" t="s">
        <v>6870</v>
      </c>
      <c r="E3437" s="6">
        <v>20.167000000000002</v>
      </c>
      <c r="F3437" s="6">
        <v>13.526999999999999</v>
      </c>
      <c r="G3437" s="6">
        <v>14.353</v>
      </c>
      <c r="H3437" s="6">
        <v>9.2210000000000001</v>
      </c>
      <c r="I3437" s="6">
        <v>61.33</v>
      </c>
      <c r="J3437" s="6">
        <v>66.819000000000003</v>
      </c>
      <c r="K3437" s="6">
        <v>22.89</v>
      </c>
      <c r="M3437" s="11">
        <v>389.30332330476</v>
      </c>
      <c r="N3437" s="11">
        <v>106.65691035218499</v>
      </c>
      <c r="O3437" s="8"/>
      <c r="P3437" s="11">
        <v>9.0051723159579709</v>
      </c>
      <c r="Q3437" s="11">
        <v>3.57407383127383</v>
      </c>
      <c r="R3437" s="11">
        <v>0.63625874191283904</v>
      </c>
      <c r="S3437" s="11">
        <v>9.8105376034374103</v>
      </c>
      <c r="T3437" s="11">
        <v>5.1223163890384296</v>
      </c>
      <c r="U3437" s="11">
        <v>17.261328111768101</v>
      </c>
      <c r="V3437" s="11">
        <v>1.5370212788823401</v>
      </c>
      <c r="W3437" s="11">
        <v>0.42985481397099701</v>
      </c>
      <c r="Y3437" s="11">
        <v>81.046550843642393</v>
      </c>
      <c r="Z3437" s="11">
        <v>32.166664481450503</v>
      </c>
      <c r="AA3437" s="11">
        <v>39.242150413749599</v>
      </c>
      <c r="AB3437" s="11">
        <v>20.4892655561537</v>
      </c>
      <c r="AC3437" s="11">
        <v>69.045312447072604</v>
      </c>
      <c r="AD3437" s="11">
        <v>2.8733463729178399</v>
      </c>
      <c r="AE3437" s="11">
        <v>3.0089836977967699</v>
      </c>
      <c r="AG3437" s="11">
        <v>176.46345891757599</v>
      </c>
      <c r="AH3437" s="14">
        <v>0.24312288480297101</v>
      </c>
      <c r="AI3437" s="11">
        <v>11021</v>
      </c>
      <c r="AJ3437" s="11">
        <v>1707</v>
      </c>
      <c r="AK3437" s="15">
        <v>30.65963679</v>
      </c>
      <c r="AM3437">
        <f t="shared" si="53"/>
        <v>2.2069944612943018</v>
      </c>
    </row>
    <row r="3438" spans="1:39">
      <c r="A3438" s="5" t="s">
        <v>6933</v>
      </c>
      <c r="B3438" s="5" t="s">
        <v>6934</v>
      </c>
      <c r="C3438" s="5" t="s">
        <v>6869</v>
      </c>
      <c r="D3438" s="5" t="s">
        <v>6870</v>
      </c>
      <c r="E3438" s="6">
        <v>41.728000000000002</v>
      </c>
      <c r="F3438" s="6">
        <v>41.664000000000001</v>
      </c>
      <c r="G3438" s="6">
        <v>26.524999999999999</v>
      </c>
      <c r="H3438" s="6">
        <v>50.274999999999999</v>
      </c>
      <c r="I3438" s="6">
        <v>79.853999999999999</v>
      </c>
      <c r="J3438" s="6">
        <v>59.058</v>
      </c>
      <c r="K3438" s="6">
        <v>18.992999999999999</v>
      </c>
      <c r="M3438" s="11">
        <v>414.41816706814097</v>
      </c>
      <c r="N3438" s="11">
        <v>135.82476057941</v>
      </c>
      <c r="O3438" s="8"/>
      <c r="P3438" s="11">
        <v>9.2278685283237607</v>
      </c>
      <c r="Q3438" s="11">
        <v>3.5715666737894698</v>
      </c>
      <c r="R3438" s="11">
        <v>0.627982934010897</v>
      </c>
      <c r="S3438" s="11">
        <v>10.2103183656662</v>
      </c>
      <c r="T3438" s="11">
        <v>5.6012662756556804</v>
      </c>
      <c r="U3438" s="11">
        <v>19.362105349102102</v>
      </c>
      <c r="V3438" s="11">
        <v>1.56060757169211</v>
      </c>
      <c r="W3438" s="11">
        <v>0.20443602189348201</v>
      </c>
      <c r="Y3438" s="11">
        <v>83.050816754931802</v>
      </c>
      <c r="Z3438" s="11">
        <v>32.144100064102297</v>
      </c>
      <c r="AA3438" s="11">
        <v>40.841273462665001</v>
      </c>
      <c r="AB3438" s="11">
        <v>22.4050651026227</v>
      </c>
      <c r="AC3438" s="11">
        <v>77.448421396408506</v>
      </c>
      <c r="AD3438" s="11">
        <v>2.9288303690863899</v>
      </c>
      <c r="AE3438" s="11">
        <v>1.4310521532542999</v>
      </c>
      <c r="AG3438" s="11">
        <v>187.26418577632001</v>
      </c>
      <c r="AH3438" s="14">
        <v>0.238644642352696</v>
      </c>
      <c r="AI3438" s="11">
        <v>11644</v>
      </c>
      <c r="AJ3438" s="11">
        <v>1604</v>
      </c>
      <c r="AK3438" s="15">
        <v>31.56359102</v>
      </c>
      <c r="AM3438">
        <f t="shared" si="53"/>
        <v>2.3647772675008483</v>
      </c>
    </row>
    <row r="3439" spans="1:39">
      <c r="A3439" s="5" t="s">
        <v>6935</v>
      </c>
      <c r="B3439" s="5" t="s">
        <v>6936</v>
      </c>
      <c r="C3439" s="5" t="s">
        <v>6869</v>
      </c>
      <c r="D3439" s="5" t="s">
        <v>6870</v>
      </c>
      <c r="E3439" s="6">
        <v>66.793999999999997</v>
      </c>
      <c r="F3439" s="6">
        <v>45.831000000000003</v>
      </c>
      <c r="G3439" s="6">
        <v>25.998999999999999</v>
      </c>
      <c r="H3439" s="6">
        <v>49.094000000000001</v>
      </c>
      <c r="I3439" s="6">
        <v>96.123999999999995</v>
      </c>
      <c r="J3439" s="6">
        <v>68.617999999999995</v>
      </c>
      <c r="K3439" s="6">
        <v>28.138000000000002</v>
      </c>
      <c r="M3439" s="11">
        <v>423.690885702184</v>
      </c>
      <c r="N3439" s="11">
        <v>122.895935840867</v>
      </c>
      <c r="O3439" s="8"/>
      <c r="P3439" s="11">
        <v>8.98581490205191</v>
      </c>
      <c r="Q3439" s="11">
        <v>3.5476085855614001</v>
      </c>
      <c r="R3439" s="11">
        <v>0.62817189725386802</v>
      </c>
      <c r="S3439" s="11">
        <v>10.4242200761582</v>
      </c>
      <c r="T3439" s="11">
        <v>5.2246264672399203</v>
      </c>
      <c r="U3439" s="11">
        <v>18.780622695601298</v>
      </c>
      <c r="V3439" s="11">
        <v>1.5053817767833</v>
      </c>
      <c r="W3439" s="11">
        <v>0.19034870774938101</v>
      </c>
      <c r="Y3439" s="11">
        <v>80.872334118485</v>
      </c>
      <c r="Z3439" s="11">
        <v>31.928477270040698</v>
      </c>
      <c r="AA3439" s="11">
        <v>41.696880304632998</v>
      </c>
      <c r="AB3439" s="11">
        <v>20.898505868959699</v>
      </c>
      <c r="AC3439" s="11">
        <v>75.122490782405293</v>
      </c>
      <c r="AD3439" s="11">
        <v>2.8286047972362698</v>
      </c>
      <c r="AE3439" s="11">
        <v>1.3324409542456701</v>
      </c>
      <c r="AG3439" s="11">
        <v>181.054376521341</v>
      </c>
      <c r="AH3439" s="14">
        <v>0.210991761575029</v>
      </c>
      <c r="AI3439" s="11">
        <v>11735</v>
      </c>
      <c r="AJ3439" s="11">
        <v>1925</v>
      </c>
      <c r="AK3439" s="15">
        <v>32.042597399999998</v>
      </c>
      <c r="AM3439">
        <f t="shared" si="53"/>
        <v>2.2740906277430328</v>
      </c>
    </row>
    <row r="3440" spans="1:39">
      <c r="A3440" s="5" t="s">
        <v>6937</v>
      </c>
      <c r="B3440" s="5" t="s">
        <v>6938</v>
      </c>
      <c r="C3440" s="5" t="s">
        <v>6869</v>
      </c>
      <c r="D3440" s="5" t="s">
        <v>6870</v>
      </c>
      <c r="E3440" s="6">
        <v>56.551000000000002</v>
      </c>
      <c r="F3440" s="6">
        <v>43.076999999999998</v>
      </c>
      <c r="G3440" s="6">
        <v>30.178000000000001</v>
      </c>
      <c r="H3440" s="6">
        <v>34.540999999999997</v>
      </c>
      <c r="I3440" s="6">
        <v>63.268999999999998</v>
      </c>
      <c r="J3440" s="6">
        <v>68.278999999999996</v>
      </c>
      <c r="K3440" s="6">
        <v>27.899000000000001</v>
      </c>
      <c r="M3440" s="11">
        <v>431.47543675104498</v>
      </c>
      <c r="N3440" s="11">
        <v>131.64739529166599</v>
      </c>
      <c r="O3440" s="8"/>
      <c r="P3440" s="11">
        <v>8.9528638563574496</v>
      </c>
      <c r="Q3440" s="11">
        <v>3.4592893255496899</v>
      </c>
      <c r="R3440" s="11">
        <v>0.65212975638051796</v>
      </c>
      <c r="S3440" s="11">
        <v>10.3611322206607</v>
      </c>
      <c r="T3440" s="11">
        <v>5.2610538655279804</v>
      </c>
      <c r="U3440" s="11">
        <v>18.996053807495802</v>
      </c>
      <c r="V3440" s="11">
        <v>1.55612588354093</v>
      </c>
      <c r="W3440" s="11">
        <v>0.167411411344141</v>
      </c>
      <c r="Y3440" s="11">
        <v>80.575774707229897</v>
      </c>
      <c r="Z3440" s="11">
        <v>31.1336039299349</v>
      </c>
      <c r="AA3440" s="11">
        <v>41.444528882642899</v>
      </c>
      <c r="AB3440" s="11">
        <v>21.0442154621119</v>
      </c>
      <c r="AC3440" s="11">
        <v>75.984215229983306</v>
      </c>
      <c r="AD3440" s="11">
        <v>2.8996743230538802</v>
      </c>
      <c r="AE3440" s="11">
        <v>1.17187987940899</v>
      </c>
      <c r="AG3440" s="11">
        <v>181.67575960180599</v>
      </c>
      <c r="AH3440" s="14">
        <v>0.19205598435999799</v>
      </c>
      <c r="AI3440" s="11">
        <v>9522</v>
      </c>
      <c r="AJ3440" s="11">
        <v>1909</v>
      </c>
      <c r="AK3440" s="15">
        <v>32.586170770000003</v>
      </c>
      <c r="AM3440">
        <f t="shared" si="53"/>
        <v>2.3170897666480297</v>
      </c>
    </row>
    <row r="3441" spans="1:39">
      <c r="A3441" s="5" t="s">
        <v>6939</v>
      </c>
      <c r="B3441" s="5" t="s">
        <v>6940</v>
      </c>
      <c r="C3441" s="5" t="s">
        <v>6869</v>
      </c>
      <c r="D3441" s="5" t="s">
        <v>6870</v>
      </c>
      <c r="E3441" s="6">
        <v>66.061999999999998</v>
      </c>
      <c r="F3441" s="6">
        <v>42.325000000000003</v>
      </c>
      <c r="G3441" s="6">
        <v>23.47</v>
      </c>
      <c r="H3441" s="6">
        <v>56.534999999999997</v>
      </c>
      <c r="I3441" s="6">
        <v>92.536000000000001</v>
      </c>
      <c r="J3441" s="6">
        <v>49.975000000000001</v>
      </c>
      <c r="K3441" s="6">
        <v>26.376999999999999</v>
      </c>
      <c r="M3441" s="11">
        <v>448.10288697845999</v>
      </c>
      <c r="N3441" s="11">
        <v>128.89412341972499</v>
      </c>
      <c r="O3441" s="8"/>
      <c r="P3441" s="11">
        <v>8.6812352459192006</v>
      </c>
      <c r="Q3441" s="11">
        <v>3.3030144037486302</v>
      </c>
      <c r="R3441" s="11">
        <v>0.61437313957322404</v>
      </c>
      <c r="S3441" s="11">
        <v>9.7403305128220303</v>
      </c>
      <c r="T3441" s="11">
        <v>5.33178580453525</v>
      </c>
      <c r="U3441" s="11">
        <v>19.354549777551</v>
      </c>
      <c r="V3441" s="11">
        <v>1.4874492116609199</v>
      </c>
      <c r="W3441" s="11">
        <v>0.20961862233997999</v>
      </c>
      <c r="Y3441" s="11">
        <v>78.131117213296605</v>
      </c>
      <c r="Z3441" s="11">
        <v>29.727129633731501</v>
      </c>
      <c r="AA3441" s="11">
        <v>38.9613220512881</v>
      </c>
      <c r="AB3441" s="11">
        <v>21.327143218141</v>
      </c>
      <c r="AC3441" s="11">
        <v>77.4181991102041</v>
      </c>
      <c r="AD3441" s="11">
        <v>2.8021667649378701</v>
      </c>
      <c r="AE3441" s="11">
        <v>1.4673303563798199</v>
      </c>
      <c r="AG3441" s="11">
        <v>181.145956662966</v>
      </c>
      <c r="AH3441" s="14">
        <v>0.23535586654069701</v>
      </c>
      <c r="AI3441" s="11">
        <v>12693</v>
      </c>
      <c r="AJ3441" s="11">
        <v>1757</v>
      </c>
      <c r="AK3441" s="15">
        <v>31.574843479999998</v>
      </c>
      <c r="AM3441">
        <f t="shared" si="53"/>
        <v>2.4243617376243702</v>
      </c>
    </row>
    <row r="3442" spans="1:39">
      <c r="A3442" s="5" t="s">
        <v>6941</v>
      </c>
      <c r="B3442" s="5" t="s">
        <v>6942</v>
      </c>
      <c r="C3442" s="5" t="s">
        <v>6869</v>
      </c>
      <c r="D3442" s="5" t="s">
        <v>6870</v>
      </c>
      <c r="E3442" s="6">
        <v>23.15</v>
      </c>
      <c r="F3442" s="6">
        <v>14.836</v>
      </c>
      <c r="G3442" s="6">
        <v>14.613</v>
      </c>
      <c r="H3442" s="6">
        <v>13.446</v>
      </c>
      <c r="I3442" s="6">
        <v>47.744</v>
      </c>
      <c r="J3442" s="6">
        <v>57.048999999999999</v>
      </c>
      <c r="K3442" s="6">
        <v>22.44</v>
      </c>
      <c r="M3442" s="11">
        <v>400.05801328801402</v>
      </c>
      <c r="N3442" s="11">
        <v>117.816918289372</v>
      </c>
      <c r="O3442" s="8"/>
      <c r="P3442" s="11">
        <v>8.7222564733084198</v>
      </c>
      <c r="Q3442" s="11">
        <v>3.3999789429585499</v>
      </c>
      <c r="R3442" s="11">
        <v>0.62726251031442704</v>
      </c>
      <c r="S3442" s="11">
        <v>9.39748612439171</v>
      </c>
      <c r="T3442" s="11">
        <v>5.4105446414747496</v>
      </c>
      <c r="U3442" s="11">
        <v>17.1594111860996</v>
      </c>
      <c r="V3442" s="11">
        <v>1.5176343615947001</v>
      </c>
      <c r="W3442" s="11">
        <v>0.28525106696904701</v>
      </c>
      <c r="Y3442" s="11">
        <v>78.500308259803802</v>
      </c>
      <c r="Z3442" s="11">
        <v>30.5998104866147</v>
      </c>
      <c r="AA3442" s="11">
        <v>37.589944497566798</v>
      </c>
      <c r="AB3442" s="11">
        <v>21.642178565898998</v>
      </c>
      <c r="AC3442" s="11">
        <v>68.637644744398699</v>
      </c>
      <c r="AD3442" s="11">
        <v>2.8217315591502401</v>
      </c>
      <c r="AE3442" s="11">
        <v>1.9967574687832601</v>
      </c>
      <c r="AG3442" s="11">
        <v>173.59862059802199</v>
      </c>
      <c r="AH3442" s="14">
        <v>0.25815590477411299</v>
      </c>
      <c r="AI3442" s="11">
        <v>10887</v>
      </c>
      <c r="AJ3442" s="11">
        <v>1671</v>
      </c>
      <c r="AK3442" s="15">
        <v>32.57510473</v>
      </c>
      <c r="AM3442">
        <f t="shared" si="53"/>
        <v>2.3117955219152257</v>
      </c>
    </row>
    <row r="3443" spans="1:39">
      <c r="A3443" s="5" t="s">
        <v>6943</v>
      </c>
      <c r="B3443" s="5" t="s">
        <v>6944</v>
      </c>
      <c r="C3443" s="5" t="s">
        <v>6869</v>
      </c>
      <c r="D3443" s="5" t="s">
        <v>6870</v>
      </c>
      <c r="E3443" s="6">
        <v>28.934000000000001</v>
      </c>
      <c r="F3443" s="6">
        <v>25.864999999999998</v>
      </c>
      <c r="G3443" s="6">
        <v>25.114999999999998</v>
      </c>
      <c r="H3443" s="6">
        <v>30.265000000000001</v>
      </c>
      <c r="I3443" s="6">
        <v>60.28</v>
      </c>
      <c r="J3443" s="6">
        <v>54.57</v>
      </c>
      <c r="K3443" s="6">
        <v>30.227</v>
      </c>
      <c r="M3443" s="11">
        <v>442.40438392716999</v>
      </c>
      <c r="N3443" s="11">
        <v>126.219105514539</v>
      </c>
      <c r="O3443" s="8"/>
      <c r="P3443" s="11">
        <v>8.9102103036018701</v>
      </c>
      <c r="Q3443" s="11">
        <v>3.35959642167593</v>
      </c>
      <c r="R3443" s="11">
        <v>0.60231562723376997</v>
      </c>
      <c r="S3443" s="11">
        <v>9.6802852799790493</v>
      </c>
      <c r="T3443" s="11">
        <v>5.2609080358247997</v>
      </c>
      <c r="U3443" s="11">
        <v>18.137747809252701</v>
      </c>
      <c r="V3443" s="11">
        <v>1.5100463210222299</v>
      </c>
      <c r="W3443" s="11">
        <v>0.25026425958260001</v>
      </c>
      <c r="Y3443" s="11">
        <v>80.191892732437907</v>
      </c>
      <c r="Z3443" s="11">
        <v>30.236367795067501</v>
      </c>
      <c r="AA3443" s="11">
        <v>38.721141119916197</v>
      </c>
      <c r="AB3443" s="11">
        <v>21.043632143299199</v>
      </c>
      <c r="AC3443" s="11">
        <v>72.550991237011004</v>
      </c>
      <c r="AD3443" s="11">
        <v>2.8015190419458</v>
      </c>
      <c r="AE3443" s="11">
        <v>1.75184981707816</v>
      </c>
      <c r="AG3443" s="11">
        <v>178.33988497177299</v>
      </c>
      <c r="AH3443" s="14">
        <v>0.231231840082327</v>
      </c>
      <c r="AI3443" s="11">
        <v>9701</v>
      </c>
      <c r="AJ3443" s="11">
        <v>1618</v>
      </c>
      <c r="AK3443" s="15">
        <v>33.273794809999998</v>
      </c>
      <c r="AM3443">
        <f t="shared" si="53"/>
        <v>2.3640925176681322</v>
      </c>
    </row>
    <row r="3444" spans="1:39">
      <c r="A3444" s="5" t="s">
        <v>6945</v>
      </c>
      <c r="B3444" s="5" t="s">
        <v>6946</v>
      </c>
      <c r="C3444" s="5" t="s">
        <v>6869</v>
      </c>
      <c r="D3444" s="5" t="s">
        <v>6870</v>
      </c>
      <c r="E3444" s="6">
        <v>26.978999999999999</v>
      </c>
      <c r="F3444" s="6">
        <v>11.92</v>
      </c>
      <c r="G3444" s="6">
        <v>19.404</v>
      </c>
      <c r="H3444" s="6">
        <v>15.548999999999999</v>
      </c>
      <c r="I3444" s="6">
        <v>84.364000000000004</v>
      </c>
      <c r="J3444" s="6">
        <v>71.757999999999996</v>
      </c>
      <c r="K3444" s="6">
        <v>28.236999999999998</v>
      </c>
      <c r="M3444" s="11">
        <v>522.506424969573</v>
      </c>
      <c r="N3444" s="11">
        <v>156.80882506254599</v>
      </c>
      <c r="O3444" s="8"/>
      <c r="P3444" s="11">
        <v>9.35752724098759</v>
      </c>
      <c r="Q3444" s="11">
        <v>3.7586767914818799</v>
      </c>
      <c r="R3444" s="11">
        <v>0.474958433708634</v>
      </c>
      <c r="S3444" s="11">
        <v>10.987621506501601</v>
      </c>
      <c r="T3444" s="11">
        <v>4.52063524482839</v>
      </c>
      <c r="U3444" s="11">
        <v>19.891012401152501</v>
      </c>
      <c r="V3444" s="11">
        <v>1.49894021122458</v>
      </c>
      <c r="W3444" s="11">
        <v>0.18780666684123301</v>
      </c>
      <c r="Y3444" s="11">
        <v>84.217745168891796</v>
      </c>
      <c r="Z3444" s="11">
        <v>33.828091123322999</v>
      </c>
      <c r="AA3444" s="11">
        <v>43.950486026006402</v>
      </c>
      <c r="AB3444" s="11">
        <v>18.082540979313499</v>
      </c>
      <c r="AC3444" s="11">
        <v>79.564049604610005</v>
      </c>
      <c r="AD3444" s="11">
        <v>2.7101181810247499</v>
      </c>
      <c r="AE3444" s="11">
        <v>1.3146466678886199</v>
      </c>
      <c r="AG3444" s="11">
        <v>185.88910060173001</v>
      </c>
      <c r="AH3444" s="14">
        <v>0.167808344077779</v>
      </c>
      <c r="AI3444" s="11">
        <v>9971</v>
      </c>
      <c r="AJ3444" s="11">
        <v>2173</v>
      </c>
      <c r="AK3444" s="15">
        <v>32.653934649999997</v>
      </c>
      <c r="AM3444">
        <f t="shared" si="53"/>
        <v>2.2231895581567058</v>
      </c>
    </row>
    <row r="3445" spans="1:39">
      <c r="A3445" s="5" t="s">
        <v>6947</v>
      </c>
      <c r="B3445" s="5" t="s">
        <v>6948</v>
      </c>
      <c r="C3445" s="5" t="s">
        <v>6869</v>
      </c>
      <c r="D3445" s="5" t="s">
        <v>6870</v>
      </c>
      <c r="E3445" s="6">
        <v>18.271000000000001</v>
      </c>
      <c r="F3445" s="6">
        <v>10.57</v>
      </c>
      <c r="G3445" s="6">
        <v>22.59</v>
      </c>
      <c r="H3445" s="6">
        <v>14.180999999999999</v>
      </c>
      <c r="I3445" s="6">
        <v>83.177000000000007</v>
      </c>
      <c r="J3445" s="6">
        <v>81.444000000000003</v>
      </c>
      <c r="K3445" s="6">
        <v>72.930000000000007</v>
      </c>
      <c r="M3445" s="11">
        <v>480.08339440009001</v>
      </c>
      <c r="N3445" s="11">
        <v>180.88080142613899</v>
      </c>
      <c r="O3445" s="8"/>
      <c r="P3445" s="11">
        <v>9.5058857041978193</v>
      </c>
      <c r="Q3445" s="11">
        <v>3.7787007638986401</v>
      </c>
      <c r="R3445" s="11">
        <v>0.48670010591852902</v>
      </c>
      <c r="S3445" s="11">
        <v>11.6623616638838</v>
      </c>
      <c r="T3445" s="11">
        <v>4.56315685582216</v>
      </c>
      <c r="U3445" s="11">
        <v>19.954248298883201</v>
      </c>
      <c r="V3445" s="11">
        <v>1.4811583643599999</v>
      </c>
      <c r="W3445" s="11">
        <v>0.22693176868018899</v>
      </c>
      <c r="Y3445" s="11">
        <v>85.552971337781301</v>
      </c>
      <c r="Z3445" s="11">
        <v>34.008306875072002</v>
      </c>
      <c r="AA3445" s="11">
        <v>46.649446655535201</v>
      </c>
      <c r="AB3445" s="11">
        <v>18.252627423288601</v>
      </c>
      <c r="AC3445" s="11">
        <v>79.816993195532902</v>
      </c>
      <c r="AD3445" s="11">
        <v>2.6448144819618098</v>
      </c>
      <c r="AE3445" s="11">
        <v>1.58852238076133</v>
      </c>
      <c r="AG3445" s="11">
        <v>187.85592881933599</v>
      </c>
      <c r="AH3445" s="14">
        <v>0.162641694410359</v>
      </c>
      <c r="AI3445" s="11">
        <v>13333</v>
      </c>
      <c r="AJ3445" s="11">
        <v>2537</v>
      </c>
      <c r="AK3445" s="15">
        <v>31.590067009999999</v>
      </c>
      <c r="AM3445">
        <f t="shared" si="53"/>
        <v>2.1630372646388989</v>
      </c>
    </row>
    <row r="3446" spans="1:39">
      <c r="A3446" s="5" t="s">
        <v>6949</v>
      </c>
      <c r="B3446" s="5" t="s">
        <v>6950</v>
      </c>
      <c r="C3446" s="5" t="s">
        <v>6869</v>
      </c>
      <c r="D3446" s="5" t="s">
        <v>6870</v>
      </c>
      <c r="E3446" s="6">
        <v>29.602</v>
      </c>
      <c r="F3446" s="6">
        <v>21.515000000000001</v>
      </c>
      <c r="G3446" s="6">
        <v>19.443000000000001</v>
      </c>
      <c r="H3446" s="6">
        <v>19.423999999999999</v>
      </c>
      <c r="I3446" s="6">
        <v>39.478999999999999</v>
      </c>
      <c r="J3446" s="6">
        <v>69.537000000000006</v>
      </c>
      <c r="K3446" s="6">
        <v>45.142000000000003</v>
      </c>
      <c r="M3446" s="11">
        <v>525.54558194100503</v>
      </c>
      <c r="N3446" s="11">
        <v>167.08273420907099</v>
      </c>
      <c r="O3446" s="8"/>
      <c r="P3446" s="11">
        <v>9.9267366351677406</v>
      </c>
      <c r="Q3446" s="11">
        <v>4.1166485629287699</v>
      </c>
      <c r="R3446" s="11">
        <v>0.52060859896975298</v>
      </c>
      <c r="S3446" s="11">
        <v>11.373650306023899</v>
      </c>
      <c r="T3446" s="11">
        <v>4.4976221805745</v>
      </c>
      <c r="U3446" s="11">
        <v>20.006174624186499</v>
      </c>
      <c r="V3446" s="11">
        <v>1.47739872347679</v>
      </c>
      <c r="W3446" s="11">
        <v>0.220035463231149</v>
      </c>
      <c r="Y3446" s="11">
        <v>89.340629716520297</v>
      </c>
      <c r="Z3446" s="11">
        <v>37.049837066344502</v>
      </c>
      <c r="AA3446" s="11">
        <v>45.494601224095803</v>
      </c>
      <c r="AB3446" s="11">
        <v>17.990488722298</v>
      </c>
      <c r="AC3446" s="11">
        <v>80.024698496746197</v>
      </c>
      <c r="AD3446" s="11">
        <v>2.6958674198241499</v>
      </c>
      <c r="AE3446" s="11">
        <v>1.5402482426180499</v>
      </c>
      <c r="AG3446" s="11">
        <v>191.591932598017</v>
      </c>
      <c r="AH3446" s="14">
        <v>0.21931107335435901</v>
      </c>
      <c r="AI3446" s="11">
        <v>12665</v>
      </c>
      <c r="AJ3446" s="11">
        <v>1941</v>
      </c>
      <c r="AK3446" s="15">
        <v>31.66151468</v>
      </c>
      <c r="AM3446">
        <f t="shared" si="53"/>
        <v>2.1589608316776743</v>
      </c>
    </row>
    <row r="3447" spans="1:39">
      <c r="A3447" s="5" t="s">
        <v>6951</v>
      </c>
      <c r="B3447" s="5" t="s">
        <v>6952</v>
      </c>
      <c r="C3447" s="5" t="s">
        <v>6869</v>
      </c>
      <c r="D3447" s="5" t="s">
        <v>6870</v>
      </c>
      <c r="E3447" s="6">
        <v>36.183999999999997</v>
      </c>
      <c r="F3447" s="6">
        <v>28.097999999999999</v>
      </c>
      <c r="G3447" s="6">
        <v>21.440999999999999</v>
      </c>
      <c r="H3447" s="6">
        <v>26.823</v>
      </c>
      <c r="I3447" s="6">
        <v>49.805999999999997</v>
      </c>
      <c r="J3447" s="6">
        <v>66.430999999999997</v>
      </c>
      <c r="K3447" s="6">
        <v>36.750999999999998</v>
      </c>
      <c r="M3447" s="11">
        <v>455.24803605948301</v>
      </c>
      <c r="N3447" s="11">
        <v>142.19340212040001</v>
      </c>
      <c r="O3447" s="8"/>
      <c r="P3447" s="11">
        <v>9.7661874881702104</v>
      </c>
      <c r="Q3447" s="11">
        <v>3.86967758091123</v>
      </c>
      <c r="R3447" s="11">
        <v>0.54215089303637998</v>
      </c>
      <c r="S3447" s="11">
        <v>11.495857003507</v>
      </c>
      <c r="T3447" s="11">
        <v>4.88947428188734</v>
      </c>
      <c r="U3447" s="11">
        <v>20.079111331110798</v>
      </c>
      <c r="V3447" s="11">
        <v>1.52228762356779</v>
      </c>
      <c r="W3447" s="11">
        <v>0.14436229432061401</v>
      </c>
      <c r="Y3447" s="11">
        <v>87.895687393535098</v>
      </c>
      <c r="Z3447" s="11">
        <v>34.827098228187602</v>
      </c>
      <c r="AA3447" s="11">
        <v>45.983428014028298</v>
      </c>
      <c r="AB3447" s="11">
        <v>19.5578971275493</v>
      </c>
      <c r="AC3447" s="11">
        <v>80.316445324443194</v>
      </c>
      <c r="AD3447" s="11">
        <v>2.7985601351056801</v>
      </c>
      <c r="AE3447" s="11">
        <v>1.0105360602442901</v>
      </c>
      <c r="AG3447" s="11">
        <v>191.579126040896</v>
      </c>
      <c r="AH3447" s="14">
        <v>0.218204066803737</v>
      </c>
      <c r="AI3447" s="11">
        <v>11444</v>
      </c>
      <c r="AJ3447" s="11">
        <v>2073</v>
      </c>
      <c r="AK3447" s="15">
        <v>33.71780029</v>
      </c>
      <c r="AM3447">
        <f t="shared" si="53"/>
        <v>2.2189892182994346</v>
      </c>
    </row>
    <row r="3448" spans="1:39">
      <c r="A3448" s="5" t="s">
        <v>6953</v>
      </c>
      <c r="B3448" s="5" t="s">
        <v>6954</v>
      </c>
      <c r="C3448" s="5" t="s">
        <v>6869</v>
      </c>
      <c r="D3448" s="5" t="s">
        <v>6870</v>
      </c>
      <c r="E3448" s="6">
        <v>31.084</v>
      </c>
      <c r="F3448" s="6">
        <v>19.864000000000001</v>
      </c>
      <c r="G3448" s="6">
        <v>28.838999999999999</v>
      </c>
      <c r="H3448" s="6">
        <v>14.958</v>
      </c>
      <c r="I3448" s="6">
        <v>43.869</v>
      </c>
      <c r="J3448" s="6">
        <v>72.185000000000002</v>
      </c>
      <c r="K3448" s="6">
        <v>52.829000000000001</v>
      </c>
      <c r="M3448" s="11">
        <v>512.93810825677997</v>
      </c>
      <c r="N3448" s="11">
        <v>160.01431960318601</v>
      </c>
      <c r="O3448" s="8"/>
      <c r="P3448" s="11">
        <v>9.8731766214760608</v>
      </c>
      <c r="Q3448" s="11">
        <v>3.9146062375230799</v>
      </c>
      <c r="R3448" s="11">
        <v>0.52908426139776898</v>
      </c>
      <c r="S3448" s="11">
        <v>11.495173928686</v>
      </c>
      <c r="T3448" s="11">
        <v>4.7971087329961701</v>
      </c>
      <c r="U3448" s="11">
        <v>21.2788339755812</v>
      </c>
      <c r="V3448" s="11">
        <v>1.5882762663076599</v>
      </c>
      <c r="W3448" s="11">
        <v>0.15090032383119001</v>
      </c>
      <c r="Y3448" s="11">
        <v>88.858589593301303</v>
      </c>
      <c r="Z3448" s="11">
        <v>35.231456137694003</v>
      </c>
      <c r="AA3448" s="11">
        <v>45.9806957147443</v>
      </c>
      <c r="AB3448" s="11">
        <v>19.188434931984698</v>
      </c>
      <c r="AC3448" s="11">
        <v>85.115335902324802</v>
      </c>
      <c r="AD3448" s="11">
        <v>2.92069873253168</v>
      </c>
      <c r="AE3448" s="11">
        <v>1.0563022668183299</v>
      </c>
      <c r="AG3448" s="11">
        <v>197.13936142696599</v>
      </c>
      <c r="AH3448" s="14">
        <v>0.20257339051824799</v>
      </c>
      <c r="AI3448" s="11">
        <v>15715</v>
      </c>
      <c r="AJ3448" s="11">
        <v>2258</v>
      </c>
      <c r="AK3448" s="15">
        <v>31.329937999999999</v>
      </c>
      <c r="AM3448">
        <f t="shared" si="53"/>
        <v>2.2674525331138553</v>
      </c>
    </row>
    <row r="3449" spans="1:39">
      <c r="A3449" s="5" t="s">
        <v>6955</v>
      </c>
      <c r="B3449" s="5" t="s">
        <v>6956</v>
      </c>
      <c r="C3449" s="5" t="s">
        <v>6869</v>
      </c>
      <c r="D3449" s="5" t="s">
        <v>6870</v>
      </c>
      <c r="E3449" s="6">
        <v>27.437000000000001</v>
      </c>
      <c r="F3449" s="6">
        <v>10.891</v>
      </c>
      <c r="G3449" s="6">
        <v>20.015000000000001</v>
      </c>
      <c r="H3449" s="6">
        <v>10.045999999999999</v>
      </c>
      <c r="I3449" s="6">
        <v>74.043999999999997</v>
      </c>
      <c r="J3449" s="6">
        <v>74.462999999999994</v>
      </c>
      <c r="K3449" s="6">
        <v>55.415999999999997</v>
      </c>
      <c r="M3449" s="11">
        <v>555.95348247547497</v>
      </c>
      <c r="N3449" s="11">
        <v>163.202624631627</v>
      </c>
      <c r="O3449" s="8"/>
      <c r="P3449" s="11">
        <v>9.9108509742813204</v>
      </c>
      <c r="Q3449" s="11">
        <v>3.9712538483004902</v>
      </c>
      <c r="R3449" s="11">
        <v>0.493416739815217</v>
      </c>
      <c r="S3449" s="11">
        <v>10.791779798166001</v>
      </c>
      <c r="T3449" s="11">
        <v>4.6246013346977204</v>
      </c>
      <c r="U3449" s="11">
        <v>20.184480537599502</v>
      </c>
      <c r="V3449" s="11">
        <v>1.4860747337581299</v>
      </c>
      <c r="W3449" s="11">
        <v>9.8192128888991703E-2</v>
      </c>
      <c r="Y3449" s="11">
        <v>89.197658768545395</v>
      </c>
      <c r="Z3449" s="11">
        <v>35.741284634688803</v>
      </c>
      <c r="AA3449" s="11">
        <v>43.167119192664302</v>
      </c>
      <c r="AB3449" s="11">
        <v>18.4984053387908</v>
      </c>
      <c r="AC3449" s="11">
        <v>80.737922150398205</v>
      </c>
      <c r="AD3449" s="11">
        <v>2.73153699483799</v>
      </c>
      <c r="AE3449" s="11">
        <v>0.68734490222294298</v>
      </c>
      <c r="AG3449" s="11">
        <v>191.85286815481899</v>
      </c>
      <c r="AH3449" s="14">
        <v>0.20798864067837999</v>
      </c>
      <c r="AI3449" s="11">
        <v>14567</v>
      </c>
      <c r="AJ3449" s="11">
        <v>2167</v>
      </c>
      <c r="AK3449" s="15">
        <v>32.197046610000001</v>
      </c>
      <c r="AM3449">
        <f t="shared" si="53"/>
        <v>2.2888400194378633</v>
      </c>
    </row>
    <row r="3450" spans="1:39">
      <c r="A3450" s="5" t="s">
        <v>6957</v>
      </c>
      <c r="B3450" s="5" t="s">
        <v>6958</v>
      </c>
      <c r="C3450" s="5" t="s">
        <v>6869</v>
      </c>
      <c r="D3450" s="5" t="s">
        <v>6870</v>
      </c>
      <c r="E3450" s="6">
        <v>28.513999999999999</v>
      </c>
      <c r="F3450" s="6">
        <v>22.577999999999999</v>
      </c>
      <c r="G3450" s="6">
        <v>20.657</v>
      </c>
      <c r="H3450" s="6">
        <v>23.545000000000002</v>
      </c>
      <c r="I3450" s="6">
        <v>36.353999999999999</v>
      </c>
      <c r="J3450" s="6">
        <v>74.183000000000007</v>
      </c>
      <c r="K3450" s="6">
        <v>40.783999999999999</v>
      </c>
      <c r="M3450" s="11">
        <v>507.72766527410801</v>
      </c>
      <c r="N3450" s="11">
        <v>155.18641735834501</v>
      </c>
      <c r="O3450" s="8"/>
      <c r="P3450" s="11">
        <v>10.3417667503107</v>
      </c>
      <c r="Q3450" s="11">
        <v>4.2775564203384899</v>
      </c>
      <c r="R3450" s="11">
        <v>0.52979799465908595</v>
      </c>
      <c r="S3450" s="11">
        <v>11.608226540168699</v>
      </c>
      <c r="T3450" s="11">
        <v>4.7731927912938401</v>
      </c>
      <c r="U3450" s="11">
        <v>20.4401863904137</v>
      </c>
      <c r="V3450" s="11">
        <v>1.53970451282191</v>
      </c>
      <c r="W3450" s="11">
        <v>8.9941232135907406E-2</v>
      </c>
      <c r="Y3450" s="11">
        <v>93.075900752810995</v>
      </c>
      <c r="Z3450" s="11">
        <v>38.498007783031703</v>
      </c>
      <c r="AA3450" s="11">
        <v>46.432906160675103</v>
      </c>
      <c r="AB3450" s="11">
        <v>19.0927711651753</v>
      </c>
      <c r="AC3450" s="11">
        <v>81.760745561655099</v>
      </c>
      <c r="AD3450" s="11">
        <v>2.7603821741522299</v>
      </c>
      <c r="AE3450" s="11">
        <v>0.62958862495135504</v>
      </c>
      <c r="AG3450" s="11">
        <v>197.319388278753</v>
      </c>
      <c r="AH3450" s="14">
        <v>0.20416454999787101</v>
      </c>
      <c r="AI3450" s="11">
        <v>10322</v>
      </c>
      <c r="AJ3450" s="11">
        <v>1951</v>
      </c>
      <c r="AK3450" s="15">
        <v>31.846232699999899</v>
      </c>
      <c r="AM3450">
        <f t="shared" si="53"/>
        <v>2.1957368072609569</v>
      </c>
    </row>
    <row r="3451" spans="1:39">
      <c r="A3451" s="5" t="s">
        <v>6959</v>
      </c>
      <c r="B3451" s="5" t="s">
        <v>6960</v>
      </c>
      <c r="C3451" s="5" t="s">
        <v>6869</v>
      </c>
      <c r="D3451" s="5" t="s">
        <v>6870</v>
      </c>
      <c r="E3451" s="6">
        <v>19.556000000000001</v>
      </c>
      <c r="F3451" s="6">
        <v>15.42</v>
      </c>
      <c r="G3451" s="6">
        <v>16.652000000000001</v>
      </c>
      <c r="H3451" s="6">
        <v>11.090999999999999</v>
      </c>
      <c r="I3451" s="6">
        <v>71.278000000000006</v>
      </c>
      <c r="J3451" s="6">
        <v>38.418999999999997</v>
      </c>
      <c r="K3451" s="6">
        <v>38.67</v>
      </c>
      <c r="M3451" s="11">
        <v>447.36088268871998</v>
      </c>
      <c r="N3451" s="11">
        <v>141.445895664294</v>
      </c>
      <c r="O3451" s="8"/>
      <c r="P3451" s="11">
        <v>9.2822288923685505</v>
      </c>
      <c r="Q3451" s="11">
        <v>3.6419736227329702</v>
      </c>
      <c r="R3451" s="11">
        <v>0.58840554611760998</v>
      </c>
      <c r="S3451" s="11">
        <v>10.8158085209212</v>
      </c>
      <c r="T3451" s="11">
        <v>5.0920430521372397</v>
      </c>
      <c r="U3451" s="11">
        <v>19.416774449766599</v>
      </c>
      <c r="V3451" s="11">
        <v>1.54615914074748</v>
      </c>
      <c r="W3451" s="11">
        <v>0.161561660147686</v>
      </c>
      <c r="Y3451" s="11">
        <v>83.540060031338001</v>
      </c>
      <c r="Z3451" s="11">
        <v>32.777762604596099</v>
      </c>
      <c r="AA3451" s="11">
        <v>43.263234083684999</v>
      </c>
      <c r="AB3451" s="11">
        <v>20.368172208548899</v>
      </c>
      <c r="AC3451" s="11">
        <v>77.667097799066596</v>
      </c>
      <c r="AD3451" s="11">
        <v>2.8806093533231101</v>
      </c>
      <c r="AE3451" s="11">
        <v>1.1309316210337901</v>
      </c>
      <c r="AG3451" s="11">
        <v>185.58687101332899</v>
      </c>
      <c r="AH3451" s="14">
        <v>0.209013026833757</v>
      </c>
      <c r="AI3451" s="11">
        <v>13508</v>
      </c>
      <c r="AJ3451" s="11">
        <v>2138</v>
      </c>
      <c r="AK3451" s="15">
        <v>32.541159960000002</v>
      </c>
      <c r="AM3451">
        <f t="shared" si="53"/>
        <v>2.2682020500606574</v>
      </c>
    </row>
    <row r="3452" spans="1:39">
      <c r="A3452" s="5" t="s">
        <v>6961</v>
      </c>
      <c r="B3452" s="5" t="s">
        <v>6962</v>
      </c>
      <c r="C3452" s="5" t="s">
        <v>6869</v>
      </c>
      <c r="D3452" s="5" t="s">
        <v>6870</v>
      </c>
      <c r="E3452" s="6">
        <v>43.344000000000001</v>
      </c>
      <c r="F3452" s="6">
        <v>29.186</v>
      </c>
      <c r="G3452" s="6">
        <v>21.553999999999998</v>
      </c>
      <c r="H3452" s="6">
        <v>29.154</v>
      </c>
      <c r="I3452" s="6">
        <v>32.433999999999997</v>
      </c>
      <c r="J3452" s="6">
        <v>79.024000000000001</v>
      </c>
      <c r="K3452" s="6">
        <v>18.954000000000001</v>
      </c>
      <c r="M3452" s="11">
        <v>516.34860133358302</v>
      </c>
      <c r="N3452" s="11">
        <v>149.12496490171699</v>
      </c>
      <c r="O3452" s="8"/>
      <c r="P3452" s="11">
        <v>10.536528446370401</v>
      </c>
      <c r="Q3452" s="11">
        <v>4.3496931778549497</v>
      </c>
      <c r="R3452" s="11">
        <v>0.50364658494036696</v>
      </c>
      <c r="S3452" s="11">
        <v>12.083134217038801</v>
      </c>
      <c r="T3452" s="11">
        <v>4.5593765884289201</v>
      </c>
      <c r="U3452" s="11">
        <v>21.093228185578401</v>
      </c>
      <c r="V3452" s="11">
        <v>1.4977510340359901</v>
      </c>
      <c r="W3452" s="11">
        <v>0.11818413415059401</v>
      </c>
      <c r="Y3452" s="11">
        <v>94.828756017339202</v>
      </c>
      <c r="Z3452" s="11">
        <v>39.147238600680502</v>
      </c>
      <c r="AA3452" s="11">
        <v>48.332536868155501</v>
      </c>
      <c r="AB3452" s="11">
        <v>18.237506353715599</v>
      </c>
      <c r="AC3452" s="11">
        <v>84.372912742313702</v>
      </c>
      <c r="AD3452" s="11">
        <v>2.76480324247113</v>
      </c>
      <c r="AE3452" s="11">
        <v>0.82728893905416501</v>
      </c>
      <c r="AG3452" s="11">
        <v>201.03126729489901</v>
      </c>
      <c r="AH3452" s="14">
        <v>0.19579952781253601</v>
      </c>
      <c r="AI3452" s="11">
        <v>8609</v>
      </c>
      <c r="AJ3452" s="11">
        <v>1481</v>
      </c>
      <c r="AK3452" s="15">
        <v>30.327481429999999</v>
      </c>
      <c r="AM3452">
        <f t="shared" si="53"/>
        <v>2.1679491176283698</v>
      </c>
    </row>
    <row r="3453" spans="1:39">
      <c r="A3453" s="5" t="s">
        <v>6963</v>
      </c>
      <c r="B3453" s="5" t="s">
        <v>6964</v>
      </c>
      <c r="C3453" s="5" t="s">
        <v>6869</v>
      </c>
      <c r="D3453" s="5" t="s">
        <v>6870</v>
      </c>
      <c r="E3453" s="6">
        <v>24.103999999999999</v>
      </c>
      <c r="F3453" s="6">
        <v>12.877000000000001</v>
      </c>
      <c r="G3453" s="6">
        <v>17.696999999999999</v>
      </c>
      <c r="H3453" s="6">
        <v>15.260999999999999</v>
      </c>
      <c r="I3453" s="6">
        <v>27.46</v>
      </c>
      <c r="J3453" s="6">
        <v>72.025999999999996</v>
      </c>
      <c r="K3453" s="6">
        <v>35.262999999999998</v>
      </c>
      <c r="M3453" s="11">
        <v>459.21032091046999</v>
      </c>
      <c r="N3453" s="11">
        <v>151.809103960388</v>
      </c>
      <c r="O3453" s="8"/>
      <c r="P3453" s="11">
        <v>10.3038205881889</v>
      </c>
      <c r="Q3453" s="11">
        <v>4.2781926160766099</v>
      </c>
      <c r="R3453" s="11">
        <v>0.52074770656660996</v>
      </c>
      <c r="S3453" s="11">
        <v>12.6764732913697</v>
      </c>
      <c r="T3453" s="11">
        <v>4.39542559903974</v>
      </c>
      <c r="U3453" s="11">
        <v>21.4910334107946</v>
      </c>
      <c r="V3453" s="11">
        <v>1.5663001892919699</v>
      </c>
      <c r="W3453" s="11">
        <v>0.123492000338569</v>
      </c>
      <c r="Y3453" s="11">
        <v>92.734385293705401</v>
      </c>
      <c r="Z3453" s="11">
        <v>38.503733544675903</v>
      </c>
      <c r="AA3453" s="11">
        <v>50.705893165478997</v>
      </c>
      <c r="AB3453" s="11">
        <v>17.581702396158899</v>
      </c>
      <c r="AC3453" s="11">
        <v>85.964133643178698</v>
      </c>
      <c r="AD3453" s="11">
        <v>2.8818079687284301</v>
      </c>
      <c r="AE3453" s="11">
        <v>0.86444400236998897</v>
      </c>
      <c r="AG3453" s="11">
        <v>200.02647330415999</v>
      </c>
      <c r="AH3453" s="14">
        <v>0.176233911795283</v>
      </c>
      <c r="AI3453" s="11">
        <v>9262</v>
      </c>
      <c r="AJ3453" s="11">
        <v>2461</v>
      </c>
      <c r="AK3453" s="15">
        <v>34.10889882</v>
      </c>
      <c r="AM3453">
        <f t="shared" si="53"/>
        <v>2.1115417778588261</v>
      </c>
    </row>
    <row r="3454" spans="1:39">
      <c r="A3454" s="5" t="s">
        <v>6965</v>
      </c>
      <c r="B3454" s="5" t="s">
        <v>6966</v>
      </c>
      <c r="C3454" s="5" t="s">
        <v>6869</v>
      </c>
      <c r="D3454" s="5" t="s">
        <v>6870</v>
      </c>
      <c r="E3454" s="6">
        <v>25.280999999999999</v>
      </c>
      <c r="F3454" s="6">
        <v>14.648999999999999</v>
      </c>
      <c r="G3454" s="6">
        <v>14.765000000000001</v>
      </c>
      <c r="H3454" s="6">
        <v>14.271000000000001</v>
      </c>
      <c r="I3454" s="6">
        <v>26.087</v>
      </c>
      <c r="J3454" s="6">
        <v>61.161000000000001</v>
      </c>
      <c r="K3454" s="6">
        <v>28.248999999999999</v>
      </c>
      <c r="M3454" s="11">
        <v>517.38399434832399</v>
      </c>
      <c r="N3454" s="11">
        <v>164.45570420309201</v>
      </c>
      <c r="O3454" s="8"/>
      <c r="P3454" s="11">
        <v>10.5777560296247</v>
      </c>
      <c r="Q3454" s="11">
        <v>4.5030563081605202</v>
      </c>
      <c r="R3454" s="11">
        <v>0.52177471371138995</v>
      </c>
      <c r="S3454" s="11">
        <v>11.199950750141101</v>
      </c>
      <c r="T3454" s="11">
        <v>4.5114480597582904</v>
      </c>
      <c r="U3454" s="11">
        <v>20.593677085839399</v>
      </c>
      <c r="V3454" s="11">
        <v>1.5834891118566901</v>
      </c>
      <c r="W3454" s="11">
        <v>8.8500467335570002E-2</v>
      </c>
      <c r="Y3454" s="11">
        <v>95.199804266632199</v>
      </c>
      <c r="Z3454" s="11">
        <v>40.5275067734269</v>
      </c>
      <c r="AA3454" s="11">
        <v>44.799803000564502</v>
      </c>
      <c r="AB3454" s="11">
        <v>18.045792239033101</v>
      </c>
      <c r="AC3454" s="11">
        <v>82.374708343357696</v>
      </c>
      <c r="AD3454" s="11">
        <v>2.8883259479648098</v>
      </c>
      <c r="AE3454" s="11">
        <v>0.61950327134898997</v>
      </c>
      <c r="AG3454" s="11">
        <v>199.12813406834101</v>
      </c>
      <c r="AH3454" s="14">
        <v>0.20459701437634301</v>
      </c>
      <c r="AI3454" s="11">
        <v>7927</v>
      </c>
      <c r="AJ3454" s="11">
        <v>1842</v>
      </c>
      <c r="AK3454" s="15">
        <v>33.273615640000003</v>
      </c>
      <c r="AM3454">
        <f t="shared" si="53"/>
        <v>2.2020599851120326</v>
      </c>
    </row>
    <row r="3455" spans="1:39">
      <c r="A3455" s="5" t="s">
        <v>6967</v>
      </c>
      <c r="B3455" s="5" t="s">
        <v>6968</v>
      </c>
      <c r="C3455" s="5" t="s">
        <v>6869</v>
      </c>
      <c r="D3455" s="5" t="s">
        <v>6870</v>
      </c>
      <c r="E3455" s="6">
        <v>31.164000000000001</v>
      </c>
      <c r="F3455" s="6">
        <v>18.766999999999999</v>
      </c>
      <c r="G3455" s="6">
        <v>14.401</v>
      </c>
      <c r="H3455" s="6">
        <v>14.603999999999999</v>
      </c>
      <c r="I3455" s="6">
        <v>64.400000000000006</v>
      </c>
      <c r="J3455" s="6">
        <v>71.432000000000002</v>
      </c>
      <c r="K3455" s="6">
        <v>37.423000000000002</v>
      </c>
      <c r="M3455" s="11">
        <v>534.34007665235799</v>
      </c>
      <c r="N3455" s="11">
        <v>157.48553409014599</v>
      </c>
      <c r="O3455" s="8"/>
      <c r="P3455" s="11">
        <v>10.669947659188001</v>
      </c>
      <c r="Q3455" s="11">
        <v>4.5002633511373</v>
      </c>
      <c r="R3455" s="11">
        <v>0.50883695322940203</v>
      </c>
      <c r="S3455" s="11">
        <v>11.9789017580372</v>
      </c>
      <c r="T3455" s="11">
        <v>4.3835392956411896</v>
      </c>
      <c r="U3455" s="11">
        <v>20.6252221853665</v>
      </c>
      <c r="V3455" s="11">
        <v>1.5123029498896801</v>
      </c>
      <c r="W3455" s="11">
        <v>8.7129394123096296E-2</v>
      </c>
      <c r="Y3455" s="11">
        <v>96.029528932715607</v>
      </c>
      <c r="Z3455" s="11">
        <v>40.502370160235003</v>
      </c>
      <c r="AA3455" s="11">
        <v>47.915607032148898</v>
      </c>
      <c r="AB3455" s="11">
        <v>17.534157182564702</v>
      </c>
      <c r="AC3455" s="11">
        <v>82.500888741466298</v>
      </c>
      <c r="AD3455" s="11">
        <v>2.7736090681368801</v>
      </c>
      <c r="AE3455" s="11">
        <v>0.60990575886167697</v>
      </c>
      <c r="AG3455" s="11">
        <v>199.44808968376799</v>
      </c>
      <c r="AH3455" s="14">
        <v>0.197778193200321</v>
      </c>
      <c r="AI3455" s="11">
        <v>13757</v>
      </c>
      <c r="AJ3455" s="11">
        <v>2166</v>
      </c>
      <c r="AK3455" s="15">
        <v>32.795937209999998</v>
      </c>
      <c r="AM3455">
        <f t="shared" si="53"/>
        <v>2.1357449704123614</v>
      </c>
    </row>
    <row r="3456" spans="1:39">
      <c r="A3456" s="5" t="s">
        <v>6969</v>
      </c>
      <c r="B3456" s="5" t="s">
        <v>6970</v>
      </c>
      <c r="C3456" s="5" t="s">
        <v>6869</v>
      </c>
      <c r="D3456" s="5" t="s">
        <v>6870</v>
      </c>
      <c r="E3456" s="6">
        <v>26.577999999999999</v>
      </c>
      <c r="F3456" s="6">
        <v>16.234000000000002</v>
      </c>
      <c r="G3456" s="6">
        <v>15.093999999999999</v>
      </c>
      <c r="H3456" s="6">
        <v>15.606</v>
      </c>
      <c r="I3456" s="6">
        <v>54.875999999999998</v>
      </c>
      <c r="J3456" s="6">
        <v>55.771999999999998</v>
      </c>
      <c r="K3456" s="6">
        <v>48.96</v>
      </c>
      <c r="M3456" s="11">
        <v>461.48291653998302</v>
      </c>
      <c r="N3456" s="11">
        <v>140.05512452106299</v>
      </c>
      <c r="O3456" s="8"/>
      <c r="P3456" s="11">
        <v>10.227217615177301</v>
      </c>
      <c r="Q3456" s="11">
        <v>4.3515092578436896</v>
      </c>
      <c r="R3456" s="11">
        <v>0.48932374175599402</v>
      </c>
      <c r="S3456" s="11">
        <v>13.199835557175</v>
      </c>
      <c r="T3456" s="11">
        <v>4.23447374299076</v>
      </c>
      <c r="U3456" s="11">
        <v>20.7141330543249</v>
      </c>
      <c r="V3456" s="11">
        <v>1.5360629180725101</v>
      </c>
      <c r="W3456" s="11">
        <v>0.12991456109001501</v>
      </c>
      <c r="Y3456" s="11">
        <v>92.044958536624407</v>
      </c>
      <c r="Z3456" s="11">
        <v>39.163583320586</v>
      </c>
      <c r="AA3456" s="11">
        <v>52.799342228700098</v>
      </c>
      <c r="AB3456" s="11">
        <v>16.937894971963001</v>
      </c>
      <c r="AC3456" s="11">
        <v>82.856532217299801</v>
      </c>
      <c r="AD3456" s="11">
        <v>2.8157443306726</v>
      </c>
      <c r="AE3456" s="11">
        <v>0.90940192763010497</v>
      </c>
      <c r="AG3456" s="11">
        <v>195.564531984214</v>
      </c>
      <c r="AH3456" s="14">
        <v>0.19600689524248799</v>
      </c>
      <c r="AI3456" s="11">
        <v>10737</v>
      </c>
      <c r="AJ3456" s="11">
        <v>2084</v>
      </c>
      <c r="AK3456" s="15">
        <v>33.942418429999996</v>
      </c>
      <c r="AM3456">
        <f t="shared" si="53"/>
        <v>2.0048411688307515</v>
      </c>
    </row>
    <row r="3457" spans="1:39">
      <c r="A3457" s="5" t="s">
        <v>6971</v>
      </c>
      <c r="B3457" s="5" t="s">
        <v>6972</v>
      </c>
      <c r="C3457" s="5" t="s">
        <v>6869</v>
      </c>
      <c r="D3457" s="5" t="s">
        <v>6870</v>
      </c>
      <c r="E3457" s="6">
        <v>32.579000000000001</v>
      </c>
      <c r="F3457" s="6">
        <v>22.277999999999999</v>
      </c>
      <c r="G3457" s="6">
        <v>17.728000000000002</v>
      </c>
      <c r="H3457" s="6">
        <v>19.079999999999998</v>
      </c>
      <c r="I3457" s="6">
        <v>32.935000000000002</v>
      </c>
      <c r="J3457" s="6">
        <v>61.529000000000003</v>
      </c>
      <c r="K3457" s="6">
        <v>39.628999999999998</v>
      </c>
      <c r="M3457" s="11">
        <v>501.853238096258</v>
      </c>
      <c r="N3457" s="11">
        <v>164.46615802359801</v>
      </c>
      <c r="O3457" s="8"/>
      <c r="P3457" s="11">
        <v>9.99623241288689</v>
      </c>
      <c r="Q3457" s="11">
        <v>4.2187221564738104</v>
      </c>
      <c r="R3457" s="11">
        <v>0.48565344648264003</v>
      </c>
      <c r="S3457" s="11">
        <v>12.0056201183444</v>
      </c>
      <c r="T3457" s="11">
        <v>4.3422758053916697</v>
      </c>
      <c r="U3457" s="11">
        <v>20.630254898095401</v>
      </c>
      <c r="V3457" s="11">
        <v>1.4771236028927499</v>
      </c>
      <c r="W3457" s="11">
        <v>9.6928874950690996E-2</v>
      </c>
      <c r="Y3457" s="11">
        <v>89.966091715997706</v>
      </c>
      <c r="Z3457" s="11">
        <v>37.968499408296502</v>
      </c>
      <c r="AA3457" s="11">
        <v>48.022480473377698</v>
      </c>
      <c r="AB3457" s="11">
        <v>17.369103221566601</v>
      </c>
      <c r="AC3457" s="11">
        <v>82.521019592381705</v>
      </c>
      <c r="AD3457" s="11">
        <v>2.73103944773157</v>
      </c>
      <c r="AE3457" s="11">
        <v>0.67850212465482995</v>
      </c>
      <c r="AG3457" s="11">
        <v>193.265756102334</v>
      </c>
      <c r="AH3457" s="14">
        <v>0.248126087783438</v>
      </c>
      <c r="AI3457" s="11">
        <v>24946</v>
      </c>
      <c r="AJ3457" s="11">
        <v>2180</v>
      </c>
      <c r="AK3457" s="15">
        <v>32.939449539999998</v>
      </c>
      <c r="AM3457">
        <f t="shared" si="53"/>
        <v>2.1236589165478819</v>
      </c>
    </row>
    <row r="3458" spans="1:39">
      <c r="A3458" s="5" t="s">
        <v>6973</v>
      </c>
      <c r="B3458" s="5" t="s">
        <v>6974</v>
      </c>
      <c r="C3458" s="5" t="s">
        <v>6869</v>
      </c>
      <c r="D3458" s="5" t="s">
        <v>6870</v>
      </c>
      <c r="E3458" s="6">
        <v>30.687000000000001</v>
      </c>
      <c r="F3458" s="6">
        <v>22.125</v>
      </c>
      <c r="G3458" s="6">
        <v>20.818999999999999</v>
      </c>
      <c r="H3458" s="6">
        <v>15.877000000000001</v>
      </c>
      <c r="I3458" s="6">
        <v>30.024000000000001</v>
      </c>
      <c r="J3458" s="6">
        <v>71.278000000000006</v>
      </c>
      <c r="K3458" s="6">
        <v>43.762</v>
      </c>
      <c r="M3458" s="11">
        <v>498.70612445296098</v>
      </c>
      <c r="N3458" s="11">
        <v>166.83797850412</v>
      </c>
      <c r="O3458" s="8"/>
      <c r="P3458" s="11">
        <v>9.9544990892517102</v>
      </c>
      <c r="Q3458" s="11">
        <v>4.0096949589575299</v>
      </c>
      <c r="R3458" s="11">
        <v>0.51330762555281295</v>
      </c>
      <c r="S3458" s="11">
        <v>12.0945310245302</v>
      </c>
      <c r="T3458" s="11">
        <v>4.4878454332554796</v>
      </c>
      <c r="U3458" s="11">
        <v>21.1368986480743</v>
      </c>
      <c r="V3458" s="11">
        <v>1.5817716982471399</v>
      </c>
      <c r="W3458" s="11">
        <v>8.2270513211742294E-2</v>
      </c>
      <c r="Y3458" s="11">
        <v>89.590491803283797</v>
      </c>
      <c r="Z3458" s="11">
        <v>36.087254630603702</v>
      </c>
      <c r="AA3458" s="11">
        <v>48.378124098121098</v>
      </c>
      <c r="AB3458" s="11">
        <v>17.951381733021901</v>
      </c>
      <c r="AC3458" s="11">
        <v>84.547594592297301</v>
      </c>
      <c r="AD3458" s="11">
        <v>2.8548451730419302</v>
      </c>
      <c r="AE3458" s="11">
        <v>0.57589359248219796</v>
      </c>
      <c r="AG3458" s="11">
        <v>195.52020689414201</v>
      </c>
      <c r="AH3458" s="14">
        <v>0.18773629962788899</v>
      </c>
      <c r="AI3458" s="11">
        <v>11977</v>
      </c>
      <c r="AJ3458" s="11">
        <v>2412</v>
      </c>
      <c r="AK3458" s="15">
        <v>32.200663349999999</v>
      </c>
      <c r="AM3458">
        <f t="shared" si="53"/>
        <v>2.1854147100544172</v>
      </c>
    </row>
    <row r="3459" spans="1:39">
      <c r="A3459" s="5" t="s">
        <v>6975</v>
      </c>
      <c r="B3459" s="5" t="s">
        <v>6976</v>
      </c>
      <c r="C3459" s="5" t="s">
        <v>6869</v>
      </c>
      <c r="D3459" s="5" t="s">
        <v>6870</v>
      </c>
      <c r="E3459" s="6">
        <v>56.43</v>
      </c>
      <c r="F3459" s="6">
        <v>45.097999999999999</v>
      </c>
      <c r="G3459" s="6">
        <v>42.765000000000001</v>
      </c>
      <c r="H3459" s="6">
        <v>42.924999999999997</v>
      </c>
      <c r="I3459" s="6">
        <v>44.780999999999999</v>
      </c>
      <c r="J3459" s="6">
        <v>82.048000000000002</v>
      </c>
      <c r="K3459" s="6">
        <v>29.215</v>
      </c>
      <c r="M3459" s="11">
        <v>437.54011975610598</v>
      </c>
      <c r="N3459" s="11">
        <v>142.33244270130501</v>
      </c>
      <c r="O3459" s="8"/>
      <c r="P3459" s="11">
        <v>9.0280114086612198</v>
      </c>
      <c r="Q3459" s="11">
        <v>3.5354709954594599</v>
      </c>
      <c r="R3459" s="11">
        <v>0.60081024171189901</v>
      </c>
      <c r="S3459" s="11">
        <v>11.325999999999899</v>
      </c>
      <c r="T3459" s="11">
        <v>5.0150045580499896</v>
      </c>
      <c r="U3459" s="11">
        <v>19.9095610525955</v>
      </c>
      <c r="V3459" s="11">
        <v>1.4803707815476499</v>
      </c>
      <c r="W3459" s="11">
        <v>0.185218625183902</v>
      </c>
      <c r="Y3459" s="11">
        <v>81.252102677978201</v>
      </c>
      <c r="Z3459" s="11">
        <v>31.819238959130701</v>
      </c>
      <c r="AA3459" s="11">
        <v>45.303999999999803</v>
      </c>
      <c r="AB3459" s="11">
        <v>20.060018232199901</v>
      </c>
      <c r="AC3459" s="11">
        <v>79.638244210382197</v>
      </c>
      <c r="AD3459" s="11">
        <v>2.7510503371152901</v>
      </c>
      <c r="AE3459" s="11">
        <v>1.2965303762872999</v>
      </c>
      <c r="AG3459" s="11">
        <v>184.99794583396499</v>
      </c>
      <c r="AH3459" s="14">
        <v>0.242993583636396</v>
      </c>
      <c r="AI3459" s="11">
        <v>15808</v>
      </c>
      <c r="AJ3459" s="11">
        <v>1807</v>
      </c>
      <c r="AK3459" s="15">
        <v>33.493635859999998</v>
      </c>
      <c r="AM3459">
        <f t="shared" ref="AM3459:AM3522" si="54">(Y3459+AB3459+AC3459)/(Z3459+AA3459+AD3459+AE3459)</f>
        <v>2.2292538852085908</v>
      </c>
    </row>
    <row r="3460" spans="1:39">
      <c r="A3460" s="5" t="s">
        <v>6977</v>
      </c>
      <c r="B3460" s="5" t="s">
        <v>6978</v>
      </c>
      <c r="C3460" s="5" t="s">
        <v>6869</v>
      </c>
      <c r="D3460" s="5" t="s">
        <v>6870</v>
      </c>
      <c r="E3460" s="6">
        <v>33.765999999999998</v>
      </c>
      <c r="F3460" s="6">
        <v>18.972999999999999</v>
      </c>
      <c r="G3460" s="6">
        <v>24.164999999999999</v>
      </c>
      <c r="H3460" s="6">
        <v>18.28</v>
      </c>
      <c r="I3460" s="6">
        <v>55.920999999999999</v>
      </c>
      <c r="J3460" s="6">
        <v>46.777999999999999</v>
      </c>
      <c r="K3460" s="6">
        <v>41.088000000000001</v>
      </c>
      <c r="M3460" s="11">
        <v>417.99698730178801</v>
      </c>
      <c r="N3460" s="11">
        <v>133.56621510138399</v>
      </c>
      <c r="O3460" s="8"/>
      <c r="P3460" s="11">
        <v>9.1977231727944098</v>
      </c>
      <c r="Q3460" s="11">
        <v>3.6233833737833798</v>
      </c>
      <c r="R3460" s="11">
        <v>0.53042701916971302</v>
      </c>
      <c r="S3460" s="11">
        <v>11.132939562316301</v>
      </c>
      <c r="T3460" s="11">
        <v>5.1063391036312797</v>
      </c>
      <c r="U3460" s="11">
        <v>19.0104997358928</v>
      </c>
      <c r="V3460" s="11">
        <v>1.48261194578727</v>
      </c>
      <c r="W3460" s="11">
        <v>0.182918622015392</v>
      </c>
      <c r="Y3460" s="11">
        <v>82.779508555171503</v>
      </c>
      <c r="Z3460" s="11">
        <v>32.610450364061101</v>
      </c>
      <c r="AA3460" s="11">
        <v>44.531758249265401</v>
      </c>
      <c r="AB3460" s="11">
        <v>20.425356414525101</v>
      </c>
      <c r="AC3460" s="11">
        <v>76.041998943571301</v>
      </c>
      <c r="AD3460" s="11">
        <v>2.7316041161012401</v>
      </c>
      <c r="AE3460" s="11">
        <v>1.28043035410771</v>
      </c>
      <c r="AG3460" s="11">
        <v>183.258898383466</v>
      </c>
      <c r="AH3460" s="14">
        <v>0.27863040495869201</v>
      </c>
      <c r="AI3460" s="11">
        <v>24222</v>
      </c>
      <c r="AJ3460" s="11">
        <v>1911</v>
      </c>
      <c r="AK3460" s="15">
        <v>30.5321821</v>
      </c>
      <c r="AM3460">
        <f t="shared" si="54"/>
        <v>2.2087183257782543</v>
      </c>
    </row>
    <row r="3461" spans="1:39">
      <c r="A3461" s="5" t="s">
        <v>6979</v>
      </c>
      <c r="B3461" s="5" t="s">
        <v>6980</v>
      </c>
      <c r="C3461" s="5" t="s">
        <v>6869</v>
      </c>
      <c r="D3461" s="5" t="s">
        <v>6870</v>
      </c>
      <c r="E3461" s="6">
        <v>27.324999999999999</v>
      </c>
      <c r="F3461" s="6">
        <v>17.773</v>
      </c>
      <c r="G3461" s="6">
        <v>16.852</v>
      </c>
      <c r="H3461" s="6">
        <v>14.577</v>
      </c>
      <c r="I3461" s="6">
        <v>55.631999999999998</v>
      </c>
      <c r="J3461" s="6">
        <v>41.121000000000002</v>
      </c>
      <c r="K3461" s="6">
        <v>38.744</v>
      </c>
      <c r="M3461" s="11">
        <v>432.052915673168</v>
      </c>
      <c r="N3461" s="11">
        <v>138.43995635632501</v>
      </c>
      <c r="O3461" s="8"/>
      <c r="P3461" s="11">
        <v>8.78253853785424</v>
      </c>
      <c r="Q3461" s="11">
        <v>3.4661915260211398</v>
      </c>
      <c r="R3461" s="11">
        <v>0.54560389080036298</v>
      </c>
      <c r="S3461" s="11">
        <v>10.775904561887</v>
      </c>
      <c r="T3461" s="11">
        <v>4.8876404448750002</v>
      </c>
      <c r="U3461" s="11">
        <v>18.683932269107</v>
      </c>
      <c r="V3461" s="11">
        <v>1.50650313582372</v>
      </c>
      <c r="W3461" s="11">
        <v>0.28810572970997</v>
      </c>
      <c r="Y3461" s="11">
        <v>79.042846840699198</v>
      </c>
      <c r="Z3461" s="11">
        <v>31.195723734202801</v>
      </c>
      <c r="AA3461" s="11">
        <v>43.103618247548098</v>
      </c>
      <c r="AB3461" s="11">
        <v>19.550561779500001</v>
      </c>
      <c r="AC3461" s="11">
        <v>74.735729076428001</v>
      </c>
      <c r="AD3461" s="11">
        <v>2.79744040194229</v>
      </c>
      <c r="AE3461" s="11">
        <v>2.0167401079698299</v>
      </c>
      <c r="AG3461" s="11">
        <v>178.14331820654101</v>
      </c>
      <c r="AH3461" s="14">
        <v>0.25225456988161699</v>
      </c>
      <c r="AI3461" s="11">
        <v>25155</v>
      </c>
      <c r="AJ3461" s="11">
        <v>2219</v>
      </c>
      <c r="AK3461" s="15">
        <v>31.70707526</v>
      </c>
      <c r="AM3461">
        <f t="shared" si="54"/>
        <v>2.1908914208047379</v>
      </c>
    </row>
    <row r="3462" spans="1:39">
      <c r="A3462" s="5" t="s">
        <v>6981</v>
      </c>
      <c r="B3462" s="5" t="s">
        <v>6982</v>
      </c>
      <c r="C3462" s="5" t="s">
        <v>6869</v>
      </c>
      <c r="D3462" s="5" t="s">
        <v>6870</v>
      </c>
      <c r="E3462" s="6">
        <v>42.014000000000003</v>
      </c>
      <c r="F3462" s="6">
        <v>29.760999999999999</v>
      </c>
      <c r="G3462" s="6">
        <v>24.542000000000002</v>
      </c>
      <c r="H3462" s="6">
        <v>26.263999999999999</v>
      </c>
      <c r="I3462" s="6">
        <v>38.386000000000003</v>
      </c>
      <c r="J3462" s="6">
        <v>65.891000000000005</v>
      </c>
      <c r="K3462" s="6">
        <v>34.841000000000001</v>
      </c>
      <c r="M3462" s="11">
        <v>452.54272803876302</v>
      </c>
      <c r="N3462" s="11">
        <v>144.20395092196199</v>
      </c>
      <c r="O3462" s="8"/>
      <c r="P3462" s="11">
        <v>9.1039323795378504</v>
      </c>
      <c r="Q3462" s="11">
        <v>3.59312730462735</v>
      </c>
      <c r="R3462" s="11">
        <v>0.57171485733568395</v>
      </c>
      <c r="S3462" s="11">
        <v>11.050433931707101</v>
      </c>
      <c r="T3462" s="11">
        <v>5.1350888783913096</v>
      </c>
      <c r="U3462" s="11">
        <v>19.253462275615501</v>
      </c>
      <c r="V3462" s="11">
        <v>1.5066667566473899</v>
      </c>
      <c r="W3462" s="11">
        <v>0.12478675111351201</v>
      </c>
      <c r="Y3462" s="11">
        <v>81.935391415864004</v>
      </c>
      <c r="Z3462" s="11">
        <v>32.338145741655303</v>
      </c>
      <c r="AA3462" s="11">
        <v>44.201735726828502</v>
      </c>
      <c r="AB3462" s="11">
        <v>20.540355513565199</v>
      </c>
      <c r="AC3462" s="11">
        <v>77.013849102462004</v>
      </c>
      <c r="AD3462" s="11">
        <v>2.7897065730868</v>
      </c>
      <c r="AE3462" s="11">
        <v>0.87350725779457605</v>
      </c>
      <c r="AG3462" s="11">
        <v>183.15280986275201</v>
      </c>
      <c r="AH3462" s="14">
        <v>0.23899795009981001</v>
      </c>
      <c r="AI3462" s="11">
        <v>22670</v>
      </c>
      <c r="AJ3462" s="11">
        <v>2184</v>
      </c>
      <c r="AK3462" s="15">
        <v>32.297619050000002</v>
      </c>
      <c r="AM3462">
        <f t="shared" si="54"/>
        <v>2.237938515489089</v>
      </c>
    </row>
    <row r="3463" spans="1:39">
      <c r="A3463" s="5" t="s">
        <v>6983</v>
      </c>
      <c r="B3463" s="5" t="s">
        <v>6984</v>
      </c>
      <c r="C3463" s="5" t="s">
        <v>6869</v>
      </c>
      <c r="D3463" s="5" t="s">
        <v>6870</v>
      </c>
      <c r="E3463" s="6">
        <v>32.759</v>
      </c>
      <c r="F3463" s="6">
        <v>19.86</v>
      </c>
      <c r="G3463" s="6">
        <v>21.593</v>
      </c>
      <c r="H3463" s="6">
        <v>18.867000000000001</v>
      </c>
      <c r="I3463" s="6">
        <v>45.27</v>
      </c>
      <c r="J3463" s="6">
        <v>49.134999999999998</v>
      </c>
      <c r="K3463" s="6">
        <v>34.728000000000002</v>
      </c>
      <c r="M3463" s="11">
        <v>459.41840283210399</v>
      </c>
      <c r="N3463" s="11">
        <v>140.01757857512101</v>
      </c>
      <c r="O3463" s="8"/>
      <c r="P3463" s="11">
        <v>9.0889860344975002</v>
      </c>
      <c r="Q3463" s="11">
        <v>3.5707121136700399</v>
      </c>
      <c r="R3463" s="11">
        <v>0.60888942052167505</v>
      </c>
      <c r="S3463" s="11">
        <v>10.2379516977806</v>
      </c>
      <c r="T3463" s="11">
        <v>5.1539295583763698</v>
      </c>
      <c r="U3463" s="11">
        <v>19.115603883660601</v>
      </c>
      <c r="V3463" s="11">
        <v>1.52876412167653</v>
      </c>
      <c r="W3463" s="11">
        <v>0.17639606562410901</v>
      </c>
      <c r="Y3463" s="11">
        <v>81.800874310481802</v>
      </c>
      <c r="Z3463" s="11">
        <v>32.136409023048799</v>
      </c>
      <c r="AA3463" s="11">
        <v>40.951806791122699</v>
      </c>
      <c r="AB3463" s="11">
        <v>20.6157182335055</v>
      </c>
      <c r="AC3463" s="11">
        <v>76.462415534642503</v>
      </c>
      <c r="AD3463" s="11">
        <v>2.85878217412901</v>
      </c>
      <c r="AE3463" s="11">
        <v>1.2347724593687199</v>
      </c>
      <c r="AG3463" s="11">
        <v>182.97256271210301</v>
      </c>
      <c r="AH3463" s="14">
        <v>0.26245890525835802</v>
      </c>
      <c r="AI3463" s="11">
        <v>21903</v>
      </c>
      <c r="AJ3463" s="11">
        <v>2375</v>
      </c>
      <c r="AK3463" s="15">
        <v>31.07326316</v>
      </c>
      <c r="AM3463">
        <f t="shared" si="54"/>
        <v>2.3176328690194188</v>
      </c>
    </row>
    <row r="3464" spans="1:39">
      <c r="A3464" s="5" t="s">
        <v>6985</v>
      </c>
      <c r="B3464" s="5" t="s">
        <v>6986</v>
      </c>
      <c r="C3464" s="5" t="s">
        <v>6869</v>
      </c>
      <c r="D3464" s="5" t="s">
        <v>6870</v>
      </c>
      <c r="E3464" s="6">
        <v>40.11</v>
      </c>
      <c r="F3464" s="6">
        <v>33.570999999999998</v>
      </c>
      <c r="G3464" s="6">
        <v>30.948</v>
      </c>
      <c r="H3464" s="6">
        <v>41.207999999999998</v>
      </c>
      <c r="I3464" s="6">
        <v>57.215000000000003</v>
      </c>
      <c r="J3464" s="6">
        <v>75.433999999999997</v>
      </c>
      <c r="K3464" s="6">
        <v>38.100999999999999</v>
      </c>
      <c r="M3464" s="11">
        <v>431.35868465430298</v>
      </c>
      <c r="N3464" s="11">
        <v>134.66806363748401</v>
      </c>
      <c r="O3464" s="8"/>
      <c r="P3464" s="11">
        <v>9.06796017621493</v>
      </c>
      <c r="Q3464" s="11">
        <v>3.6415318104017098</v>
      </c>
      <c r="R3464" s="11">
        <v>0.56849247063043296</v>
      </c>
      <c r="S3464" s="11">
        <v>11.332150980277399</v>
      </c>
      <c r="T3464" s="11">
        <v>4.8786852802741896</v>
      </c>
      <c r="U3464" s="11">
        <v>20.2885561325729</v>
      </c>
      <c r="V3464" s="11">
        <v>1.50973363286278</v>
      </c>
      <c r="W3464" s="11">
        <v>0.18948831952386699</v>
      </c>
      <c r="Y3464" s="11">
        <v>81.6116415859575</v>
      </c>
      <c r="Z3464" s="11">
        <v>32.773786293605298</v>
      </c>
      <c r="AA3464" s="11">
        <v>45.328603921109902</v>
      </c>
      <c r="AB3464" s="11">
        <v>19.514741121096701</v>
      </c>
      <c r="AC3464" s="11">
        <v>81.1542245302916</v>
      </c>
      <c r="AD3464" s="11">
        <v>2.77706791924393</v>
      </c>
      <c r="AE3464" s="11">
        <v>1.3264182366670401</v>
      </c>
      <c r="AG3464" s="11">
        <v>186.38409339327001</v>
      </c>
      <c r="AH3464" s="14">
        <v>0.21081267666381001</v>
      </c>
      <c r="AI3464" s="11">
        <v>14073</v>
      </c>
      <c r="AJ3464" s="11">
        <v>2034</v>
      </c>
      <c r="AK3464" s="15">
        <v>30.974434609999999</v>
      </c>
      <c r="AM3464">
        <f t="shared" si="54"/>
        <v>2.2173671188119388</v>
      </c>
    </row>
    <row r="3465" spans="1:39">
      <c r="A3465" s="5" t="s">
        <v>6987</v>
      </c>
      <c r="B3465" s="5" t="s">
        <v>6988</v>
      </c>
      <c r="C3465" s="5" t="s">
        <v>6869</v>
      </c>
      <c r="D3465" s="5" t="s">
        <v>6870</v>
      </c>
      <c r="E3465" s="6">
        <v>29.234999999999999</v>
      </c>
      <c r="F3465" s="6">
        <v>17.120999999999999</v>
      </c>
      <c r="G3465" s="6">
        <v>20.962</v>
      </c>
      <c r="H3465" s="6">
        <v>13.207000000000001</v>
      </c>
      <c r="I3465" s="6">
        <v>27.448</v>
      </c>
      <c r="J3465" s="6">
        <v>62.819000000000003</v>
      </c>
      <c r="K3465" s="6">
        <v>31.041</v>
      </c>
      <c r="M3465" s="11">
        <v>459.93021201424102</v>
      </c>
      <c r="N3465" s="11">
        <v>139.31041390381199</v>
      </c>
      <c r="O3465" s="8"/>
      <c r="P3465" s="11">
        <v>9.2699628302801305</v>
      </c>
      <c r="Q3465" s="11">
        <v>3.6901934493348998</v>
      </c>
      <c r="R3465" s="11">
        <v>0.59876281189573499</v>
      </c>
      <c r="S3465" s="11">
        <v>10.6200524849305</v>
      </c>
      <c r="T3465" s="11">
        <v>5.13682550513676</v>
      </c>
      <c r="U3465" s="11">
        <v>19.6702827789167</v>
      </c>
      <c r="V3465" s="11">
        <v>1.55220791159642</v>
      </c>
      <c r="W3465" s="11">
        <v>0.15277723549035199</v>
      </c>
      <c r="Y3465" s="11">
        <v>83.429665472541799</v>
      </c>
      <c r="Z3465" s="11">
        <v>33.211741044002601</v>
      </c>
      <c r="AA3465" s="11">
        <v>42.480209939722201</v>
      </c>
      <c r="AB3465" s="11">
        <v>20.547302020547001</v>
      </c>
      <c r="AC3465" s="11">
        <v>78.681131115666801</v>
      </c>
      <c r="AD3465" s="11">
        <v>2.8965908487814001</v>
      </c>
      <c r="AE3465" s="11">
        <v>1.0694406484324599</v>
      </c>
      <c r="AG3465" s="11">
        <v>186.624130105989</v>
      </c>
      <c r="AH3465" s="14">
        <v>0.21153920837221599</v>
      </c>
      <c r="AI3465" s="11">
        <v>13146</v>
      </c>
      <c r="AJ3465" s="11">
        <v>2062</v>
      </c>
      <c r="AK3465" s="15">
        <v>30.63627546</v>
      </c>
      <c r="AM3465">
        <f t="shared" si="54"/>
        <v>2.2930294355931471</v>
      </c>
    </row>
    <row r="3466" spans="1:39">
      <c r="A3466" s="5" t="s">
        <v>6989</v>
      </c>
      <c r="B3466" s="5" t="s">
        <v>6990</v>
      </c>
      <c r="C3466" s="5" t="s">
        <v>6869</v>
      </c>
      <c r="D3466" s="5" t="s">
        <v>6870</v>
      </c>
      <c r="E3466" s="6">
        <v>44.122</v>
      </c>
      <c r="F3466" s="6">
        <v>36.829000000000001</v>
      </c>
      <c r="G3466" s="6">
        <v>30.920999999999999</v>
      </c>
      <c r="H3466" s="6">
        <v>30.364000000000001</v>
      </c>
      <c r="I3466" s="6">
        <v>48.5</v>
      </c>
      <c r="J3466" s="6">
        <v>64.503</v>
      </c>
      <c r="K3466" s="6">
        <v>33.756999999999998</v>
      </c>
      <c r="M3466" s="11">
        <v>450.52354586912099</v>
      </c>
      <c r="N3466" s="11">
        <v>140.42801829267799</v>
      </c>
      <c r="O3466" s="8"/>
      <c r="P3466" s="11">
        <v>9.2597166219837206</v>
      </c>
      <c r="Q3466" s="11">
        <v>3.72367647805619</v>
      </c>
      <c r="R3466" s="11">
        <v>0.52019699865955304</v>
      </c>
      <c r="S3466" s="11">
        <v>11.671104726967901</v>
      </c>
      <c r="T3466" s="11">
        <v>4.76865902356462</v>
      </c>
      <c r="U3466" s="11">
        <v>19.859464724145798</v>
      </c>
      <c r="V3466" s="11">
        <v>1.4665058557923201</v>
      </c>
      <c r="W3466" s="11">
        <v>0.104577928390009</v>
      </c>
      <c r="Y3466" s="11">
        <v>83.337449597871299</v>
      </c>
      <c r="Z3466" s="11">
        <v>33.513088302515499</v>
      </c>
      <c r="AA3466" s="11">
        <v>46.684418907871603</v>
      </c>
      <c r="AB3466" s="11">
        <v>19.074636094258398</v>
      </c>
      <c r="AC3466" s="11">
        <v>79.437858896583194</v>
      </c>
      <c r="AD3466" s="11">
        <v>2.70015210949617</v>
      </c>
      <c r="AE3466" s="11">
        <v>0.73204549873006697</v>
      </c>
      <c r="AG3466" s="11">
        <v>185.28214219692501</v>
      </c>
      <c r="AH3466" s="14">
        <v>0.25060967286244201</v>
      </c>
      <c r="AI3466" s="11">
        <v>21488</v>
      </c>
      <c r="AJ3466" s="11">
        <v>2060</v>
      </c>
      <c r="AK3466" s="15">
        <v>32.198058250000003</v>
      </c>
      <c r="AM3466">
        <f t="shared" si="54"/>
        <v>2.174465938665358</v>
      </c>
    </row>
    <row r="3467" spans="1:39">
      <c r="A3467" s="5" t="s">
        <v>6991</v>
      </c>
      <c r="B3467" s="5" t="s">
        <v>6992</v>
      </c>
      <c r="C3467" s="5" t="s">
        <v>6869</v>
      </c>
      <c r="D3467" s="5" t="s">
        <v>6870</v>
      </c>
      <c r="E3467" s="6">
        <v>25.169</v>
      </c>
      <c r="F3467" s="6">
        <v>18.652999999999999</v>
      </c>
      <c r="G3467" s="6">
        <v>11.238</v>
      </c>
      <c r="H3467" s="6">
        <v>10.927</v>
      </c>
      <c r="I3467" s="6">
        <v>37.606999999999999</v>
      </c>
      <c r="J3467" s="6">
        <v>48.476999999999997</v>
      </c>
      <c r="K3467" s="6">
        <v>23.628</v>
      </c>
      <c r="M3467" s="11">
        <v>431.96202567344199</v>
      </c>
      <c r="N3467" s="11">
        <v>131.26749388253799</v>
      </c>
      <c r="O3467" s="8"/>
      <c r="P3467" s="11">
        <v>9.5216798496124593</v>
      </c>
      <c r="Q3467" s="11">
        <v>3.8584492097742702</v>
      </c>
      <c r="R3467" s="11">
        <v>0.592155975791267</v>
      </c>
      <c r="S3467" s="11">
        <v>9.9725592259702704</v>
      </c>
      <c r="T3467" s="11">
        <v>5.15527623303743</v>
      </c>
      <c r="U3467" s="11">
        <v>18.327337578618302</v>
      </c>
      <c r="V3467" s="11">
        <v>1.5539177891314799</v>
      </c>
      <c r="W3467" s="11">
        <v>0.26179931773390602</v>
      </c>
      <c r="Y3467" s="11">
        <v>85.695118646540607</v>
      </c>
      <c r="Z3467" s="11">
        <v>34.726042887983297</v>
      </c>
      <c r="AA3467" s="11">
        <v>39.890236903881103</v>
      </c>
      <c r="AB3467" s="11">
        <v>20.621104932149699</v>
      </c>
      <c r="AC3467" s="11">
        <v>73.309350314473207</v>
      </c>
      <c r="AD3467" s="11">
        <v>2.9285816145917498</v>
      </c>
      <c r="AE3467" s="11">
        <v>1.8325952241372701</v>
      </c>
      <c r="AG3467" s="11">
        <v>184.38675073186599</v>
      </c>
      <c r="AH3467" s="14">
        <v>0.216969325107396</v>
      </c>
      <c r="AI3467" s="11">
        <v>18262</v>
      </c>
      <c r="AJ3467" s="11">
        <v>2665</v>
      </c>
      <c r="AK3467" s="15">
        <v>31.870544089999999</v>
      </c>
      <c r="AM3467">
        <f t="shared" si="54"/>
        <v>2.2629293192033666</v>
      </c>
    </row>
    <row r="3468" spans="1:39">
      <c r="A3468" s="5" t="s">
        <v>6993</v>
      </c>
      <c r="B3468" s="5" t="s">
        <v>6994</v>
      </c>
      <c r="C3468" s="5" t="s">
        <v>6869</v>
      </c>
      <c r="D3468" s="5" t="s">
        <v>6870</v>
      </c>
      <c r="E3468" s="6">
        <v>31.786000000000001</v>
      </c>
      <c r="F3468" s="6">
        <v>22.573</v>
      </c>
      <c r="G3468" s="6">
        <v>24.396999999999998</v>
      </c>
      <c r="H3468" s="6">
        <v>22.077999999999999</v>
      </c>
      <c r="I3468" s="6">
        <v>64.23</v>
      </c>
      <c r="J3468" s="6">
        <v>55.811</v>
      </c>
      <c r="K3468" s="6">
        <v>40.353000000000002</v>
      </c>
      <c r="M3468" s="11">
        <v>445.07395760725001</v>
      </c>
      <c r="N3468" s="11">
        <v>131.56709629023001</v>
      </c>
      <c r="O3468" s="8"/>
      <c r="P3468" s="11">
        <v>9.5800277257615605</v>
      </c>
      <c r="Q3468" s="11">
        <v>3.7193295331107299</v>
      </c>
      <c r="R3468" s="11">
        <v>0.622793081594335</v>
      </c>
      <c r="S3468" s="11">
        <v>9.72469662014527</v>
      </c>
      <c r="T3468" s="11">
        <v>5.2666776673115399</v>
      </c>
      <c r="U3468" s="11">
        <v>18.289859588667301</v>
      </c>
      <c r="V3468" s="11">
        <v>1.5029363445444199</v>
      </c>
      <c r="W3468" s="11">
        <v>0.25831286682323001</v>
      </c>
      <c r="Y3468" s="11">
        <v>86.220249531878196</v>
      </c>
      <c r="Z3468" s="11">
        <v>33.473965797985699</v>
      </c>
      <c r="AA3468" s="11">
        <v>38.898786480581101</v>
      </c>
      <c r="AB3468" s="11">
        <v>21.066710669246099</v>
      </c>
      <c r="AC3468" s="11">
        <v>73.159438354669405</v>
      </c>
      <c r="AD3468" s="11">
        <v>2.8101277661104902</v>
      </c>
      <c r="AE3468" s="11">
        <v>1.80819006776258</v>
      </c>
      <c r="AG3468" s="11">
        <v>185.06471638967699</v>
      </c>
      <c r="AH3468" s="14">
        <v>0.20047144851329199</v>
      </c>
      <c r="AI3468" s="11">
        <v>12093</v>
      </c>
      <c r="AJ3468" s="11">
        <v>1875</v>
      </c>
      <c r="AK3468" s="15">
        <v>33.67573333</v>
      </c>
      <c r="AM3468">
        <f t="shared" si="54"/>
        <v>2.3437315300627048</v>
      </c>
    </row>
    <row r="3469" spans="1:39">
      <c r="A3469" s="5" t="s">
        <v>6995</v>
      </c>
      <c r="B3469" s="5" t="s">
        <v>6996</v>
      </c>
      <c r="C3469" s="5" t="s">
        <v>6869</v>
      </c>
      <c r="D3469" s="5" t="s">
        <v>6870</v>
      </c>
      <c r="E3469" s="6">
        <v>33.904000000000003</v>
      </c>
      <c r="F3469" s="6">
        <v>28.154</v>
      </c>
      <c r="G3469" s="6">
        <v>24.363</v>
      </c>
      <c r="H3469" s="6">
        <v>28.89</v>
      </c>
      <c r="I3469" s="6">
        <v>69.866</v>
      </c>
      <c r="J3469" s="6">
        <v>58.71</v>
      </c>
      <c r="K3469" s="6">
        <v>25.91</v>
      </c>
      <c r="M3469" s="11">
        <v>416.877556131262</v>
      </c>
      <c r="N3469" s="11">
        <v>115.536680174319</v>
      </c>
      <c r="O3469" s="8"/>
      <c r="P3469" s="11">
        <v>9.4426155994809804</v>
      </c>
      <c r="Q3469" s="11">
        <v>3.73132200259084</v>
      </c>
      <c r="R3469" s="11">
        <v>0.58753142631056798</v>
      </c>
      <c r="S3469" s="11">
        <v>10.6027108858463</v>
      </c>
      <c r="T3469" s="11">
        <v>5.1517689925103696</v>
      </c>
      <c r="U3469" s="11">
        <v>18.328580278200199</v>
      </c>
      <c r="V3469" s="11">
        <v>1.51367111561643</v>
      </c>
      <c r="W3469" s="11">
        <v>0.18830871430984999</v>
      </c>
      <c r="Y3469" s="11">
        <v>84.983540395345599</v>
      </c>
      <c r="Z3469" s="11">
        <v>33.581898023304397</v>
      </c>
      <c r="AA3469" s="11">
        <v>42.410843543385297</v>
      </c>
      <c r="AB3469" s="11">
        <v>20.6070759700415</v>
      </c>
      <c r="AC3469" s="11">
        <v>73.314321112800798</v>
      </c>
      <c r="AD3469" s="11">
        <v>2.79642822548856</v>
      </c>
      <c r="AE3469" s="11">
        <v>1.3181610001689399</v>
      </c>
      <c r="AG3469" s="11">
        <v>183.01952670385299</v>
      </c>
      <c r="AH3469" s="14">
        <v>0.19585744818810299</v>
      </c>
      <c r="AI3469" s="11">
        <v>11250</v>
      </c>
      <c r="AJ3469" s="11">
        <v>1783</v>
      </c>
      <c r="AK3469" s="15">
        <v>33.557487379999998</v>
      </c>
      <c r="AM3469">
        <f t="shared" si="54"/>
        <v>2.2333154245513702</v>
      </c>
    </row>
    <row r="3470" spans="1:39">
      <c r="A3470" s="5" t="s">
        <v>6997</v>
      </c>
      <c r="B3470" s="5" t="s">
        <v>6998</v>
      </c>
      <c r="C3470" s="5" t="s">
        <v>6869</v>
      </c>
      <c r="D3470" s="5" t="s">
        <v>6870</v>
      </c>
      <c r="E3470" s="6">
        <v>38.018000000000001</v>
      </c>
      <c r="F3470" s="6">
        <v>28.613</v>
      </c>
      <c r="G3470" s="6">
        <v>17.684999999999999</v>
      </c>
      <c r="H3470" s="6">
        <v>21.396999999999998</v>
      </c>
      <c r="I3470" s="6">
        <v>61.439</v>
      </c>
      <c r="J3470" s="6">
        <v>66.643000000000001</v>
      </c>
      <c r="K3470" s="6">
        <v>24.576000000000001</v>
      </c>
      <c r="M3470" s="11">
        <v>455.73575830111901</v>
      </c>
      <c r="N3470" s="11">
        <v>120.815616813522</v>
      </c>
      <c r="O3470" s="8"/>
      <c r="P3470" s="11">
        <v>8.5808942079846897</v>
      </c>
      <c r="Q3470" s="11">
        <v>3.3597979157531102</v>
      </c>
      <c r="R3470" s="11">
        <v>0.594941133940182</v>
      </c>
      <c r="S3470" s="11">
        <v>10.0908675296168</v>
      </c>
      <c r="T3470" s="11">
        <v>4.8339255155773602</v>
      </c>
      <c r="U3470" s="11">
        <v>18.9893629376934</v>
      </c>
      <c r="V3470" s="11">
        <v>1.4937136902150301</v>
      </c>
      <c r="W3470" s="11">
        <v>0.276587828104427</v>
      </c>
      <c r="Y3470" s="11">
        <v>77.228047871884996</v>
      </c>
      <c r="Z3470" s="11">
        <v>30.238181241763801</v>
      </c>
      <c r="AA3470" s="11">
        <v>40.363470118467397</v>
      </c>
      <c r="AB3470" s="11">
        <v>19.335702062309402</v>
      </c>
      <c r="AC3470" s="11">
        <v>75.957451750773799</v>
      </c>
      <c r="AD3470" s="11">
        <v>2.79576195699866</v>
      </c>
      <c r="AE3470" s="11">
        <v>1.9361147967310099</v>
      </c>
      <c r="AG3470" s="11">
        <v>177.25307843871701</v>
      </c>
      <c r="AH3470" s="14">
        <v>0.18977971157391699</v>
      </c>
      <c r="AI3470" s="11">
        <v>11872</v>
      </c>
      <c r="AJ3470" s="11">
        <v>1902</v>
      </c>
      <c r="AK3470" s="15">
        <v>31.318086229999999</v>
      </c>
      <c r="AM3470">
        <f t="shared" si="54"/>
        <v>2.2900985259045159</v>
      </c>
    </row>
    <row r="3471" spans="1:39">
      <c r="A3471" s="5" t="s">
        <v>6999</v>
      </c>
      <c r="B3471" s="5" t="s">
        <v>7000</v>
      </c>
      <c r="C3471" s="5" t="s">
        <v>6869</v>
      </c>
      <c r="D3471" s="5" t="s">
        <v>6870</v>
      </c>
      <c r="E3471" s="6">
        <v>18.957000000000001</v>
      </c>
      <c r="F3471" s="6">
        <v>19.959</v>
      </c>
      <c r="G3471" s="6">
        <v>9.1809999999999992</v>
      </c>
      <c r="H3471" s="6">
        <v>14.414999999999999</v>
      </c>
      <c r="I3471" s="6">
        <v>40.039000000000001</v>
      </c>
      <c r="J3471" s="6">
        <v>32.279000000000003</v>
      </c>
      <c r="K3471" s="6">
        <v>23.097000000000001</v>
      </c>
      <c r="M3471" s="11">
        <v>422.54080551914097</v>
      </c>
      <c r="N3471" s="11">
        <v>127.895437940449</v>
      </c>
      <c r="O3471" s="8"/>
      <c r="P3471" s="11">
        <v>9.3685836358262602</v>
      </c>
      <c r="Q3471" s="11">
        <v>3.7852836730222501</v>
      </c>
      <c r="R3471" s="11">
        <v>0.61522768980165998</v>
      </c>
      <c r="S3471" s="11">
        <v>9.5724938881259405</v>
      </c>
      <c r="T3471" s="11">
        <v>5.5333247181360701</v>
      </c>
      <c r="U3471" s="11">
        <v>18.230548850099002</v>
      </c>
      <c r="V3471" s="11">
        <v>1.65241922450391</v>
      </c>
      <c r="W3471" s="11">
        <v>0.21522377358490999</v>
      </c>
      <c r="Y3471" s="11">
        <v>84.317252722459997</v>
      </c>
      <c r="Z3471" s="11">
        <v>34.067553057210802</v>
      </c>
      <c r="AA3471" s="11">
        <v>38.289975552503698</v>
      </c>
      <c r="AB3471" s="11">
        <v>22.133298872544199</v>
      </c>
      <c r="AC3471" s="11">
        <v>72.922195400396305</v>
      </c>
      <c r="AD3471" s="11">
        <v>3.1211023177660202</v>
      </c>
      <c r="AE3471" s="11">
        <v>1.5065664150942899</v>
      </c>
      <c r="AG3471" s="11">
        <v>184.00041572823201</v>
      </c>
      <c r="AH3471" s="14">
        <v>0.24979731674403699</v>
      </c>
      <c r="AI3471" s="11">
        <v>14923</v>
      </c>
      <c r="AJ3471" s="11">
        <v>1965</v>
      </c>
      <c r="AK3471" s="15">
        <v>37.079389310000003</v>
      </c>
      <c r="AM3471">
        <f t="shared" si="54"/>
        <v>2.3299641124151895</v>
      </c>
    </row>
    <row r="3472" spans="1:39">
      <c r="A3472" s="5" t="s">
        <v>7001</v>
      </c>
      <c r="B3472" s="5" t="s">
        <v>7002</v>
      </c>
      <c r="C3472" s="5" t="s">
        <v>6869</v>
      </c>
      <c r="D3472" s="5" t="s">
        <v>6870</v>
      </c>
      <c r="E3472" s="6">
        <v>25.768999999999998</v>
      </c>
      <c r="F3472" s="6">
        <v>16.638000000000002</v>
      </c>
      <c r="G3472" s="6">
        <v>20.673999999999999</v>
      </c>
      <c r="H3472" s="6">
        <v>20.651</v>
      </c>
      <c r="I3472" s="6">
        <v>68.078000000000003</v>
      </c>
      <c r="J3472" s="6">
        <v>53.125999999999998</v>
      </c>
      <c r="K3472" s="6">
        <v>31.132000000000001</v>
      </c>
      <c r="M3472" s="11">
        <v>392.89959253317102</v>
      </c>
      <c r="N3472" s="11">
        <v>117.41136049355801</v>
      </c>
      <c r="O3472" s="8"/>
      <c r="P3472" s="11">
        <v>9.21839462669368</v>
      </c>
      <c r="Q3472" s="11">
        <v>3.6592828766828398</v>
      </c>
      <c r="R3472" s="11">
        <v>0.59486524560754095</v>
      </c>
      <c r="S3472" s="11">
        <v>9.9757465536300796</v>
      </c>
      <c r="T3472" s="11">
        <v>5.3187826514317997</v>
      </c>
      <c r="U3472" s="11">
        <v>17.9188436875971</v>
      </c>
      <c r="V3472" s="11">
        <v>1.5422059221034701</v>
      </c>
      <c r="W3472" s="11">
        <v>0.23565469599050501</v>
      </c>
      <c r="Y3472" s="11">
        <v>82.965551640267407</v>
      </c>
      <c r="Z3472" s="11">
        <v>32.933545890145197</v>
      </c>
      <c r="AA3472" s="11">
        <v>39.902986214520297</v>
      </c>
      <c r="AB3472" s="11">
        <v>21.275130605727199</v>
      </c>
      <c r="AC3472" s="11">
        <v>71.6753747503884</v>
      </c>
      <c r="AD3472" s="11">
        <v>2.9010215833231801</v>
      </c>
      <c r="AE3472" s="11">
        <v>1.64958287193346</v>
      </c>
      <c r="AG3472" s="11">
        <v>180.466661451638</v>
      </c>
      <c r="AH3472" s="14">
        <v>0.21776955293703801</v>
      </c>
      <c r="AI3472" s="11">
        <v>17988</v>
      </c>
      <c r="AJ3472" s="11">
        <v>2338</v>
      </c>
      <c r="AK3472" s="15">
        <v>34.024379809999999</v>
      </c>
      <c r="AM3472">
        <f t="shared" si="54"/>
        <v>2.2731950659547704</v>
      </c>
    </row>
    <row r="3473" spans="1:39">
      <c r="A3473" s="5" t="s">
        <v>7003</v>
      </c>
      <c r="B3473" s="5" t="s">
        <v>7004</v>
      </c>
      <c r="C3473" s="5" t="s">
        <v>6869</v>
      </c>
      <c r="D3473" s="5" t="s">
        <v>6870</v>
      </c>
      <c r="E3473" s="6">
        <v>24.728999999999999</v>
      </c>
      <c r="F3473" s="6">
        <v>19.933</v>
      </c>
      <c r="G3473" s="6">
        <v>15.750999999999999</v>
      </c>
      <c r="H3473" s="6">
        <v>26.934000000000001</v>
      </c>
      <c r="I3473" s="6">
        <v>72.058000000000007</v>
      </c>
      <c r="J3473" s="6">
        <v>62.988999999999997</v>
      </c>
      <c r="K3473" s="6">
        <v>29.001999999999999</v>
      </c>
      <c r="M3473" s="11">
        <v>395.94651393452898</v>
      </c>
      <c r="N3473" s="11">
        <v>116.36149163086201</v>
      </c>
      <c r="O3473" s="8"/>
      <c r="P3473" s="11">
        <v>8.86135905704616</v>
      </c>
      <c r="Q3473" s="11">
        <v>3.5854979830786902</v>
      </c>
      <c r="R3473" s="11">
        <v>0.54774412204890599</v>
      </c>
      <c r="S3473" s="11">
        <v>10.5080351247788</v>
      </c>
      <c r="T3473" s="11">
        <v>4.9824481724102796</v>
      </c>
      <c r="U3473" s="11">
        <v>18.692011753206899</v>
      </c>
      <c r="V3473" s="11">
        <v>1.5267925885142599</v>
      </c>
      <c r="W3473" s="11">
        <v>0.17989762396485501</v>
      </c>
      <c r="Y3473" s="11">
        <v>79.752231513428299</v>
      </c>
      <c r="Z3473" s="11">
        <v>32.269481847692603</v>
      </c>
      <c r="AA3473" s="11">
        <v>42.0321404991153</v>
      </c>
      <c r="AB3473" s="11">
        <v>19.929792689641101</v>
      </c>
      <c r="AC3473" s="11">
        <v>74.768047012827907</v>
      </c>
      <c r="AD3473" s="11">
        <v>2.8615016236502502</v>
      </c>
      <c r="AE3473" s="11">
        <v>1.2592833677539601</v>
      </c>
      <c r="AG3473" s="11">
        <v>178.570856207313</v>
      </c>
      <c r="AH3473" s="14">
        <v>0.18655891826409701</v>
      </c>
      <c r="AI3473" s="11">
        <v>13197</v>
      </c>
      <c r="AJ3473" s="11">
        <v>2175</v>
      </c>
      <c r="AK3473" s="15">
        <v>33.620229889999997</v>
      </c>
      <c r="AM3473">
        <f t="shared" si="54"/>
        <v>2.2244926818370536</v>
      </c>
    </row>
    <row r="3474" spans="1:39">
      <c r="A3474" s="5" t="s">
        <v>7005</v>
      </c>
      <c r="B3474" s="5" t="s">
        <v>7006</v>
      </c>
      <c r="C3474" s="5" t="s">
        <v>6869</v>
      </c>
      <c r="D3474" s="5" t="s">
        <v>6870</v>
      </c>
      <c r="E3474" s="6">
        <v>32.643999999999998</v>
      </c>
      <c r="F3474" s="6">
        <v>23.937000000000001</v>
      </c>
      <c r="G3474" s="6">
        <v>18.222000000000001</v>
      </c>
      <c r="H3474" s="6">
        <v>26.248999999999999</v>
      </c>
      <c r="I3474" s="6">
        <v>27.36</v>
      </c>
      <c r="J3474" s="6">
        <v>55.087000000000003</v>
      </c>
      <c r="K3474" s="6">
        <v>30.824000000000002</v>
      </c>
      <c r="M3474" s="11">
        <v>435.36546614355598</v>
      </c>
      <c r="N3474" s="11">
        <v>110.05863644885601</v>
      </c>
      <c r="O3474" s="8"/>
      <c r="P3474" s="11">
        <v>10.9736370852767</v>
      </c>
      <c r="Q3474" s="11">
        <v>4.7358997975870096</v>
      </c>
      <c r="R3474" s="11">
        <v>0.58598060261356499</v>
      </c>
      <c r="S3474" s="11">
        <v>9.4343997359828808</v>
      </c>
      <c r="T3474" s="11">
        <v>5.0903436592451898</v>
      </c>
      <c r="U3474" s="11">
        <v>17.205235853208698</v>
      </c>
      <c r="V3474" s="11">
        <v>1.5143617882602201</v>
      </c>
      <c r="W3474" s="11">
        <v>0.249234111238233</v>
      </c>
      <c r="Y3474" s="11">
        <v>98.762733767505793</v>
      </c>
      <c r="Z3474" s="11">
        <v>42.623098178300303</v>
      </c>
      <c r="AA3474" s="11">
        <v>37.737598943931502</v>
      </c>
      <c r="AB3474" s="11">
        <v>20.361374636980699</v>
      </c>
      <c r="AC3474" s="11">
        <v>68.820943412835106</v>
      </c>
      <c r="AD3474" s="11">
        <v>2.83754360644209</v>
      </c>
      <c r="AE3474" s="11">
        <v>1.7446387786675801</v>
      </c>
      <c r="AG3474" s="11">
        <v>192.52723420245999</v>
      </c>
      <c r="AH3474" s="14">
        <v>0.19157553950355299</v>
      </c>
      <c r="AI3474" s="11">
        <v>11311</v>
      </c>
      <c r="AJ3474" s="11">
        <v>1860</v>
      </c>
      <c r="AK3474" s="15">
        <v>34.106989249999998</v>
      </c>
      <c r="AM3474">
        <f t="shared" si="54"/>
        <v>2.2126051401527751</v>
      </c>
    </row>
    <row r="3475" spans="1:39">
      <c r="A3475" s="5" t="s">
        <v>7007</v>
      </c>
      <c r="B3475" s="5" t="s">
        <v>7008</v>
      </c>
      <c r="C3475" s="5" t="s">
        <v>6869</v>
      </c>
      <c r="D3475" s="5" t="s">
        <v>6870</v>
      </c>
      <c r="E3475" s="6">
        <v>32.707000000000001</v>
      </c>
      <c r="F3475" s="6">
        <v>26.672999999999998</v>
      </c>
      <c r="G3475" s="6">
        <v>17.568999999999999</v>
      </c>
      <c r="H3475" s="6">
        <v>41.719000000000001</v>
      </c>
      <c r="I3475" s="6">
        <v>44.487000000000002</v>
      </c>
      <c r="J3475" s="6">
        <v>72.783000000000001</v>
      </c>
      <c r="K3475" s="6">
        <v>33.354999999999997</v>
      </c>
      <c r="M3475" s="11">
        <v>469.371873897998</v>
      </c>
      <c r="N3475" s="11">
        <v>137.95957446807901</v>
      </c>
      <c r="O3475" s="8"/>
      <c r="P3475" s="11">
        <v>9.3257664286397599</v>
      </c>
      <c r="Q3475" s="11">
        <v>3.69683642124311</v>
      </c>
      <c r="R3475" s="11">
        <v>0.51497439271114698</v>
      </c>
      <c r="S3475" s="11">
        <v>10.607638376916301</v>
      </c>
      <c r="T3475" s="11">
        <v>4.7516734214674798</v>
      </c>
      <c r="U3475" s="11">
        <v>18.805342725722301</v>
      </c>
      <c r="V3475" s="11">
        <v>1.53363794268077</v>
      </c>
      <c r="W3475" s="11">
        <v>0.18049266348225901</v>
      </c>
      <c r="Y3475" s="11">
        <v>83.931897857762493</v>
      </c>
      <c r="Z3475" s="11">
        <v>33.271527791170897</v>
      </c>
      <c r="AA3475" s="11">
        <v>42.430553507665401</v>
      </c>
      <c r="AB3475" s="11">
        <v>19.006693685869902</v>
      </c>
      <c r="AC3475" s="11">
        <v>75.221370902889504</v>
      </c>
      <c r="AD3475" s="11">
        <v>2.8555144906560002</v>
      </c>
      <c r="AE3475" s="11">
        <v>1.2634486443758199</v>
      </c>
      <c r="AG3475" s="11">
        <v>182.27892558156199</v>
      </c>
      <c r="AH3475" s="14">
        <v>0.17170119985236601</v>
      </c>
      <c r="AI3475" s="11">
        <v>10353</v>
      </c>
      <c r="AJ3475" s="11">
        <v>1915</v>
      </c>
      <c r="AK3475" s="15">
        <v>32.914882509999998</v>
      </c>
      <c r="AM3475">
        <f t="shared" si="54"/>
        <v>2.2319923738172549</v>
      </c>
    </row>
    <row r="3476" spans="1:39">
      <c r="A3476" s="5" t="s">
        <v>7009</v>
      </c>
      <c r="B3476" s="5" t="s">
        <v>7010</v>
      </c>
      <c r="C3476" s="5" t="s">
        <v>6869</v>
      </c>
      <c r="D3476" s="5" t="s">
        <v>6870</v>
      </c>
      <c r="E3476" s="6">
        <v>33.732999999999997</v>
      </c>
      <c r="F3476" s="6">
        <v>26.228999999999999</v>
      </c>
      <c r="G3476" s="6">
        <v>15.933999999999999</v>
      </c>
      <c r="H3476" s="6">
        <v>20.693000000000001</v>
      </c>
      <c r="I3476" s="6">
        <v>35.097000000000001</v>
      </c>
      <c r="J3476" s="6">
        <v>60.585999999999999</v>
      </c>
      <c r="K3476" s="6">
        <v>38.213999999999999</v>
      </c>
      <c r="M3476" s="11">
        <v>474.178218806166</v>
      </c>
      <c r="N3476" s="11">
        <v>134.70385693744899</v>
      </c>
      <c r="O3476" s="8"/>
      <c r="P3476" s="11">
        <v>9.4015220471776608</v>
      </c>
      <c r="Q3476" s="11">
        <v>3.75643303683098</v>
      </c>
      <c r="R3476" s="11">
        <v>0.54569336441234995</v>
      </c>
      <c r="S3476" s="11">
        <v>11.125772514556299</v>
      </c>
      <c r="T3476" s="11">
        <v>4.7322321056458296</v>
      </c>
      <c r="U3476" s="11">
        <v>19.729280891652198</v>
      </c>
      <c r="V3476" s="11">
        <v>1.4784428249920101</v>
      </c>
      <c r="W3476" s="11">
        <v>0.18076406303956899</v>
      </c>
      <c r="Y3476" s="11">
        <v>84.613698424608998</v>
      </c>
      <c r="Z3476" s="11">
        <v>33.807897331467402</v>
      </c>
      <c r="AA3476" s="11">
        <v>44.503090058225403</v>
      </c>
      <c r="AB3476" s="11">
        <v>18.928928422583301</v>
      </c>
      <c r="AC3476" s="11">
        <v>78.917123566609007</v>
      </c>
      <c r="AD3476" s="11">
        <v>2.7362435847057198</v>
      </c>
      <c r="AE3476" s="11">
        <v>1.26534844127698</v>
      </c>
      <c r="AG3476" s="11">
        <v>186.46134243978801</v>
      </c>
      <c r="AH3476" s="14">
        <v>0.19790084454460799</v>
      </c>
      <c r="AI3476" s="11">
        <v>11750</v>
      </c>
      <c r="AJ3476" s="11">
        <v>1736</v>
      </c>
      <c r="AK3476" s="15">
        <v>32.012096769999999</v>
      </c>
      <c r="AM3476">
        <f t="shared" si="54"/>
        <v>2.2166690888446867</v>
      </c>
    </row>
    <row r="3477" spans="1:39">
      <c r="A3477" s="5" t="s">
        <v>7011</v>
      </c>
      <c r="B3477" s="5" t="s">
        <v>7012</v>
      </c>
      <c r="C3477" s="5" t="s">
        <v>6869</v>
      </c>
      <c r="D3477" s="5" t="s">
        <v>6870</v>
      </c>
      <c r="E3477" s="6">
        <v>41.872</v>
      </c>
      <c r="F3477" s="6">
        <v>32.862000000000002</v>
      </c>
      <c r="G3477" s="6">
        <v>14.598000000000001</v>
      </c>
      <c r="H3477" s="6">
        <v>31.335999999999999</v>
      </c>
      <c r="I3477" s="6">
        <v>62.512999999999998</v>
      </c>
      <c r="J3477" s="6">
        <v>70.259</v>
      </c>
      <c r="K3477" s="6">
        <v>38.548000000000002</v>
      </c>
      <c r="M3477" s="11">
        <v>439.659720629871</v>
      </c>
      <c r="N3477" s="11">
        <v>127.171482819297</v>
      </c>
      <c r="O3477" s="8"/>
      <c r="P3477" s="11">
        <v>8.5803146516021798</v>
      </c>
      <c r="Q3477" s="11">
        <v>3.2431296581105</v>
      </c>
      <c r="R3477" s="11">
        <v>0.52289702879139099</v>
      </c>
      <c r="S3477" s="11">
        <v>10.4834176919426</v>
      </c>
      <c r="T3477" s="11">
        <v>4.8800514610197796</v>
      </c>
      <c r="U3477" s="11">
        <v>18.113153580089701</v>
      </c>
      <c r="V3477" s="11">
        <v>1.5506700283923001</v>
      </c>
      <c r="W3477" s="11">
        <v>0.273914153111326</v>
      </c>
      <c r="Y3477" s="11">
        <v>77.222831864427206</v>
      </c>
      <c r="Z3477" s="11">
        <v>29.188166922977</v>
      </c>
      <c r="AA3477" s="11">
        <v>41.9336707677706</v>
      </c>
      <c r="AB3477" s="11">
        <v>19.520205844079101</v>
      </c>
      <c r="AC3477" s="11">
        <v>72.452614320358904</v>
      </c>
      <c r="AD3477" s="11">
        <v>2.8722595528214399</v>
      </c>
      <c r="AE3477" s="11">
        <v>1.9173990717792699</v>
      </c>
      <c r="AG3477" s="11">
        <v>173.98531065346401</v>
      </c>
      <c r="AH3477" s="14">
        <v>0.18246856428137301</v>
      </c>
      <c r="AI3477" s="11">
        <v>11026</v>
      </c>
      <c r="AJ3477" s="11">
        <v>1901</v>
      </c>
      <c r="AK3477" s="15">
        <v>31.099421360000001</v>
      </c>
      <c r="AM3477">
        <f t="shared" si="54"/>
        <v>2.2288541293666486</v>
      </c>
    </row>
    <row r="3478" spans="1:39">
      <c r="A3478" s="5" t="s">
        <v>7013</v>
      </c>
      <c r="B3478" s="5" t="s">
        <v>7014</v>
      </c>
      <c r="C3478" s="5" t="s">
        <v>6869</v>
      </c>
      <c r="D3478" s="5" t="s">
        <v>6870</v>
      </c>
      <c r="E3478" s="6">
        <v>21.983000000000001</v>
      </c>
      <c r="F3478" s="6">
        <v>17.091999999999999</v>
      </c>
      <c r="G3478" s="6">
        <v>11.42</v>
      </c>
      <c r="H3478" s="6">
        <v>14.865</v>
      </c>
      <c r="I3478" s="6">
        <v>41.591999999999999</v>
      </c>
      <c r="J3478" s="6">
        <v>42.302999999999997</v>
      </c>
      <c r="K3478" s="6">
        <v>41.457999999999998</v>
      </c>
      <c r="M3478" s="11">
        <v>405.31674123398898</v>
      </c>
      <c r="N3478" s="11">
        <v>122.112171202176</v>
      </c>
      <c r="O3478" s="8"/>
      <c r="P3478" s="11">
        <v>8.8989783360412904</v>
      </c>
      <c r="Q3478" s="11">
        <v>3.5024471872858101</v>
      </c>
      <c r="R3478" s="11">
        <v>0.52312118889952197</v>
      </c>
      <c r="S3478" s="11">
        <v>9.9139577083754098</v>
      </c>
      <c r="T3478" s="11">
        <v>4.9752086219499896</v>
      </c>
      <c r="U3478" s="11">
        <v>16.428123111495299</v>
      </c>
      <c r="V3478" s="11">
        <v>1.48569229762308</v>
      </c>
      <c r="W3478" s="11">
        <v>0.30423993553173301</v>
      </c>
      <c r="Y3478" s="11">
        <v>80.090805024386697</v>
      </c>
      <c r="Z3478" s="11">
        <v>31.5220246855549</v>
      </c>
      <c r="AA3478" s="11">
        <v>39.655830833501597</v>
      </c>
      <c r="AB3478" s="11">
        <v>19.900834487799901</v>
      </c>
      <c r="AC3478" s="11">
        <v>65.712492445981297</v>
      </c>
      <c r="AD3478" s="11">
        <v>2.7789874881371301</v>
      </c>
      <c r="AE3478" s="11">
        <v>2.1296795487221001</v>
      </c>
      <c r="AG3478" s="11">
        <v>170.612798995042</v>
      </c>
      <c r="AH3478" s="14">
        <v>0.20816923938104301</v>
      </c>
      <c r="AI3478" s="11">
        <v>15604</v>
      </c>
      <c r="AJ3478" s="11">
        <v>1933</v>
      </c>
      <c r="AK3478" s="15">
        <v>34.756337299999998</v>
      </c>
      <c r="AM3478">
        <f t="shared" si="54"/>
        <v>2.1778381557179527</v>
      </c>
    </row>
    <row r="3479" spans="1:39">
      <c r="A3479" s="5" t="s">
        <v>7015</v>
      </c>
      <c r="B3479" s="5" t="s">
        <v>7016</v>
      </c>
      <c r="C3479" s="5" t="s">
        <v>6869</v>
      </c>
      <c r="D3479" s="5" t="s">
        <v>6870</v>
      </c>
      <c r="E3479" s="6">
        <v>24.515000000000001</v>
      </c>
      <c r="F3479" s="6">
        <v>18.623999999999999</v>
      </c>
      <c r="G3479" s="6">
        <v>14.683</v>
      </c>
      <c r="H3479" s="6">
        <v>15.693</v>
      </c>
      <c r="I3479" s="6">
        <v>62.723999999999997</v>
      </c>
      <c r="J3479" s="6">
        <v>48.210999999999999</v>
      </c>
      <c r="K3479" s="6">
        <v>36.054000000000002</v>
      </c>
      <c r="M3479" s="11">
        <v>467.50308345929699</v>
      </c>
      <c r="N3479" s="11">
        <v>149.91521739129499</v>
      </c>
      <c r="O3479" s="8"/>
      <c r="P3479" s="11">
        <v>10.1096861423344</v>
      </c>
      <c r="Q3479" s="11">
        <v>4.2173212364642598</v>
      </c>
      <c r="R3479" s="11">
        <v>0.54905219096951696</v>
      </c>
      <c r="S3479" s="11">
        <v>11.338718019447199</v>
      </c>
      <c r="T3479" s="11">
        <v>4.7596145955458997</v>
      </c>
      <c r="U3479" s="11">
        <v>20.323184349358002</v>
      </c>
      <c r="V3479" s="11">
        <v>1.59880525480998</v>
      </c>
      <c r="W3479" s="11">
        <v>9.9752505947865E-2</v>
      </c>
      <c r="Y3479" s="11">
        <v>90.987175281033899</v>
      </c>
      <c r="Z3479" s="11">
        <v>37.955891128182202</v>
      </c>
      <c r="AA3479" s="11">
        <v>45.354872077789103</v>
      </c>
      <c r="AB3479" s="11">
        <v>19.038458382183599</v>
      </c>
      <c r="AC3479" s="11">
        <v>81.292737397432106</v>
      </c>
      <c r="AD3479" s="11">
        <v>2.9642948762155101</v>
      </c>
      <c r="AE3479" s="11">
        <v>0.698267541635054</v>
      </c>
      <c r="AG3479" s="11">
        <v>194.98093347851</v>
      </c>
      <c r="AH3479" s="14">
        <v>0.23993458727807801</v>
      </c>
      <c r="AI3479" s="11">
        <v>16962</v>
      </c>
      <c r="AJ3479" s="11">
        <v>1906</v>
      </c>
      <c r="AK3479" s="15">
        <v>33.914480589999997</v>
      </c>
      <c r="AM3479">
        <f t="shared" si="54"/>
        <v>2.1997361798966071</v>
      </c>
    </row>
    <row r="3480" spans="1:39">
      <c r="A3480" s="5" t="s">
        <v>7017</v>
      </c>
      <c r="B3480" s="5" t="s">
        <v>7018</v>
      </c>
      <c r="C3480" s="5" t="s">
        <v>6869</v>
      </c>
      <c r="D3480" s="5" t="s">
        <v>6870</v>
      </c>
      <c r="E3480" s="6">
        <v>32.456000000000003</v>
      </c>
      <c r="F3480" s="6">
        <v>27.08</v>
      </c>
      <c r="G3480" s="6">
        <v>25.585999999999999</v>
      </c>
      <c r="H3480" s="6">
        <v>31.651</v>
      </c>
      <c r="I3480" s="6">
        <v>87.123000000000005</v>
      </c>
      <c r="J3480" s="6">
        <v>77.010999999999996</v>
      </c>
      <c r="K3480" s="6">
        <v>61.091999999999999</v>
      </c>
      <c r="M3480" s="11">
        <v>444.345025319792</v>
      </c>
      <c r="N3480" s="11">
        <v>142.77901652014</v>
      </c>
      <c r="O3480" s="8"/>
      <c r="P3480" s="11">
        <v>9.0477171021194494</v>
      </c>
      <c r="Q3480" s="11">
        <v>3.7050249862892102</v>
      </c>
      <c r="R3480" s="11">
        <v>0.49221835780346601</v>
      </c>
      <c r="S3480" s="11">
        <v>11.712219180625899</v>
      </c>
      <c r="T3480" s="11">
        <v>4.4286657763002797</v>
      </c>
      <c r="U3480" s="11">
        <v>19.4306174081498</v>
      </c>
      <c r="V3480" s="11">
        <v>1.43569758185778</v>
      </c>
      <c r="W3480" s="11">
        <v>0.16687102704710899</v>
      </c>
      <c r="Y3480" s="11">
        <v>81.429453919095494</v>
      </c>
      <c r="Z3480" s="11">
        <v>33.3452248765999</v>
      </c>
      <c r="AA3480" s="11">
        <v>46.848876722503697</v>
      </c>
      <c r="AB3480" s="11">
        <v>17.714663105201101</v>
      </c>
      <c r="AC3480" s="11">
        <v>77.722469632599399</v>
      </c>
      <c r="AD3480" s="11">
        <v>2.6626258159240499</v>
      </c>
      <c r="AE3480" s="11">
        <v>1.16809718932975</v>
      </c>
      <c r="AG3480" s="11">
        <v>180.69730966217699</v>
      </c>
      <c r="AH3480" s="14">
        <v>0.23320699431703101</v>
      </c>
      <c r="AI3480" s="11">
        <v>22062</v>
      </c>
      <c r="AJ3480" s="11">
        <v>2080</v>
      </c>
      <c r="AK3480" s="15">
        <v>29.705288459999998</v>
      </c>
      <c r="AM3480">
        <f t="shared" si="54"/>
        <v>2.1049325302337376</v>
      </c>
    </row>
    <row r="3481" spans="1:39">
      <c r="A3481" s="5" t="s">
        <v>7019</v>
      </c>
      <c r="B3481" s="5" t="s">
        <v>7020</v>
      </c>
      <c r="C3481" s="5" t="s">
        <v>6869</v>
      </c>
      <c r="D3481" s="5" t="s">
        <v>6870</v>
      </c>
      <c r="E3481" s="6">
        <v>35.774000000000001</v>
      </c>
      <c r="F3481" s="6">
        <v>33.064999999999998</v>
      </c>
      <c r="G3481" s="6">
        <v>16.013000000000002</v>
      </c>
      <c r="H3481" s="6">
        <v>26.204000000000001</v>
      </c>
      <c r="I3481" s="6">
        <v>81.254000000000005</v>
      </c>
      <c r="J3481" s="6">
        <v>81.731999999999999</v>
      </c>
      <c r="K3481" s="6">
        <v>40.161999999999999</v>
      </c>
      <c r="M3481" s="11">
        <v>440.66959395854002</v>
      </c>
      <c r="N3481" s="11">
        <v>133.84542857142199</v>
      </c>
      <c r="O3481" s="8"/>
      <c r="P3481" s="11">
        <v>9.6366091520887096</v>
      </c>
      <c r="Q3481" s="11">
        <v>3.8261432443516998</v>
      </c>
      <c r="R3481" s="11">
        <v>0.53991679042202101</v>
      </c>
      <c r="S3481" s="11">
        <v>11.1986743881629</v>
      </c>
      <c r="T3481" s="11">
        <v>4.88329657689152</v>
      </c>
      <c r="U3481" s="11">
        <v>19.4549901498034</v>
      </c>
      <c r="V3481" s="11">
        <v>1.56496714397157</v>
      </c>
      <c r="W3481" s="11">
        <v>0.21303624211654301</v>
      </c>
      <c r="Y3481" s="11">
        <v>86.729482368804796</v>
      </c>
      <c r="Z3481" s="11">
        <v>34.435289199152301</v>
      </c>
      <c r="AA3481" s="11">
        <v>44.794697552651797</v>
      </c>
      <c r="AB3481" s="11">
        <v>19.533186307566101</v>
      </c>
      <c r="AC3481" s="11">
        <v>77.819960599213701</v>
      </c>
      <c r="AD3481" s="11">
        <v>2.9035563841181098</v>
      </c>
      <c r="AE3481" s="11">
        <v>1.49125369481578</v>
      </c>
      <c r="AG3481" s="11">
        <v>188.477439354529</v>
      </c>
      <c r="AH3481" s="14">
        <v>0.17999835127404901</v>
      </c>
      <c r="AI3481" s="11">
        <v>12498</v>
      </c>
      <c r="AJ3481" s="11">
        <v>2086</v>
      </c>
      <c r="AK3481" s="15">
        <v>32.26126558</v>
      </c>
      <c r="AM3481">
        <f t="shared" si="54"/>
        <v>2.2012923947448244</v>
      </c>
    </row>
    <row r="3482" spans="1:39">
      <c r="A3482" s="5" t="s">
        <v>7021</v>
      </c>
      <c r="B3482" s="5" t="s">
        <v>7022</v>
      </c>
      <c r="C3482" s="5" t="s">
        <v>6869</v>
      </c>
      <c r="D3482" s="5" t="s">
        <v>6870</v>
      </c>
      <c r="E3482" s="6">
        <v>38.92</v>
      </c>
      <c r="F3482" s="6">
        <v>36.040999999999997</v>
      </c>
      <c r="G3482" s="6">
        <v>24.356999999999999</v>
      </c>
      <c r="H3482" s="6">
        <v>42.198999999999998</v>
      </c>
      <c r="I3482" s="6">
        <v>58.165999999999997</v>
      </c>
      <c r="J3482" s="6">
        <v>76.66</v>
      </c>
      <c r="K3482" s="6">
        <v>43.536000000000001</v>
      </c>
      <c r="M3482" s="11">
        <v>552.50986637301401</v>
      </c>
      <c r="N3482" s="11">
        <v>164.9878977178</v>
      </c>
      <c r="O3482" s="8"/>
      <c r="P3482" s="11">
        <v>10.186378415826599</v>
      </c>
      <c r="Q3482" s="11">
        <v>4.2269834388122396</v>
      </c>
      <c r="R3482" s="11">
        <v>0.50127995443326201</v>
      </c>
      <c r="S3482" s="11">
        <v>11.886406661780599</v>
      </c>
      <c r="T3482" s="11">
        <v>4.4238526413969401</v>
      </c>
      <c r="U3482" s="11">
        <v>21.203311171807499</v>
      </c>
      <c r="V3482" s="11">
        <v>1.49842249017391</v>
      </c>
      <c r="W3482" s="11">
        <v>0.14048034614615801</v>
      </c>
      <c r="Y3482" s="11">
        <v>91.677405742462</v>
      </c>
      <c r="Z3482" s="11">
        <v>38.042850949292998</v>
      </c>
      <c r="AA3482" s="11">
        <v>47.545626647122603</v>
      </c>
      <c r="AB3482" s="11">
        <v>17.6954105655877</v>
      </c>
      <c r="AC3482" s="11">
        <v>84.813244687230195</v>
      </c>
      <c r="AD3482" s="11">
        <v>2.7684039704217498</v>
      </c>
      <c r="AE3482" s="11">
        <v>0.98336242302311505</v>
      </c>
      <c r="AG3482" s="11">
        <v>197.93782738873199</v>
      </c>
      <c r="AH3482" s="14">
        <v>0.237213964929639</v>
      </c>
      <c r="AI3482" s="11">
        <v>12620</v>
      </c>
      <c r="AJ3482" s="11">
        <v>1617</v>
      </c>
      <c r="AK3482" s="15">
        <v>31.805813229999998</v>
      </c>
      <c r="AM3482">
        <f t="shared" si="54"/>
        <v>2.1735564211948959</v>
      </c>
    </row>
    <row r="3483" spans="1:39">
      <c r="A3483" s="5" t="s">
        <v>7023</v>
      </c>
      <c r="B3483" s="5" t="s">
        <v>7024</v>
      </c>
      <c r="C3483" s="5" t="s">
        <v>6869</v>
      </c>
      <c r="D3483" s="5" t="s">
        <v>6870</v>
      </c>
      <c r="E3483" s="6">
        <v>19.72</v>
      </c>
      <c r="F3483" s="6">
        <v>12.59</v>
      </c>
      <c r="G3483" s="6">
        <v>10.412000000000001</v>
      </c>
      <c r="H3483" s="6">
        <v>16.687999999999999</v>
      </c>
      <c r="I3483" s="6">
        <v>46.307000000000002</v>
      </c>
      <c r="J3483" s="6">
        <v>48.924999999999997</v>
      </c>
      <c r="K3483" s="6">
        <v>40.988999999999997</v>
      </c>
      <c r="M3483" s="11">
        <v>395.92860955950101</v>
      </c>
      <c r="N3483" s="11">
        <v>127.876207856311</v>
      </c>
      <c r="O3483" s="8"/>
      <c r="P3483" s="11">
        <v>8.1880029657356008</v>
      </c>
      <c r="Q3483" s="11">
        <v>3.2597512357240701</v>
      </c>
      <c r="R3483" s="11">
        <v>0.50322204530615</v>
      </c>
      <c r="S3483" s="11">
        <v>10.4051637465006</v>
      </c>
      <c r="T3483" s="11">
        <v>4.4038345287426397</v>
      </c>
      <c r="U3483" s="11">
        <v>15.599867278043799</v>
      </c>
      <c r="V3483" s="11">
        <v>1.4207978040931399</v>
      </c>
      <c r="W3483" s="11">
        <v>0.214997162568629</v>
      </c>
      <c r="Y3483" s="11">
        <v>73.692026691638304</v>
      </c>
      <c r="Z3483" s="11">
        <v>29.337761121498399</v>
      </c>
      <c r="AA3483" s="11">
        <v>41.620654986002599</v>
      </c>
      <c r="AB3483" s="11">
        <v>17.615338114970498</v>
      </c>
      <c r="AC3483" s="11">
        <v>62.399469112175197</v>
      </c>
      <c r="AD3483" s="11">
        <v>2.6518852407293299</v>
      </c>
      <c r="AE3483" s="11">
        <v>1.50498013798036</v>
      </c>
      <c r="AG3483" s="11">
        <v>157.86369929749699</v>
      </c>
      <c r="AH3483" s="14">
        <v>0.15282122709218801</v>
      </c>
      <c r="AI3483" s="11">
        <v>13744</v>
      </c>
      <c r="AJ3483" s="11">
        <v>2609</v>
      </c>
      <c r="AK3483" s="15">
        <v>31.723265619999999</v>
      </c>
      <c r="AM3483">
        <f t="shared" si="54"/>
        <v>2.0462791442377917</v>
      </c>
    </row>
    <row r="3484" spans="1:39">
      <c r="A3484" s="5" t="s">
        <v>7025</v>
      </c>
      <c r="B3484" s="5" t="s">
        <v>7026</v>
      </c>
      <c r="C3484" s="5" t="s">
        <v>6869</v>
      </c>
      <c r="D3484" s="5" t="s">
        <v>6870</v>
      </c>
      <c r="E3484" s="6">
        <v>26.113</v>
      </c>
      <c r="F3484" s="6">
        <v>20.58</v>
      </c>
      <c r="G3484" s="6">
        <v>22.12</v>
      </c>
      <c r="H3484" s="6">
        <v>12.475</v>
      </c>
      <c r="I3484" s="6">
        <v>27.521000000000001</v>
      </c>
      <c r="J3484" s="6">
        <v>68.292000000000002</v>
      </c>
      <c r="K3484" s="6">
        <v>27.003</v>
      </c>
      <c r="M3484" s="11">
        <v>495.71034836782701</v>
      </c>
      <c r="N3484" s="11">
        <v>160.75354915357701</v>
      </c>
      <c r="O3484" s="8"/>
      <c r="P3484" s="11">
        <v>10.172158791632601</v>
      </c>
      <c r="Q3484" s="11">
        <v>4.2237605502461104</v>
      </c>
      <c r="R3484" s="11">
        <v>0.51142068515653105</v>
      </c>
      <c r="S3484" s="11">
        <v>11.6171526952992</v>
      </c>
      <c r="T3484" s="11">
        <v>4.6492977020402799</v>
      </c>
      <c r="U3484" s="11">
        <v>20.853589092581899</v>
      </c>
      <c r="V3484" s="11">
        <v>1.5373044869036101</v>
      </c>
      <c r="W3484" s="11">
        <v>0.101478606018876</v>
      </c>
      <c r="Y3484" s="11">
        <v>91.5494291247295</v>
      </c>
      <c r="Z3484" s="11">
        <v>38.0138449522305</v>
      </c>
      <c r="AA3484" s="11">
        <v>46.4686107811971</v>
      </c>
      <c r="AB3484" s="11">
        <v>18.597190808161098</v>
      </c>
      <c r="AC3484" s="11">
        <v>83.414356370327894</v>
      </c>
      <c r="AD3484" s="11">
        <v>2.8361657629743502</v>
      </c>
      <c r="AE3484" s="11">
        <v>0.71035024213213704</v>
      </c>
      <c r="AG3484" s="11">
        <v>197.107492308318</v>
      </c>
      <c r="AH3484" s="14">
        <v>0.28657734323610401</v>
      </c>
      <c r="AI3484" s="11">
        <v>21979</v>
      </c>
      <c r="AJ3484" s="11">
        <v>1863</v>
      </c>
      <c r="AK3484" s="15">
        <v>32.657004829999998</v>
      </c>
      <c r="AM3484">
        <f t="shared" si="54"/>
        <v>2.1988326397602176</v>
      </c>
    </row>
    <row r="3485" spans="1:39">
      <c r="A3485" s="5" t="s">
        <v>7027</v>
      </c>
      <c r="B3485" s="5" t="s">
        <v>7028</v>
      </c>
      <c r="C3485" s="5" t="s">
        <v>6869</v>
      </c>
      <c r="D3485" s="5" t="s">
        <v>6870</v>
      </c>
      <c r="E3485" s="6">
        <v>23.303999999999998</v>
      </c>
      <c r="F3485" s="6">
        <v>15.035</v>
      </c>
      <c r="G3485" s="6">
        <v>19.087</v>
      </c>
      <c r="H3485" s="6">
        <v>13.864000000000001</v>
      </c>
      <c r="I3485" s="6">
        <v>35.073</v>
      </c>
      <c r="J3485" s="6">
        <v>70.569000000000003</v>
      </c>
      <c r="K3485" s="6">
        <v>28.931000000000001</v>
      </c>
      <c r="M3485" s="11">
        <v>500.75852680535502</v>
      </c>
      <c r="N3485" s="11">
        <v>159.348209712499</v>
      </c>
      <c r="O3485" s="8"/>
      <c r="P3485" s="11">
        <v>10.317060938575001</v>
      </c>
      <c r="Q3485" s="11">
        <v>4.2479413624668698</v>
      </c>
      <c r="R3485" s="11">
        <v>0.52305142257842596</v>
      </c>
      <c r="S3485" s="11">
        <v>11.508728883601499</v>
      </c>
      <c r="T3485" s="11">
        <v>4.5718514025428902</v>
      </c>
      <c r="U3485" s="11">
        <v>20.878162607228798</v>
      </c>
      <c r="V3485" s="11">
        <v>1.5491202805084201</v>
      </c>
      <c r="W3485" s="11">
        <v>9.2597660681859997E-2</v>
      </c>
      <c r="Y3485" s="11">
        <v>92.853548447212106</v>
      </c>
      <c r="Z3485" s="11">
        <v>38.231472262218197</v>
      </c>
      <c r="AA3485" s="11">
        <v>46.034915534406203</v>
      </c>
      <c r="AB3485" s="11">
        <v>18.287405610171501</v>
      </c>
      <c r="AC3485" s="11">
        <v>83.512650428915506</v>
      </c>
      <c r="AD3485" s="11">
        <v>2.8544466533090098</v>
      </c>
      <c r="AE3485" s="11">
        <v>0.64818362477302205</v>
      </c>
      <c r="AG3485" s="11">
        <v>198.15623476436099</v>
      </c>
      <c r="AH3485" s="14">
        <v>0.282840655095909</v>
      </c>
      <c r="AI3485" s="11">
        <v>22394</v>
      </c>
      <c r="AJ3485" s="11">
        <v>1953</v>
      </c>
      <c r="AK3485" s="15">
        <v>31.892473119999998</v>
      </c>
      <c r="AM3485">
        <f t="shared" si="54"/>
        <v>2.2177940320651146</v>
      </c>
    </row>
    <row r="3486" spans="1:39">
      <c r="A3486" s="5" t="s">
        <v>7029</v>
      </c>
      <c r="B3486" s="5" t="s">
        <v>7030</v>
      </c>
      <c r="C3486" s="5" t="s">
        <v>6869</v>
      </c>
      <c r="D3486" s="5" t="s">
        <v>6870</v>
      </c>
      <c r="E3486" s="6">
        <v>26.725999999999999</v>
      </c>
      <c r="F3486" s="6">
        <v>20.146999999999998</v>
      </c>
      <c r="G3486" s="6">
        <v>18.088000000000001</v>
      </c>
      <c r="H3486" s="6">
        <v>12.205</v>
      </c>
      <c r="I3486" s="6">
        <v>43.86</v>
      </c>
      <c r="J3486" s="6">
        <v>73.430000000000007</v>
      </c>
      <c r="K3486" s="6">
        <v>29.161000000000001</v>
      </c>
      <c r="M3486" s="11">
        <v>512.33942345031005</v>
      </c>
      <c r="N3486" s="11">
        <v>175.71321778282399</v>
      </c>
      <c r="O3486" s="8"/>
      <c r="P3486" s="11">
        <v>10.183992167942399</v>
      </c>
      <c r="Q3486" s="11">
        <v>4.2284227396348903</v>
      </c>
      <c r="R3486" s="11">
        <v>0.51377966959528598</v>
      </c>
      <c r="S3486" s="11">
        <v>11.4966514024846</v>
      </c>
      <c r="T3486" s="11">
        <v>4.5122946687823804</v>
      </c>
      <c r="U3486" s="11">
        <v>20.3382797795364</v>
      </c>
      <c r="V3486" s="11">
        <v>1.5224427280566399</v>
      </c>
      <c r="W3486" s="11">
        <v>0.12587945342215401</v>
      </c>
      <c r="Y3486" s="11">
        <v>91.655929511474099</v>
      </c>
      <c r="Z3486" s="11">
        <v>38.055804656779202</v>
      </c>
      <c r="AA3486" s="11">
        <v>45.986605609938401</v>
      </c>
      <c r="AB3486" s="11">
        <v>18.0491786751295</v>
      </c>
      <c r="AC3486" s="11">
        <v>81.353119118145599</v>
      </c>
      <c r="AD3486" s="11">
        <v>2.79253196355601</v>
      </c>
      <c r="AE3486" s="11">
        <v>0.88115617395504497</v>
      </c>
      <c r="AG3486" s="11">
        <v>194.731915442211</v>
      </c>
      <c r="AH3486" s="14">
        <v>0.35368630961145903</v>
      </c>
      <c r="AI3486" s="11">
        <v>44277</v>
      </c>
      <c r="AJ3486" s="11">
        <v>2261</v>
      </c>
      <c r="AK3486" s="15">
        <v>33.116320209999998</v>
      </c>
      <c r="AM3486">
        <f t="shared" si="54"/>
        <v>2.1781432460012216</v>
      </c>
    </row>
    <row r="3487" spans="1:39">
      <c r="A3487" s="5" t="s">
        <v>7031</v>
      </c>
      <c r="B3487" s="5" t="s">
        <v>7032</v>
      </c>
      <c r="C3487" s="5" t="s">
        <v>6869</v>
      </c>
      <c r="D3487" s="5" t="s">
        <v>6870</v>
      </c>
      <c r="E3487" s="6">
        <v>29.643000000000001</v>
      </c>
      <c r="F3487" s="6">
        <v>20.488</v>
      </c>
      <c r="G3487" s="6">
        <v>26.504000000000001</v>
      </c>
      <c r="H3487" s="6">
        <v>14.401999999999999</v>
      </c>
      <c r="I3487" s="6">
        <v>34.831000000000003</v>
      </c>
      <c r="J3487" s="6">
        <v>70.882999999999996</v>
      </c>
      <c r="K3487" s="6">
        <v>28.048999999999999</v>
      </c>
      <c r="M3487" s="11">
        <v>527.37245285097799</v>
      </c>
      <c r="N3487" s="11">
        <v>176.018189268784</v>
      </c>
      <c r="O3487" s="8"/>
      <c r="P3487" s="11">
        <v>9.7007874040141697</v>
      </c>
      <c r="Q3487" s="11">
        <v>4.0771612807000501</v>
      </c>
      <c r="R3487" s="11">
        <v>0.50663216541562595</v>
      </c>
      <c r="S3487" s="11">
        <v>11.7730927494521</v>
      </c>
      <c r="T3487" s="11">
        <v>4.65499320422248</v>
      </c>
      <c r="U3487" s="11">
        <v>21.485809385629299</v>
      </c>
      <c r="V3487" s="11">
        <v>1.51659442688951</v>
      </c>
      <c r="W3487" s="11">
        <v>7.02810837113544E-2</v>
      </c>
      <c r="Y3487" s="11">
        <v>87.307086636134798</v>
      </c>
      <c r="Z3487" s="11">
        <v>36.694451526349503</v>
      </c>
      <c r="AA3487" s="11">
        <v>47.0923709978087</v>
      </c>
      <c r="AB3487" s="11">
        <v>18.619972816889899</v>
      </c>
      <c r="AC3487" s="11">
        <v>85.943237542517295</v>
      </c>
      <c r="AD3487" s="11">
        <v>2.7939465398882199</v>
      </c>
      <c r="AE3487" s="11">
        <v>0.49196758597947798</v>
      </c>
      <c r="AG3487" s="11">
        <v>195.156211121392</v>
      </c>
      <c r="AH3487" s="14">
        <v>0.26077940881026002</v>
      </c>
      <c r="AI3487" s="11">
        <v>30844</v>
      </c>
      <c r="AJ3487" s="11">
        <v>2162</v>
      </c>
      <c r="AK3487" s="15">
        <v>31.560129509999999</v>
      </c>
      <c r="AM3487">
        <f t="shared" si="54"/>
        <v>2.2035634157995068</v>
      </c>
    </row>
    <row r="3488" spans="1:39">
      <c r="A3488" s="5" t="s">
        <v>7033</v>
      </c>
      <c r="B3488" s="5" t="s">
        <v>7034</v>
      </c>
      <c r="C3488" s="5" t="s">
        <v>6869</v>
      </c>
      <c r="D3488" s="5" t="s">
        <v>6870</v>
      </c>
      <c r="E3488" s="6">
        <v>31.068000000000001</v>
      </c>
      <c r="F3488" s="6">
        <v>22.977</v>
      </c>
      <c r="G3488" s="6">
        <v>19.507000000000001</v>
      </c>
      <c r="H3488" s="6">
        <v>19.308</v>
      </c>
      <c r="I3488" s="6">
        <v>52.488</v>
      </c>
      <c r="J3488" s="6">
        <v>73.974999999999994</v>
      </c>
      <c r="K3488" s="6">
        <v>26.234000000000002</v>
      </c>
      <c r="M3488" s="11">
        <v>497.84130802279401</v>
      </c>
      <c r="N3488" s="11">
        <v>162.80550475425599</v>
      </c>
      <c r="O3488" s="8"/>
      <c r="P3488" s="11">
        <v>9.8660210746757802</v>
      </c>
      <c r="Q3488" s="11">
        <v>4.1061096840830897</v>
      </c>
      <c r="R3488" s="11">
        <v>0.54128235793402701</v>
      </c>
      <c r="S3488" s="11">
        <v>10.7773315702725</v>
      </c>
      <c r="T3488" s="11">
        <v>4.6228686870053197</v>
      </c>
      <c r="U3488" s="11">
        <v>19.956137176947902</v>
      </c>
      <c r="V3488" s="11">
        <v>1.47947710182211</v>
      </c>
      <c r="W3488" s="11">
        <v>0.148751072413393</v>
      </c>
      <c r="Y3488" s="11">
        <v>88.794189672025496</v>
      </c>
      <c r="Z3488" s="11">
        <v>36.954987156808301</v>
      </c>
      <c r="AA3488" s="11">
        <v>43.109326281090198</v>
      </c>
      <c r="AB3488" s="11">
        <v>18.491474748021201</v>
      </c>
      <c r="AC3488" s="11">
        <v>79.824548707791706</v>
      </c>
      <c r="AD3488" s="11">
        <v>2.7309190746302798</v>
      </c>
      <c r="AE3488" s="11">
        <v>1.04125750689371</v>
      </c>
      <c r="AG3488" s="11">
        <v>190.882389709335</v>
      </c>
      <c r="AH3488" s="14">
        <v>0.36010400568362799</v>
      </c>
      <c r="AI3488" s="11">
        <v>53288</v>
      </c>
      <c r="AJ3488" s="11">
        <v>2435</v>
      </c>
      <c r="AK3488" s="15">
        <v>31.466940449999999</v>
      </c>
      <c r="AM3488">
        <f t="shared" si="54"/>
        <v>2.2318469330537378</v>
      </c>
    </row>
    <row r="3489" spans="1:39">
      <c r="A3489" s="5" t="s">
        <v>7035</v>
      </c>
      <c r="B3489" s="5" t="s">
        <v>7036</v>
      </c>
      <c r="C3489" s="5" t="s">
        <v>6869</v>
      </c>
      <c r="D3489" s="5" t="s">
        <v>6870</v>
      </c>
      <c r="E3489" s="6">
        <v>27.753</v>
      </c>
      <c r="F3489" s="6">
        <v>14.717000000000001</v>
      </c>
      <c r="G3489" s="6">
        <v>17.797000000000001</v>
      </c>
      <c r="H3489" s="6">
        <v>20.695</v>
      </c>
      <c r="I3489" s="6">
        <v>30.81</v>
      </c>
      <c r="J3489" s="6">
        <v>73.700999999999993</v>
      </c>
      <c r="K3489" s="6">
        <v>39.804000000000002</v>
      </c>
      <c r="M3489" s="11">
        <v>525.73527407185702</v>
      </c>
      <c r="N3489" s="11">
        <v>155.36584829288799</v>
      </c>
      <c r="O3489" s="8"/>
      <c r="P3489" s="11">
        <v>9.8612238416871492</v>
      </c>
      <c r="Q3489" s="11">
        <v>4.1139707616467502</v>
      </c>
      <c r="R3489" s="11">
        <v>0.510813001826108</v>
      </c>
      <c r="S3489" s="11">
        <v>11.4090453205449</v>
      </c>
      <c r="T3489" s="11">
        <v>4.5262147445764498</v>
      </c>
      <c r="U3489" s="11">
        <v>21.291212269550599</v>
      </c>
      <c r="V3489" s="11">
        <v>1.5273291679498799</v>
      </c>
      <c r="W3489" s="11">
        <v>9.7601573458882096E-2</v>
      </c>
      <c r="Y3489" s="11">
        <v>88.751014575195398</v>
      </c>
      <c r="Z3489" s="11">
        <v>37.025736854863197</v>
      </c>
      <c r="AA3489" s="11">
        <v>45.636181282179898</v>
      </c>
      <c r="AB3489" s="11">
        <v>18.104858978305799</v>
      </c>
      <c r="AC3489" s="11">
        <v>85.164849078202806</v>
      </c>
      <c r="AD3489" s="11">
        <v>2.81269096229118</v>
      </c>
      <c r="AE3489" s="11">
        <v>0.68321101421217201</v>
      </c>
      <c r="AG3489" s="11">
        <v>195.51662460818201</v>
      </c>
      <c r="AH3489" s="14">
        <v>0.30041599035757299</v>
      </c>
      <c r="AI3489" s="11">
        <v>26472</v>
      </c>
      <c r="AJ3489" s="11">
        <v>1931</v>
      </c>
      <c r="AK3489" s="15">
        <v>30.715173490000002</v>
      </c>
      <c r="AM3489">
        <f t="shared" si="54"/>
        <v>2.2287091569708006</v>
      </c>
    </row>
    <row r="3490" spans="1:39">
      <c r="A3490" s="5" t="s">
        <v>7037</v>
      </c>
      <c r="B3490" s="5" t="s">
        <v>7038</v>
      </c>
      <c r="C3490" s="5" t="s">
        <v>6869</v>
      </c>
      <c r="D3490" s="5" t="s">
        <v>6870</v>
      </c>
      <c r="E3490" s="6">
        <v>31.78</v>
      </c>
      <c r="F3490" s="6">
        <v>23.48</v>
      </c>
      <c r="G3490" s="6">
        <v>24.917999999999999</v>
      </c>
      <c r="H3490" s="6">
        <v>22.898</v>
      </c>
      <c r="I3490" s="6">
        <v>58.585999999999999</v>
      </c>
      <c r="J3490" s="6">
        <v>79.435000000000002</v>
      </c>
      <c r="K3490" s="6">
        <v>41.753</v>
      </c>
      <c r="M3490" s="11">
        <v>525.29476664325898</v>
      </c>
      <c r="N3490" s="11">
        <v>168.51463081133099</v>
      </c>
      <c r="O3490" s="8"/>
      <c r="P3490" s="11">
        <v>9.8718870475045701</v>
      </c>
      <c r="Q3490" s="11">
        <v>3.9967012751617701</v>
      </c>
      <c r="R3490" s="11">
        <v>0.53873427007335195</v>
      </c>
      <c r="S3490" s="11">
        <v>10.5742518006462</v>
      </c>
      <c r="T3490" s="11">
        <v>4.6524551823992502</v>
      </c>
      <c r="U3490" s="11">
        <v>20.972505150638</v>
      </c>
      <c r="V3490" s="11">
        <v>1.5395912466719901</v>
      </c>
      <c r="W3490" s="11">
        <v>9.7230791349433895E-2</v>
      </c>
      <c r="Y3490" s="11">
        <v>88.846983427551194</v>
      </c>
      <c r="Z3490" s="11">
        <v>35.970311476506701</v>
      </c>
      <c r="AA3490" s="11">
        <v>42.297007202584801</v>
      </c>
      <c r="AB3490" s="11">
        <v>18.609820729597001</v>
      </c>
      <c r="AC3490" s="11">
        <v>83.890020602552198</v>
      </c>
      <c r="AD3490" s="11">
        <v>2.86474071652124</v>
      </c>
      <c r="AE3490" s="11">
        <v>0.68061553944602404</v>
      </c>
      <c r="AG3490" s="11">
        <v>194.892181015625</v>
      </c>
      <c r="AH3490" s="14">
        <v>0.34329059509927901</v>
      </c>
      <c r="AI3490" s="11">
        <v>35981</v>
      </c>
      <c r="AJ3490" s="11">
        <v>1851</v>
      </c>
      <c r="AK3490" s="15">
        <v>30.715289030000001</v>
      </c>
      <c r="AM3490">
        <f t="shared" si="54"/>
        <v>2.3388408325676626</v>
      </c>
    </row>
    <row r="3491" spans="1:39">
      <c r="A3491" s="5" t="s">
        <v>7039</v>
      </c>
      <c r="B3491" s="5" t="s">
        <v>7040</v>
      </c>
      <c r="C3491" s="5" t="s">
        <v>6869</v>
      </c>
      <c r="D3491" s="5" t="s">
        <v>6870</v>
      </c>
      <c r="E3491" s="6">
        <v>39.843000000000004</v>
      </c>
      <c r="F3491" s="6">
        <v>24.013000000000002</v>
      </c>
      <c r="G3491" s="6">
        <v>23.349</v>
      </c>
      <c r="H3491" s="6">
        <v>19.332000000000001</v>
      </c>
      <c r="I3491" s="6">
        <v>28.646000000000001</v>
      </c>
      <c r="J3491" s="6">
        <v>75.341999999999999</v>
      </c>
      <c r="K3491" s="6">
        <v>29.951000000000001</v>
      </c>
      <c r="M3491" s="11">
        <v>495.18165277478897</v>
      </c>
      <c r="N3491" s="11">
        <v>161.42824118359599</v>
      </c>
      <c r="O3491" s="8"/>
      <c r="P3491" s="11">
        <v>10.4319546482017</v>
      </c>
      <c r="Q3491" s="11">
        <v>4.2754160065151199</v>
      </c>
      <c r="R3491" s="11">
        <v>0.52133283657453</v>
      </c>
      <c r="S3491" s="11">
        <v>11.415209408410099</v>
      </c>
      <c r="T3491" s="11">
        <v>4.5374687913661402</v>
      </c>
      <c r="U3491" s="11">
        <v>20.628872518075202</v>
      </c>
      <c r="V3491" s="11">
        <v>1.54465583952757</v>
      </c>
      <c r="W3491" s="11">
        <v>0.108472953772528</v>
      </c>
      <c r="Y3491" s="11">
        <v>93.887591833833994</v>
      </c>
      <c r="Z3491" s="11">
        <v>38.478744058636103</v>
      </c>
      <c r="AA3491" s="11">
        <v>45.660837633640497</v>
      </c>
      <c r="AB3491" s="11">
        <v>18.149875165464501</v>
      </c>
      <c r="AC3491" s="11">
        <v>82.515490072301006</v>
      </c>
      <c r="AD3491" s="11">
        <v>2.8383826494247102</v>
      </c>
      <c r="AE3491" s="11">
        <v>0.75931067640769201</v>
      </c>
      <c r="AG3491" s="11">
        <v>198.150650397443</v>
      </c>
      <c r="AH3491" s="14">
        <v>0.27792927493922598</v>
      </c>
      <c r="AI3491" s="11">
        <v>17757</v>
      </c>
      <c r="AJ3491" s="11">
        <v>1923</v>
      </c>
      <c r="AK3491" s="15">
        <v>31.668226730000001</v>
      </c>
      <c r="AM3491">
        <f t="shared" si="54"/>
        <v>2.2174492771908367</v>
      </c>
    </row>
    <row r="3492" spans="1:39">
      <c r="A3492" s="5" t="s">
        <v>7041</v>
      </c>
      <c r="B3492" s="5" t="s">
        <v>7042</v>
      </c>
      <c r="C3492" s="5" t="s">
        <v>6869</v>
      </c>
      <c r="D3492" s="5" t="s">
        <v>6870</v>
      </c>
      <c r="E3492" s="6">
        <v>28.68</v>
      </c>
      <c r="F3492" s="6">
        <v>16.803000000000001</v>
      </c>
      <c r="G3492" s="6">
        <v>16.876000000000001</v>
      </c>
      <c r="H3492" s="6">
        <v>16.827000000000002</v>
      </c>
      <c r="I3492" s="6">
        <v>34.743000000000002</v>
      </c>
      <c r="J3492" s="6">
        <v>59.085000000000001</v>
      </c>
      <c r="K3492" s="6">
        <v>28.812999999999999</v>
      </c>
      <c r="M3492" s="11">
        <v>514.97255233299302</v>
      </c>
      <c r="N3492" s="11">
        <v>155.94062915230401</v>
      </c>
      <c r="O3492" s="8"/>
      <c r="P3492" s="11">
        <v>9.9820316764257093</v>
      </c>
      <c r="Q3492" s="11">
        <v>4.1892601838065398</v>
      </c>
      <c r="R3492" s="11">
        <v>0.54429309357772304</v>
      </c>
      <c r="S3492" s="11">
        <v>10.6226424105171</v>
      </c>
      <c r="T3492" s="11">
        <v>4.6525321042426597</v>
      </c>
      <c r="U3492" s="11">
        <v>20.480007128229701</v>
      </c>
      <c r="V3492" s="11">
        <v>1.55957681635352</v>
      </c>
      <c r="W3492" s="11">
        <v>0.105624350138048</v>
      </c>
      <c r="Y3492" s="11">
        <v>89.838285087743003</v>
      </c>
      <c r="Z3492" s="11">
        <v>37.703341654317498</v>
      </c>
      <c r="AA3492" s="11">
        <v>42.4905696420685</v>
      </c>
      <c r="AB3492" s="11">
        <v>18.6101284169706</v>
      </c>
      <c r="AC3492" s="11">
        <v>81.920028512918805</v>
      </c>
      <c r="AD3492" s="11">
        <v>2.8835604100196002</v>
      </c>
      <c r="AE3492" s="11">
        <v>0.73937045096631804</v>
      </c>
      <c r="AG3492" s="11">
        <v>193.99137287857101</v>
      </c>
      <c r="AH3492" s="14">
        <v>0.37727014110804202</v>
      </c>
      <c r="AI3492" s="11">
        <v>44141</v>
      </c>
      <c r="AJ3492" s="11">
        <v>2367</v>
      </c>
      <c r="AK3492" s="15">
        <v>33.750739330000002</v>
      </c>
      <c r="AM3492">
        <f t="shared" si="54"/>
        <v>2.2712433100283409</v>
      </c>
    </row>
    <row r="3493" spans="1:39">
      <c r="A3493" s="5" t="s">
        <v>7043</v>
      </c>
      <c r="B3493" s="5" t="s">
        <v>7044</v>
      </c>
      <c r="C3493" s="5" t="s">
        <v>6869</v>
      </c>
      <c r="D3493" s="5" t="s">
        <v>6870</v>
      </c>
      <c r="E3493" s="6">
        <v>30.253</v>
      </c>
      <c r="F3493" s="6">
        <v>16.219000000000001</v>
      </c>
      <c r="G3493" s="6">
        <v>18.962</v>
      </c>
      <c r="H3493" s="6">
        <v>16.489000000000001</v>
      </c>
      <c r="I3493" s="6">
        <v>64.813000000000002</v>
      </c>
      <c r="J3493" s="6">
        <v>81.659000000000006</v>
      </c>
      <c r="K3493" s="6">
        <v>36.311</v>
      </c>
      <c r="M3493" s="11">
        <v>503.35422882875798</v>
      </c>
      <c r="N3493" s="11">
        <v>169.94272190644099</v>
      </c>
      <c r="O3493" s="8"/>
      <c r="P3493" s="11">
        <v>9.9252286196250701</v>
      </c>
      <c r="Q3493" s="11">
        <v>4.15995551937909</v>
      </c>
      <c r="R3493" s="11">
        <v>0.51289026096170698</v>
      </c>
      <c r="S3493" s="11">
        <v>10.767230947142201</v>
      </c>
      <c r="T3493" s="11">
        <v>4.5146937400101699</v>
      </c>
      <c r="U3493" s="11">
        <v>19.784881451308401</v>
      </c>
      <c r="V3493" s="11">
        <v>1.4980426023997</v>
      </c>
      <c r="W3493" s="11">
        <v>8.5635777950459305E-2</v>
      </c>
      <c r="Y3493" s="11">
        <v>89.327057576567199</v>
      </c>
      <c r="Z3493" s="11">
        <v>37.4395996744801</v>
      </c>
      <c r="AA3493" s="11">
        <v>43.068923788568803</v>
      </c>
      <c r="AB3493" s="11">
        <v>18.058774960040601</v>
      </c>
      <c r="AC3493" s="11">
        <v>79.139525805233703</v>
      </c>
      <c r="AD3493" s="11">
        <v>2.7589912128868699</v>
      </c>
      <c r="AE3493" s="11">
        <v>0.59945044565320904</v>
      </c>
      <c r="AG3493" s="11">
        <v>189.88380000033001</v>
      </c>
      <c r="AH3493" s="14">
        <v>0.343140697202446</v>
      </c>
      <c r="AI3493" s="11">
        <v>42925</v>
      </c>
      <c r="AJ3493" s="11">
        <v>1959</v>
      </c>
      <c r="AK3493" s="15">
        <v>33.469116899999896</v>
      </c>
      <c r="AM3493">
        <f t="shared" si="54"/>
        <v>2.2240623357649829</v>
      </c>
    </row>
    <row r="3494" spans="1:39">
      <c r="A3494" s="5" t="s">
        <v>7045</v>
      </c>
      <c r="B3494" s="5" t="s">
        <v>7046</v>
      </c>
      <c r="C3494" s="5" t="s">
        <v>6869</v>
      </c>
      <c r="D3494" s="5" t="s">
        <v>6870</v>
      </c>
      <c r="E3494" s="6">
        <v>36.140999999999998</v>
      </c>
      <c r="F3494" s="6">
        <v>24.341999999999999</v>
      </c>
      <c r="G3494" s="6">
        <v>24.53</v>
      </c>
      <c r="H3494" s="6">
        <v>18.646999999999998</v>
      </c>
      <c r="I3494" s="6">
        <v>29.43</v>
      </c>
      <c r="J3494" s="6">
        <v>75.269000000000005</v>
      </c>
      <c r="K3494" s="6">
        <v>37.479999999999997</v>
      </c>
      <c r="M3494" s="11">
        <v>513.26468028726799</v>
      </c>
      <c r="N3494" s="11">
        <v>161.115309706261</v>
      </c>
      <c r="O3494" s="8"/>
      <c r="P3494" s="11">
        <v>10.410407691316699</v>
      </c>
      <c r="Q3494" s="11">
        <v>4.3522103898952702</v>
      </c>
      <c r="R3494" s="11">
        <v>0.51657815419387998</v>
      </c>
      <c r="S3494" s="11">
        <v>12.0113781135684</v>
      </c>
      <c r="T3494" s="11">
        <v>4.4715787974046597</v>
      </c>
      <c r="U3494" s="11">
        <v>21.267414177652299</v>
      </c>
      <c r="V3494" s="11">
        <v>1.5204554311660501</v>
      </c>
      <c r="W3494" s="11">
        <v>0.10921782808507401</v>
      </c>
      <c r="Y3494" s="11">
        <v>93.693669221873705</v>
      </c>
      <c r="Z3494" s="11">
        <v>39.169893509058802</v>
      </c>
      <c r="AA3494" s="11">
        <v>48.045512454273798</v>
      </c>
      <c r="AB3494" s="11">
        <v>17.8863151896186</v>
      </c>
      <c r="AC3494" s="11">
        <v>85.069656710609195</v>
      </c>
      <c r="AD3494" s="11">
        <v>2.7854315336681301</v>
      </c>
      <c r="AE3494" s="11">
        <v>0.76452479659552297</v>
      </c>
      <c r="AG3494" s="11">
        <v>200.19959745238199</v>
      </c>
      <c r="AH3494" s="14">
        <v>0.22886251126436799</v>
      </c>
      <c r="AI3494" s="11">
        <v>17786</v>
      </c>
      <c r="AJ3494" s="11">
        <v>2074</v>
      </c>
      <c r="AK3494" s="15">
        <v>31.8635486999999</v>
      </c>
      <c r="AM3494">
        <f t="shared" si="54"/>
        <v>2.1665714337811406</v>
      </c>
    </row>
    <row r="3495" spans="1:39">
      <c r="A3495" s="5" t="s">
        <v>7047</v>
      </c>
      <c r="B3495" s="5" t="s">
        <v>7048</v>
      </c>
      <c r="C3495" s="5" t="s">
        <v>6869</v>
      </c>
      <c r="D3495" s="5" t="s">
        <v>6870</v>
      </c>
      <c r="E3495" s="6">
        <v>31.896000000000001</v>
      </c>
      <c r="F3495" s="6">
        <v>22.18</v>
      </c>
      <c r="G3495" s="6">
        <v>20.681000000000001</v>
      </c>
      <c r="H3495" s="6">
        <v>19.163</v>
      </c>
      <c r="I3495" s="6">
        <v>25.716000000000001</v>
      </c>
      <c r="J3495" s="6">
        <v>75.323999999999998</v>
      </c>
      <c r="K3495" s="6">
        <v>28.135999999999999</v>
      </c>
      <c r="M3495" s="11">
        <v>504.902217173851</v>
      </c>
      <c r="N3495" s="11">
        <v>162.96232212273301</v>
      </c>
      <c r="O3495" s="8"/>
      <c r="P3495" s="11">
        <v>10.840313739943401</v>
      </c>
      <c r="Q3495" s="11">
        <v>4.6756084108361096</v>
      </c>
      <c r="R3495" s="11">
        <v>0.53376039683633203</v>
      </c>
      <c r="S3495" s="11">
        <v>11.105893428963601</v>
      </c>
      <c r="T3495" s="11">
        <v>4.5692342131748402</v>
      </c>
      <c r="U3495" s="11">
        <v>20.4804136667907</v>
      </c>
      <c r="V3495" s="11">
        <v>1.5193770522458701</v>
      </c>
      <c r="W3495" s="11">
        <v>0.15774582015587801</v>
      </c>
      <c r="Y3495" s="11">
        <v>97.562823659501902</v>
      </c>
      <c r="Z3495" s="11">
        <v>42.080475697591503</v>
      </c>
      <c r="AA3495" s="11">
        <v>44.423573715854502</v>
      </c>
      <c r="AB3495" s="11">
        <v>18.276936852699301</v>
      </c>
      <c r="AC3495" s="11">
        <v>81.921654667162997</v>
      </c>
      <c r="AD3495" s="11">
        <v>2.8015490641479399</v>
      </c>
      <c r="AE3495" s="11">
        <v>1.10422074109109</v>
      </c>
      <c r="AG3495" s="11">
        <v>201.66718498457601</v>
      </c>
      <c r="AH3495" s="14">
        <v>0.29504620107065099</v>
      </c>
      <c r="AI3495" s="11">
        <v>27813</v>
      </c>
      <c r="AJ3495" s="11">
        <v>2278</v>
      </c>
      <c r="AK3495" s="15">
        <v>31.024143989999999</v>
      </c>
      <c r="AM3495">
        <f t="shared" si="54"/>
        <v>2.1873886806588456</v>
      </c>
    </row>
    <row r="3496" spans="1:39">
      <c r="A3496" s="5" t="s">
        <v>7049</v>
      </c>
      <c r="B3496" s="5" t="s">
        <v>7050</v>
      </c>
      <c r="C3496" s="5" t="s">
        <v>6869</v>
      </c>
      <c r="D3496" s="5" t="s">
        <v>6870</v>
      </c>
      <c r="E3496" s="6">
        <v>34.683999999999997</v>
      </c>
      <c r="F3496" s="6">
        <v>26.024999999999999</v>
      </c>
      <c r="G3496" s="6">
        <v>19.542999999999999</v>
      </c>
      <c r="H3496" s="6">
        <v>21.956</v>
      </c>
      <c r="I3496" s="6">
        <v>25.366</v>
      </c>
      <c r="J3496" s="6">
        <v>62.16</v>
      </c>
      <c r="K3496" s="6">
        <v>33.222999999999999</v>
      </c>
      <c r="M3496" s="11">
        <v>519.367964176035</v>
      </c>
      <c r="N3496" s="11">
        <v>154.654366585064</v>
      </c>
      <c r="O3496" s="8"/>
      <c r="P3496" s="11">
        <v>10.457078570078901</v>
      </c>
      <c r="Q3496" s="11">
        <v>4.4759651009223704</v>
      </c>
      <c r="R3496" s="11">
        <v>0.53097263695515595</v>
      </c>
      <c r="S3496" s="11">
        <v>11.277173080550099</v>
      </c>
      <c r="T3496" s="11">
        <v>4.4085046217697599</v>
      </c>
      <c r="U3496" s="11">
        <v>20.691035087720302</v>
      </c>
      <c r="V3496" s="11">
        <v>1.54938558762505</v>
      </c>
      <c r="W3496" s="11">
        <v>0.10108815563101201</v>
      </c>
      <c r="Y3496" s="11">
        <v>94.113707130748693</v>
      </c>
      <c r="Z3496" s="11">
        <v>40.2836859083056</v>
      </c>
      <c r="AA3496" s="11">
        <v>45.108692322200703</v>
      </c>
      <c r="AB3496" s="11">
        <v>17.634018487079</v>
      </c>
      <c r="AC3496" s="11">
        <v>82.764140350881206</v>
      </c>
      <c r="AD3496" s="11">
        <v>2.8738047538202198</v>
      </c>
      <c r="AE3496" s="11">
        <v>0.70761708941709101</v>
      </c>
      <c r="AG3496" s="11">
        <v>198.09328781197999</v>
      </c>
      <c r="AH3496" s="14">
        <v>0.24128352824590099</v>
      </c>
      <c r="AI3496" s="11">
        <v>14751</v>
      </c>
      <c r="AJ3496" s="11">
        <v>1775</v>
      </c>
      <c r="AK3496" s="15">
        <v>30.574084509999999</v>
      </c>
      <c r="AM3496">
        <f t="shared" si="54"/>
        <v>2.1861701512972678</v>
      </c>
    </row>
    <row r="3497" spans="1:39">
      <c r="A3497" s="5" t="s">
        <v>7051</v>
      </c>
      <c r="B3497" s="5" t="s">
        <v>7052</v>
      </c>
      <c r="C3497" s="5" t="s">
        <v>6869</v>
      </c>
      <c r="D3497" s="5" t="s">
        <v>6870</v>
      </c>
      <c r="E3497" s="6">
        <v>26.844999999999999</v>
      </c>
      <c r="F3497" s="6">
        <v>17.199000000000002</v>
      </c>
      <c r="G3497" s="6">
        <v>21.297999999999998</v>
      </c>
      <c r="H3497" s="6">
        <v>19.783000000000001</v>
      </c>
      <c r="I3497" s="6">
        <v>25.388999999999999</v>
      </c>
      <c r="J3497" s="6">
        <v>66.631</v>
      </c>
      <c r="K3497" s="6">
        <v>24.728999999999999</v>
      </c>
      <c r="M3497" s="11">
        <v>532.31018452380204</v>
      </c>
      <c r="N3497" s="11">
        <v>170.91069750943501</v>
      </c>
      <c r="O3497" s="8"/>
      <c r="P3497" s="11">
        <v>10.253555404805899</v>
      </c>
      <c r="Q3497" s="11">
        <v>4.3292757362766396</v>
      </c>
      <c r="R3497" s="11">
        <v>0.51556845385289696</v>
      </c>
      <c r="S3497" s="11">
        <v>10.665667522448601</v>
      </c>
      <c r="T3497" s="11">
        <v>4.6555308932841202</v>
      </c>
      <c r="U3497" s="11">
        <v>20.6525905674958</v>
      </c>
      <c r="V3497" s="11">
        <v>1.5369247268147599</v>
      </c>
      <c r="W3497" s="11">
        <v>0.117459285371896</v>
      </c>
      <c r="Y3497" s="11">
        <v>92.281998643203593</v>
      </c>
      <c r="Z3497" s="11">
        <v>38.9634816265552</v>
      </c>
      <c r="AA3497" s="11">
        <v>42.662670089794602</v>
      </c>
      <c r="AB3497" s="11">
        <v>18.622123573136498</v>
      </c>
      <c r="AC3497" s="11">
        <v>82.610362269983497</v>
      </c>
      <c r="AD3497" s="11">
        <v>2.8433480115367402</v>
      </c>
      <c r="AE3497" s="11">
        <v>0.822214997603255</v>
      </c>
      <c r="AG3497" s="11">
        <v>197.18004749543701</v>
      </c>
      <c r="AH3497" s="14">
        <v>0.33251602040489697</v>
      </c>
      <c r="AI3497" s="11">
        <v>41361</v>
      </c>
      <c r="AJ3497" s="11">
        <v>2234</v>
      </c>
      <c r="AK3497" s="15">
        <v>32.095792299999999</v>
      </c>
      <c r="AM3497">
        <f t="shared" si="54"/>
        <v>2.2688544263548609</v>
      </c>
    </row>
    <row r="3498" spans="1:39">
      <c r="A3498" s="5" t="s">
        <v>7053</v>
      </c>
      <c r="B3498" s="5" t="s">
        <v>7054</v>
      </c>
      <c r="C3498" s="5" t="s">
        <v>6869</v>
      </c>
      <c r="D3498" s="5" t="s">
        <v>6870</v>
      </c>
      <c r="E3498" s="6">
        <v>29.542000000000002</v>
      </c>
      <c r="F3498" s="6">
        <v>19.087</v>
      </c>
      <c r="G3498" s="6">
        <v>16.997</v>
      </c>
      <c r="H3498" s="6">
        <v>17.210999999999999</v>
      </c>
      <c r="I3498" s="6">
        <v>33.542000000000002</v>
      </c>
      <c r="J3498" s="6">
        <v>65.459000000000003</v>
      </c>
      <c r="K3498" s="6">
        <v>45.994</v>
      </c>
      <c r="M3498" s="11">
        <v>508.612889228217</v>
      </c>
      <c r="N3498" s="11">
        <v>148.21365869825701</v>
      </c>
      <c r="O3498" s="8"/>
      <c r="P3498" s="11">
        <v>9.9208766087220397</v>
      </c>
      <c r="Q3498" s="11">
        <v>4.1141824803895801</v>
      </c>
      <c r="R3498" s="11">
        <v>0.51453075682461102</v>
      </c>
      <c r="S3498" s="11">
        <v>10.811529909164999</v>
      </c>
      <c r="T3498" s="11">
        <v>4.5230261739078399</v>
      </c>
      <c r="U3498" s="11">
        <v>20.1278138413739</v>
      </c>
      <c r="V3498" s="11">
        <v>1.5180667070056999</v>
      </c>
      <c r="W3498" s="11">
        <v>0.15458744916878001</v>
      </c>
      <c r="Y3498" s="11">
        <v>89.287889478467307</v>
      </c>
      <c r="Z3498" s="11">
        <v>37.027642323570198</v>
      </c>
      <c r="AA3498" s="11">
        <v>43.246119636660197</v>
      </c>
      <c r="AB3498" s="11">
        <v>18.092104695631299</v>
      </c>
      <c r="AC3498" s="11">
        <v>80.5112553654956</v>
      </c>
      <c r="AD3498" s="11">
        <v>2.8183784433737</v>
      </c>
      <c r="AE3498" s="11">
        <v>1.0821121441813899</v>
      </c>
      <c r="AG3498" s="11">
        <v>191.79174012710399</v>
      </c>
      <c r="AH3498" s="14">
        <v>0.32314188435748298</v>
      </c>
      <c r="AI3498" s="11">
        <v>38997</v>
      </c>
      <c r="AJ3498" s="11">
        <v>2620</v>
      </c>
      <c r="AK3498" s="15">
        <v>34.303053439999999</v>
      </c>
      <c r="AM3498">
        <f t="shared" si="54"/>
        <v>2.232170097773412</v>
      </c>
    </row>
    <row r="3499" spans="1:39">
      <c r="A3499" s="5" t="s">
        <v>7055</v>
      </c>
      <c r="B3499" s="5" t="s">
        <v>7056</v>
      </c>
      <c r="C3499" s="5" t="s">
        <v>6869</v>
      </c>
      <c r="D3499" s="5" t="s">
        <v>6870</v>
      </c>
      <c r="E3499" s="6">
        <v>35.656999999999996</v>
      </c>
      <c r="F3499" s="6">
        <v>23.89</v>
      </c>
      <c r="G3499" s="6">
        <v>28.11</v>
      </c>
      <c r="H3499" s="6">
        <v>18.015000000000001</v>
      </c>
      <c r="I3499" s="6">
        <v>49.927</v>
      </c>
      <c r="J3499" s="6">
        <v>58.887999999999998</v>
      </c>
      <c r="K3499" s="6">
        <v>25.14</v>
      </c>
      <c r="M3499" s="11">
        <v>454.56889171092303</v>
      </c>
      <c r="N3499" s="11">
        <v>147.88567693200901</v>
      </c>
      <c r="O3499" s="8"/>
      <c r="P3499" s="11">
        <v>9.5717822463706508</v>
      </c>
      <c r="Q3499" s="11">
        <v>3.7825214194709802</v>
      </c>
      <c r="R3499" s="11">
        <v>0.54075680238420698</v>
      </c>
      <c r="S3499" s="11">
        <v>11.4112188227706</v>
      </c>
      <c r="T3499" s="11">
        <v>4.7908857774718099</v>
      </c>
      <c r="U3499" s="11">
        <v>20.891760717058698</v>
      </c>
      <c r="V3499" s="11">
        <v>1.6058329793934001</v>
      </c>
      <c r="W3499" s="11">
        <v>7.3281704770134001E-2</v>
      </c>
      <c r="Y3499" s="11">
        <v>86.146040217337799</v>
      </c>
      <c r="Z3499" s="11">
        <v>34.0426927752235</v>
      </c>
      <c r="AA3499" s="11">
        <v>45.6448752910824</v>
      </c>
      <c r="AB3499" s="11">
        <v>19.1635431098872</v>
      </c>
      <c r="AC3499" s="11">
        <v>83.567042868235106</v>
      </c>
      <c r="AD3499" s="11">
        <v>2.9599370230964301</v>
      </c>
      <c r="AE3499" s="11">
        <v>0.51297193339094005</v>
      </c>
      <c r="AG3499" s="11">
        <v>192.34953515197</v>
      </c>
      <c r="AH3499" s="14">
        <v>0.18288408851763599</v>
      </c>
      <c r="AI3499" s="11">
        <v>8321</v>
      </c>
      <c r="AJ3499" s="11">
        <v>1759</v>
      </c>
      <c r="AK3499" s="15">
        <v>30.73848778</v>
      </c>
      <c r="AM3499">
        <f t="shared" si="54"/>
        <v>2.2712306729997631</v>
      </c>
    </row>
    <row r="3500" spans="1:39">
      <c r="A3500" s="5" t="s">
        <v>7057</v>
      </c>
      <c r="B3500" s="5" t="s">
        <v>7058</v>
      </c>
      <c r="C3500" s="5" t="s">
        <v>6869</v>
      </c>
      <c r="D3500" s="5" t="s">
        <v>6870</v>
      </c>
      <c r="E3500" s="6">
        <v>42.898000000000003</v>
      </c>
      <c r="F3500" s="6">
        <v>38.905000000000001</v>
      </c>
      <c r="G3500" s="6">
        <v>22.344000000000001</v>
      </c>
      <c r="H3500" s="6">
        <v>32.850999999999999</v>
      </c>
      <c r="I3500" s="6">
        <v>70.673000000000002</v>
      </c>
      <c r="J3500" s="6">
        <v>81.828999999999994</v>
      </c>
      <c r="K3500" s="6">
        <v>34.027999999999999</v>
      </c>
      <c r="M3500" s="11">
        <v>464.20582871624401</v>
      </c>
      <c r="N3500" s="11">
        <v>146.223272825788</v>
      </c>
      <c r="O3500" s="8"/>
      <c r="P3500" s="11">
        <v>9.2803653066487701</v>
      </c>
      <c r="Q3500" s="11">
        <v>3.6676614482904002</v>
      </c>
      <c r="R3500" s="11">
        <v>0.52757320952962605</v>
      </c>
      <c r="S3500" s="11">
        <v>11.9538532881837</v>
      </c>
      <c r="T3500" s="11">
        <v>4.77146362573452</v>
      </c>
      <c r="U3500" s="11">
        <v>21.634830617854501</v>
      </c>
      <c r="V3500" s="11">
        <v>1.5435865587561</v>
      </c>
      <c r="W3500" s="11">
        <v>0.29857245380141001</v>
      </c>
      <c r="Y3500" s="11">
        <v>83.523287759839207</v>
      </c>
      <c r="Z3500" s="11">
        <v>33.008953034597504</v>
      </c>
      <c r="AA3500" s="11">
        <v>47.815413152734898</v>
      </c>
      <c r="AB3500" s="11">
        <v>19.085854502937998</v>
      </c>
      <c r="AC3500" s="11">
        <v>86.539322471418103</v>
      </c>
      <c r="AD3500" s="11">
        <v>2.83272909485706</v>
      </c>
      <c r="AE3500" s="11">
        <v>2.0900071766099102</v>
      </c>
      <c r="AG3500" s="11">
        <v>194.071201005679</v>
      </c>
      <c r="AH3500" s="14">
        <v>0.17472541697045901</v>
      </c>
      <c r="AI3500" s="11">
        <v>10836</v>
      </c>
      <c r="AJ3500" s="11">
        <v>2065</v>
      </c>
      <c r="AK3500" s="15">
        <v>31.52978208</v>
      </c>
      <c r="AM3500">
        <f t="shared" si="54"/>
        <v>2.2058875380084038</v>
      </c>
    </row>
    <row r="3501" spans="1:39">
      <c r="A3501" s="5" t="s">
        <v>7059</v>
      </c>
      <c r="B3501" s="5" t="s">
        <v>7060</v>
      </c>
      <c r="C3501" s="5" t="s">
        <v>6869</v>
      </c>
      <c r="D3501" s="5" t="s">
        <v>6870</v>
      </c>
      <c r="E3501" s="6">
        <v>72.947000000000003</v>
      </c>
      <c r="F3501" s="6">
        <v>52.994</v>
      </c>
      <c r="G3501" s="6">
        <v>24.669</v>
      </c>
      <c r="H3501" s="6">
        <v>41.454000000000001</v>
      </c>
      <c r="I3501" s="6">
        <v>57.847000000000001</v>
      </c>
      <c r="J3501" s="6">
        <v>94.012</v>
      </c>
      <c r="K3501" s="6">
        <v>26.015999999999998</v>
      </c>
      <c r="M3501" s="11">
        <v>462.67060078827802</v>
      </c>
      <c r="N3501" s="11">
        <v>139.50661200739901</v>
      </c>
      <c r="O3501" s="8"/>
      <c r="P3501" s="11">
        <v>8.7327654383120592</v>
      </c>
      <c r="Q3501" s="11">
        <v>3.3633841629805601</v>
      </c>
      <c r="R3501" s="11">
        <v>0.50897959751753896</v>
      </c>
      <c r="S3501" s="11">
        <v>11.5803788910368</v>
      </c>
      <c r="T3501" s="11">
        <v>4.6153236018756001</v>
      </c>
      <c r="U3501" s="11">
        <v>20.4534176636563</v>
      </c>
      <c r="V3501" s="11">
        <v>1.52213169258487</v>
      </c>
      <c r="W3501" s="11">
        <v>0.105497572124936</v>
      </c>
      <c r="Y3501" s="11">
        <v>78.594888944812894</v>
      </c>
      <c r="Z3501" s="11">
        <v>30.2704574668095</v>
      </c>
      <c r="AA3501" s="11">
        <v>46.321515564147198</v>
      </c>
      <c r="AB3501" s="11">
        <v>18.4612944075024</v>
      </c>
      <c r="AC3501" s="11">
        <v>81.813670654625497</v>
      </c>
      <c r="AD3501" s="11">
        <v>2.8070723501205501</v>
      </c>
      <c r="AE3501" s="11">
        <v>0.73848300487455698</v>
      </c>
      <c r="AG3501" s="11">
        <v>182.41540936195599</v>
      </c>
      <c r="AH3501" s="14">
        <v>0.16716157932247</v>
      </c>
      <c r="AI3501" s="11">
        <v>10619</v>
      </c>
      <c r="AJ3501" s="11">
        <v>2210</v>
      </c>
      <c r="AK3501" s="15">
        <v>29.676470590000001</v>
      </c>
      <c r="AM3501">
        <f t="shared" si="54"/>
        <v>2.2320360711086877</v>
      </c>
    </row>
    <row r="3502" spans="1:39">
      <c r="A3502" s="5" t="s">
        <v>7061</v>
      </c>
      <c r="B3502" s="5" t="s">
        <v>7062</v>
      </c>
      <c r="C3502" s="5" t="s">
        <v>6869</v>
      </c>
      <c r="D3502" s="5" t="s">
        <v>6870</v>
      </c>
      <c r="E3502" s="6">
        <v>32.386000000000003</v>
      </c>
      <c r="F3502" s="6">
        <v>18.292000000000002</v>
      </c>
      <c r="G3502" s="6">
        <v>27.262</v>
      </c>
      <c r="H3502" s="6">
        <v>20.151</v>
      </c>
      <c r="I3502" s="6">
        <v>60.308</v>
      </c>
      <c r="J3502" s="6">
        <v>77.287999999999997</v>
      </c>
      <c r="K3502" s="6">
        <v>41.898000000000003</v>
      </c>
      <c r="M3502" s="11">
        <v>431.37770393868601</v>
      </c>
      <c r="N3502" s="11">
        <v>162.01963275138999</v>
      </c>
      <c r="O3502" s="8"/>
      <c r="P3502" s="11">
        <v>9.4069668591783007</v>
      </c>
      <c r="Q3502" s="11">
        <v>3.96815045989125</v>
      </c>
      <c r="R3502" s="11">
        <v>0.49366022356501799</v>
      </c>
      <c r="S3502" s="11">
        <v>11.9922469304834</v>
      </c>
      <c r="T3502" s="11">
        <v>4.7812102673797199</v>
      </c>
      <c r="U3502" s="11">
        <v>20.857235261320401</v>
      </c>
      <c r="V3502" s="11">
        <v>1.42181233511589</v>
      </c>
      <c r="W3502" s="11">
        <v>0.13856012192513401</v>
      </c>
      <c r="Y3502" s="11">
        <v>84.662701732638098</v>
      </c>
      <c r="Z3502" s="11">
        <v>35.713354139026301</v>
      </c>
      <c r="AA3502" s="11">
        <v>47.9689877219339</v>
      </c>
      <c r="AB3502" s="11">
        <v>19.124841069518901</v>
      </c>
      <c r="AC3502" s="11">
        <v>83.428941045281903</v>
      </c>
      <c r="AD3502" s="11">
        <v>2.6163774688056698</v>
      </c>
      <c r="AE3502" s="11">
        <v>0.96992085347593604</v>
      </c>
      <c r="AG3502" s="11">
        <v>190.80278216971999</v>
      </c>
      <c r="AH3502" s="14">
        <v>0.232227579190221</v>
      </c>
      <c r="AI3502" s="11">
        <v>27135</v>
      </c>
      <c r="AJ3502" s="11">
        <v>2209</v>
      </c>
      <c r="AK3502" s="15">
        <v>27.931643279999999</v>
      </c>
      <c r="AM3502">
        <f t="shared" si="54"/>
        <v>2.1452893439651652</v>
      </c>
    </row>
    <row r="3503" spans="1:39">
      <c r="A3503" s="5" t="s">
        <v>7063</v>
      </c>
      <c r="B3503" s="5" t="s">
        <v>7064</v>
      </c>
      <c r="C3503" s="5" t="s">
        <v>6869</v>
      </c>
      <c r="D3503" s="5" t="s">
        <v>6870</v>
      </c>
      <c r="E3503" s="6">
        <v>32.380000000000003</v>
      </c>
      <c r="F3503" s="6">
        <v>23.806000000000001</v>
      </c>
      <c r="G3503" s="6">
        <v>29.013999999999999</v>
      </c>
      <c r="H3503" s="6">
        <v>14.763</v>
      </c>
      <c r="I3503" s="6">
        <v>38.725999999999999</v>
      </c>
      <c r="J3503" s="6">
        <v>61.052999999999997</v>
      </c>
      <c r="K3503" s="6">
        <v>39.936999999999998</v>
      </c>
      <c r="M3503" s="11">
        <v>451.96268375545702</v>
      </c>
      <c r="N3503" s="11">
        <v>161.85921172638001</v>
      </c>
      <c r="O3503" s="8"/>
      <c r="P3503" s="11">
        <v>9.8282788713761597</v>
      </c>
      <c r="Q3503" s="11">
        <v>4.0869915493509303</v>
      </c>
      <c r="R3503" s="11">
        <v>0.52224230830826901</v>
      </c>
      <c r="S3503" s="11">
        <v>11.9364855117455</v>
      </c>
      <c r="T3503" s="11">
        <v>4.6451069347382496</v>
      </c>
      <c r="U3503" s="11">
        <v>21.065849447306299</v>
      </c>
      <c r="V3503" s="11">
        <v>1.5324896369426499</v>
      </c>
      <c r="W3503" s="11">
        <v>6.8044898171695997E-2</v>
      </c>
      <c r="Y3503" s="11">
        <v>88.454509842411895</v>
      </c>
      <c r="Z3503" s="11">
        <v>36.782923944156302</v>
      </c>
      <c r="AA3503" s="11">
        <v>47.7459420469823</v>
      </c>
      <c r="AB3503" s="11">
        <v>18.580427738952999</v>
      </c>
      <c r="AC3503" s="11">
        <v>84.263397789225195</v>
      </c>
      <c r="AD3503" s="11">
        <v>2.8243648997736801</v>
      </c>
      <c r="AE3503" s="11">
        <v>0.47631428720187202</v>
      </c>
      <c r="AG3503" s="11">
        <v>194.599014557576</v>
      </c>
      <c r="AH3503" s="14">
        <v>0.19412233143077201</v>
      </c>
      <c r="AI3503" s="11">
        <v>14361</v>
      </c>
      <c r="AJ3503" s="11">
        <v>2049</v>
      </c>
      <c r="AK3503" s="15">
        <v>30.956564180000001</v>
      </c>
      <c r="AM3503">
        <f t="shared" si="54"/>
        <v>2.1780636001546645</v>
      </c>
    </row>
    <row r="3504" spans="1:39">
      <c r="A3504" s="5" t="s">
        <v>7065</v>
      </c>
      <c r="B3504" s="5" t="s">
        <v>7066</v>
      </c>
      <c r="C3504" s="5" t="s">
        <v>6869</v>
      </c>
      <c r="D3504" s="5" t="s">
        <v>6870</v>
      </c>
      <c r="E3504" s="6">
        <v>39.676000000000002</v>
      </c>
      <c r="F3504" s="6">
        <v>31.263000000000002</v>
      </c>
      <c r="G3504" s="6">
        <v>26.882999999999999</v>
      </c>
      <c r="H3504" s="6">
        <v>14.223000000000001</v>
      </c>
      <c r="I3504" s="6">
        <v>61.832000000000001</v>
      </c>
      <c r="J3504" s="6">
        <v>71.08</v>
      </c>
      <c r="K3504" s="6">
        <v>41.673000000000002</v>
      </c>
      <c r="M3504" s="11">
        <v>472.87484166381398</v>
      </c>
      <c r="N3504" s="11">
        <v>141.440192056678</v>
      </c>
      <c r="O3504" s="8"/>
      <c r="P3504" s="11">
        <v>9.2668647627271508</v>
      </c>
      <c r="Q3504" s="11">
        <v>3.6248121794532602</v>
      </c>
      <c r="R3504" s="11">
        <v>0.52431020393552297</v>
      </c>
      <c r="S3504" s="11">
        <v>11.5238305620032</v>
      </c>
      <c r="T3504" s="11">
        <v>4.7912631593156103</v>
      </c>
      <c r="U3504" s="11">
        <v>20.5783677050159</v>
      </c>
      <c r="V3504" s="11">
        <v>1.5258928089402299</v>
      </c>
      <c r="W3504" s="11">
        <v>0.132130244425847</v>
      </c>
      <c r="Y3504" s="11">
        <v>83.401782864544501</v>
      </c>
      <c r="Z3504" s="11">
        <v>32.623309615064798</v>
      </c>
      <c r="AA3504" s="11">
        <v>46.095322248012799</v>
      </c>
      <c r="AB3504" s="11">
        <v>19.165052637262399</v>
      </c>
      <c r="AC3504" s="11">
        <v>82.3134708200636</v>
      </c>
      <c r="AD3504" s="11">
        <v>2.8208484046860698</v>
      </c>
      <c r="AE3504" s="11">
        <v>0.92491171098093705</v>
      </c>
      <c r="AG3504" s="11">
        <v>188.626066437546</v>
      </c>
      <c r="AH3504" s="14">
        <v>0.16519747010368999</v>
      </c>
      <c r="AI3504" s="11">
        <v>9180</v>
      </c>
      <c r="AJ3504" s="11">
        <v>2003</v>
      </c>
      <c r="AK3504" s="15">
        <v>31.201697450000001</v>
      </c>
      <c r="AM3504">
        <f t="shared" si="54"/>
        <v>2.2419410594759959</v>
      </c>
    </row>
    <row r="3505" spans="1:39">
      <c r="A3505" s="5" t="s">
        <v>7067</v>
      </c>
      <c r="B3505" s="5" t="s">
        <v>7068</v>
      </c>
      <c r="C3505" s="5" t="s">
        <v>6869</v>
      </c>
      <c r="D3505" s="5" t="s">
        <v>6870</v>
      </c>
      <c r="E3505" s="6">
        <v>31.102</v>
      </c>
      <c r="F3505" s="6">
        <v>20.734000000000002</v>
      </c>
      <c r="G3505" s="6">
        <v>24.969000000000001</v>
      </c>
      <c r="H3505" s="6">
        <v>15.516999999999999</v>
      </c>
      <c r="I3505" s="6">
        <v>52.244999999999997</v>
      </c>
      <c r="J3505" s="6">
        <v>73.146000000000001</v>
      </c>
      <c r="K3505" s="6">
        <v>36.843000000000004</v>
      </c>
      <c r="M3505" s="11">
        <v>449.68360501712198</v>
      </c>
      <c r="N3505" s="11">
        <v>165.67963506842099</v>
      </c>
      <c r="O3505" s="8"/>
      <c r="P3505" s="11">
        <v>9.3770902273243006</v>
      </c>
      <c r="Q3505" s="11">
        <v>3.87576478739682</v>
      </c>
      <c r="R3505" s="11">
        <v>0.49298446378149702</v>
      </c>
      <c r="S3505" s="11">
        <v>11.513338584281801</v>
      </c>
      <c r="T3505" s="11">
        <v>4.61500993468659</v>
      </c>
      <c r="U3505" s="11">
        <v>21.198032375869499</v>
      </c>
      <c r="V3505" s="11">
        <v>1.5242874028184401</v>
      </c>
      <c r="W3505" s="11">
        <v>9.2663405406506194E-2</v>
      </c>
      <c r="Y3505" s="11">
        <v>84.393812045941502</v>
      </c>
      <c r="Z3505" s="11">
        <v>34.881883086564997</v>
      </c>
      <c r="AA3505" s="11">
        <v>46.053354337127203</v>
      </c>
      <c r="AB3505" s="11">
        <v>18.4600397387463</v>
      </c>
      <c r="AC3505" s="11">
        <v>84.792129503478094</v>
      </c>
      <c r="AD3505" s="11">
        <v>2.8214118462212401</v>
      </c>
      <c r="AE3505" s="11">
        <v>0.64864383784554802</v>
      </c>
      <c r="AG3505" s="11">
        <v>191.116036972247</v>
      </c>
      <c r="AH3505" s="14">
        <v>0.22375770948260501</v>
      </c>
      <c r="AI3505" s="11">
        <v>17512</v>
      </c>
      <c r="AJ3505" s="11">
        <v>1958</v>
      </c>
      <c r="AK3505" s="15">
        <v>31.55822268</v>
      </c>
      <c r="AM3505">
        <f t="shared" si="54"/>
        <v>2.223154193050441</v>
      </c>
    </row>
    <row r="3506" spans="1:39">
      <c r="A3506" s="5" t="s">
        <v>7069</v>
      </c>
      <c r="B3506" s="5" t="s">
        <v>7070</v>
      </c>
      <c r="C3506" s="5" t="s">
        <v>6869</v>
      </c>
      <c r="D3506" s="5" t="s">
        <v>6870</v>
      </c>
      <c r="E3506" s="6">
        <v>39.850999999999999</v>
      </c>
      <c r="F3506" s="6">
        <v>30.077999999999999</v>
      </c>
      <c r="G3506" s="6">
        <v>28.655999999999999</v>
      </c>
      <c r="H3506" s="6">
        <v>19.751999999999999</v>
      </c>
      <c r="I3506" s="6">
        <v>45.088000000000001</v>
      </c>
      <c r="J3506" s="6">
        <v>65.927999999999997</v>
      </c>
      <c r="K3506" s="6">
        <v>32.606999999999999</v>
      </c>
      <c r="M3506" s="11">
        <v>478.61894191556303</v>
      </c>
      <c r="N3506" s="11">
        <v>141.47509876960501</v>
      </c>
      <c r="O3506" s="8"/>
      <c r="P3506" s="11">
        <v>9.1167436660440604</v>
      </c>
      <c r="Q3506" s="11">
        <v>3.5703189253718399</v>
      </c>
      <c r="R3506" s="11">
        <v>0.52933185933313398</v>
      </c>
      <c r="S3506" s="11">
        <v>11.2946756106981</v>
      </c>
      <c r="T3506" s="11">
        <v>4.8638081067904499</v>
      </c>
      <c r="U3506" s="11">
        <v>20.455987794421901</v>
      </c>
      <c r="V3506" s="11">
        <v>1.5227699601553699</v>
      </c>
      <c r="W3506" s="11">
        <v>8.0052072258367996E-2</v>
      </c>
      <c r="Y3506" s="11">
        <v>82.050692994395504</v>
      </c>
      <c r="Z3506" s="11">
        <v>32.1328703283327</v>
      </c>
      <c r="AA3506" s="11">
        <v>45.178702442792499</v>
      </c>
      <c r="AB3506" s="11">
        <v>19.4552324271618</v>
      </c>
      <c r="AC3506" s="11">
        <v>81.823951177687903</v>
      </c>
      <c r="AD3506" s="11">
        <v>2.8184758158068202</v>
      </c>
      <c r="AE3506" s="11">
        <v>0.560364505808578</v>
      </c>
      <c r="AG3506" s="11">
        <v>186.708716920863</v>
      </c>
      <c r="AH3506" s="14">
        <v>0.16503825686426499</v>
      </c>
      <c r="AI3506" s="11">
        <v>7847</v>
      </c>
      <c r="AJ3506" s="11">
        <v>1745</v>
      </c>
      <c r="AK3506" s="15">
        <v>31.511747849999999</v>
      </c>
      <c r="AM3506">
        <f t="shared" si="54"/>
        <v>2.2720155911029618</v>
      </c>
    </row>
    <row r="3507" spans="1:39">
      <c r="A3507" s="5" t="s">
        <v>7071</v>
      </c>
      <c r="B3507" s="5" t="s">
        <v>7072</v>
      </c>
      <c r="C3507" s="5" t="s">
        <v>6869</v>
      </c>
      <c r="D3507" s="5" t="s">
        <v>6870</v>
      </c>
      <c r="E3507" s="6">
        <v>31.091999999999999</v>
      </c>
      <c r="F3507" s="6">
        <v>22.172000000000001</v>
      </c>
      <c r="G3507" s="6">
        <v>20.114000000000001</v>
      </c>
      <c r="H3507" s="6">
        <v>25.728999999999999</v>
      </c>
      <c r="I3507" s="6">
        <v>37.143000000000001</v>
      </c>
      <c r="J3507" s="6">
        <v>63.518999999999998</v>
      </c>
      <c r="K3507" s="6">
        <v>38.341999999999999</v>
      </c>
      <c r="M3507" s="11">
        <v>462.52327025429003</v>
      </c>
      <c r="N3507" s="11">
        <v>149.62879216220901</v>
      </c>
      <c r="O3507" s="8"/>
      <c r="P3507" s="11">
        <v>10.125679357860299</v>
      </c>
      <c r="Q3507" s="11">
        <v>4.3065157864223904</v>
      </c>
      <c r="R3507" s="11">
        <v>0.500018298667668</v>
      </c>
      <c r="S3507" s="11">
        <v>11.7891850269323</v>
      </c>
      <c r="T3507" s="11">
        <v>4.6919528162243198</v>
      </c>
      <c r="U3507" s="11">
        <v>21.164804291098701</v>
      </c>
      <c r="V3507" s="11">
        <v>1.5724464757138299</v>
      </c>
      <c r="W3507" s="11">
        <v>0.12511137843158099</v>
      </c>
      <c r="Y3507" s="11">
        <v>91.131114220748103</v>
      </c>
      <c r="Z3507" s="11">
        <v>38.758642077786298</v>
      </c>
      <c r="AA3507" s="11">
        <v>47.156740107729199</v>
      </c>
      <c r="AB3507" s="11">
        <v>18.767811264897201</v>
      </c>
      <c r="AC3507" s="11">
        <v>84.659217164394803</v>
      </c>
      <c r="AD3507" s="11">
        <v>2.9077227571684499</v>
      </c>
      <c r="AE3507" s="11">
        <v>0.87577964902107297</v>
      </c>
      <c r="AG3507" s="11">
        <v>198.34164505625699</v>
      </c>
      <c r="AH3507" s="14">
        <v>0.177178914986452</v>
      </c>
      <c r="AI3507" s="11">
        <v>10117</v>
      </c>
      <c r="AJ3507" s="11">
        <v>1978</v>
      </c>
      <c r="AK3507" s="15">
        <v>33.380181999999998</v>
      </c>
      <c r="AM3507">
        <f t="shared" si="54"/>
        <v>2.1690140689668294</v>
      </c>
    </row>
    <row r="3508" spans="1:39">
      <c r="A3508" s="5" t="s">
        <v>7073</v>
      </c>
      <c r="B3508" s="5" t="s">
        <v>7074</v>
      </c>
      <c r="C3508" s="5" t="s">
        <v>6869</v>
      </c>
      <c r="D3508" s="5" t="s">
        <v>6870</v>
      </c>
      <c r="E3508" s="6">
        <v>30.689</v>
      </c>
      <c r="F3508" s="6">
        <v>25.777999999999999</v>
      </c>
      <c r="G3508" s="6">
        <v>13.776</v>
      </c>
      <c r="H3508" s="6">
        <v>18.63</v>
      </c>
      <c r="I3508" s="6">
        <v>61.965000000000003</v>
      </c>
      <c r="J3508" s="6">
        <v>47.694000000000003</v>
      </c>
      <c r="K3508" s="6">
        <v>30.364000000000001</v>
      </c>
      <c r="M3508" s="11">
        <v>420.89008212799803</v>
      </c>
      <c r="N3508" s="11">
        <v>129.48418566884899</v>
      </c>
      <c r="O3508" s="8"/>
      <c r="P3508" s="11">
        <v>9.6878013679171193</v>
      </c>
      <c r="Q3508" s="11">
        <v>4.0403095128515396</v>
      </c>
      <c r="R3508" s="11">
        <v>0.55162703256439205</v>
      </c>
      <c r="S3508" s="11">
        <v>10.880651760560101</v>
      </c>
      <c r="T3508" s="11">
        <v>5.0467375783857502</v>
      </c>
      <c r="U3508" s="11">
        <v>19.0436700645716</v>
      </c>
      <c r="V3508" s="11">
        <v>1.5287021862866701</v>
      </c>
      <c r="W3508" s="11">
        <v>0.237647721329865</v>
      </c>
      <c r="Y3508" s="11">
        <v>87.190212311248004</v>
      </c>
      <c r="Z3508" s="11">
        <v>36.362785615720298</v>
      </c>
      <c r="AA3508" s="11">
        <v>43.522607042240402</v>
      </c>
      <c r="AB3508" s="11">
        <v>20.186950313543001</v>
      </c>
      <c r="AC3508" s="11">
        <v>76.174680258286401</v>
      </c>
      <c r="AD3508" s="11">
        <v>2.8639701602102798</v>
      </c>
      <c r="AE3508" s="11">
        <v>1.6635340493089701</v>
      </c>
      <c r="AG3508" s="11">
        <v>188.079347092586</v>
      </c>
      <c r="AH3508" s="14">
        <v>0.298868448210796</v>
      </c>
      <c r="AI3508" s="11">
        <v>25874</v>
      </c>
      <c r="AJ3508" s="11">
        <v>2026</v>
      </c>
      <c r="AK3508" s="15">
        <v>34.290720630000003</v>
      </c>
      <c r="AM3508">
        <f t="shared" si="54"/>
        <v>2.1744525978208755</v>
      </c>
    </row>
    <row r="3509" spans="1:39">
      <c r="A3509" s="5" t="s">
        <v>7075</v>
      </c>
      <c r="B3509" s="5" t="s">
        <v>7076</v>
      </c>
      <c r="C3509" s="5" t="s">
        <v>6869</v>
      </c>
      <c r="D3509" s="5" t="s">
        <v>6870</v>
      </c>
      <c r="E3509" s="6">
        <v>37.338999999999999</v>
      </c>
      <c r="F3509" s="6">
        <v>23.853000000000002</v>
      </c>
      <c r="G3509" s="6">
        <v>30.291</v>
      </c>
      <c r="H3509" s="6">
        <v>21.071999999999999</v>
      </c>
      <c r="I3509" s="6">
        <v>28.146999999999998</v>
      </c>
      <c r="J3509" s="6">
        <v>67.55</v>
      </c>
      <c r="K3509" s="6">
        <v>27.579000000000001</v>
      </c>
      <c r="M3509" s="11">
        <v>450.33981059570903</v>
      </c>
      <c r="N3509" s="11">
        <v>151.350692259277</v>
      </c>
      <c r="O3509" s="8"/>
      <c r="P3509" s="11">
        <v>10.0165372419672</v>
      </c>
      <c r="Q3509" s="11">
        <v>4.08527597410556</v>
      </c>
      <c r="R3509" s="11">
        <v>0.499689944790352</v>
      </c>
      <c r="S3509" s="11">
        <v>12.0456447294487</v>
      </c>
      <c r="T3509" s="11">
        <v>4.8150464150484904</v>
      </c>
      <c r="U3509" s="11">
        <v>21.872715280323899</v>
      </c>
      <c r="V3509" s="11">
        <v>1.59303053621598</v>
      </c>
      <c r="W3509" s="11">
        <v>8.3841336142664799E-2</v>
      </c>
      <c r="Y3509" s="11">
        <v>90.148835177723498</v>
      </c>
      <c r="Z3509" s="11">
        <v>36.767483766937602</v>
      </c>
      <c r="AA3509" s="11">
        <v>48.182578917795098</v>
      </c>
      <c r="AB3509" s="11">
        <v>19.260185660193901</v>
      </c>
      <c r="AC3509" s="11">
        <v>87.490861121295794</v>
      </c>
      <c r="AD3509" s="11">
        <v>2.9487946744839801</v>
      </c>
      <c r="AE3509" s="11">
        <v>0.58688935299865397</v>
      </c>
      <c r="AG3509" s="11">
        <v>200.43556598671699</v>
      </c>
      <c r="AH3509" s="14">
        <v>0.237670333135103</v>
      </c>
      <c r="AI3509" s="11">
        <v>13869</v>
      </c>
      <c r="AJ3509" s="11">
        <v>1733</v>
      </c>
      <c r="AK3509" s="15">
        <v>31.581073279999998</v>
      </c>
      <c r="AM3509">
        <f t="shared" si="54"/>
        <v>2.2252158033948244</v>
      </c>
    </row>
    <row r="3510" spans="1:39">
      <c r="A3510" s="5" t="s">
        <v>7077</v>
      </c>
      <c r="B3510" s="5" t="s">
        <v>7078</v>
      </c>
      <c r="C3510" s="5" t="s">
        <v>6869</v>
      </c>
      <c r="D3510" s="5" t="s">
        <v>6870</v>
      </c>
      <c r="E3510" s="6">
        <v>29.47</v>
      </c>
      <c r="F3510" s="6">
        <v>22.309000000000001</v>
      </c>
      <c r="G3510" s="6">
        <v>23.780999999999999</v>
      </c>
      <c r="H3510" s="6">
        <v>13.912000000000001</v>
      </c>
      <c r="I3510" s="6">
        <v>35.741</v>
      </c>
      <c r="J3510" s="6">
        <v>63</v>
      </c>
      <c r="K3510" s="6">
        <v>40.747999999999998</v>
      </c>
      <c r="M3510" s="11">
        <v>468.07683934059901</v>
      </c>
      <c r="N3510" s="11">
        <v>151.63156749503199</v>
      </c>
      <c r="O3510" s="8"/>
      <c r="P3510" s="11">
        <v>9.3649660056455595</v>
      </c>
      <c r="Q3510" s="11">
        <v>3.8558527163179201</v>
      </c>
      <c r="R3510" s="11">
        <v>0.52966149330629797</v>
      </c>
      <c r="S3510" s="11">
        <v>11.5814026775126</v>
      </c>
      <c r="T3510" s="11">
        <v>4.6353173104005503</v>
      </c>
      <c r="U3510" s="11">
        <v>20.775036783142099</v>
      </c>
      <c r="V3510" s="11">
        <v>1.49885103343111</v>
      </c>
      <c r="W3510" s="11">
        <v>0.15655761641125801</v>
      </c>
      <c r="Y3510" s="11">
        <v>84.284694050836293</v>
      </c>
      <c r="Z3510" s="11">
        <v>34.702674446867299</v>
      </c>
      <c r="AA3510" s="11">
        <v>46.325610710050398</v>
      </c>
      <c r="AB3510" s="11">
        <v>18.541269241602201</v>
      </c>
      <c r="AC3510" s="11">
        <v>83.100147132568395</v>
      </c>
      <c r="AD3510" s="11">
        <v>2.7890047601711601</v>
      </c>
      <c r="AE3510" s="11">
        <v>1.09590331487879</v>
      </c>
      <c r="AG3510" s="11">
        <v>189.811018500068</v>
      </c>
      <c r="AH3510" s="14">
        <v>0.27567509829635201</v>
      </c>
      <c r="AI3510" s="11">
        <v>24278</v>
      </c>
      <c r="AJ3510" s="11">
        <v>1968</v>
      </c>
      <c r="AK3510" s="15">
        <v>32.967987800000003</v>
      </c>
      <c r="AM3510">
        <f t="shared" si="54"/>
        <v>2.1896021495398252</v>
      </c>
    </row>
    <row r="3511" spans="1:39">
      <c r="A3511" s="5" t="s">
        <v>7079</v>
      </c>
      <c r="B3511" s="5" t="s">
        <v>7080</v>
      </c>
      <c r="C3511" s="5" t="s">
        <v>6869</v>
      </c>
      <c r="D3511" s="5" t="s">
        <v>6870</v>
      </c>
      <c r="E3511" s="6">
        <v>34.274999999999999</v>
      </c>
      <c r="F3511" s="6">
        <v>21.282</v>
      </c>
      <c r="G3511" s="6">
        <v>15.35</v>
      </c>
      <c r="H3511" s="6">
        <v>22.082000000000001</v>
      </c>
      <c r="I3511" s="6">
        <v>38</v>
      </c>
      <c r="J3511" s="6">
        <v>74.763999999999996</v>
      </c>
      <c r="K3511" s="6">
        <v>31.404</v>
      </c>
      <c r="M3511" s="11">
        <v>424.737914365341</v>
      </c>
      <c r="N3511" s="11">
        <v>130.20740352420799</v>
      </c>
      <c r="O3511" s="8"/>
      <c r="P3511" s="11">
        <v>9.2050194332091895</v>
      </c>
      <c r="Q3511" s="11">
        <v>3.7164084214258</v>
      </c>
      <c r="R3511" s="11">
        <v>0.527207295331234</v>
      </c>
      <c r="S3511" s="11">
        <v>11.2051145318836</v>
      </c>
      <c r="T3511" s="11">
        <v>4.7688075229645701</v>
      </c>
      <c r="U3511" s="11">
        <v>19.526118834233401</v>
      </c>
      <c r="V3511" s="11">
        <v>1.5302096976063</v>
      </c>
      <c r="W3511" s="11">
        <v>0.22249105413138101</v>
      </c>
      <c r="Y3511" s="11">
        <v>82.845174898890804</v>
      </c>
      <c r="Z3511" s="11">
        <v>33.447675792877199</v>
      </c>
      <c r="AA3511" s="11">
        <v>44.820458127534501</v>
      </c>
      <c r="AB3511" s="11">
        <v>19.075230091858302</v>
      </c>
      <c r="AC3511" s="11">
        <v>78.104475336933803</v>
      </c>
      <c r="AD3511" s="11">
        <v>2.8461395078557601</v>
      </c>
      <c r="AE3511" s="11">
        <v>1.5574373789195499</v>
      </c>
      <c r="AG3511" s="11">
        <v>184.42845721441799</v>
      </c>
      <c r="AH3511" s="14">
        <v>0.24624424735837999</v>
      </c>
      <c r="AI3511" s="11">
        <v>27495</v>
      </c>
      <c r="AJ3511" s="11">
        <v>2604</v>
      </c>
      <c r="AK3511" s="15">
        <v>30.52880184</v>
      </c>
      <c r="AM3511">
        <f t="shared" si="54"/>
        <v>2.1775874548858685</v>
      </c>
    </row>
    <row r="3512" spans="1:39">
      <c r="A3512" s="5" t="s">
        <v>7081</v>
      </c>
      <c r="B3512" s="5" t="s">
        <v>7082</v>
      </c>
      <c r="C3512" s="5" t="s">
        <v>6869</v>
      </c>
      <c r="D3512" s="5" t="s">
        <v>6870</v>
      </c>
      <c r="E3512" s="6">
        <v>32.862000000000002</v>
      </c>
      <c r="F3512" s="6">
        <v>20.757999999999999</v>
      </c>
      <c r="G3512" s="6">
        <v>19.663</v>
      </c>
      <c r="H3512" s="6">
        <v>18.193999999999999</v>
      </c>
      <c r="I3512" s="6">
        <v>24.728999999999999</v>
      </c>
      <c r="J3512" s="6">
        <v>77.528000000000006</v>
      </c>
      <c r="K3512" s="6">
        <v>31.512</v>
      </c>
      <c r="M3512" s="11">
        <v>536.47245910219794</v>
      </c>
      <c r="N3512" s="11">
        <v>171.21192855456201</v>
      </c>
      <c r="O3512" s="8"/>
      <c r="P3512" s="11">
        <v>10.5534704632162</v>
      </c>
      <c r="Q3512" s="11">
        <v>4.3990962179390296</v>
      </c>
      <c r="R3512" s="11">
        <v>0.49077497778082602</v>
      </c>
      <c r="S3512" s="11">
        <v>12.798762449886</v>
      </c>
      <c r="T3512" s="11">
        <v>4.49667584408071</v>
      </c>
      <c r="U3512" s="11">
        <v>22.219909164131401</v>
      </c>
      <c r="V3512" s="11">
        <v>1.5678247113945001</v>
      </c>
      <c r="W3512" s="11">
        <v>6.5307112012751495E-2</v>
      </c>
      <c r="Y3512" s="11">
        <v>94.981234168965202</v>
      </c>
      <c r="Z3512" s="11">
        <v>39.591865961443098</v>
      </c>
      <c r="AA3512" s="11">
        <v>51.1950497995443</v>
      </c>
      <c r="AB3512" s="11">
        <v>17.986703376322801</v>
      </c>
      <c r="AC3512" s="11">
        <v>88.879636656525804</v>
      </c>
      <c r="AD3512" s="11">
        <v>2.8274228372699199</v>
      </c>
      <c r="AE3512" s="11">
        <v>0.45714978408926099</v>
      </c>
      <c r="AG3512" s="11">
        <v>205.132146823189</v>
      </c>
      <c r="AH3512" s="14">
        <v>0.186931514894805</v>
      </c>
      <c r="AI3512" s="11">
        <v>11942</v>
      </c>
      <c r="AJ3512" s="11">
        <v>1851</v>
      </c>
      <c r="AK3512" s="15">
        <v>31.529443539999999</v>
      </c>
      <c r="AM3512">
        <f t="shared" si="54"/>
        <v>2.1456827958479758</v>
      </c>
    </row>
    <row r="3513" spans="1:39">
      <c r="A3513" s="5" t="s">
        <v>7083</v>
      </c>
      <c r="B3513" s="5" t="s">
        <v>7084</v>
      </c>
      <c r="C3513" s="5" t="s">
        <v>6869</v>
      </c>
      <c r="D3513" s="5" t="s">
        <v>6870</v>
      </c>
      <c r="E3513" s="6">
        <v>33.597999999999999</v>
      </c>
      <c r="F3513" s="6">
        <v>17.402000000000001</v>
      </c>
      <c r="G3513" s="6">
        <v>17.736999999999998</v>
      </c>
      <c r="H3513" s="6">
        <v>18.094000000000001</v>
      </c>
      <c r="I3513" s="6">
        <v>30.25</v>
      </c>
      <c r="J3513" s="6">
        <v>65.293000000000006</v>
      </c>
      <c r="K3513" s="6">
        <v>27.986000000000001</v>
      </c>
      <c r="M3513" s="11">
        <v>482.60576009542098</v>
      </c>
      <c r="N3513" s="11">
        <v>165.55083846154699</v>
      </c>
      <c r="O3513" s="8"/>
      <c r="P3513" s="11">
        <v>10.124713463176001</v>
      </c>
      <c r="Q3513" s="11">
        <v>4.2040489538758603</v>
      </c>
      <c r="R3513" s="11">
        <v>0.51993834277168105</v>
      </c>
      <c r="S3513" s="11">
        <v>11.8602687987884</v>
      </c>
      <c r="T3513" s="11">
        <v>4.60965324336685</v>
      </c>
      <c r="U3513" s="11">
        <v>19.9250923049139</v>
      </c>
      <c r="V3513" s="11">
        <v>1.4842174522984199</v>
      </c>
      <c r="W3513" s="11">
        <v>0.111453298276113</v>
      </c>
      <c r="Y3513" s="11">
        <v>91.122421168606806</v>
      </c>
      <c r="Z3513" s="11">
        <v>37.8364405848845</v>
      </c>
      <c r="AA3513" s="11">
        <v>47.441075195153601</v>
      </c>
      <c r="AB3513" s="11">
        <v>18.4386129734674</v>
      </c>
      <c r="AC3513" s="11">
        <v>79.700369219655698</v>
      </c>
      <c r="AD3513" s="11">
        <v>2.7252143453453201</v>
      </c>
      <c r="AE3513" s="11">
        <v>0.78017308793279505</v>
      </c>
      <c r="AG3513" s="11">
        <v>192.76679079502401</v>
      </c>
      <c r="AH3513" s="14">
        <v>0.262969402356247</v>
      </c>
      <c r="AI3513" s="11">
        <v>16359</v>
      </c>
      <c r="AJ3513" s="11">
        <v>1965</v>
      </c>
      <c r="AK3513" s="15">
        <v>31.09160305</v>
      </c>
      <c r="AM3513">
        <f t="shared" si="54"/>
        <v>2.131732535339566</v>
      </c>
    </row>
    <row r="3514" spans="1:39">
      <c r="A3514" s="5" t="s">
        <v>7085</v>
      </c>
      <c r="B3514" s="5" t="s">
        <v>7086</v>
      </c>
      <c r="C3514" s="5" t="s">
        <v>6869</v>
      </c>
      <c r="D3514" s="5" t="s">
        <v>6870</v>
      </c>
      <c r="E3514" s="6">
        <v>51.624000000000002</v>
      </c>
      <c r="F3514" s="6">
        <v>41.378</v>
      </c>
      <c r="G3514" s="6">
        <v>23.802</v>
      </c>
      <c r="H3514" s="6">
        <v>47.037999999999997</v>
      </c>
      <c r="I3514" s="6">
        <v>82.120999999999995</v>
      </c>
      <c r="J3514" s="6">
        <v>75.710999999999999</v>
      </c>
      <c r="K3514" s="6">
        <v>32.295000000000002</v>
      </c>
      <c r="M3514" s="11">
        <v>439.18039270872401</v>
      </c>
      <c r="N3514" s="11">
        <v>139.873722700358</v>
      </c>
      <c r="O3514" s="8"/>
      <c r="P3514" s="11">
        <v>8.9495696066755297</v>
      </c>
      <c r="Q3514" s="11">
        <v>3.5458585680472399</v>
      </c>
      <c r="R3514" s="11">
        <v>0.58939918426120597</v>
      </c>
      <c r="S3514" s="11">
        <v>10.6666757908354</v>
      </c>
      <c r="T3514" s="11">
        <v>5.0497060724944296</v>
      </c>
      <c r="U3514" s="11">
        <v>18.889848591707199</v>
      </c>
      <c r="V3514" s="11">
        <v>1.5499172800869501</v>
      </c>
      <c r="W3514" s="11">
        <v>0.16132583807173301</v>
      </c>
      <c r="Y3514" s="11">
        <v>80.546126460101405</v>
      </c>
      <c r="Z3514" s="11">
        <v>31.912727112428801</v>
      </c>
      <c r="AA3514" s="11">
        <v>42.666703163341701</v>
      </c>
      <c r="AB3514" s="11">
        <v>20.198824289977701</v>
      </c>
      <c r="AC3514" s="11">
        <v>75.559394366828798</v>
      </c>
      <c r="AD3514" s="11">
        <v>2.8996428204109899</v>
      </c>
      <c r="AE3514" s="11">
        <v>1.1292808665020899</v>
      </c>
      <c r="AG3514" s="11">
        <v>180.333268803826</v>
      </c>
      <c r="AH3514" s="14">
        <v>0.28122037991297799</v>
      </c>
      <c r="AI3514" s="11">
        <v>16175</v>
      </c>
      <c r="AJ3514" s="11">
        <v>1566</v>
      </c>
      <c r="AK3514" s="15">
        <v>37.084291190000002</v>
      </c>
      <c r="AM3514">
        <f t="shared" si="54"/>
        <v>2.2428194489430715</v>
      </c>
    </row>
    <row r="3515" spans="1:39">
      <c r="A3515" s="5" t="s">
        <v>7087</v>
      </c>
      <c r="B3515" s="5" t="s">
        <v>7088</v>
      </c>
      <c r="C3515" s="5" t="s">
        <v>6869</v>
      </c>
      <c r="D3515" s="5" t="s">
        <v>6870</v>
      </c>
      <c r="E3515" s="6">
        <v>37.777999999999999</v>
      </c>
      <c r="F3515" s="6">
        <v>27.064</v>
      </c>
      <c r="G3515" s="6">
        <v>25.6</v>
      </c>
      <c r="H3515" s="6">
        <v>25.280999999999999</v>
      </c>
      <c r="I3515" s="6">
        <v>37.033000000000001</v>
      </c>
      <c r="J3515" s="6">
        <v>82.668000000000006</v>
      </c>
      <c r="K3515" s="6">
        <v>51.972000000000001</v>
      </c>
      <c r="M3515" s="11">
        <v>463.09275879570703</v>
      </c>
      <c r="N3515" s="11">
        <v>161.21460622212399</v>
      </c>
      <c r="O3515" s="8"/>
      <c r="P3515" s="11">
        <v>9.6899330213421404</v>
      </c>
      <c r="Q3515" s="11">
        <v>4.00305830743602</v>
      </c>
      <c r="R3515" s="11">
        <v>0.51521997422813404</v>
      </c>
      <c r="S3515" s="11">
        <v>11.8252200833634</v>
      </c>
      <c r="T3515" s="11">
        <v>4.7660318006739804</v>
      </c>
      <c r="U3515" s="11">
        <v>20.979979230944899</v>
      </c>
      <c r="V3515" s="11">
        <v>1.5016254814760299</v>
      </c>
      <c r="W3515" s="11">
        <v>0.159105131556912</v>
      </c>
      <c r="Y3515" s="11">
        <v>87.209397192095693</v>
      </c>
      <c r="Z3515" s="11">
        <v>36.027524766926099</v>
      </c>
      <c r="AA3515" s="11">
        <v>47.300880333453897</v>
      </c>
      <c r="AB3515" s="11">
        <v>19.0641272026959</v>
      </c>
      <c r="AC3515" s="11">
        <v>83.919916923779795</v>
      </c>
      <c r="AD3515" s="11">
        <v>2.7926486295380899</v>
      </c>
      <c r="AE3515" s="11">
        <v>1.1137359208983799</v>
      </c>
      <c r="AG3515" s="11">
        <v>194.099825869027</v>
      </c>
      <c r="AH3515" s="14">
        <v>0.22026858990717699</v>
      </c>
      <c r="AI3515" s="11">
        <v>17243</v>
      </c>
      <c r="AJ3515" s="11">
        <v>2277</v>
      </c>
      <c r="AK3515" s="15">
        <v>30.498023719999999</v>
      </c>
      <c r="AM3515">
        <f t="shared" si="54"/>
        <v>2.180247606257526</v>
      </c>
    </row>
    <row r="3516" spans="1:39">
      <c r="A3516" s="5" t="s">
        <v>7089</v>
      </c>
      <c r="B3516" s="5" t="s">
        <v>7090</v>
      </c>
      <c r="C3516" s="5" t="s">
        <v>6869</v>
      </c>
      <c r="D3516" s="5" t="s">
        <v>6870</v>
      </c>
      <c r="E3516" s="6">
        <v>31.29</v>
      </c>
      <c r="F3516" s="6">
        <v>20.86</v>
      </c>
      <c r="G3516" s="6">
        <v>20.901</v>
      </c>
      <c r="H3516" s="6">
        <v>23.003</v>
      </c>
      <c r="I3516" s="6">
        <v>71.049000000000007</v>
      </c>
      <c r="J3516" s="6">
        <v>56.908999999999999</v>
      </c>
      <c r="K3516" s="6">
        <v>32.828000000000003</v>
      </c>
      <c r="M3516" s="11">
        <v>478.31909634767698</v>
      </c>
      <c r="N3516" s="11">
        <v>135.363505862414</v>
      </c>
      <c r="O3516" s="8"/>
      <c r="P3516" s="11">
        <v>9.5316890135393795</v>
      </c>
      <c r="Q3516" s="11">
        <v>3.8021094003850102</v>
      </c>
      <c r="R3516" s="11">
        <v>0.58203193952299004</v>
      </c>
      <c r="S3516" s="11">
        <v>10.7443485235334</v>
      </c>
      <c r="T3516" s="11">
        <v>5.05294358478411</v>
      </c>
      <c r="U3516" s="11">
        <v>20.257826821408798</v>
      </c>
      <c r="V3516" s="11">
        <v>1.54870199871046</v>
      </c>
      <c r="W3516" s="11">
        <v>0.14450875783365599</v>
      </c>
      <c r="Y3516" s="11">
        <v>85.7852011218813</v>
      </c>
      <c r="Z3516" s="11">
        <v>34.218984603474397</v>
      </c>
      <c r="AA3516" s="11">
        <v>42.9773940941338</v>
      </c>
      <c r="AB3516" s="11">
        <v>20.211774339136401</v>
      </c>
      <c r="AC3516" s="11">
        <v>81.031307285635407</v>
      </c>
      <c r="AD3516" s="11">
        <v>2.8739903288199402</v>
      </c>
      <c r="AE3516" s="11">
        <v>1.01156130483558</v>
      </c>
      <c r="AG3516" s="11">
        <v>190.91383438028501</v>
      </c>
      <c r="AH3516" s="14">
        <v>0.282147105571112</v>
      </c>
      <c r="AI3516" s="11">
        <v>20229</v>
      </c>
      <c r="AJ3516" s="11">
        <v>1897</v>
      </c>
      <c r="AK3516" s="15">
        <v>32.877701629999997</v>
      </c>
      <c r="AM3516">
        <f t="shared" si="54"/>
        <v>2.3066579937421445</v>
      </c>
    </row>
    <row r="3517" spans="1:39">
      <c r="A3517" s="5" t="s">
        <v>7091</v>
      </c>
      <c r="B3517" s="5" t="s">
        <v>7092</v>
      </c>
      <c r="C3517" s="5" t="s">
        <v>6869</v>
      </c>
      <c r="D3517" s="5" t="s">
        <v>6870</v>
      </c>
      <c r="E3517" s="6">
        <v>45.628999999999998</v>
      </c>
      <c r="F3517" s="6">
        <v>38.935000000000002</v>
      </c>
      <c r="G3517" s="6">
        <v>17.462</v>
      </c>
      <c r="H3517" s="6">
        <v>30.847000000000001</v>
      </c>
      <c r="I3517" s="6">
        <v>18.407</v>
      </c>
      <c r="J3517" s="6">
        <v>68.686000000000007</v>
      </c>
      <c r="K3517" s="6">
        <v>22.295999999999999</v>
      </c>
      <c r="M3517" s="11">
        <v>454.901855060635</v>
      </c>
      <c r="N3517" s="11">
        <v>129.12204114561601</v>
      </c>
      <c r="O3517" s="8"/>
      <c r="P3517" s="11">
        <v>9.1433336742903695</v>
      </c>
      <c r="Q3517" s="11">
        <v>3.6129737099833799</v>
      </c>
      <c r="R3517" s="11">
        <v>0.59372679623044999</v>
      </c>
      <c r="S3517" s="11">
        <v>10.641677707892301</v>
      </c>
      <c r="T3517" s="11">
        <v>5.1156496332895296</v>
      </c>
      <c r="U3517" s="11">
        <v>19.115945069535101</v>
      </c>
      <c r="V3517" s="11">
        <v>1.51779984330461</v>
      </c>
      <c r="W3517" s="11">
        <v>0.20216150656162499</v>
      </c>
      <c r="Y3517" s="11">
        <v>82.290003068626007</v>
      </c>
      <c r="Z3517" s="11">
        <v>32.516763389835802</v>
      </c>
      <c r="AA3517" s="11">
        <v>42.566710831569203</v>
      </c>
      <c r="AB3517" s="11">
        <v>20.462598533158101</v>
      </c>
      <c r="AC3517" s="11">
        <v>76.463780278140504</v>
      </c>
      <c r="AD3517" s="11">
        <v>2.83817449781287</v>
      </c>
      <c r="AE3517" s="11">
        <v>1.4151305459313599</v>
      </c>
      <c r="AG3517" s="11">
        <v>183.469686923669</v>
      </c>
      <c r="AH3517" s="14">
        <v>0.24383104677243</v>
      </c>
      <c r="AI3517" s="11">
        <v>11113</v>
      </c>
      <c r="AJ3517" s="11">
        <v>1565</v>
      </c>
      <c r="AK3517" s="15">
        <v>33.439616610000002</v>
      </c>
      <c r="AM3517">
        <f t="shared" si="54"/>
        <v>2.2589319044698115</v>
      </c>
    </row>
    <row r="3518" spans="1:39">
      <c r="A3518" s="5" t="s">
        <v>7093</v>
      </c>
      <c r="B3518" s="5" t="s">
        <v>7094</v>
      </c>
      <c r="C3518" s="5" t="s">
        <v>6869</v>
      </c>
      <c r="D3518" s="5" t="s">
        <v>6870</v>
      </c>
      <c r="E3518" s="6">
        <v>38.375</v>
      </c>
      <c r="F3518" s="6">
        <v>32.088000000000001</v>
      </c>
      <c r="G3518" s="6">
        <v>17.925999999999998</v>
      </c>
      <c r="H3518" s="6">
        <v>29.902000000000001</v>
      </c>
      <c r="I3518" s="6">
        <v>44.476999999999997</v>
      </c>
      <c r="J3518" s="6">
        <v>61.720999999999997</v>
      </c>
      <c r="K3518" s="6">
        <v>36.478999999999999</v>
      </c>
      <c r="M3518" s="11">
        <v>474.319485963707</v>
      </c>
      <c r="N3518" s="11">
        <v>127.72356356967499</v>
      </c>
      <c r="O3518" s="8"/>
      <c r="P3518" s="11">
        <v>9.9790071440708594</v>
      </c>
      <c r="Q3518" s="11">
        <v>3.7992405926927102</v>
      </c>
      <c r="R3518" s="11">
        <v>0.58366858441523095</v>
      </c>
      <c r="S3518" s="11">
        <v>10.946034983273501</v>
      </c>
      <c r="T3518" s="11">
        <v>4.9605513031318802</v>
      </c>
      <c r="U3518" s="11">
        <v>20.816095046400498</v>
      </c>
      <c r="V3518" s="11">
        <v>1.59441146453484</v>
      </c>
      <c r="W3518" s="11">
        <v>0.105457657575928</v>
      </c>
      <c r="Y3518" s="11">
        <v>89.811064296660106</v>
      </c>
      <c r="Z3518" s="11">
        <v>34.193165334229697</v>
      </c>
      <c r="AA3518" s="11">
        <v>43.784139933094103</v>
      </c>
      <c r="AB3518" s="11">
        <v>19.842205212527499</v>
      </c>
      <c r="AC3518" s="11">
        <v>83.264380185601993</v>
      </c>
      <c r="AD3518" s="11">
        <v>2.9668624671619801</v>
      </c>
      <c r="AE3518" s="11">
        <v>0.73820360303150201</v>
      </c>
      <c r="AG3518" s="11">
        <v>196.622715764996</v>
      </c>
      <c r="AH3518" s="14">
        <v>0.226894179146851</v>
      </c>
      <c r="AI3518" s="11">
        <v>12361</v>
      </c>
      <c r="AJ3518" s="11">
        <v>1792</v>
      </c>
      <c r="AK3518" s="15">
        <v>32.097098209999999</v>
      </c>
      <c r="AM3518">
        <f t="shared" si="54"/>
        <v>2.3618027554273655</v>
      </c>
    </row>
    <row r="3519" spans="1:39">
      <c r="A3519" s="5" t="s">
        <v>7095</v>
      </c>
      <c r="B3519" s="5" t="s">
        <v>7096</v>
      </c>
      <c r="C3519" s="5" t="s">
        <v>6869</v>
      </c>
      <c r="D3519" s="5" t="s">
        <v>6870</v>
      </c>
      <c r="E3519" s="6">
        <v>40.521000000000001</v>
      </c>
      <c r="F3519" s="6">
        <v>28.972999999999999</v>
      </c>
      <c r="G3519" s="6">
        <v>19.917999999999999</v>
      </c>
      <c r="H3519" s="6">
        <v>37.164000000000001</v>
      </c>
      <c r="I3519" s="6">
        <v>47.65</v>
      </c>
      <c r="J3519" s="6">
        <v>64.870999999999995</v>
      </c>
      <c r="K3519" s="6">
        <v>33.197000000000003</v>
      </c>
      <c r="M3519" s="11">
        <v>441.80162328426201</v>
      </c>
      <c r="N3519" s="11">
        <v>121.775480468743</v>
      </c>
      <c r="O3519" s="8"/>
      <c r="P3519" s="11">
        <v>9.5422643239715494</v>
      </c>
      <c r="Q3519" s="11">
        <v>3.6901413953383999</v>
      </c>
      <c r="R3519" s="11">
        <v>0.61028166520090499</v>
      </c>
      <c r="S3519" s="11">
        <v>11.0632225140745</v>
      </c>
      <c r="T3519" s="11">
        <v>5.0190372645981602</v>
      </c>
      <c r="U3519" s="11">
        <v>19.736137067026601</v>
      </c>
      <c r="V3519" s="11">
        <v>1.5337825337186699</v>
      </c>
      <c r="W3519" s="11">
        <v>0.141099676461519</v>
      </c>
      <c r="Y3519" s="11">
        <v>85.880378915764297</v>
      </c>
      <c r="Z3519" s="11">
        <v>33.211272558034899</v>
      </c>
      <c r="AA3519" s="11">
        <v>44.252890056298298</v>
      </c>
      <c r="AB3519" s="11">
        <v>20.076149058392598</v>
      </c>
      <c r="AC3519" s="11">
        <v>78.944548268106701</v>
      </c>
      <c r="AD3519" s="11">
        <v>2.8544124801572401</v>
      </c>
      <c r="AE3519" s="11">
        <v>0.98769773523063098</v>
      </c>
      <c r="AG3519" s="11">
        <v>188.743186457652</v>
      </c>
      <c r="AH3519" s="14">
        <v>0.18462078279805699</v>
      </c>
      <c r="AI3519" s="11">
        <v>11031</v>
      </c>
      <c r="AJ3519" s="11">
        <v>1849</v>
      </c>
      <c r="AK3519" s="15">
        <v>33.646295289999998</v>
      </c>
      <c r="AM3519">
        <f t="shared" si="54"/>
        <v>2.2741305167130235</v>
      </c>
    </row>
    <row r="3520" spans="1:39">
      <c r="A3520" s="5" t="s">
        <v>7097</v>
      </c>
      <c r="B3520" s="5" t="s">
        <v>7098</v>
      </c>
      <c r="C3520" s="5" t="s">
        <v>6869</v>
      </c>
      <c r="D3520" s="5" t="s">
        <v>6870</v>
      </c>
      <c r="E3520" s="6">
        <v>31.077999999999999</v>
      </c>
      <c r="F3520" s="6">
        <v>19.356000000000002</v>
      </c>
      <c r="G3520" s="6">
        <v>16.170000000000002</v>
      </c>
      <c r="H3520" s="6">
        <v>24.812000000000001</v>
      </c>
      <c r="I3520" s="6">
        <v>46.878999999999998</v>
      </c>
      <c r="J3520" s="6">
        <v>59.220999999999997</v>
      </c>
      <c r="K3520" s="6">
        <v>32.798999999999999</v>
      </c>
      <c r="M3520" s="11">
        <v>459.76774371358101</v>
      </c>
      <c r="N3520" s="11">
        <v>137.75867088607001</v>
      </c>
      <c r="O3520" s="8"/>
      <c r="P3520" s="11">
        <v>9.6194977719451895</v>
      </c>
      <c r="Q3520" s="11">
        <v>3.93528254960767</v>
      </c>
      <c r="R3520" s="11">
        <v>0.59029903128647998</v>
      </c>
      <c r="S3520" s="11">
        <v>10.811836708784799</v>
      </c>
      <c r="T3520" s="11">
        <v>5.0173007744941298</v>
      </c>
      <c r="U3520" s="11">
        <v>20.001723397549799</v>
      </c>
      <c r="V3520" s="11">
        <v>1.5944491211329199</v>
      </c>
      <c r="W3520" s="11">
        <v>0.14384813465454499</v>
      </c>
      <c r="Y3520" s="11">
        <v>86.575479947522297</v>
      </c>
      <c r="Z3520" s="11">
        <v>35.417542946470398</v>
      </c>
      <c r="AA3520" s="11">
        <v>43.247346835139503</v>
      </c>
      <c r="AB3520" s="11">
        <v>20.069203097976501</v>
      </c>
      <c r="AC3520" s="11">
        <v>80.006893590199297</v>
      </c>
      <c r="AD3520" s="11">
        <v>2.9969833087665498</v>
      </c>
      <c r="AE3520" s="11">
        <v>1.00693694258181</v>
      </c>
      <c r="AG3520" s="11">
        <v>190.65549688706</v>
      </c>
      <c r="AH3520" s="14">
        <v>0.21246679315688199</v>
      </c>
      <c r="AI3520" s="11">
        <v>14237</v>
      </c>
      <c r="AJ3520" s="11">
        <v>1889</v>
      </c>
      <c r="AK3520" s="15">
        <v>33.671784010000003</v>
      </c>
      <c r="AM3520">
        <f t="shared" si="54"/>
        <v>2.2578234349966348</v>
      </c>
    </row>
    <row r="3521" spans="1:39">
      <c r="A3521" s="5" t="s">
        <v>7099</v>
      </c>
      <c r="B3521" s="5" t="s">
        <v>7100</v>
      </c>
      <c r="C3521" s="5" t="s">
        <v>6869</v>
      </c>
      <c r="D3521" s="5" t="s">
        <v>6870</v>
      </c>
      <c r="E3521" s="6">
        <v>27.091000000000001</v>
      </c>
      <c r="F3521" s="6">
        <v>21.815999999999999</v>
      </c>
      <c r="G3521" s="6">
        <v>16.850000000000001</v>
      </c>
      <c r="H3521" s="6">
        <v>15.147</v>
      </c>
      <c r="I3521" s="6">
        <v>44.805</v>
      </c>
      <c r="J3521" s="6">
        <v>61.131</v>
      </c>
      <c r="K3521" s="6">
        <v>22.731999999999999</v>
      </c>
      <c r="M3521" s="11">
        <v>505.84011820910899</v>
      </c>
      <c r="N3521" s="11">
        <v>137.692312128466</v>
      </c>
      <c r="O3521" s="8"/>
      <c r="P3521" s="11">
        <v>10.262558048720299</v>
      </c>
      <c r="Q3521" s="11">
        <v>4.3304337303695402</v>
      </c>
      <c r="R3521" s="11">
        <v>0.53937327048128603</v>
      </c>
      <c r="S3521" s="11">
        <v>10.9258237907185</v>
      </c>
      <c r="T3521" s="11">
        <v>4.7079914062748101</v>
      </c>
      <c r="U3521" s="11">
        <v>20.733255442169099</v>
      </c>
      <c r="V3521" s="11">
        <v>1.53961625225093</v>
      </c>
      <c r="W3521" s="11">
        <v>9.0605423146188593E-2</v>
      </c>
      <c r="Y3521" s="11">
        <v>92.363022438496202</v>
      </c>
      <c r="Z3521" s="11">
        <v>38.973903573360502</v>
      </c>
      <c r="AA3521" s="11">
        <v>43.703295162874298</v>
      </c>
      <c r="AB3521" s="11">
        <v>18.831965625099201</v>
      </c>
      <c r="AC3521" s="11">
        <v>82.933021768676696</v>
      </c>
      <c r="AD3521" s="11">
        <v>2.8388077469904802</v>
      </c>
      <c r="AE3521" s="11">
        <v>0.63423796202332094</v>
      </c>
      <c r="AG3521" s="11">
        <v>197.60105554125701</v>
      </c>
      <c r="AH3521" s="14">
        <v>0.29671573301981102</v>
      </c>
      <c r="AI3521" s="11">
        <v>19218</v>
      </c>
      <c r="AJ3521" s="11">
        <v>1625</v>
      </c>
      <c r="AK3521" s="15">
        <v>34.121230769999997</v>
      </c>
      <c r="AM3521">
        <f t="shared" si="54"/>
        <v>2.253365745881859</v>
      </c>
    </row>
    <row r="3522" spans="1:39">
      <c r="A3522" s="5" t="s">
        <v>7101</v>
      </c>
      <c r="B3522" s="5" t="s">
        <v>7102</v>
      </c>
      <c r="C3522" s="5" t="s">
        <v>6869</v>
      </c>
      <c r="D3522" s="5" t="s">
        <v>6870</v>
      </c>
      <c r="E3522" s="6">
        <v>51.734999999999999</v>
      </c>
      <c r="F3522" s="6">
        <v>37.177999999999997</v>
      </c>
      <c r="G3522" s="6">
        <v>18.902000000000001</v>
      </c>
      <c r="H3522" s="6">
        <v>24.157</v>
      </c>
      <c r="I3522" s="6">
        <v>26.475000000000001</v>
      </c>
      <c r="J3522" s="6">
        <v>72.716999999999999</v>
      </c>
      <c r="K3522" s="6">
        <v>33.829000000000001</v>
      </c>
      <c r="M3522" s="11">
        <v>476.22905757138398</v>
      </c>
      <c r="N3522" s="11">
        <v>126.86715815921001</v>
      </c>
      <c r="O3522" s="8"/>
      <c r="P3522" s="11">
        <v>9.3731184596762507</v>
      </c>
      <c r="Q3522" s="11">
        <v>3.7055426574950201</v>
      </c>
      <c r="R3522" s="11">
        <v>0.58574784195789498</v>
      </c>
      <c r="S3522" s="11">
        <v>11.095786276848401</v>
      </c>
      <c r="T3522" s="11">
        <v>4.9980144489847298</v>
      </c>
      <c r="U3522" s="11">
        <v>20.2726320593206</v>
      </c>
      <c r="V3522" s="11">
        <v>1.5503735756160499</v>
      </c>
      <c r="W3522" s="11">
        <v>8.4692584659374001E-2</v>
      </c>
      <c r="Y3522" s="11">
        <v>84.358066137107599</v>
      </c>
      <c r="Z3522" s="11">
        <v>33.349883917458399</v>
      </c>
      <c r="AA3522" s="11">
        <v>44.383145107393801</v>
      </c>
      <c r="AB3522" s="11">
        <v>19.992057795938901</v>
      </c>
      <c r="AC3522" s="11">
        <v>81.090528237282498</v>
      </c>
      <c r="AD3522" s="11">
        <v>2.9217636558975899</v>
      </c>
      <c r="AE3522" s="11">
        <v>0.592848092615617</v>
      </c>
      <c r="AG3522" s="11">
        <v>188.95526391886401</v>
      </c>
      <c r="AH3522" s="14">
        <v>0.188254287889077</v>
      </c>
      <c r="AI3522" s="11">
        <v>13317</v>
      </c>
      <c r="AJ3522" s="11">
        <v>2034</v>
      </c>
      <c r="AK3522" s="15">
        <v>31.22713864</v>
      </c>
      <c r="AM3522">
        <f t="shared" si="54"/>
        <v>2.2824127618376355</v>
      </c>
    </row>
    <row r="3523" spans="1:39">
      <c r="A3523" s="5" t="s">
        <v>7103</v>
      </c>
      <c r="B3523" s="5" t="s">
        <v>7104</v>
      </c>
      <c r="C3523" s="5" t="s">
        <v>6869</v>
      </c>
      <c r="D3523" s="5" t="s">
        <v>6870</v>
      </c>
      <c r="E3523" s="6">
        <v>38.633000000000003</v>
      </c>
      <c r="F3523" s="6">
        <v>26.221</v>
      </c>
      <c r="G3523" s="6">
        <v>22.850999999999999</v>
      </c>
      <c r="H3523" s="6">
        <v>22.861000000000001</v>
      </c>
      <c r="I3523" s="6">
        <v>55.377000000000002</v>
      </c>
      <c r="J3523" s="6">
        <v>75.525999999999996</v>
      </c>
      <c r="K3523" s="6">
        <v>27.965</v>
      </c>
      <c r="M3523" s="11">
        <v>450.635930036471</v>
      </c>
      <c r="N3523" s="11">
        <v>140.78698036471999</v>
      </c>
      <c r="O3523" s="8"/>
      <c r="P3523" s="11">
        <v>9.7602103363038299</v>
      </c>
      <c r="Q3523" s="11">
        <v>3.89889672380396</v>
      </c>
      <c r="R3523" s="11">
        <v>0.59046525239813397</v>
      </c>
      <c r="S3523" s="11">
        <v>11.7842879613981</v>
      </c>
      <c r="T3523" s="11">
        <v>5.0847031135037701</v>
      </c>
      <c r="U3523" s="11">
        <v>21.6479044515848</v>
      </c>
      <c r="V3523" s="11">
        <v>1.5820361391273501</v>
      </c>
      <c r="W3523" s="11">
        <v>9.2993792780401902E-2</v>
      </c>
      <c r="Y3523" s="11">
        <v>87.841893026731995</v>
      </c>
      <c r="Z3523" s="11">
        <v>35.090070514285301</v>
      </c>
      <c r="AA3523" s="11">
        <v>47.137151845592697</v>
      </c>
      <c r="AB3523" s="11">
        <v>20.338812454015098</v>
      </c>
      <c r="AC3523" s="11">
        <v>86.591617806339201</v>
      </c>
      <c r="AD3523" s="11">
        <v>2.93568633723436</v>
      </c>
      <c r="AE3523" s="11">
        <v>0.65095654946279702</v>
      </c>
      <c r="AG3523" s="11">
        <v>198.35896617373999</v>
      </c>
      <c r="AH3523" s="14">
        <v>0.351261882842825</v>
      </c>
      <c r="AI3523" s="11">
        <v>29363</v>
      </c>
      <c r="AJ3523" s="11">
        <v>1661</v>
      </c>
      <c r="AK3523" s="15">
        <v>32.700782660000002</v>
      </c>
      <c r="AM3523">
        <f t="shared" ref="AM3523:AM3586" si="55">(Y3523+AB3523+AC3523)/(Z3523+AA3523+AD3523+AE3523)</f>
        <v>2.269706914231552</v>
      </c>
    </row>
    <row r="3524" spans="1:39">
      <c r="A3524" s="5" t="s">
        <v>7105</v>
      </c>
      <c r="B3524" s="5" t="s">
        <v>7106</v>
      </c>
      <c r="C3524" s="5" t="s">
        <v>6869</v>
      </c>
      <c r="D3524" s="5" t="s">
        <v>6870</v>
      </c>
      <c r="E3524" s="6">
        <v>47.134999999999998</v>
      </c>
      <c r="F3524" s="6">
        <v>34.909999999999997</v>
      </c>
      <c r="G3524" s="6">
        <v>26.945</v>
      </c>
      <c r="H3524" s="6">
        <v>25.934999999999999</v>
      </c>
      <c r="I3524" s="6">
        <v>57.558</v>
      </c>
      <c r="J3524" s="6">
        <v>67.459000000000003</v>
      </c>
      <c r="K3524" s="6">
        <v>28.170999999999999</v>
      </c>
      <c r="M3524" s="11">
        <v>435.38804097395303</v>
      </c>
      <c r="N3524" s="11">
        <v>121.39774338921799</v>
      </c>
      <c r="O3524" s="8"/>
      <c r="P3524" s="11">
        <v>9.6638469498423394</v>
      </c>
      <c r="Q3524" s="11">
        <v>3.7197339668825502</v>
      </c>
      <c r="R3524" s="11">
        <v>0.63451941041502302</v>
      </c>
      <c r="S3524" s="11">
        <v>11.349736846651</v>
      </c>
      <c r="T3524" s="11">
        <v>5.0676876409889804</v>
      </c>
      <c r="U3524" s="11">
        <v>20.564683465324901</v>
      </c>
      <c r="V3524" s="11">
        <v>1.4758467002641</v>
      </c>
      <c r="W3524" s="11">
        <v>0.181797915526759</v>
      </c>
      <c r="Y3524" s="11">
        <v>86.974622548604003</v>
      </c>
      <c r="Z3524" s="11">
        <v>33.477605701932902</v>
      </c>
      <c r="AA3524" s="11">
        <v>45.398947386604299</v>
      </c>
      <c r="AB3524" s="11">
        <v>20.2707505639559</v>
      </c>
      <c r="AC3524" s="11">
        <v>82.258733861299802</v>
      </c>
      <c r="AD3524" s="11">
        <v>2.7296193904488999</v>
      </c>
      <c r="AE3524" s="11">
        <v>1.2725854086873001</v>
      </c>
      <c r="AG3524" s="11">
        <v>193.506311773005</v>
      </c>
      <c r="AH3524" s="14">
        <v>0.22977497955575699</v>
      </c>
      <c r="AI3524" s="11">
        <v>12340</v>
      </c>
      <c r="AJ3524" s="11">
        <v>1686</v>
      </c>
      <c r="AK3524" s="15">
        <v>33.56998814</v>
      </c>
      <c r="AM3524">
        <f t="shared" si="55"/>
        <v>2.286522045017819</v>
      </c>
    </row>
    <row r="3525" spans="1:39">
      <c r="A3525" s="5" t="s">
        <v>7107</v>
      </c>
      <c r="B3525" s="5" t="s">
        <v>7108</v>
      </c>
      <c r="C3525" s="5" t="s">
        <v>6869</v>
      </c>
      <c r="D3525" s="5" t="s">
        <v>6870</v>
      </c>
      <c r="E3525" s="6">
        <v>45.902000000000001</v>
      </c>
      <c r="F3525" s="6">
        <v>36.216999999999999</v>
      </c>
      <c r="G3525" s="6">
        <v>25.827000000000002</v>
      </c>
      <c r="H3525" s="6">
        <v>30.574000000000002</v>
      </c>
      <c r="I3525" s="6">
        <v>63.783000000000001</v>
      </c>
      <c r="J3525" s="6">
        <v>46.521000000000001</v>
      </c>
      <c r="K3525" s="6">
        <v>34.921999999999997</v>
      </c>
      <c r="M3525" s="11">
        <v>428.47015791374201</v>
      </c>
      <c r="N3525" s="11">
        <v>131.56988855653501</v>
      </c>
      <c r="O3525" s="8"/>
      <c r="P3525" s="11">
        <v>9.8910592111182201</v>
      </c>
      <c r="Q3525" s="11">
        <v>3.6241108077250899</v>
      </c>
      <c r="R3525" s="11">
        <v>0.62217748109204096</v>
      </c>
      <c r="S3525" s="11">
        <v>10.5134439359572</v>
      </c>
      <c r="T3525" s="11">
        <v>5.2401258829112001</v>
      </c>
      <c r="U3525" s="11">
        <v>19.335268622854699</v>
      </c>
      <c r="V3525" s="11">
        <v>1.53098866797421</v>
      </c>
      <c r="W3525" s="11">
        <v>0.16282911458934499</v>
      </c>
      <c r="Y3525" s="11">
        <v>89.019532900063695</v>
      </c>
      <c r="Z3525" s="11">
        <v>32.616997269539297</v>
      </c>
      <c r="AA3525" s="11">
        <v>42.053775743829</v>
      </c>
      <c r="AB3525" s="11">
        <v>20.9605035316448</v>
      </c>
      <c r="AC3525" s="11">
        <v>77.341074491418993</v>
      </c>
      <c r="AD3525" s="11">
        <v>2.8401225499621399</v>
      </c>
      <c r="AE3525" s="11">
        <v>1.13980380212539</v>
      </c>
      <c r="AG3525" s="11">
        <v>191.30103727519301</v>
      </c>
      <c r="AH3525" s="14">
        <v>0.24263865403253601</v>
      </c>
      <c r="AI3525" s="11">
        <v>18865</v>
      </c>
      <c r="AJ3525" s="11">
        <v>2293</v>
      </c>
      <c r="AK3525" s="15">
        <v>32.489315310000002</v>
      </c>
      <c r="AM3525">
        <f t="shared" si="55"/>
        <v>2.3816839829068424</v>
      </c>
    </row>
    <row r="3526" spans="1:39">
      <c r="A3526" s="5" t="s">
        <v>7109</v>
      </c>
      <c r="B3526" s="5" t="s">
        <v>7110</v>
      </c>
      <c r="C3526" s="5" t="s">
        <v>6869</v>
      </c>
      <c r="D3526" s="5" t="s">
        <v>6870</v>
      </c>
      <c r="E3526" s="6">
        <v>25.518000000000001</v>
      </c>
      <c r="F3526" s="6">
        <v>18.669</v>
      </c>
      <c r="G3526" s="6">
        <v>19.446000000000002</v>
      </c>
      <c r="H3526" s="6">
        <v>22.023</v>
      </c>
      <c r="I3526" s="6">
        <v>33.453000000000003</v>
      </c>
      <c r="J3526" s="6">
        <v>55.284999999999997</v>
      </c>
      <c r="K3526" s="6">
        <v>33.509</v>
      </c>
      <c r="M3526" s="11">
        <v>435.91053343327701</v>
      </c>
      <c r="N3526" s="11">
        <v>125.13689286340001</v>
      </c>
      <c r="O3526" s="8"/>
      <c r="P3526" s="11">
        <v>9.0296020758614208</v>
      </c>
      <c r="Q3526" s="11">
        <v>3.48519033107149</v>
      </c>
      <c r="R3526" s="11">
        <v>0.58349403096525398</v>
      </c>
      <c r="S3526" s="11">
        <v>10.433742949741299</v>
      </c>
      <c r="T3526" s="11">
        <v>5.0463384262429898</v>
      </c>
      <c r="U3526" s="11">
        <v>18.902106266977199</v>
      </c>
      <c r="V3526" s="11">
        <v>1.50509263290281</v>
      </c>
      <c r="W3526" s="11">
        <v>0.23787069034143901</v>
      </c>
      <c r="Y3526" s="11">
        <v>81.2664186827771</v>
      </c>
      <c r="Z3526" s="11">
        <v>31.366712979649801</v>
      </c>
      <c r="AA3526" s="11">
        <v>41.734971798965297</v>
      </c>
      <c r="AB3526" s="11">
        <v>20.185353704971899</v>
      </c>
      <c r="AC3526" s="11">
        <v>75.608425067908996</v>
      </c>
      <c r="AD3526" s="11">
        <v>2.80339587177196</v>
      </c>
      <c r="AE3526" s="11">
        <v>1.6650948323900401</v>
      </c>
      <c r="AG3526" s="11">
        <v>181.52868815979701</v>
      </c>
      <c r="AH3526" s="14">
        <v>0.240861898948102</v>
      </c>
      <c r="AI3526" s="11">
        <v>20186</v>
      </c>
      <c r="AJ3526" s="11">
        <v>2182</v>
      </c>
      <c r="AK3526" s="15">
        <v>33.243813019999997</v>
      </c>
      <c r="AM3526">
        <f t="shared" si="55"/>
        <v>2.2825808547380517</v>
      </c>
    </row>
    <row r="3527" spans="1:39">
      <c r="A3527" s="5" t="s">
        <v>7111</v>
      </c>
      <c r="B3527" s="5" t="s">
        <v>7112</v>
      </c>
      <c r="C3527" s="5" t="s">
        <v>6869</v>
      </c>
      <c r="D3527" s="5" t="s">
        <v>6870</v>
      </c>
      <c r="E3527" s="6">
        <v>32.552999999999997</v>
      </c>
      <c r="F3527" s="6">
        <v>19.076000000000001</v>
      </c>
      <c r="G3527" s="6">
        <v>22.064</v>
      </c>
      <c r="H3527" s="6">
        <v>18.638999999999999</v>
      </c>
      <c r="I3527" s="6">
        <v>30.908000000000001</v>
      </c>
      <c r="J3527" s="6">
        <v>46.694000000000003</v>
      </c>
      <c r="K3527" s="6">
        <v>37.415999999999997</v>
      </c>
      <c r="M3527" s="11">
        <v>485.67265578410399</v>
      </c>
      <c r="N3527" s="11">
        <v>131.951403096219</v>
      </c>
      <c r="O3527" s="8"/>
      <c r="P3527" s="11">
        <v>8.9571827666106092</v>
      </c>
      <c r="Q3527" s="11">
        <v>3.4684517623622901</v>
      </c>
      <c r="R3527" s="11">
        <v>0.56406630999579299</v>
      </c>
      <c r="S3527" s="11">
        <v>10.260482723595899</v>
      </c>
      <c r="T3527" s="11">
        <v>5.3981590144643503</v>
      </c>
      <c r="U3527" s="11">
        <v>20.5196092551997</v>
      </c>
      <c r="V3527" s="11">
        <v>1.5533351990920199</v>
      </c>
      <c r="W3527" s="11">
        <v>0.17313175059989599</v>
      </c>
      <c r="Y3527" s="11">
        <v>80.614644899507795</v>
      </c>
      <c r="Z3527" s="11">
        <v>31.2160658612841</v>
      </c>
      <c r="AA3527" s="11">
        <v>41.041930894383903</v>
      </c>
      <c r="AB3527" s="11">
        <v>21.592636057857401</v>
      </c>
      <c r="AC3527" s="11">
        <v>82.078437020799001</v>
      </c>
      <c r="AD3527" s="11">
        <v>2.90779410316597</v>
      </c>
      <c r="AE3527" s="11">
        <v>1.2119222541992201</v>
      </c>
      <c r="AG3527" s="11">
        <v>188.40543433550801</v>
      </c>
      <c r="AH3527" s="14">
        <v>0.30279627912016699</v>
      </c>
      <c r="AI3527" s="11">
        <v>25318</v>
      </c>
      <c r="AJ3527" s="11">
        <v>1995</v>
      </c>
      <c r="AK3527" s="15">
        <v>32.429573929999997</v>
      </c>
      <c r="AM3527">
        <f t="shared" si="55"/>
        <v>2.412820579027227</v>
      </c>
    </row>
    <row r="3528" spans="1:39">
      <c r="A3528" s="5" t="s">
        <v>7113</v>
      </c>
      <c r="B3528" s="5" t="s">
        <v>7114</v>
      </c>
      <c r="C3528" s="5" t="s">
        <v>6869</v>
      </c>
      <c r="D3528" s="5" t="s">
        <v>6870</v>
      </c>
      <c r="E3528" s="6">
        <v>36.832999999999998</v>
      </c>
      <c r="F3528" s="6">
        <v>25.998999999999999</v>
      </c>
      <c r="G3528" s="6">
        <v>26.417999999999999</v>
      </c>
      <c r="H3528" s="6">
        <v>26.792000000000002</v>
      </c>
      <c r="I3528" s="6">
        <v>54.779000000000003</v>
      </c>
      <c r="J3528" s="6">
        <v>52.848999999999997</v>
      </c>
      <c r="K3528" s="6">
        <v>39.838999999999999</v>
      </c>
      <c r="M3528" s="11">
        <v>436.26445725800102</v>
      </c>
      <c r="N3528" s="11">
        <v>121.66640331296399</v>
      </c>
      <c r="O3528" s="8"/>
      <c r="P3528" s="11">
        <v>9.2225903454509908</v>
      </c>
      <c r="Q3528" s="11">
        <v>3.5687560541504402</v>
      </c>
      <c r="R3528" s="11">
        <v>0.62722272830718595</v>
      </c>
      <c r="S3528" s="11">
        <v>10.551056748555601</v>
      </c>
      <c r="T3528" s="11">
        <v>5.4537545223785697</v>
      </c>
      <c r="U3528" s="11">
        <v>20.287581256930601</v>
      </c>
      <c r="V3528" s="11">
        <v>1.56211873431754</v>
      </c>
      <c r="W3528" s="11">
        <v>0.17912732027192799</v>
      </c>
      <c r="Y3528" s="11">
        <v>83.003313109075194</v>
      </c>
      <c r="Z3528" s="11">
        <v>32.118804487355</v>
      </c>
      <c r="AA3528" s="11">
        <v>42.204226994222402</v>
      </c>
      <c r="AB3528" s="11">
        <v>21.815018089514201</v>
      </c>
      <c r="AC3528" s="11">
        <v>81.150325027722701</v>
      </c>
      <c r="AD3528" s="11">
        <v>2.9281137305245601</v>
      </c>
      <c r="AE3528" s="11">
        <v>1.25389124190347</v>
      </c>
      <c r="AG3528" s="11">
        <v>190.15066119874299</v>
      </c>
      <c r="AH3528" s="14">
        <v>0.206168197619229</v>
      </c>
      <c r="AI3528" s="11">
        <v>14188</v>
      </c>
      <c r="AJ3528" s="11">
        <v>2433</v>
      </c>
      <c r="AK3528" s="15">
        <v>30.424167690000001</v>
      </c>
      <c r="AM3528">
        <f t="shared" si="55"/>
        <v>2.3688754839986284</v>
      </c>
    </row>
    <row r="3529" spans="1:39">
      <c r="A3529" s="5" t="s">
        <v>7115</v>
      </c>
      <c r="B3529" s="5" t="s">
        <v>7116</v>
      </c>
      <c r="C3529" s="5" t="s">
        <v>6869</v>
      </c>
      <c r="D3529" s="5" t="s">
        <v>6870</v>
      </c>
      <c r="E3529" s="6">
        <v>34.594000000000001</v>
      </c>
      <c r="F3529" s="6">
        <v>22.146999999999998</v>
      </c>
      <c r="G3529" s="6">
        <v>24.652000000000001</v>
      </c>
      <c r="H3529" s="6">
        <v>17.988</v>
      </c>
      <c r="I3529" s="6">
        <v>27.251000000000001</v>
      </c>
      <c r="J3529" s="6">
        <v>65.057000000000002</v>
      </c>
      <c r="K3529" s="6">
        <v>34.280999999999999</v>
      </c>
      <c r="M3529" s="11">
        <v>462.80465197107497</v>
      </c>
      <c r="N3529" s="11">
        <v>146.69079151661799</v>
      </c>
      <c r="O3529" s="8"/>
      <c r="P3529" s="11">
        <v>9.2729133904701904</v>
      </c>
      <c r="Q3529" s="11">
        <v>3.7542417280948102</v>
      </c>
      <c r="R3529" s="11">
        <v>0.57597115750606998</v>
      </c>
      <c r="S3529" s="11">
        <v>11.079625697347</v>
      </c>
      <c r="T3529" s="11">
        <v>4.9296885155643002</v>
      </c>
      <c r="U3529" s="11">
        <v>20.201913236993601</v>
      </c>
      <c r="V3529" s="11">
        <v>1.4934549290353201</v>
      </c>
      <c r="W3529" s="11">
        <v>0.124195712107113</v>
      </c>
      <c r="Y3529" s="11">
        <v>83.456220514234303</v>
      </c>
      <c r="Z3529" s="11">
        <v>33.788175552905599</v>
      </c>
      <c r="AA3529" s="11">
        <v>44.318502789387999</v>
      </c>
      <c r="AB3529" s="11">
        <v>19.718754062257201</v>
      </c>
      <c r="AC3529" s="11">
        <v>80.807652947974603</v>
      </c>
      <c r="AD3529" s="11">
        <v>2.7801601029023102</v>
      </c>
      <c r="AE3529" s="11">
        <v>0.869369984749782</v>
      </c>
      <c r="AG3529" s="11">
        <v>187.63215761211001</v>
      </c>
      <c r="AH3529" s="14">
        <v>0.279326808468294</v>
      </c>
      <c r="AI3529" s="11">
        <v>30927</v>
      </c>
      <c r="AJ3529" s="11">
        <v>2371</v>
      </c>
      <c r="AK3529" s="15">
        <v>32.287220580000003</v>
      </c>
      <c r="AM3529">
        <f t="shared" si="55"/>
        <v>2.2503811154857432</v>
      </c>
    </row>
    <row r="3530" spans="1:39">
      <c r="A3530" s="5" t="s">
        <v>7117</v>
      </c>
      <c r="B3530" s="5" t="s">
        <v>7118</v>
      </c>
      <c r="C3530" s="5" t="s">
        <v>6869</v>
      </c>
      <c r="D3530" s="5" t="s">
        <v>6870</v>
      </c>
      <c r="E3530" s="6">
        <v>29.786000000000001</v>
      </c>
      <c r="F3530" s="6">
        <v>20.49</v>
      </c>
      <c r="G3530" s="6">
        <v>27.756</v>
      </c>
      <c r="H3530" s="6">
        <v>20.055</v>
      </c>
      <c r="I3530" s="6">
        <v>66.025000000000006</v>
      </c>
      <c r="J3530" s="6">
        <v>49.866</v>
      </c>
      <c r="K3530" s="6">
        <v>44.726999999999997</v>
      </c>
      <c r="M3530" s="11">
        <v>474.18453502323899</v>
      </c>
      <c r="N3530" s="11">
        <v>142.267822504539</v>
      </c>
      <c r="O3530" s="8"/>
      <c r="P3530" s="11">
        <v>9.4135139395386904</v>
      </c>
      <c r="Q3530" s="11">
        <v>3.7799162530635102</v>
      </c>
      <c r="R3530" s="11">
        <v>0.56302618197532805</v>
      </c>
      <c r="S3530" s="11">
        <v>10.541177986373199</v>
      </c>
      <c r="T3530" s="11">
        <v>5.1063078766174499</v>
      </c>
      <c r="U3530" s="11">
        <v>19.4842014332297</v>
      </c>
      <c r="V3530" s="11">
        <v>1.51144235706079</v>
      </c>
      <c r="W3530" s="11">
        <v>0.120449017232982</v>
      </c>
      <c r="Y3530" s="11">
        <v>84.721625455853399</v>
      </c>
      <c r="Z3530" s="11">
        <v>34.019246277631503</v>
      </c>
      <c r="AA3530" s="11">
        <v>42.164711945493103</v>
      </c>
      <c r="AB3530" s="11">
        <v>20.4252315064698</v>
      </c>
      <c r="AC3530" s="11">
        <v>77.936805732919098</v>
      </c>
      <c r="AD3530" s="11">
        <v>2.8123172588718899</v>
      </c>
      <c r="AE3530" s="11">
        <v>0.84314312063085495</v>
      </c>
      <c r="AG3530" s="11">
        <v>186.73912307470999</v>
      </c>
      <c r="AH3530" s="14">
        <v>0.30307177768075</v>
      </c>
      <c r="AI3530" s="11">
        <v>34776</v>
      </c>
      <c r="AJ3530" s="11">
        <v>2421</v>
      </c>
      <c r="AK3530" s="15">
        <v>33.300702190000003</v>
      </c>
      <c r="AM3530">
        <f t="shared" si="55"/>
        <v>2.293148746566867</v>
      </c>
    </row>
    <row r="3531" spans="1:39">
      <c r="A3531" s="5" t="s">
        <v>7119</v>
      </c>
      <c r="B3531" s="5" t="s">
        <v>7120</v>
      </c>
      <c r="C3531" s="5" t="s">
        <v>6869</v>
      </c>
      <c r="D3531" s="5" t="s">
        <v>6870</v>
      </c>
      <c r="E3531" s="6">
        <v>39.725999999999999</v>
      </c>
      <c r="F3531" s="6">
        <v>27.675000000000001</v>
      </c>
      <c r="G3531" s="6">
        <v>16.201000000000001</v>
      </c>
      <c r="H3531" s="6">
        <v>27.036999999999999</v>
      </c>
      <c r="I3531" s="6">
        <v>56.286000000000001</v>
      </c>
      <c r="J3531" s="6">
        <v>69.087000000000003</v>
      </c>
      <c r="K3531" s="6">
        <v>41.311999999999998</v>
      </c>
      <c r="M3531" s="11">
        <v>422.388457609515</v>
      </c>
      <c r="N3531" s="11">
        <v>126.910999710086</v>
      </c>
      <c r="O3531" s="8"/>
      <c r="P3531" s="11">
        <v>9.2577069202963802</v>
      </c>
      <c r="Q3531" s="11">
        <v>3.6493532889463798</v>
      </c>
      <c r="R3531" s="11">
        <v>0.57923031143239501</v>
      </c>
      <c r="S3531" s="11">
        <v>10.3579702644089</v>
      </c>
      <c r="T3531" s="11">
        <v>5.2291780102724896</v>
      </c>
      <c r="U3531" s="11">
        <v>18.902677250906802</v>
      </c>
      <c r="V3531" s="11">
        <v>1.5112657409168899</v>
      </c>
      <c r="W3531" s="11">
        <v>0.247209785428956</v>
      </c>
      <c r="Y3531" s="11">
        <v>83.3193622826808</v>
      </c>
      <c r="Z3531" s="11">
        <v>32.844179600520903</v>
      </c>
      <c r="AA3531" s="11">
        <v>41.431881057635898</v>
      </c>
      <c r="AB3531" s="11">
        <v>20.916712041089902</v>
      </c>
      <c r="AC3531" s="11">
        <v>75.610709003627207</v>
      </c>
      <c r="AD3531" s="11">
        <v>2.8176304356096402</v>
      </c>
      <c r="AE3531" s="11">
        <v>1.7304684980026299</v>
      </c>
      <c r="AG3531" s="11">
        <v>184.39488226101</v>
      </c>
      <c r="AH3531" s="14">
        <v>0.24572614755817801</v>
      </c>
      <c r="AI3531" s="11">
        <v>18166</v>
      </c>
      <c r="AJ3531" s="11">
        <v>1772</v>
      </c>
      <c r="AK3531" s="15">
        <v>30.452595939999998</v>
      </c>
      <c r="AM3531">
        <f t="shared" si="55"/>
        <v>2.2816200548007841</v>
      </c>
    </row>
    <row r="3532" spans="1:39">
      <c r="A3532" s="5" t="s">
        <v>7121</v>
      </c>
      <c r="B3532" s="5" t="s">
        <v>7122</v>
      </c>
      <c r="C3532" s="5" t="s">
        <v>6869</v>
      </c>
      <c r="D3532" s="5" t="s">
        <v>6870</v>
      </c>
      <c r="E3532" s="6">
        <v>19.875</v>
      </c>
      <c r="F3532" s="6">
        <v>14.1</v>
      </c>
      <c r="G3532" s="6">
        <v>11.821999999999999</v>
      </c>
      <c r="H3532" s="6">
        <v>11.641999999999999</v>
      </c>
      <c r="I3532" s="6">
        <v>54.29</v>
      </c>
      <c r="J3532" s="6">
        <v>44.268000000000001</v>
      </c>
      <c r="K3532" s="6">
        <v>53.826000000000001</v>
      </c>
      <c r="M3532" s="11">
        <v>430.73011026560999</v>
      </c>
      <c r="N3532" s="11">
        <v>130.775154272572</v>
      </c>
      <c r="O3532" s="8"/>
      <c r="P3532" s="11">
        <v>9.0783689208476499</v>
      </c>
      <c r="Q3532" s="11">
        <v>3.5638709873307</v>
      </c>
      <c r="R3532" s="11">
        <v>0.58495655128148805</v>
      </c>
      <c r="S3532" s="11">
        <v>10.0954018250999</v>
      </c>
      <c r="T3532" s="11">
        <v>5.1887515633761998</v>
      </c>
      <c r="U3532" s="11">
        <v>18.4353084805796</v>
      </c>
      <c r="V3532" s="11">
        <v>1.5169036651207</v>
      </c>
      <c r="W3532" s="11">
        <v>0.21732019429618901</v>
      </c>
      <c r="Y3532" s="11">
        <v>81.705320287632802</v>
      </c>
      <c r="Z3532" s="11">
        <v>32.074838886011598</v>
      </c>
      <c r="AA3532" s="11">
        <v>40.3816073003997</v>
      </c>
      <c r="AB3532" s="11">
        <v>20.755006253504799</v>
      </c>
      <c r="AC3532" s="11">
        <v>73.7412339223185</v>
      </c>
      <c r="AD3532" s="11">
        <v>2.8352185124372999</v>
      </c>
      <c r="AE3532" s="11">
        <v>1.5212413600732699</v>
      </c>
      <c r="AG3532" s="11">
        <v>180.55802033594799</v>
      </c>
      <c r="AH3532" s="14">
        <v>0.29294363536519402</v>
      </c>
      <c r="AI3532" s="11">
        <v>27792</v>
      </c>
      <c r="AJ3532" s="11">
        <v>2209</v>
      </c>
      <c r="AK3532" s="15">
        <v>32.201901309999997</v>
      </c>
      <c r="AM3532">
        <f t="shared" si="55"/>
        <v>2.2939056664292181</v>
      </c>
    </row>
    <row r="3533" spans="1:39">
      <c r="A3533" s="5" t="s">
        <v>7123</v>
      </c>
      <c r="B3533" s="5" t="s">
        <v>7124</v>
      </c>
      <c r="C3533" s="5" t="s">
        <v>6869</v>
      </c>
      <c r="D3533" s="5" t="s">
        <v>6870</v>
      </c>
      <c r="E3533" s="6">
        <v>38.308999999999997</v>
      </c>
      <c r="F3533" s="6">
        <v>25.396999999999998</v>
      </c>
      <c r="G3533" s="6">
        <v>12.260999999999999</v>
      </c>
      <c r="H3533" s="6">
        <v>25.018999999999998</v>
      </c>
      <c r="I3533" s="6">
        <v>24.591999999999999</v>
      </c>
      <c r="J3533" s="6">
        <v>54.503</v>
      </c>
      <c r="K3533" s="6">
        <v>24.132999999999999</v>
      </c>
      <c r="M3533" s="11">
        <v>411.10587368304499</v>
      </c>
      <c r="N3533" s="11">
        <v>116.857065060178</v>
      </c>
      <c r="O3533" s="8"/>
      <c r="P3533" s="11">
        <v>8.8115771750018492</v>
      </c>
      <c r="Q3533" s="11">
        <v>3.4177647248720699</v>
      </c>
      <c r="R3533" s="11">
        <v>0.60765868949996704</v>
      </c>
      <c r="S3533" s="11">
        <v>9.4892541474318399</v>
      </c>
      <c r="T3533" s="11">
        <v>5.3820840921110298</v>
      </c>
      <c r="U3533" s="11">
        <v>17.460138963186601</v>
      </c>
      <c r="V3533" s="11">
        <v>1.5445882810311899</v>
      </c>
      <c r="W3533" s="11">
        <v>0.23183323429979399</v>
      </c>
      <c r="Y3533" s="11">
        <v>79.304194574929795</v>
      </c>
      <c r="Z3533" s="11">
        <v>30.7598825238994</v>
      </c>
      <c r="AA3533" s="11">
        <v>37.957016589727303</v>
      </c>
      <c r="AB3533" s="11">
        <v>21.528336368444101</v>
      </c>
      <c r="AC3533" s="11">
        <v>69.840555852746704</v>
      </c>
      <c r="AD3533" s="11">
        <v>2.90285646730322</v>
      </c>
      <c r="AE3533" s="11">
        <v>1.6228326400987101</v>
      </c>
      <c r="AG3533" s="11">
        <v>175.19877590347599</v>
      </c>
      <c r="AH3533" s="14">
        <v>0.32157079164158497</v>
      </c>
      <c r="AI3533" s="11">
        <v>42634</v>
      </c>
      <c r="AJ3533" s="11">
        <v>3894</v>
      </c>
      <c r="AK3533" s="15">
        <v>28.948638930000001</v>
      </c>
      <c r="AM3533">
        <f t="shared" si="55"/>
        <v>2.3302437958782938</v>
      </c>
    </row>
    <row r="3534" spans="1:39">
      <c r="A3534" s="5" t="s">
        <v>7125</v>
      </c>
      <c r="B3534" s="5" t="s">
        <v>7126</v>
      </c>
      <c r="C3534" s="5" t="s">
        <v>6869</v>
      </c>
      <c r="D3534" s="5" t="s">
        <v>6870</v>
      </c>
      <c r="E3534" s="6">
        <v>56.485999999999997</v>
      </c>
      <c r="F3534" s="6">
        <v>40.079000000000001</v>
      </c>
      <c r="G3534" s="6">
        <v>20.074000000000002</v>
      </c>
      <c r="H3534" s="6">
        <v>24.690999999999999</v>
      </c>
      <c r="I3534" s="6">
        <v>16.071999999999999</v>
      </c>
      <c r="J3534" s="6">
        <v>75.935000000000002</v>
      </c>
      <c r="K3534" s="6">
        <v>25.245000000000001</v>
      </c>
      <c r="M3534" s="11">
        <v>467.62140942419899</v>
      </c>
      <c r="N3534" s="11">
        <v>123.38136679124</v>
      </c>
      <c r="O3534" s="8"/>
      <c r="P3534" s="11">
        <v>9.3557343215842295</v>
      </c>
      <c r="Q3534" s="11">
        <v>3.6112999537207999</v>
      </c>
      <c r="R3534" s="11">
        <v>0.610178743562239</v>
      </c>
      <c r="S3534" s="11">
        <v>9.8403220774176798</v>
      </c>
      <c r="T3534" s="11">
        <v>5.3043423350801602</v>
      </c>
      <c r="U3534" s="11">
        <v>18.713547852570301</v>
      </c>
      <c r="V3534" s="11">
        <v>1.52928299520801</v>
      </c>
      <c r="W3534" s="11">
        <v>0.17822126733545199</v>
      </c>
      <c r="Y3534" s="11">
        <v>84.201608894276504</v>
      </c>
      <c r="Z3534" s="11">
        <v>32.501699583493199</v>
      </c>
      <c r="AA3534" s="11">
        <v>39.361288309670698</v>
      </c>
      <c r="AB3534" s="11">
        <v>21.217369340320602</v>
      </c>
      <c r="AC3534" s="11">
        <v>74.854191410281302</v>
      </c>
      <c r="AD3534" s="11">
        <v>2.8831950975560701</v>
      </c>
      <c r="AE3534" s="11">
        <v>1.2475488713481599</v>
      </c>
      <c r="AG3534" s="11">
        <v>184.40391361378801</v>
      </c>
      <c r="AH3534" s="14">
        <v>0.24850328487304199</v>
      </c>
      <c r="AI3534" s="11">
        <v>14196</v>
      </c>
      <c r="AJ3534" s="11">
        <v>1953</v>
      </c>
      <c r="AK3534" s="15">
        <v>30.59139785</v>
      </c>
      <c r="AM3534">
        <f t="shared" si="55"/>
        <v>2.3722110393536391</v>
      </c>
    </row>
    <row r="3535" spans="1:39">
      <c r="A3535" s="5" t="s">
        <v>7127</v>
      </c>
      <c r="B3535" s="5" t="s">
        <v>7128</v>
      </c>
      <c r="C3535" s="5" t="s">
        <v>6869</v>
      </c>
      <c r="D3535" s="5" t="s">
        <v>6870</v>
      </c>
      <c r="E3535" s="6">
        <v>30.834</v>
      </c>
      <c r="F3535" s="6">
        <v>20.501999999999999</v>
      </c>
      <c r="G3535" s="6">
        <v>15.214</v>
      </c>
      <c r="H3535" s="6">
        <v>20.965</v>
      </c>
      <c r="I3535" s="6">
        <v>44.896999999999998</v>
      </c>
      <c r="J3535" s="6">
        <v>52.198</v>
      </c>
      <c r="K3535" s="6">
        <v>36.091000000000001</v>
      </c>
      <c r="M3535" s="11">
        <v>421.94392507122097</v>
      </c>
      <c r="N3535" s="11">
        <v>123.10203369065199</v>
      </c>
      <c r="O3535" s="8"/>
      <c r="P3535" s="11">
        <v>9.1260851101757297</v>
      </c>
      <c r="Q3535" s="11">
        <v>3.5976844879510002</v>
      </c>
      <c r="R3535" s="11">
        <v>0.54551911679598697</v>
      </c>
      <c r="S3535" s="11">
        <v>10.6639844047232</v>
      </c>
      <c r="T3535" s="11">
        <v>5.0996050649972604</v>
      </c>
      <c r="U3535" s="11">
        <v>18.432732442931702</v>
      </c>
      <c r="V3535" s="11">
        <v>1.4512988467026999</v>
      </c>
      <c r="W3535" s="11">
        <v>0.20411267616518999</v>
      </c>
      <c r="Y3535" s="11">
        <v>82.134765991607594</v>
      </c>
      <c r="Z3535" s="11">
        <v>32.379160391552901</v>
      </c>
      <c r="AA3535" s="11">
        <v>42.655937618892999</v>
      </c>
      <c r="AB3535" s="11">
        <v>20.398420259988999</v>
      </c>
      <c r="AC3535" s="11">
        <v>73.730929771727006</v>
      </c>
      <c r="AD3535" s="11">
        <v>2.7242095355106799</v>
      </c>
      <c r="AE3535" s="11">
        <v>1.4287887331563101</v>
      </c>
      <c r="AG3535" s="11">
        <v>180.41711429199501</v>
      </c>
      <c r="AH3535" s="14">
        <v>0.21154008842233599</v>
      </c>
      <c r="AI3535" s="11">
        <v>15495</v>
      </c>
      <c r="AJ3535" s="11">
        <v>1945</v>
      </c>
      <c r="AK3535" s="15">
        <v>33.500771210000003</v>
      </c>
      <c r="AM3535">
        <f t="shared" si="55"/>
        <v>2.225891570900361</v>
      </c>
    </row>
    <row r="3536" spans="1:39">
      <c r="A3536" s="5" t="s">
        <v>7129</v>
      </c>
      <c r="B3536" s="5" t="s">
        <v>7130</v>
      </c>
      <c r="C3536" s="5" t="s">
        <v>6869</v>
      </c>
      <c r="D3536" s="5" t="s">
        <v>6870</v>
      </c>
      <c r="E3536" s="6">
        <v>29.151</v>
      </c>
      <c r="F3536" s="6">
        <v>22.331</v>
      </c>
      <c r="G3536" s="6">
        <v>14.459</v>
      </c>
      <c r="H3536" s="6">
        <v>24.469000000000001</v>
      </c>
      <c r="I3536" s="6">
        <v>77.488</v>
      </c>
      <c r="J3536" s="6">
        <v>53.399000000000001</v>
      </c>
      <c r="K3536" s="6">
        <v>37.395000000000003</v>
      </c>
      <c r="M3536" s="11">
        <v>392.29696883075098</v>
      </c>
      <c r="N3536" s="11">
        <v>114.55519033826</v>
      </c>
      <c r="O3536" s="8"/>
      <c r="P3536" s="11">
        <v>8.9002562669320007</v>
      </c>
      <c r="Q3536" s="11">
        <v>3.53108376708163</v>
      </c>
      <c r="R3536" s="11">
        <v>0.56128944428765304</v>
      </c>
      <c r="S3536" s="11">
        <v>9.7572888216532796</v>
      </c>
      <c r="T3536" s="11">
        <v>5.1513795372773004</v>
      </c>
      <c r="U3536" s="11">
        <v>16.931381844911801</v>
      </c>
      <c r="V3536" s="11">
        <v>1.4694873635719401</v>
      </c>
      <c r="W3536" s="11">
        <v>0.27346474551935102</v>
      </c>
      <c r="Y3536" s="11">
        <v>80.102306402410903</v>
      </c>
      <c r="Z3536" s="11">
        <v>31.779753903729901</v>
      </c>
      <c r="AA3536" s="11">
        <v>39.029155286613097</v>
      </c>
      <c r="AB3536" s="11">
        <v>20.605518149109201</v>
      </c>
      <c r="AC3536" s="11">
        <v>67.725527379647502</v>
      </c>
      <c r="AD3536" s="11">
        <v>2.75722417373919</v>
      </c>
      <c r="AE3536" s="11">
        <v>1.91425321863534</v>
      </c>
      <c r="AG3536" s="11">
        <v>173.10482932356399</v>
      </c>
      <c r="AH3536" s="14">
        <v>0.227077332067668</v>
      </c>
      <c r="AI3536" s="11">
        <v>18635</v>
      </c>
      <c r="AJ3536" s="11">
        <v>1864</v>
      </c>
      <c r="AK3536" s="15">
        <v>32.126072960000002</v>
      </c>
      <c r="AM3536">
        <f t="shared" si="55"/>
        <v>2.2314850195763727</v>
      </c>
    </row>
    <row r="3537" spans="1:39">
      <c r="A3537" s="5" t="s">
        <v>7131</v>
      </c>
      <c r="B3537" s="5" t="s">
        <v>7132</v>
      </c>
      <c r="C3537" s="5" t="s">
        <v>6869</v>
      </c>
      <c r="D3537" s="5" t="s">
        <v>6870</v>
      </c>
      <c r="E3537" s="6">
        <v>24.975999999999999</v>
      </c>
      <c r="F3537" s="6">
        <v>17.134</v>
      </c>
      <c r="G3537" s="6">
        <v>11.478999999999999</v>
      </c>
      <c r="H3537" s="6">
        <v>21.649000000000001</v>
      </c>
      <c r="I3537" s="6">
        <v>75.507000000000005</v>
      </c>
      <c r="J3537" s="6">
        <v>60.594999999999999</v>
      </c>
      <c r="K3537" s="6">
        <v>58.244</v>
      </c>
      <c r="M3537" s="11">
        <v>400.75843394445297</v>
      </c>
      <c r="N3537" s="11">
        <v>131.19926461265001</v>
      </c>
      <c r="O3537" s="8"/>
      <c r="P3537" s="11">
        <v>9.0364632749868594</v>
      </c>
      <c r="Q3537" s="11">
        <v>3.5780180271559701</v>
      </c>
      <c r="R3537" s="11">
        <v>0.58250994438067105</v>
      </c>
      <c r="S3537" s="11">
        <v>10.389999018484</v>
      </c>
      <c r="T3537" s="11">
        <v>5.2698737117618197</v>
      </c>
      <c r="U3537" s="11">
        <v>19.121661540978099</v>
      </c>
      <c r="V3537" s="11">
        <v>1.59521478815646</v>
      </c>
      <c r="W3537" s="11">
        <v>0.16190747309013501</v>
      </c>
      <c r="Y3537" s="11">
        <v>81.3281694748879</v>
      </c>
      <c r="Z3537" s="11">
        <v>32.2021622443891</v>
      </c>
      <c r="AA3537" s="11">
        <v>41.559996073936098</v>
      </c>
      <c r="AB3537" s="11">
        <v>21.079494847047201</v>
      </c>
      <c r="AC3537" s="11">
        <v>76.486646163912695</v>
      </c>
      <c r="AD3537" s="11">
        <v>3.0164246687388898</v>
      </c>
      <c r="AE3537" s="11">
        <v>1.1333523116309401</v>
      </c>
      <c r="AG3537" s="11">
        <v>183.04408746621701</v>
      </c>
      <c r="AH3537" s="14">
        <v>0.10438763697601899</v>
      </c>
      <c r="AI3537" s="11">
        <v>9386</v>
      </c>
      <c r="AJ3537" s="11">
        <v>2972</v>
      </c>
      <c r="AK3537" s="15">
        <v>33.083781969999997</v>
      </c>
      <c r="AM3537">
        <f t="shared" si="55"/>
        <v>2.2961091878928612</v>
      </c>
    </row>
    <row r="3538" spans="1:39">
      <c r="A3538" s="5" t="s">
        <v>7133</v>
      </c>
      <c r="B3538" s="5" t="s">
        <v>7134</v>
      </c>
      <c r="C3538" s="5" t="s">
        <v>6869</v>
      </c>
      <c r="D3538" s="5" t="s">
        <v>6870</v>
      </c>
      <c r="E3538" s="6">
        <v>22.023</v>
      </c>
      <c r="F3538" s="6">
        <v>11.43</v>
      </c>
      <c r="G3538" s="6">
        <v>9.0410000000000004</v>
      </c>
      <c r="H3538" s="6">
        <v>9.5950000000000006</v>
      </c>
      <c r="I3538" s="6">
        <v>76.951999999999998</v>
      </c>
      <c r="J3538" s="6">
        <v>43.444000000000003</v>
      </c>
      <c r="K3538" s="6">
        <v>69.129000000000005</v>
      </c>
      <c r="M3538" s="11">
        <v>409.34222339160101</v>
      </c>
      <c r="N3538" s="11">
        <v>112.73807738159699</v>
      </c>
      <c r="O3538" s="8"/>
      <c r="P3538" s="11">
        <v>8.6871806481937899</v>
      </c>
      <c r="Q3538" s="11">
        <v>3.3808344547945799</v>
      </c>
      <c r="R3538" s="11">
        <v>0.57957547835906098</v>
      </c>
      <c r="S3538" s="11">
        <v>10.6000610877668</v>
      </c>
      <c r="T3538" s="11">
        <v>5.1249216936501201</v>
      </c>
      <c r="U3538" s="11">
        <v>18.679192695325</v>
      </c>
      <c r="V3538" s="11">
        <v>1.54613478094793</v>
      </c>
      <c r="W3538" s="11">
        <v>0.184190418858167</v>
      </c>
      <c r="Y3538" s="11">
        <v>78.184625833746907</v>
      </c>
      <c r="Z3538" s="11">
        <v>30.427510093136799</v>
      </c>
      <c r="AA3538" s="11">
        <v>42.400244351067201</v>
      </c>
      <c r="AB3538" s="11">
        <v>20.499686774600502</v>
      </c>
      <c r="AC3538" s="11">
        <v>74.716770781299999</v>
      </c>
      <c r="AD3538" s="11">
        <v>2.9155643052331199</v>
      </c>
      <c r="AE3538" s="11">
        <v>1.28933293200715</v>
      </c>
      <c r="AG3538" s="11">
        <v>177.60598062689499</v>
      </c>
      <c r="AH3538" s="14">
        <v>0.13514113268879899</v>
      </c>
      <c r="AI3538" s="11">
        <v>9125</v>
      </c>
      <c r="AJ3538" s="11">
        <v>2154</v>
      </c>
      <c r="AK3538" s="15">
        <v>33.913649030000002</v>
      </c>
      <c r="AM3538">
        <f t="shared" si="55"/>
        <v>2.2510075871036967</v>
      </c>
    </row>
    <row r="3539" spans="1:39">
      <c r="A3539" s="5" t="s">
        <v>7135</v>
      </c>
      <c r="B3539" s="5" t="s">
        <v>7136</v>
      </c>
      <c r="C3539" s="5" t="s">
        <v>6869</v>
      </c>
      <c r="D3539" s="5" t="s">
        <v>6870</v>
      </c>
      <c r="E3539" s="6">
        <v>39.75</v>
      </c>
      <c r="F3539" s="6">
        <v>30.745000000000001</v>
      </c>
      <c r="G3539" s="6">
        <v>11.712</v>
      </c>
      <c r="H3539" s="6">
        <v>32.174999999999997</v>
      </c>
      <c r="I3539" s="6">
        <v>68.373000000000005</v>
      </c>
      <c r="J3539" s="6">
        <v>83.566000000000003</v>
      </c>
      <c r="K3539" s="6">
        <v>54.643999999999998</v>
      </c>
      <c r="M3539" s="11">
        <v>417.20117790714301</v>
      </c>
      <c r="N3539" s="11">
        <v>116.85579232283</v>
      </c>
      <c r="O3539" s="8"/>
      <c r="P3539" s="11">
        <v>9.1528940259390907</v>
      </c>
      <c r="Q3539" s="11">
        <v>3.4893238962409598</v>
      </c>
      <c r="R3539" s="11">
        <v>0.55589041988714505</v>
      </c>
      <c r="S3539" s="11">
        <v>9.9270415957017502</v>
      </c>
      <c r="T3539" s="11">
        <v>5.16847071924545</v>
      </c>
      <c r="U3539" s="11">
        <v>18.4837702083069</v>
      </c>
      <c r="V3539" s="11">
        <v>1.6012780034062799</v>
      </c>
      <c r="W3539" s="11">
        <v>0.183762020437574</v>
      </c>
      <c r="Y3539" s="11">
        <v>82.376046233467804</v>
      </c>
      <c r="Z3539" s="11">
        <v>31.403915066150901</v>
      </c>
      <c r="AA3539" s="11">
        <v>39.708166382807001</v>
      </c>
      <c r="AB3539" s="11">
        <v>20.6738828769818</v>
      </c>
      <c r="AC3539" s="11">
        <v>73.9350808332279</v>
      </c>
      <c r="AD3539" s="11">
        <v>2.9993436394602702</v>
      </c>
      <c r="AE3539" s="11">
        <v>1.286334143063</v>
      </c>
      <c r="AG3539" s="11">
        <v>181.27068772620399</v>
      </c>
      <c r="AH3539" s="14">
        <v>0.15548220277902799</v>
      </c>
      <c r="AI3539" s="11">
        <v>11021</v>
      </c>
      <c r="AJ3539" s="11">
        <v>2362</v>
      </c>
      <c r="AK3539" s="15">
        <v>31.592718040000001</v>
      </c>
      <c r="AM3539">
        <f t="shared" si="55"/>
        <v>2.3473510585415402</v>
      </c>
    </row>
    <row r="3540" spans="1:39">
      <c r="A3540" s="5" t="s">
        <v>7137</v>
      </c>
      <c r="B3540" s="5" t="s">
        <v>7138</v>
      </c>
      <c r="C3540" s="5" t="s">
        <v>6869</v>
      </c>
      <c r="D3540" s="5" t="s">
        <v>6870</v>
      </c>
      <c r="E3540" s="6">
        <v>23.792000000000002</v>
      </c>
      <c r="F3540" s="6">
        <v>11.760999999999999</v>
      </c>
      <c r="G3540" s="6">
        <v>25.948</v>
      </c>
      <c r="H3540" s="6">
        <v>19.065999999999999</v>
      </c>
      <c r="I3540" s="6">
        <v>24.776</v>
      </c>
      <c r="J3540" s="6">
        <v>58.383000000000003</v>
      </c>
      <c r="K3540" s="6">
        <v>33.435000000000002</v>
      </c>
      <c r="M3540" s="11">
        <v>468.55897413867399</v>
      </c>
      <c r="N3540" s="11">
        <v>148.29912195121301</v>
      </c>
      <c r="O3540" s="8"/>
      <c r="P3540" s="11">
        <v>9.3364646904663395</v>
      </c>
      <c r="Q3540" s="11">
        <v>3.5956045575249802</v>
      </c>
      <c r="R3540" s="11">
        <v>0.50621731217126298</v>
      </c>
      <c r="S3540" s="11">
        <v>11.948053992605001</v>
      </c>
      <c r="T3540" s="11">
        <v>4.5517685138581996</v>
      </c>
      <c r="U3540" s="11">
        <v>19.346759015254801</v>
      </c>
      <c r="V3540" s="11">
        <v>1.4510140752182601</v>
      </c>
      <c r="W3540" s="11">
        <v>0.25890283083705101</v>
      </c>
      <c r="Y3540" s="11">
        <v>84.028182214197599</v>
      </c>
      <c r="Z3540" s="11">
        <v>32.360441017714102</v>
      </c>
      <c r="AA3540" s="11">
        <v>47.792215970420003</v>
      </c>
      <c r="AB3540" s="11">
        <v>18.207074055432798</v>
      </c>
      <c r="AC3540" s="11">
        <v>77.387036061019501</v>
      </c>
      <c r="AD3540" s="11">
        <v>2.6224915392492298</v>
      </c>
      <c r="AE3540" s="11">
        <v>1.8123198158593501</v>
      </c>
      <c r="AG3540" s="11">
        <v>184.05710368576601</v>
      </c>
      <c r="AH3540" s="14">
        <v>0.25321742730930002</v>
      </c>
      <c r="AI3540" s="11">
        <v>9378</v>
      </c>
      <c r="AJ3540" s="11">
        <v>1696</v>
      </c>
      <c r="AK3540" s="15">
        <v>30.887382079999998</v>
      </c>
      <c r="AM3540">
        <f t="shared" si="55"/>
        <v>2.1235094967232118</v>
      </c>
    </row>
    <row r="3541" spans="1:39">
      <c r="A3541" s="5" t="s">
        <v>7139</v>
      </c>
      <c r="B3541" s="5" t="s">
        <v>7140</v>
      </c>
      <c r="C3541" s="5" t="s">
        <v>6869</v>
      </c>
      <c r="D3541" s="5" t="s">
        <v>6870</v>
      </c>
      <c r="E3541" s="6">
        <v>32.267000000000003</v>
      </c>
      <c r="F3541" s="6">
        <v>32.561999999999998</v>
      </c>
      <c r="G3541" s="6">
        <v>31.288</v>
      </c>
      <c r="H3541" s="6">
        <v>22.452999999999999</v>
      </c>
      <c r="I3541" s="6">
        <v>67.760000000000005</v>
      </c>
      <c r="J3541" s="6">
        <v>72.376999999999995</v>
      </c>
      <c r="K3541" s="6">
        <v>38.834000000000003</v>
      </c>
      <c r="M3541" s="11">
        <v>485.496874087935</v>
      </c>
      <c r="N3541" s="11">
        <v>146.95468059893699</v>
      </c>
      <c r="O3541" s="8"/>
      <c r="P3541" s="11">
        <v>9.6461946716832294</v>
      </c>
      <c r="Q3541" s="11">
        <v>3.75539424837535</v>
      </c>
      <c r="R3541" s="11">
        <v>0.56970411978624103</v>
      </c>
      <c r="S3541" s="11">
        <v>11.0283090994599</v>
      </c>
      <c r="T3541" s="11">
        <v>4.8910900203255103</v>
      </c>
      <c r="U3541" s="11">
        <v>20.037260418941301</v>
      </c>
      <c r="V3541" s="11">
        <v>1.5076324939947501</v>
      </c>
      <c r="W3541" s="11">
        <v>0.15987496464027001</v>
      </c>
      <c r="Y3541" s="11">
        <v>86.815752045150404</v>
      </c>
      <c r="Z3541" s="11">
        <v>33.798548235366901</v>
      </c>
      <c r="AA3541" s="11">
        <v>44.1132363978397</v>
      </c>
      <c r="AB3541" s="11">
        <v>19.564360081301999</v>
      </c>
      <c r="AC3541" s="11">
        <v>80.149041675765503</v>
      </c>
      <c r="AD3541" s="11">
        <v>2.77872872956954</v>
      </c>
      <c r="AE3541" s="11">
        <v>1.1191247524818899</v>
      </c>
      <c r="AG3541" s="11">
        <v>190.42700728427801</v>
      </c>
      <c r="AH3541" s="14">
        <v>0.25483931683050298</v>
      </c>
      <c r="AI3541" s="11">
        <v>10303</v>
      </c>
      <c r="AJ3541" s="11">
        <v>1769</v>
      </c>
      <c r="AK3541" s="15">
        <v>30.572639909999999</v>
      </c>
      <c r="AM3541">
        <f t="shared" si="55"/>
        <v>2.2800388572728449</v>
      </c>
    </row>
    <row r="3542" spans="1:39">
      <c r="A3542" s="5" t="s">
        <v>7141</v>
      </c>
      <c r="B3542" s="5" t="s">
        <v>7142</v>
      </c>
      <c r="C3542" s="5" t="s">
        <v>6869</v>
      </c>
      <c r="D3542" s="5" t="s">
        <v>6870</v>
      </c>
      <c r="E3542" s="6">
        <v>46.552</v>
      </c>
      <c r="F3542" s="6">
        <v>32.686999999999998</v>
      </c>
      <c r="G3542" s="6">
        <v>31.105</v>
      </c>
      <c r="H3542" s="6">
        <v>33.82</v>
      </c>
      <c r="I3542" s="6">
        <v>44.177999999999997</v>
      </c>
      <c r="J3542" s="6">
        <v>67.680999999999997</v>
      </c>
      <c r="K3542" s="6">
        <v>28.565000000000001</v>
      </c>
      <c r="M3542" s="11">
        <v>489.38597050791998</v>
      </c>
      <c r="N3542" s="11">
        <v>142.30194608105</v>
      </c>
      <c r="O3542" s="8"/>
      <c r="P3542" s="11">
        <v>9.5018538469989107</v>
      </c>
      <c r="Q3542" s="11">
        <v>3.7851961447510698</v>
      </c>
      <c r="R3542" s="11">
        <v>0.56740883668798203</v>
      </c>
      <c r="S3542" s="11">
        <v>11.0277589231685</v>
      </c>
      <c r="T3542" s="11">
        <v>5.01550844195142</v>
      </c>
      <c r="U3542" s="11">
        <v>20.7961535500196</v>
      </c>
      <c r="V3542" s="11">
        <v>1.50911579497335</v>
      </c>
      <c r="W3542" s="11">
        <v>0.266788990953087</v>
      </c>
      <c r="Y3542" s="11">
        <v>85.516684622996493</v>
      </c>
      <c r="Z3542" s="11">
        <v>34.066765302748998</v>
      </c>
      <c r="AA3542" s="11">
        <v>44.1110356926742</v>
      </c>
      <c r="AB3542" s="11">
        <v>20.062033767805701</v>
      </c>
      <c r="AC3542" s="11">
        <v>83.1846142000784</v>
      </c>
      <c r="AD3542" s="11">
        <v>2.7905898366606401</v>
      </c>
      <c r="AE3542" s="11">
        <v>1.8675229366716299</v>
      </c>
      <c r="AG3542" s="11">
        <v>193.421445364232</v>
      </c>
      <c r="AH3542" s="14">
        <v>0.25700615394462401</v>
      </c>
      <c r="AI3542" s="11">
        <v>9159</v>
      </c>
      <c r="AJ3542" s="11">
        <v>1891</v>
      </c>
      <c r="AK3542" s="15">
        <v>30.401903749999999</v>
      </c>
      <c r="AM3542">
        <f t="shared" si="55"/>
        <v>2.2787620007166436</v>
      </c>
    </row>
    <row r="3543" spans="1:39">
      <c r="A3543" s="5" t="s">
        <v>7143</v>
      </c>
      <c r="B3543" s="5" t="s">
        <v>7144</v>
      </c>
      <c r="C3543" s="5" t="s">
        <v>6869</v>
      </c>
      <c r="D3543" s="5" t="s">
        <v>6870</v>
      </c>
      <c r="E3543" s="6">
        <v>43.804000000000002</v>
      </c>
      <c r="F3543" s="6">
        <v>32.424999999999997</v>
      </c>
      <c r="G3543" s="6">
        <v>25.605</v>
      </c>
      <c r="H3543" s="6">
        <v>23.878</v>
      </c>
      <c r="I3543" s="6">
        <v>43.49</v>
      </c>
      <c r="J3543" s="6">
        <v>53.21</v>
      </c>
      <c r="K3543" s="6">
        <v>33.619</v>
      </c>
      <c r="M3543" s="11">
        <v>473.14979631864998</v>
      </c>
      <c r="N3543" s="11">
        <v>148.72873119555501</v>
      </c>
      <c r="O3543" s="8"/>
      <c r="P3543" s="11">
        <v>8.9971426622451904</v>
      </c>
      <c r="Q3543" s="11">
        <v>3.52965578945784</v>
      </c>
      <c r="R3543" s="11">
        <v>0.55672993480009703</v>
      </c>
      <c r="S3543" s="11">
        <v>10.584072877832501</v>
      </c>
      <c r="T3543" s="11">
        <v>4.8773150689279099</v>
      </c>
      <c r="U3543" s="11">
        <v>19.703702587368699</v>
      </c>
      <c r="V3543" s="11">
        <v>1.5864227358535801</v>
      </c>
      <c r="W3543" s="11">
        <v>0.19609280073607599</v>
      </c>
      <c r="Y3543" s="11">
        <v>80.974283960211693</v>
      </c>
      <c r="Z3543" s="11">
        <v>31.766902105104101</v>
      </c>
      <c r="AA3543" s="11">
        <v>42.336291511330202</v>
      </c>
      <c r="AB3543" s="11">
        <v>19.5092602757116</v>
      </c>
      <c r="AC3543" s="11">
        <v>78.814810349475096</v>
      </c>
      <c r="AD3543" s="11">
        <v>2.9356292336247298</v>
      </c>
      <c r="AE3543" s="11">
        <v>1.3726496051525201</v>
      </c>
      <c r="AG3543" s="11">
        <v>183.60663342418101</v>
      </c>
      <c r="AH3543" s="14">
        <v>0.22565600470738101</v>
      </c>
      <c r="AI3543" s="11">
        <v>8465</v>
      </c>
      <c r="AJ3543" s="11">
        <v>1727</v>
      </c>
      <c r="AK3543" s="15">
        <v>31.933989579999999</v>
      </c>
      <c r="AM3543">
        <f t="shared" si="55"/>
        <v>2.2866341999611497</v>
      </c>
    </row>
    <row r="3544" spans="1:39">
      <c r="A3544" s="5" t="s">
        <v>7145</v>
      </c>
      <c r="B3544" s="5" t="s">
        <v>7146</v>
      </c>
      <c r="C3544" s="5" t="s">
        <v>6869</v>
      </c>
      <c r="D3544" s="5" t="s">
        <v>6870</v>
      </c>
      <c r="E3544" s="6">
        <v>26.992000000000001</v>
      </c>
      <c r="F3544" s="6">
        <v>21.952000000000002</v>
      </c>
      <c r="G3544" s="6">
        <v>22.638999999999999</v>
      </c>
      <c r="H3544" s="6">
        <v>19.622</v>
      </c>
      <c r="I3544" s="6">
        <v>55.408000000000001</v>
      </c>
      <c r="J3544" s="6">
        <v>85.787999999999997</v>
      </c>
      <c r="K3544" s="6">
        <v>31.6</v>
      </c>
      <c r="M3544" s="11">
        <v>471.48073734544499</v>
      </c>
      <c r="N3544" s="11">
        <v>139.83032116253</v>
      </c>
      <c r="O3544" s="8"/>
      <c r="P3544" s="11">
        <v>8.9436859639439703</v>
      </c>
      <c r="Q3544" s="11">
        <v>3.4623510526602002</v>
      </c>
      <c r="R3544" s="11">
        <v>0.55145572262452003</v>
      </c>
      <c r="S3544" s="11">
        <v>11.1583164207791</v>
      </c>
      <c r="T3544" s="11">
        <v>4.7175855564059903</v>
      </c>
      <c r="U3544" s="11">
        <v>19.620119058211699</v>
      </c>
      <c r="V3544" s="11">
        <v>1.6121280988059601</v>
      </c>
      <c r="W3544" s="11">
        <v>0.30880317844494798</v>
      </c>
      <c r="Y3544" s="11">
        <v>80.493173675498198</v>
      </c>
      <c r="Z3544" s="11">
        <v>31.161159473930599</v>
      </c>
      <c r="AA3544" s="11">
        <v>44.633265683116498</v>
      </c>
      <c r="AB3544" s="11">
        <v>18.870342225623901</v>
      </c>
      <c r="AC3544" s="11">
        <v>78.480476232846996</v>
      </c>
      <c r="AD3544" s="11">
        <v>3.00472068480736</v>
      </c>
      <c r="AE3544" s="11">
        <v>2.16162224911464</v>
      </c>
      <c r="AG3544" s="11">
        <v>183.01033506789301</v>
      </c>
      <c r="AH3544" s="14">
        <v>0.25789744244380802</v>
      </c>
      <c r="AI3544" s="11">
        <v>8327</v>
      </c>
      <c r="AJ3544" s="11">
        <v>1787</v>
      </c>
      <c r="AK3544" s="15">
        <v>30.51203134</v>
      </c>
      <c r="AM3544">
        <f t="shared" si="55"/>
        <v>2.1966687857276765</v>
      </c>
    </row>
    <row r="3545" spans="1:39">
      <c r="A3545" s="5" t="s">
        <v>7147</v>
      </c>
      <c r="B3545" s="5" t="s">
        <v>7148</v>
      </c>
      <c r="C3545" s="5" t="s">
        <v>6869</v>
      </c>
      <c r="D3545" s="5" t="s">
        <v>6870</v>
      </c>
      <c r="E3545" s="6">
        <v>21.062999999999999</v>
      </c>
      <c r="F3545" s="6">
        <v>14.661</v>
      </c>
      <c r="G3545" s="6">
        <v>13.795999999999999</v>
      </c>
      <c r="H3545" s="6">
        <v>16.593</v>
      </c>
      <c r="I3545" s="6">
        <v>44.183</v>
      </c>
      <c r="J3545" s="6">
        <v>62.139000000000003</v>
      </c>
      <c r="K3545" s="6">
        <v>26.876000000000001</v>
      </c>
      <c r="M3545" s="11">
        <v>479.936446022062</v>
      </c>
      <c r="N3545" s="11">
        <v>142.541417467337</v>
      </c>
      <c r="O3545" s="8"/>
      <c r="P3545" s="11">
        <v>9.9236475808071702</v>
      </c>
      <c r="Q3545" s="11">
        <v>3.9342060392724001</v>
      </c>
      <c r="R3545" s="11">
        <v>0.53436069697293298</v>
      </c>
      <c r="S3545" s="11">
        <v>11.339110793318101</v>
      </c>
      <c r="T3545" s="11">
        <v>4.80196303833673</v>
      </c>
      <c r="U3545" s="11">
        <v>20.033188310140101</v>
      </c>
      <c r="V3545" s="11">
        <v>1.5384109784941</v>
      </c>
      <c r="W3545" s="11">
        <v>0.21910457308912101</v>
      </c>
      <c r="Y3545" s="11">
        <v>89.312828227267204</v>
      </c>
      <c r="Z3545" s="11">
        <v>35.407854353437699</v>
      </c>
      <c r="AA3545" s="11">
        <v>45.356443173272602</v>
      </c>
      <c r="AB3545" s="11">
        <v>19.207852153346899</v>
      </c>
      <c r="AC3545" s="11">
        <v>80.132753240560405</v>
      </c>
      <c r="AD3545" s="11">
        <v>2.8163889041674501</v>
      </c>
      <c r="AE3545" s="11">
        <v>1.53373201162385</v>
      </c>
      <c r="AG3545" s="11">
        <v>193.003554536971</v>
      </c>
      <c r="AH3545" s="14">
        <v>0.24881653807507501</v>
      </c>
      <c r="AI3545" s="11">
        <v>7752</v>
      </c>
      <c r="AJ3545" s="11">
        <v>1575</v>
      </c>
      <c r="AK3545" s="15">
        <v>32.704761900000001</v>
      </c>
      <c r="AM3545">
        <f t="shared" si="55"/>
        <v>2.2164685734017895</v>
      </c>
    </row>
    <row r="3546" spans="1:39">
      <c r="A3546" s="5" t="s">
        <v>7149</v>
      </c>
      <c r="B3546" s="5" t="s">
        <v>7150</v>
      </c>
      <c r="C3546" s="5" t="s">
        <v>6869</v>
      </c>
      <c r="D3546" s="5" t="s">
        <v>6870</v>
      </c>
      <c r="E3546" s="6">
        <v>31.379000000000001</v>
      </c>
      <c r="F3546" s="6">
        <v>17.177</v>
      </c>
      <c r="G3546" s="6">
        <v>25.385000000000002</v>
      </c>
      <c r="H3546" s="6">
        <v>16.39</v>
      </c>
      <c r="I3546" s="6">
        <v>33.497</v>
      </c>
      <c r="J3546" s="6">
        <v>55.843000000000004</v>
      </c>
      <c r="K3546" s="6">
        <v>30.163</v>
      </c>
      <c r="M3546" s="11">
        <v>469.32402478300799</v>
      </c>
      <c r="N3546" s="11">
        <v>145.56795190244199</v>
      </c>
      <c r="O3546" s="8"/>
      <c r="P3546" s="11">
        <v>10.150666690649301</v>
      </c>
      <c r="Q3546" s="11">
        <v>4.0068689786674803</v>
      </c>
      <c r="R3546" s="11">
        <v>0.525725622998793</v>
      </c>
      <c r="S3546" s="11">
        <v>12.1597036370816</v>
      </c>
      <c r="T3546" s="11">
        <v>4.6754665971148404</v>
      </c>
      <c r="U3546" s="11">
        <v>20.835297528510001</v>
      </c>
      <c r="V3546" s="11">
        <v>1.57397111199052</v>
      </c>
      <c r="W3546" s="11">
        <v>0.19698558747346701</v>
      </c>
      <c r="Y3546" s="11">
        <v>91.356000215848596</v>
      </c>
      <c r="Z3546" s="11">
        <v>36.061820807994103</v>
      </c>
      <c r="AA3546" s="11">
        <v>48.6388145483266</v>
      </c>
      <c r="AB3546" s="11">
        <v>18.701866388459301</v>
      </c>
      <c r="AC3546" s="11">
        <v>83.341190114040302</v>
      </c>
      <c r="AD3546" s="11">
        <v>2.83716588121024</v>
      </c>
      <c r="AE3546" s="11">
        <v>1.37889911231427</v>
      </c>
      <c r="AG3546" s="11">
        <v>197.61512171187999</v>
      </c>
      <c r="AH3546" s="14">
        <v>0.26299250452335499</v>
      </c>
      <c r="AI3546" s="11">
        <v>9201</v>
      </c>
      <c r="AJ3546" s="11">
        <v>1555</v>
      </c>
      <c r="AK3546" s="15">
        <v>33.165273310000003</v>
      </c>
      <c r="AM3546">
        <f t="shared" si="55"/>
        <v>2.1750588579807197</v>
      </c>
    </row>
    <row r="3547" spans="1:39">
      <c r="A3547" s="5" t="s">
        <v>7151</v>
      </c>
      <c r="B3547" s="5" t="s">
        <v>7152</v>
      </c>
      <c r="C3547" s="5" t="s">
        <v>6869</v>
      </c>
      <c r="D3547" s="5" t="s">
        <v>6870</v>
      </c>
      <c r="E3547" s="6">
        <v>21.771999999999998</v>
      </c>
      <c r="F3547" s="6">
        <v>12.305</v>
      </c>
      <c r="G3547" s="6">
        <v>12.36</v>
      </c>
      <c r="H3547" s="6">
        <v>14.613</v>
      </c>
      <c r="I3547" s="6">
        <v>36.435000000000002</v>
      </c>
      <c r="J3547" s="6">
        <v>59.256999999999998</v>
      </c>
      <c r="K3547" s="6">
        <v>28.283999999999999</v>
      </c>
      <c r="M3547" s="11">
        <v>475.53263029713003</v>
      </c>
      <c r="N3547" s="11">
        <v>141.38092718793899</v>
      </c>
      <c r="O3547" s="8"/>
      <c r="P3547" s="11">
        <v>9.8157427960580304</v>
      </c>
      <c r="Q3547" s="11">
        <v>4.0879318646596996</v>
      </c>
      <c r="R3547" s="11">
        <v>0.54280474972104897</v>
      </c>
      <c r="S3547" s="11">
        <v>12.7154929045036</v>
      </c>
      <c r="T3547" s="11">
        <v>4.47135170725665</v>
      </c>
      <c r="U3547" s="11">
        <v>19.448297546012501</v>
      </c>
      <c r="V3547" s="11">
        <v>1.4629024911694</v>
      </c>
      <c r="W3547" s="11">
        <v>0.37256302968333999</v>
      </c>
      <c r="Y3547" s="11">
        <v>88.341685164527405</v>
      </c>
      <c r="Z3547" s="11">
        <v>36.791386781923798</v>
      </c>
      <c r="AA3547" s="11">
        <v>50.861971618014501</v>
      </c>
      <c r="AB3547" s="11">
        <v>17.8854068290266</v>
      </c>
      <c r="AC3547" s="11">
        <v>77.793190184050005</v>
      </c>
      <c r="AD3547" s="11">
        <v>2.6275800954328798</v>
      </c>
      <c r="AE3547" s="11">
        <v>2.6079412077833402</v>
      </c>
      <c r="AG3547" s="11">
        <v>189.25580348082599</v>
      </c>
      <c r="AH3547" s="14">
        <v>0.249349552099804</v>
      </c>
      <c r="AI3547" s="11">
        <v>9452</v>
      </c>
      <c r="AJ3547" s="11">
        <v>1749</v>
      </c>
      <c r="AK3547" s="15">
        <v>32.889079469999999</v>
      </c>
      <c r="AM3547">
        <f t="shared" si="55"/>
        <v>1.9810797887290559</v>
      </c>
    </row>
    <row r="3548" spans="1:39">
      <c r="A3548" s="5" t="s">
        <v>7153</v>
      </c>
      <c r="B3548" s="5" t="s">
        <v>7154</v>
      </c>
      <c r="C3548" s="5" t="s">
        <v>6869</v>
      </c>
      <c r="D3548" s="5" t="s">
        <v>6870</v>
      </c>
      <c r="E3548" s="6">
        <v>31.199000000000002</v>
      </c>
      <c r="F3548" s="6">
        <v>17.148</v>
      </c>
      <c r="G3548" s="6">
        <v>21.03</v>
      </c>
      <c r="H3548" s="6">
        <v>21.571000000000002</v>
      </c>
      <c r="I3548" s="6">
        <v>37.939</v>
      </c>
      <c r="J3548" s="6">
        <v>72.120999999999995</v>
      </c>
      <c r="K3548" s="6">
        <v>41.991999999999997</v>
      </c>
      <c r="M3548" s="11">
        <v>519.91681843811</v>
      </c>
      <c r="N3548" s="11">
        <v>152.11383640551901</v>
      </c>
      <c r="O3548" s="8"/>
      <c r="P3548" s="11">
        <v>9.8601554833524894</v>
      </c>
      <c r="Q3548" s="11">
        <v>3.9131771685170298</v>
      </c>
      <c r="R3548" s="11">
        <v>0.48984305654930699</v>
      </c>
      <c r="S3548" s="11">
        <v>11.593616895443301</v>
      </c>
      <c r="T3548" s="11">
        <v>4.8126938522197502</v>
      </c>
      <c r="U3548" s="11">
        <v>20.748998612734098</v>
      </c>
      <c r="V3548" s="11">
        <v>1.6074162164135699</v>
      </c>
      <c r="W3548" s="11">
        <v>0.17627694509345701</v>
      </c>
      <c r="Y3548" s="11">
        <v>88.741399350172699</v>
      </c>
      <c r="Z3548" s="11">
        <v>35.218594516640401</v>
      </c>
      <c r="AA3548" s="11">
        <v>46.374467581773501</v>
      </c>
      <c r="AB3548" s="11">
        <v>19.250775408879001</v>
      </c>
      <c r="AC3548" s="11">
        <v>82.995994450936607</v>
      </c>
      <c r="AD3548" s="11">
        <v>2.9137280957944101</v>
      </c>
      <c r="AE3548" s="11">
        <v>1.2339386156541901</v>
      </c>
      <c r="AG3548" s="11">
        <v>195.13583592143399</v>
      </c>
      <c r="AH3548" s="14">
        <v>0.26027735455620299</v>
      </c>
      <c r="AI3548" s="11">
        <v>10799</v>
      </c>
      <c r="AJ3548" s="11">
        <v>1602</v>
      </c>
      <c r="AK3548" s="15">
        <v>31.639201</v>
      </c>
      <c r="AM3548">
        <f t="shared" si="55"/>
        <v>2.2275081150000617</v>
      </c>
    </row>
    <row r="3549" spans="1:39">
      <c r="A3549" s="5" t="s">
        <v>7155</v>
      </c>
      <c r="B3549" s="5" t="s">
        <v>7156</v>
      </c>
      <c r="C3549" s="5" t="s">
        <v>6869</v>
      </c>
      <c r="D3549" s="5" t="s">
        <v>6870</v>
      </c>
      <c r="E3549" s="6">
        <v>37.975000000000001</v>
      </c>
      <c r="F3549" s="6">
        <v>24.937000000000001</v>
      </c>
      <c r="G3549" s="6">
        <v>19.774000000000001</v>
      </c>
      <c r="H3549" s="6">
        <v>21.181000000000001</v>
      </c>
      <c r="I3549" s="6">
        <v>47.534999999999997</v>
      </c>
      <c r="J3549" s="6">
        <v>69.564999999999998</v>
      </c>
      <c r="K3549" s="6">
        <v>32.468000000000004</v>
      </c>
      <c r="M3549" s="11">
        <v>438.28469503618402</v>
      </c>
      <c r="N3549" s="11">
        <v>131.641478439417</v>
      </c>
      <c r="O3549" s="8"/>
      <c r="P3549" s="11">
        <v>9.3257451584746907</v>
      </c>
      <c r="Q3549" s="11">
        <v>3.6772877296484099</v>
      </c>
      <c r="R3549" s="11">
        <v>0.61445702007301894</v>
      </c>
      <c r="S3549" s="11">
        <v>10.4342957390151</v>
      </c>
      <c r="T3549" s="11">
        <v>5.1185324627981199</v>
      </c>
      <c r="U3549" s="11">
        <v>19.519206218586501</v>
      </c>
      <c r="V3549" s="11">
        <v>1.54432207602834</v>
      </c>
      <c r="W3549" s="11">
        <v>0.13961224295451699</v>
      </c>
      <c r="Y3549" s="11">
        <v>83.931706426284606</v>
      </c>
      <c r="Z3549" s="11">
        <v>33.095589566822703</v>
      </c>
      <c r="AA3549" s="11">
        <v>41.7371829560606</v>
      </c>
      <c r="AB3549" s="11">
        <v>20.474129851192501</v>
      </c>
      <c r="AC3549" s="11">
        <v>78.076824874346201</v>
      </c>
      <c r="AD3549" s="11">
        <v>2.8930940465538502</v>
      </c>
      <c r="AE3549" s="11">
        <v>0.97728570068162102</v>
      </c>
      <c r="AG3549" s="11">
        <v>186.35304089906199</v>
      </c>
      <c r="AH3549" s="14">
        <v>0.17840693355821</v>
      </c>
      <c r="AI3549" s="11">
        <v>11159</v>
      </c>
      <c r="AJ3549" s="11">
        <v>2198</v>
      </c>
      <c r="AK3549" s="15">
        <v>33.308007279999998</v>
      </c>
      <c r="AM3549">
        <f t="shared" si="55"/>
        <v>2.3186194693386697</v>
      </c>
    </row>
    <row r="3550" spans="1:39">
      <c r="A3550" s="5" t="s">
        <v>7157</v>
      </c>
      <c r="B3550" s="5" t="s">
        <v>7158</v>
      </c>
      <c r="C3550" s="5" t="s">
        <v>6869</v>
      </c>
      <c r="D3550" s="5" t="s">
        <v>6870</v>
      </c>
      <c r="E3550" s="6">
        <v>34.670999999999999</v>
      </c>
      <c r="F3550" s="6">
        <v>22.161999999999999</v>
      </c>
      <c r="G3550" s="6">
        <v>14.707000000000001</v>
      </c>
      <c r="H3550" s="6">
        <v>27.145</v>
      </c>
      <c r="I3550" s="6">
        <v>26.998999999999999</v>
      </c>
      <c r="J3550" s="6">
        <v>47.926000000000002</v>
      </c>
      <c r="K3550" s="6">
        <v>62.128999999999998</v>
      </c>
      <c r="M3550" s="11">
        <v>406.20130852539398</v>
      </c>
      <c r="N3550" s="11">
        <v>124.924274864663</v>
      </c>
      <c r="O3550" s="8"/>
      <c r="P3550" s="11">
        <v>8.9096694580273095</v>
      </c>
      <c r="Q3550" s="11">
        <v>3.4851703748982801</v>
      </c>
      <c r="R3550" s="11">
        <v>0.61027385513436605</v>
      </c>
      <c r="S3550" s="11">
        <v>10.4207427057848</v>
      </c>
      <c r="T3550" s="11">
        <v>5.1196615729424799</v>
      </c>
      <c r="U3550" s="11">
        <v>18.679938499390602</v>
      </c>
      <c r="V3550" s="11">
        <v>1.56180195599028</v>
      </c>
      <c r="W3550" s="11">
        <v>0.19171310482885101</v>
      </c>
      <c r="Y3550" s="11">
        <v>80.187025122258305</v>
      </c>
      <c r="Z3550" s="11">
        <v>31.366533374072699</v>
      </c>
      <c r="AA3550" s="11">
        <v>41.682970823139499</v>
      </c>
      <c r="AB3550" s="11">
        <v>20.478646291769898</v>
      </c>
      <c r="AC3550" s="11">
        <v>74.719753997562606</v>
      </c>
      <c r="AD3550" s="11">
        <v>2.91404991850046</v>
      </c>
      <c r="AE3550" s="11">
        <v>1.34199173380195</v>
      </c>
      <c r="AG3550" s="11">
        <v>179.64146706389201</v>
      </c>
      <c r="AH3550" s="14">
        <v>0.21217520468459899</v>
      </c>
      <c r="AI3550" s="11">
        <v>10693</v>
      </c>
      <c r="AJ3550" s="11">
        <v>1901</v>
      </c>
      <c r="AK3550" s="15">
        <v>33.450289320000003</v>
      </c>
      <c r="AM3550">
        <f t="shared" si="55"/>
        <v>2.2687301859688249</v>
      </c>
    </row>
    <row r="3551" spans="1:39">
      <c r="A3551" s="5" t="s">
        <v>7159</v>
      </c>
      <c r="B3551" s="5" t="s">
        <v>7160</v>
      </c>
      <c r="C3551" s="5" t="s">
        <v>6869</v>
      </c>
      <c r="D3551" s="5" t="s">
        <v>6870</v>
      </c>
      <c r="E3551" s="6">
        <v>25.721</v>
      </c>
      <c r="F3551" s="6">
        <v>19.411999999999999</v>
      </c>
      <c r="G3551" s="6">
        <v>19.074000000000002</v>
      </c>
      <c r="H3551" s="6">
        <v>12.09</v>
      </c>
      <c r="I3551" s="6">
        <v>25.888000000000002</v>
      </c>
      <c r="J3551" s="6">
        <v>44.994999999999997</v>
      </c>
      <c r="K3551" s="6">
        <v>33.637</v>
      </c>
      <c r="M3551" s="11">
        <v>421.87458101478899</v>
      </c>
      <c r="N3551" s="11">
        <v>117.530928621364</v>
      </c>
      <c r="O3551" s="8"/>
      <c r="P3551" s="11">
        <v>9.8308083707449594</v>
      </c>
      <c r="Q3551" s="11">
        <v>3.7301969942991602</v>
      </c>
      <c r="R3551" s="11">
        <v>0.63460265752862999</v>
      </c>
      <c r="S3551" s="11">
        <v>10.1345507689361</v>
      </c>
      <c r="T3551" s="11">
        <v>5.6187988346552196</v>
      </c>
      <c r="U3551" s="11">
        <v>18.733381570988701</v>
      </c>
      <c r="V3551" s="11">
        <v>1.59397666125382</v>
      </c>
      <c r="W3551" s="11">
        <v>0.172212400261091</v>
      </c>
      <c r="Y3551" s="11">
        <v>88.477275336720297</v>
      </c>
      <c r="Z3551" s="11">
        <v>33.571772948695397</v>
      </c>
      <c r="AA3551" s="11">
        <v>40.538203075744498</v>
      </c>
      <c r="AB3551" s="11">
        <v>22.4751953386208</v>
      </c>
      <c r="AC3551" s="11">
        <v>74.933526283954905</v>
      </c>
      <c r="AD3551" s="11">
        <v>2.9884895087082599</v>
      </c>
      <c r="AE3551" s="11">
        <v>1.2054868018275999</v>
      </c>
      <c r="AG3551" s="11">
        <v>190.079973269839</v>
      </c>
      <c r="AH3551" s="14">
        <v>0.18559995084698</v>
      </c>
      <c r="AI3551" s="11">
        <v>13622</v>
      </c>
      <c r="AJ3551" s="11">
        <v>2496</v>
      </c>
      <c r="AK3551" s="15">
        <v>33.963541669999998</v>
      </c>
      <c r="AM3551">
        <f t="shared" si="55"/>
        <v>2.3739031225920244</v>
      </c>
    </row>
    <row r="3552" spans="1:39">
      <c r="A3552" s="5" t="s">
        <v>7161</v>
      </c>
      <c r="B3552" s="5" t="s">
        <v>7162</v>
      </c>
      <c r="C3552" s="5" t="s">
        <v>6869</v>
      </c>
      <c r="D3552" s="5" t="s">
        <v>6870</v>
      </c>
      <c r="E3552" s="6">
        <v>55.655000000000001</v>
      </c>
      <c r="F3552" s="6">
        <v>50.152000000000001</v>
      </c>
      <c r="G3552" s="6">
        <v>27.295999999999999</v>
      </c>
      <c r="H3552" s="6">
        <v>34.337000000000003</v>
      </c>
      <c r="I3552" s="6">
        <v>28.440999999999999</v>
      </c>
      <c r="J3552" s="6">
        <v>77.388000000000005</v>
      </c>
      <c r="K3552" s="6">
        <v>23.129000000000001</v>
      </c>
      <c r="M3552" s="11">
        <v>439.14457696573601</v>
      </c>
      <c r="N3552" s="11">
        <v>118.31509760992201</v>
      </c>
      <c r="O3552" s="8"/>
      <c r="P3552" s="11">
        <v>8.7839148409839503</v>
      </c>
      <c r="Q3552" s="11">
        <v>3.30838380545317</v>
      </c>
      <c r="R3552" s="11">
        <v>0.60558031092600295</v>
      </c>
      <c r="S3552" s="11">
        <v>10.059827690315601</v>
      </c>
      <c r="T3552" s="11">
        <v>5.1913087823008697</v>
      </c>
      <c r="U3552" s="11">
        <v>19.075225741795901</v>
      </c>
      <c r="V3552" s="11">
        <v>1.5334938918419101</v>
      </c>
      <c r="W3552" s="11">
        <v>0.14600870593309401</v>
      </c>
      <c r="Y3552" s="11">
        <v>79.055233568865901</v>
      </c>
      <c r="Z3552" s="11">
        <v>29.7754542490602</v>
      </c>
      <c r="AA3552" s="11">
        <v>40.239310761262402</v>
      </c>
      <c r="AB3552" s="11">
        <v>20.7652351292035</v>
      </c>
      <c r="AC3552" s="11">
        <v>76.300902967183703</v>
      </c>
      <c r="AD3552" s="11">
        <v>2.84131068515397</v>
      </c>
      <c r="AE3552" s="11">
        <v>1.0220609415316599</v>
      </c>
      <c r="AG3552" s="11">
        <v>179.98474329195</v>
      </c>
      <c r="AH3552" s="14">
        <v>0.179969106761555</v>
      </c>
      <c r="AI3552" s="11">
        <v>9788</v>
      </c>
      <c r="AJ3552" s="11">
        <v>1890</v>
      </c>
      <c r="AK3552" s="15">
        <v>31.677248680000002</v>
      </c>
      <c r="AM3552">
        <f t="shared" si="55"/>
        <v>2.3839444209401934</v>
      </c>
    </row>
    <row r="3553" spans="1:39">
      <c r="A3553" s="5" t="s">
        <v>7163</v>
      </c>
      <c r="B3553" s="5" t="s">
        <v>7164</v>
      </c>
      <c r="C3553" s="5" t="s">
        <v>6869</v>
      </c>
      <c r="D3553" s="5" t="s">
        <v>6870</v>
      </c>
      <c r="E3553" s="6">
        <v>44.951000000000001</v>
      </c>
      <c r="F3553" s="6">
        <v>34.435000000000002</v>
      </c>
      <c r="G3553" s="6">
        <v>23.225999999999999</v>
      </c>
      <c r="H3553" s="6">
        <v>28.466999999999999</v>
      </c>
      <c r="I3553" s="6">
        <v>38.954000000000001</v>
      </c>
      <c r="J3553" s="6">
        <v>71.617999999999995</v>
      </c>
      <c r="K3553" s="6">
        <v>18.978000000000002</v>
      </c>
      <c r="M3553" s="11">
        <v>441.59523571080899</v>
      </c>
      <c r="N3553" s="11">
        <v>124.99260245069399</v>
      </c>
      <c r="O3553" s="8"/>
      <c r="P3553" s="11">
        <v>8.6590437327163094</v>
      </c>
      <c r="Q3553" s="11">
        <v>3.40745411547059</v>
      </c>
      <c r="R3553" s="11">
        <v>0.60571404072833801</v>
      </c>
      <c r="S3553" s="11">
        <v>10.181145522774599</v>
      </c>
      <c r="T3553" s="11">
        <v>5.2873706314064499</v>
      </c>
      <c r="U3553" s="11">
        <v>18.723624063911299</v>
      </c>
      <c r="V3553" s="11">
        <v>1.57679359238252</v>
      </c>
      <c r="W3553" s="11">
        <v>0.16084293914634301</v>
      </c>
      <c r="Y3553" s="11">
        <v>77.931393594475594</v>
      </c>
      <c r="Z3553" s="11">
        <v>30.667087039221499</v>
      </c>
      <c r="AA3553" s="11">
        <v>40.724582091098398</v>
      </c>
      <c r="AB3553" s="11">
        <v>21.1494825256258</v>
      </c>
      <c r="AC3553" s="11">
        <v>74.894496255645194</v>
      </c>
      <c r="AD3553" s="11">
        <v>2.95321836212822</v>
      </c>
      <c r="AE3553" s="11">
        <v>1.1259005740243999</v>
      </c>
      <c r="AG3553" s="11">
        <v>178.05449131190099</v>
      </c>
      <c r="AH3553" s="14">
        <v>0.15470411850336999</v>
      </c>
      <c r="AI3553" s="11">
        <v>9382</v>
      </c>
      <c r="AJ3553" s="11">
        <v>1932</v>
      </c>
      <c r="AK3553" s="15">
        <v>34.180641819999998</v>
      </c>
      <c r="AM3553">
        <f t="shared" si="55"/>
        <v>2.3052014803729626</v>
      </c>
    </row>
    <row r="3554" spans="1:39">
      <c r="A3554" s="5" t="s">
        <v>7165</v>
      </c>
      <c r="B3554" s="5" t="s">
        <v>7166</v>
      </c>
      <c r="C3554" s="5" t="s">
        <v>6869</v>
      </c>
      <c r="D3554" s="5" t="s">
        <v>6870</v>
      </c>
      <c r="E3554" s="6">
        <v>21.587</v>
      </c>
      <c r="F3554" s="6">
        <v>19.684000000000001</v>
      </c>
      <c r="G3554" s="6">
        <v>12.79</v>
      </c>
      <c r="H3554" s="6">
        <v>13.632</v>
      </c>
      <c r="I3554" s="6">
        <v>80.808999999999997</v>
      </c>
      <c r="J3554" s="6">
        <v>41.095999999999997</v>
      </c>
      <c r="K3554" s="6">
        <v>34.991999999999997</v>
      </c>
      <c r="M3554" s="11">
        <v>425.91604415439099</v>
      </c>
      <c r="N3554" s="11">
        <v>128.21444218924199</v>
      </c>
      <c r="O3554" s="8"/>
      <c r="P3554" s="11">
        <v>9.2090988323228409</v>
      </c>
      <c r="Q3554" s="11">
        <v>3.6975875370629199</v>
      </c>
      <c r="R3554" s="11">
        <v>0.570183375636103</v>
      </c>
      <c r="S3554" s="11">
        <v>10.3175144051987</v>
      </c>
      <c r="T3554" s="11">
        <v>5.0733005920475502</v>
      </c>
      <c r="U3554" s="11">
        <v>19.1409228406709</v>
      </c>
      <c r="V3554" s="11">
        <v>1.58724403364922</v>
      </c>
      <c r="W3554" s="11">
        <v>0.239619466481235</v>
      </c>
      <c r="Y3554" s="11">
        <v>82.881889490930604</v>
      </c>
      <c r="Z3554" s="11">
        <v>33.278287833557599</v>
      </c>
      <c r="AA3554" s="11">
        <v>41.270057620795001</v>
      </c>
      <c r="AB3554" s="11">
        <v>20.293202368190201</v>
      </c>
      <c r="AC3554" s="11">
        <v>76.563691362683798</v>
      </c>
      <c r="AD3554" s="11">
        <v>2.9585168873565602</v>
      </c>
      <c r="AE3554" s="11">
        <v>1.6773362653685799</v>
      </c>
      <c r="AG3554" s="11">
        <v>184.37463637452899</v>
      </c>
      <c r="AH3554" s="14">
        <v>0.20302178115955399</v>
      </c>
      <c r="AI3554" s="11">
        <v>11939</v>
      </c>
      <c r="AJ3554" s="11">
        <v>2001</v>
      </c>
      <c r="AK3554" s="15">
        <v>34.200899550000003</v>
      </c>
      <c r="AM3554">
        <f t="shared" si="55"/>
        <v>2.2698819509898907</v>
      </c>
    </row>
    <row r="3555" spans="1:39">
      <c r="A3555" s="5" t="s">
        <v>7167</v>
      </c>
      <c r="B3555" s="5" t="s">
        <v>7168</v>
      </c>
      <c r="C3555" s="5" t="s">
        <v>6869</v>
      </c>
      <c r="D3555" s="5" t="s">
        <v>6870</v>
      </c>
      <c r="E3555" s="6">
        <v>47.710999999999999</v>
      </c>
      <c r="F3555" s="6">
        <v>29.853999999999999</v>
      </c>
      <c r="G3555" s="6">
        <v>20.597999999999999</v>
      </c>
      <c r="H3555" s="6">
        <v>22.466000000000001</v>
      </c>
      <c r="I3555" s="6">
        <v>65.221999999999994</v>
      </c>
      <c r="J3555" s="6">
        <v>72.914000000000001</v>
      </c>
      <c r="K3555" s="6">
        <v>28.838999999999999</v>
      </c>
      <c r="M3555" s="11">
        <v>455.493888500271</v>
      </c>
      <c r="N3555" s="11">
        <v>117.017534914653</v>
      </c>
      <c r="O3555" s="8"/>
      <c r="P3555" s="11">
        <v>8.5983484551387193</v>
      </c>
      <c r="Q3555" s="11">
        <v>3.3152404931675798</v>
      </c>
      <c r="R3555" s="11">
        <v>0.57608582768848904</v>
      </c>
      <c r="S3555" s="11">
        <v>10.783323202612999</v>
      </c>
      <c r="T3555" s="11">
        <v>4.9806700831848802</v>
      </c>
      <c r="U3555" s="11">
        <v>19.717930035650099</v>
      </c>
      <c r="V3555" s="11">
        <v>1.56397549019619</v>
      </c>
      <c r="W3555" s="11">
        <v>0.16165547147949899</v>
      </c>
      <c r="Y3555" s="11">
        <v>77.385136096251102</v>
      </c>
      <c r="Z3555" s="11">
        <v>29.837164438494401</v>
      </c>
      <c r="AA3555" s="11">
        <v>43.133292810451998</v>
      </c>
      <c r="AB3555" s="11">
        <v>19.9226803327395</v>
      </c>
      <c r="AC3555" s="11">
        <v>78.871720142600395</v>
      </c>
      <c r="AD3555" s="11">
        <v>2.8707142008320599</v>
      </c>
      <c r="AE3555" s="11">
        <v>1.1315883003564999</v>
      </c>
      <c r="AG3555" s="11">
        <v>180.18183907279101</v>
      </c>
      <c r="AH3555" s="14">
        <v>0.13653548301617999</v>
      </c>
      <c r="AI3555" s="11">
        <v>8696</v>
      </c>
      <c r="AJ3555" s="11">
        <v>2044</v>
      </c>
      <c r="AK3555" s="15">
        <v>31.968688849999999</v>
      </c>
      <c r="AM3555">
        <f t="shared" si="55"/>
        <v>2.2888556567738512</v>
      </c>
    </row>
    <row r="3556" spans="1:39">
      <c r="A3556" s="7" t="s">
        <v>7169</v>
      </c>
      <c r="B3556" s="5" t="s">
        <v>7170</v>
      </c>
      <c r="C3556" s="5" t="s">
        <v>6869</v>
      </c>
      <c r="D3556" s="5" t="s">
        <v>6870</v>
      </c>
      <c r="E3556" s="6">
        <v>27.045999999999999</v>
      </c>
      <c r="F3556" s="6">
        <v>17.456</v>
      </c>
      <c r="G3556" s="6">
        <v>11.673</v>
      </c>
      <c r="H3556" s="6">
        <v>19.146999999999998</v>
      </c>
      <c r="I3556" s="6">
        <v>52.118000000000002</v>
      </c>
      <c r="J3556" s="6">
        <v>46.698999999999998</v>
      </c>
      <c r="K3556" s="6">
        <v>37.119</v>
      </c>
      <c r="M3556" s="11">
        <v>457.56433958758998</v>
      </c>
      <c r="N3556" s="11">
        <v>124.232466786939</v>
      </c>
      <c r="O3556" s="8"/>
      <c r="P3556" s="11">
        <v>8.7546075536799997</v>
      </c>
      <c r="Q3556" s="11">
        <v>3.4113906010358699</v>
      </c>
      <c r="R3556" s="11">
        <v>0.61003235836831204</v>
      </c>
      <c r="S3556" s="11">
        <v>9.4503008531417692</v>
      </c>
      <c r="T3556" s="11">
        <v>5.0964908454756701</v>
      </c>
      <c r="U3556" s="11">
        <v>18.478923596866</v>
      </c>
      <c r="V3556" s="11">
        <v>1.57610800901071</v>
      </c>
      <c r="W3556" s="11">
        <v>0.211064286210698</v>
      </c>
      <c r="Y3556" s="11">
        <v>78.791467983133899</v>
      </c>
      <c r="Z3556" s="11">
        <v>30.702515409308699</v>
      </c>
      <c r="AA3556" s="11">
        <v>37.801203412567098</v>
      </c>
      <c r="AB3556" s="11">
        <v>20.385963381902702</v>
      </c>
      <c r="AC3556" s="11">
        <v>73.9156943874641</v>
      </c>
      <c r="AD3556" s="11">
        <v>2.9638645513803099</v>
      </c>
      <c r="AE3556" s="11">
        <v>1.4774500034748701</v>
      </c>
      <c r="AG3556" s="11">
        <v>177.53444030736</v>
      </c>
      <c r="AH3556" s="14">
        <v>0.16321049971007501</v>
      </c>
      <c r="AI3556" s="11">
        <v>10319</v>
      </c>
      <c r="AJ3556" s="11">
        <v>1920</v>
      </c>
      <c r="AK3556" s="15">
        <v>32.770312500000003</v>
      </c>
      <c r="AM3556">
        <f t="shared" si="55"/>
        <v>2.3729254445404964</v>
      </c>
    </row>
    <row r="3557" spans="1:39">
      <c r="A3557" s="5" t="s">
        <v>7171</v>
      </c>
      <c r="B3557" s="5" t="s">
        <v>7172</v>
      </c>
      <c r="C3557" s="5" t="s">
        <v>7173</v>
      </c>
      <c r="D3557" s="5" t="s">
        <v>7174</v>
      </c>
      <c r="E3557" s="6">
        <v>21.61</v>
      </c>
      <c r="F3557" s="6">
        <v>20.166</v>
      </c>
      <c r="G3557" s="6">
        <v>12.455</v>
      </c>
      <c r="H3557" s="6">
        <v>9.0220000000000002</v>
      </c>
      <c r="I3557" s="6">
        <v>28.343</v>
      </c>
      <c r="J3557" s="6">
        <v>28.036999999999999</v>
      </c>
      <c r="K3557" s="6">
        <v>10.478999999999999</v>
      </c>
      <c r="M3557" s="11">
        <v>378.42766645492702</v>
      </c>
      <c r="N3557" s="11">
        <v>121.35207387223799</v>
      </c>
      <c r="O3557" s="8"/>
      <c r="P3557" s="11">
        <v>8.9805877241434793</v>
      </c>
      <c r="Q3557" s="11">
        <v>3.5498162671676101</v>
      </c>
      <c r="R3557" s="11">
        <v>0.53731886428076903</v>
      </c>
      <c r="S3557" s="11">
        <v>10.512860267314901</v>
      </c>
      <c r="T3557" s="11">
        <v>4.9525468537133097</v>
      </c>
      <c r="U3557" s="11">
        <v>18.861508523877301</v>
      </c>
      <c r="V3557" s="11">
        <v>1.67511248573216</v>
      </c>
      <c r="W3557" s="11">
        <v>0.13876429691814801</v>
      </c>
      <c r="Y3557" s="11">
        <v>80.825289517283196</v>
      </c>
      <c r="Z3557" s="11">
        <v>31.948346404510101</v>
      </c>
      <c r="AA3557" s="11">
        <v>42.051441069259901</v>
      </c>
      <c r="AB3557" s="11">
        <v>19.8101874148532</v>
      </c>
      <c r="AC3557" s="11">
        <v>75.446034095509205</v>
      </c>
      <c r="AD3557" s="11">
        <v>3.1058058102286501</v>
      </c>
      <c r="AE3557" s="11">
        <v>0.97135007842704302</v>
      </c>
      <c r="AG3557" s="11">
        <v>180.15866691629799</v>
      </c>
      <c r="AH3557" s="14">
        <v>0.25060798814334001</v>
      </c>
      <c r="AI3557" s="11">
        <v>5151</v>
      </c>
      <c r="AJ3557" s="11">
        <v>1695</v>
      </c>
      <c r="AK3557" s="15">
        <v>38.664306779999997</v>
      </c>
      <c r="AM3557">
        <f t="shared" si="55"/>
        <v>2.2552305897823399</v>
      </c>
    </row>
    <row r="3558" spans="1:39">
      <c r="A3558" s="5" t="s">
        <v>7175</v>
      </c>
      <c r="B3558" s="5" t="s">
        <v>7176</v>
      </c>
      <c r="C3558" s="5" t="s">
        <v>7173</v>
      </c>
      <c r="D3558" s="5" t="s">
        <v>7174</v>
      </c>
      <c r="E3558" s="6">
        <v>29.08</v>
      </c>
      <c r="F3558" s="6">
        <v>23.861000000000001</v>
      </c>
      <c r="G3558" s="6">
        <v>17.420999999999999</v>
      </c>
      <c r="H3558" s="6">
        <v>12.965999999999999</v>
      </c>
      <c r="I3558" s="6">
        <v>47.225999999999999</v>
      </c>
      <c r="J3558" s="6">
        <v>47.534999999999997</v>
      </c>
      <c r="K3558" s="6">
        <v>21.943000000000001</v>
      </c>
      <c r="M3558" s="11">
        <v>376.02726512072599</v>
      </c>
      <c r="N3558" s="11">
        <v>109.132026309133</v>
      </c>
      <c r="O3558" s="8"/>
      <c r="P3558" s="11">
        <v>9.6720641206630003</v>
      </c>
      <c r="Q3558" s="11">
        <v>3.7674003269191298</v>
      </c>
      <c r="R3558" s="11">
        <v>0.53582650085448502</v>
      </c>
      <c r="S3558" s="11">
        <v>11.1260729623302</v>
      </c>
      <c r="T3558" s="11">
        <v>4.8884556802140198</v>
      </c>
      <c r="U3558" s="11">
        <v>19.208675150456099</v>
      </c>
      <c r="V3558" s="11">
        <v>1.6691693290734799</v>
      </c>
      <c r="W3558" s="11">
        <v>0.18207661453302701</v>
      </c>
      <c r="Y3558" s="11">
        <v>87.048577085961199</v>
      </c>
      <c r="Z3558" s="11">
        <v>33.906602942271697</v>
      </c>
      <c r="AA3558" s="11">
        <v>44.5042918493209</v>
      </c>
      <c r="AB3558" s="11">
        <v>19.553822720856001</v>
      </c>
      <c r="AC3558" s="11">
        <v>76.834700601824494</v>
      </c>
      <c r="AD3558" s="11">
        <v>3.1059439780072902</v>
      </c>
      <c r="AE3558" s="11">
        <v>1.2745363017311799</v>
      </c>
      <c r="AG3558" s="11">
        <v>187.817580688378</v>
      </c>
      <c r="AH3558" s="14">
        <v>0.22046068001906399</v>
      </c>
      <c r="AI3558" s="11">
        <v>5800</v>
      </c>
      <c r="AJ3558" s="11">
        <v>2012</v>
      </c>
      <c r="AK3558" s="15">
        <v>36.276341950000003</v>
      </c>
      <c r="AM3558">
        <f t="shared" si="55"/>
        <v>2.2156547134359914</v>
      </c>
    </row>
    <row r="3559" spans="1:39">
      <c r="A3559" s="5" t="s">
        <v>7177</v>
      </c>
      <c r="B3559" s="5" t="s">
        <v>7178</v>
      </c>
      <c r="C3559" s="5" t="s">
        <v>7173</v>
      </c>
      <c r="D3559" s="5" t="s">
        <v>7174</v>
      </c>
      <c r="E3559" s="6">
        <v>15.592000000000001</v>
      </c>
      <c r="F3559" s="6">
        <v>13.791</v>
      </c>
      <c r="G3559" s="6">
        <v>9.407</v>
      </c>
      <c r="H3559" s="6">
        <v>3.52</v>
      </c>
      <c r="I3559" s="6">
        <v>65.662000000000006</v>
      </c>
      <c r="J3559" s="6">
        <v>41.813000000000002</v>
      </c>
      <c r="K3559" s="6">
        <v>16.87</v>
      </c>
      <c r="M3559" s="11">
        <v>391.590203930879</v>
      </c>
      <c r="N3559" s="11">
        <v>177.54960450622801</v>
      </c>
      <c r="O3559" s="8"/>
      <c r="P3559" s="11">
        <v>9.0771232007615694</v>
      </c>
      <c r="Q3559" s="11">
        <v>3.4504298346483999</v>
      </c>
      <c r="R3559" s="11">
        <v>0.54778070105875298</v>
      </c>
      <c r="S3559" s="11">
        <v>10.883141678892899</v>
      </c>
      <c r="T3559" s="11">
        <v>5.2450509536460297</v>
      </c>
      <c r="U3559" s="11">
        <v>19.659150640389701</v>
      </c>
      <c r="V3559" s="11">
        <v>1.67137515365398</v>
      </c>
      <c r="W3559" s="11">
        <v>0.18733867758436001</v>
      </c>
      <c r="Y3559" s="11">
        <v>81.694108806851204</v>
      </c>
      <c r="Z3559" s="11">
        <v>31.053868511838601</v>
      </c>
      <c r="AA3559" s="11">
        <v>43.532566715571697</v>
      </c>
      <c r="AB3559" s="11">
        <v>20.980203814584101</v>
      </c>
      <c r="AC3559" s="11">
        <v>78.636602561558902</v>
      </c>
      <c r="AD3559" s="11">
        <v>3.0842380744676401</v>
      </c>
      <c r="AE3559" s="11">
        <v>1.3113707430905299</v>
      </c>
      <c r="AG3559" s="11">
        <v>185.706524000548</v>
      </c>
      <c r="AH3559" s="14">
        <v>0.16829143069243899</v>
      </c>
      <c r="AI3559" s="11">
        <v>4701</v>
      </c>
      <c r="AJ3559" s="11">
        <v>1847</v>
      </c>
      <c r="AK3559" s="15">
        <v>36.531131559999999</v>
      </c>
      <c r="AM3559">
        <f t="shared" si="55"/>
        <v>2.2955966432036723</v>
      </c>
    </row>
    <row r="3560" spans="1:39">
      <c r="A3560" s="5" t="s">
        <v>7179</v>
      </c>
      <c r="B3560" s="5" t="s">
        <v>7180</v>
      </c>
      <c r="C3560" s="5" t="s">
        <v>7173</v>
      </c>
      <c r="D3560" s="5" t="s">
        <v>7174</v>
      </c>
      <c r="E3560" s="6">
        <v>17.396999999999998</v>
      </c>
      <c r="F3560" s="6">
        <v>11.528</v>
      </c>
      <c r="G3560" s="6">
        <v>6.6829999999999998</v>
      </c>
      <c r="H3560" s="6">
        <v>4.6340000000000003</v>
      </c>
      <c r="I3560" s="6">
        <v>32.993000000000002</v>
      </c>
      <c r="J3560" s="6">
        <v>22.213999999999999</v>
      </c>
      <c r="K3560" s="6">
        <v>19.507000000000001</v>
      </c>
      <c r="M3560" s="11">
        <v>403.33594775758303</v>
      </c>
      <c r="N3560" s="11">
        <v>114.371202916161</v>
      </c>
      <c r="O3560" s="8"/>
      <c r="P3560" s="11">
        <v>9.6019036905640807</v>
      </c>
      <c r="Q3560" s="11">
        <v>3.7901778220048801</v>
      </c>
      <c r="R3560" s="11">
        <v>0.56355899277467603</v>
      </c>
      <c r="S3560" s="11">
        <v>10.951351187643599</v>
      </c>
      <c r="T3560" s="11">
        <v>5.0641452862025798</v>
      </c>
      <c r="U3560" s="11">
        <v>18.742231211871701</v>
      </c>
      <c r="V3560" s="11">
        <v>1.63761735819667</v>
      </c>
      <c r="W3560" s="11">
        <v>0.32187666205165699</v>
      </c>
      <c r="Y3560" s="11">
        <v>86.4171332150718</v>
      </c>
      <c r="Z3560" s="11">
        <v>34.111600398046498</v>
      </c>
      <c r="AA3560" s="11">
        <v>43.805404750574397</v>
      </c>
      <c r="AB3560" s="11">
        <v>20.256581144810301</v>
      </c>
      <c r="AC3560" s="11">
        <v>74.968924847487102</v>
      </c>
      <c r="AD3560" s="11">
        <v>3.0594903301172698</v>
      </c>
      <c r="AE3560" s="11">
        <v>2.2531366343616099</v>
      </c>
      <c r="AG3560" s="11">
        <v>186.95526617184501</v>
      </c>
      <c r="AH3560" s="14">
        <v>0.165673202060757</v>
      </c>
      <c r="AI3560" s="11">
        <v>3713</v>
      </c>
      <c r="AJ3560" s="11">
        <v>1631</v>
      </c>
      <c r="AK3560" s="15">
        <v>36.390557940000001</v>
      </c>
      <c r="AM3560">
        <f t="shared" si="55"/>
        <v>2.1824275152452572</v>
      </c>
    </row>
    <row r="3561" spans="1:39">
      <c r="A3561" s="5" t="s">
        <v>7181</v>
      </c>
      <c r="B3561" s="5" t="s">
        <v>7182</v>
      </c>
      <c r="C3561" s="5" t="s">
        <v>7173</v>
      </c>
      <c r="D3561" s="5" t="s">
        <v>7174</v>
      </c>
      <c r="E3561" s="6">
        <v>26.184000000000001</v>
      </c>
      <c r="F3561" s="6">
        <v>21.138000000000002</v>
      </c>
      <c r="G3561" s="6">
        <v>9.6530000000000005</v>
      </c>
      <c r="H3561" s="6">
        <v>12.054</v>
      </c>
      <c r="I3561" s="6">
        <v>26.245000000000001</v>
      </c>
      <c r="J3561" s="6">
        <v>31.434000000000001</v>
      </c>
      <c r="K3561" s="6">
        <v>14.867000000000001</v>
      </c>
      <c r="M3561" s="11">
        <v>424.040294117646</v>
      </c>
      <c r="N3561" s="11">
        <v>125.16733705772801</v>
      </c>
      <c r="O3561" s="8"/>
      <c r="P3561" s="11">
        <v>8.8732402992054595</v>
      </c>
      <c r="Q3561" s="11">
        <v>3.5479962599344801</v>
      </c>
      <c r="R3561" s="11">
        <v>0.54456029102388404</v>
      </c>
      <c r="S3561" s="11">
        <v>10.7424600280506</v>
      </c>
      <c r="T3561" s="11">
        <v>5.0842417017297201</v>
      </c>
      <c r="U3561" s="11">
        <v>18.970208041140101</v>
      </c>
      <c r="V3561" s="11">
        <v>1.61543010752686</v>
      </c>
      <c r="W3561" s="11">
        <v>0.13119774661056499</v>
      </c>
      <c r="Y3561" s="11">
        <v>79.859162692844805</v>
      </c>
      <c r="Z3561" s="11">
        <v>31.931966339413499</v>
      </c>
      <c r="AA3561" s="11">
        <v>42.969840112202697</v>
      </c>
      <c r="AB3561" s="11">
        <v>20.336966806918898</v>
      </c>
      <c r="AC3561" s="11">
        <v>75.880832164560601</v>
      </c>
      <c r="AD3561" s="11">
        <v>2.9957690509583701</v>
      </c>
      <c r="AE3561" s="11">
        <v>0.91838422627396099</v>
      </c>
      <c r="AG3561" s="11">
        <v>179.991114941555</v>
      </c>
      <c r="AH3561" s="14">
        <v>0.117742872337329</v>
      </c>
      <c r="AI3561" s="11">
        <v>3806</v>
      </c>
      <c r="AJ3561" s="11">
        <v>1802</v>
      </c>
      <c r="AK3561" s="15">
        <v>35.356270809999998</v>
      </c>
      <c r="AM3561">
        <f t="shared" si="55"/>
        <v>2.2340267411585666</v>
      </c>
    </row>
    <row r="3562" spans="1:39">
      <c r="A3562" s="5" t="s">
        <v>7183</v>
      </c>
      <c r="B3562" s="5" t="s">
        <v>7184</v>
      </c>
      <c r="C3562" s="5" t="s">
        <v>7173</v>
      </c>
      <c r="D3562" s="5" t="s">
        <v>7174</v>
      </c>
      <c r="E3562" s="6">
        <v>13.12</v>
      </c>
      <c r="F3562" s="6">
        <v>10.221</v>
      </c>
      <c r="G3562" s="6">
        <v>7.5380000000000003</v>
      </c>
      <c r="H3562" s="6">
        <v>9.5690000000000008</v>
      </c>
      <c r="I3562" s="6">
        <v>21.391999999999999</v>
      </c>
      <c r="J3562" s="6">
        <v>24.574000000000002</v>
      </c>
      <c r="K3562" s="6">
        <v>17.434000000000001</v>
      </c>
      <c r="M3562" s="11">
        <v>397.23132832080103</v>
      </c>
      <c r="N3562" s="11">
        <v>121.084218538567</v>
      </c>
      <c r="O3562" s="8"/>
      <c r="P3562" s="11">
        <v>9.0632211499979096</v>
      </c>
      <c r="Q3562" s="11">
        <v>3.48224547516334</v>
      </c>
      <c r="R3562" s="11">
        <v>0.57067336127544399</v>
      </c>
      <c r="S3562" s="11">
        <v>9.7828129141283409</v>
      </c>
      <c r="T3562" s="11">
        <v>5.2830613243206299</v>
      </c>
      <c r="U3562" s="11">
        <v>18.534772979943298</v>
      </c>
      <c r="V3562" s="11">
        <v>1.7131845066038101</v>
      </c>
      <c r="W3562" s="11">
        <v>0.208138494241116</v>
      </c>
      <c r="Y3562" s="11">
        <v>81.568990349977895</v>
      </c>
      <c r="Z3562" s="11">
        <v>31.340209276472802</v>
      </c>
      <c r="AA3562" s="11">
        <v>39.1312516565133</v>
      </c>
      <c r="AB3562" s="11">
        <v>21.132245297282498</v>
      </c>
      <c r="AC3562" s="11">
        <v>74.139091919773307</v>
      </c>
      <c r="AD3562" s="11">
        <v>3.1745123849335499</v>
      </c>
      <c r="AE3562" s="11">
        <v>1.45696945968782</v>
      </c>
      <c r="AG3562" s="11">
        <v>181.47180941165399</v>
      </c>
      <c r="AH3562" s="14">
        <v>0.17842630597001799</v>
      </c>
      <c r="AI3562" s="11">
        <v>4603</v>
      </c>
      <c r="AJ3562" s="11">
        <v>2017</v>
      </c>
      <c r="AK3562" s="15">
        <v>36.907288049999998</v>
      </c>
      <c r="AM3562">
        <f t="shared" si="55"/>
        <v>2.3546391263347406</v>
      </c>
    </row>
    <row r="3563" spans="1:39">
      <c r="A3563" s="5" t="s">
        <v>7185</v>
      </c>
      <c r="B3563" s="5" t="s">
        <v>7186</v>
      </c>
      <c r="C3563" s="5" t="s">
        <v>7173</v>
      </c>
      <c r="D3563" s="5" t="s">
        <v>7174</v>
      </c>
      <c r="E3563" s="6">
        <v>16.277999999999999</v>
      </c>
      <c r="F3563" s="6">
        <v>12.433999999999999</v>
      </c>
      <c r="G3563" s="6">
        <v>7.1440000000000001</v>
      </c>
      <c r="H3563" s="6">
        <v>6.1219999999999999</v>
      </c>
      <c r="I3563" s="6">
        <v>21.809000000000001</v>
      </c>
      <c r="J3563" s="6">
        <v>31.613</v>
      </c>
      <c r="K3563" s="6">
        <v>11.195</v>
      </c>
      <c r="M3563" s="11">
        <v>391.47360841709201</v>
      </c>
      <c r="N3563" s="11">
        <v>122.30039476930899</v>
      </c>
      <c r="O3563" s="8"/>
      <c r="P3563" s="11">
        <v>10.152006152509699</v>
      </c>
      <c r="Q3563" s="11">
        <v>4.0007314972313797</v>
      </c>
      <c r="R3563" s="11">
        <v>0.53273369078214805</v>
      </c>
      <c r="S3563" s="11">
        <v>11.842531287322201</v>
      </c>
      <c r="T3563" s="11">
        <v>4.8678846223444499</v>
      </c>
      <c r="U3563" s="11">
        <v>20.412843183380499</v>
      </c>
      <c r="V3563" s="11">
        <v>1.60119141543916</v>
      </c>
      <c r="W3563" s="11">
        <v>0.26258577467337202</v>
      </c>
      <c r="Y3563" s="11">
        <v>91.368055372589794</v>
      </c>
      <c r="Z3563" s="11">
        <v>36.006583475084298</v>
      </c>
      <c r="AA3563" s="11">
        <v>47.370125149288803</v>
      </c>
      <c r="AB3563" s="11">
        <v>19.471538489377799</v>
      </c>
      <c r="AC3563" s="11">
        <v>81.651372733521995</v>
      </c>
      <c r="AD3563" s="11">
        <v>2.92114943360715</v>
      </c>
      <c r="AE3563" s="11">
        <v>1.8381004227136</v>
      </c>
      <c r="AG3563" s="11">
        <v>197.25021645180399</v>
      </c>
      <c r="AH3563" s="14">
        <v>0.20708992265242701</v>
      </c>
      <c r="AI3563" s="11">
        <v>4346</v>
      </c>
      <c r="AJ3563" s="11">
        <v>1619</v>
      </c>
      <c r="AK3563" s="15">
        <v>36.936380479999997</v>
      </c>
      <c r="AM3563">
        <f t="shared" si="55"/>
        <v>2.1840230697400842</v>
      </c>
    </row>
    <row r="3564" spans="1:39">
      <c r="A3564" s="5" t="s">
        <v>7187</v>
      </c>
      <c r="B3564" s="5" t="s">
        <v>7188</v>
      </c>
      <c r="C3564" s="5" t="s">
        <v>7173</v>
      </c>
      <c r="D3564" s="5" t="s">
        <v>7174</v>
      </c>
      <c r="E3564" s="6">
        <v>19.294</v>
      </c>
      <c r="F3564" s="6">
        <v>9.6349999999999998</v>
      </c>
      <c r="G3564" s="6">
        <v>11.129</v>
      </c>
      <c r="H3564" s="6">
        <v>22.745000000000001</v>
      </c>
      <c r="I3564" s="6">
        <v>19.896000000000001</v>
      </c>
      <c r="J3564" s="6">
        <v>36.567</v>
      </c>
      <c r="K3564" s="6">
        <v>69.91</v>
      </c>
      <c r="M3564" s="11">
        <v>372.07503344929</v>
      </c>
      <c r="N3564" s="11">
        <v>119.385679472478</v>
      </c>
      <c r="O3564" s="8"/>
      <c r="P3564" s="11">
        <v>9.0497029042879902</v>
      </c>
      <c r="Q3564" s="11">
        <v>3.5554186424433398</v>
      </c>
      <c r="R3564" s="11">
        <v>0.52576296720701199</v>
      </c>
      <c r="S3564" s="11">
        <v>11.2689949581234</v>
      </c>
      <c r="T3564" s="11">
        <v>4.8712021334222699</v>
      </c>
      <c r="U3564" s="11">
        <v>19.7543447643645</v>
      </c>
      <c r="V3564" s="11">
        <v>1.5780432518021501</v>
      </c>
      <c r="W3564" s="11">
        <v>0.237719892495519</v>
      </c>
      <c r="Y3564" s="11">
        <v>81.447326138586902</v>
      </c>
      <c r="Z3564" s="11">
        <v>31.998767781992701</v>
      </c>
      <c r="AA3564" s="11">
        <v>45.0759798324938</v>
      </c>
      <c r="AB3564" s="11">
        <v>19.484808533689101</v>
      </c>
      <c r="AC3564" s="11">
        <v>79.0173790574582</v>
      </c>
      <c r="AD3564" s="11">
        <v>2.91964998541606</v>
      </c>
      <c r="AE3564" s="11">
        <v>1.6640392474686501</v>
      </c>
      <c r="AG3564" s="11">
        <v>184.533202962616</v>
      </c>
      <c r="AH3564" s="14">
        <v>0.14632136222227701</v>
      </c>
      <c r="AI3564" s="11">
        <v>5227</v>
      </c>
      <c r="AJ3564" s="11">
        <v>2732</v>
      </c>
      <c r="AK3564" s="15">
        <v>33.067715960000001</v>
      </c>
      <c r="AM3564">
        <f t="shared" si="55"/>
        <v>2.2036855060804075</v>
      </c>
    </row>
    <row r="3565" spans="1:39">
      <c r="A3565" s="5" t="s">
        <v>7189</v>
      </c>
      <c r="B3565" s="5" t="s">
        <v>7190</v>
      </c>
      <c r="C3565" s="5" t="s">
        <v>7173</v>
      </c>
      <c r="D3565" s="5" t="s">
        <v>7174</v>
      </c>
      <c r="E3565" s="6">
        <v>17.521000000000001</v>
      </c>
      <c r="F3565" s="6">
        <v>10.36</v>
      </c>
      <c r="G3565" s="6">
        <v>5.0369999999999999</v>
      </c>
      <c r="H3565" s="6">
        <v>6.6189999999999998</v>
      </c>
      <c r="I3565" s="6">
        <v>26.553999999999998</v>
      </c>
      <c r="J3565" s="6">
        <v>32.481999999999999</v>
      </c>
      <c r="K3565" s="6">
        <v>21.774999999999999</v>
      </c>
      <c r="M3565" s="11">
        <v>452.86695715979801</v>
      </c>
      <c r="N3565" s="11">
        <v>131.51273161984699</v>
      </c>
      <c r="O3565" s="8"/>
      <c r="P3565" s="11">
        <v>9.9516596415489396</v>
      </c>
      <c r="Q3565" s="11">
        <v>3.9057826013149501</v>
      </c>
      <c r="R3565" s="11">
        <v>0.58146260531613503</v>
      </c>
      <c r="S3565" s="11">
        <v>11.434863628646401</v>
      </c>
      <c r="T3565" s="11">
        <v>5.0294016928187801</v>
      </c>
      <c r="U3565" s="11">
        <v>21.023641500739402</v>
      </c>
      <c r="V3565" s="11">
        <v>1.6578924647733899</v>
      </c>
      <c r="W3565" s="11">
        <v>8.4443146266340099E-2</v>
      </c>
      <c r="Y3565" s="11">
        <v>89.564936773937703</v>
      </c>
      <c r="Z3565" s="11">
        <v>35.152043411831002</v>
      </c>
      <c r="AA3565" s="11">
        <v>45.739454514585802</v>
      </c>
      <c r="AB3565" s="11">
        <v>20.117606771275099</v>
      </c>
      <c r="AC3565" s="11">
        <v>84.094566002957706</v>
      </c>
      <c r="AD3565" s="11">
        <v>3.0585773530910401</v>
      </c>
      <c r="AE3565" s="11">
        <v>0.59110202386438004</v>
      </c>
      <c r="AG3565" s="11">
        <v>197.426788925132</v>
      </c>
      <c r="AH3565" s="14">
        <v>0.21964287165820101</v>
      </c>
      <c r="AI3565" s="11">
        <v>5040</v>
      </c>
      <c r="AJ3565" s="11">
        <v>1962</v>
      </c>
      <c r="AK3565" s="15">
        <v>35.818042810000001</v>
      </c>
      <c r="AM3565">
        <f t="shared" si="55"/>
        <v>2.2921032771144181</v>
      </c>
    </row>
    <row r="3566" spans="1:39">
      <c r="A3566" s="5" t="s">
        <v>7191</v>
      </c>
      <c r="B3566" s="5" t="s">
        <v>7192</v>
      </c>
      <c r="C3566" s="5" t="s">
        <v>7173</v>
      </c>
      <c r="D3566" s="5" t="s">
        <v>7174</v>
      </c>
      <c r="E3566" s="6">
        <v>11.474</v>
      </c>
      <c r="F3566" s="6">
        <v>7.444</v>
      </c>
      <c r="G3566" s="6">
        <v>4.5060000000000002</v>
      </c>
      <c r="H3566" s="6">
        <v>4.4080000000000004</v>
      </c>
      <c r="I3566" s="6">
        <v>43.154000000000003</v>
      </c>
      <c r="J3566" s="6">
        <v>33.762999999999998</v>
      </c>
      <c r="K3566" s="6">
        <v>16.986999999999998</v>
      </c>
      <c r="M3566" s="11">
        <v>399.46961973157499</v>
      </c>
      <c r="N3566" s="11">
        <v>111.69909564684301</v>
      </c>
      <c r="O3566" s="8"/>
      <c r="P3566" s="11">
        <v>9.2866266123560504</v>
      </c>
      <c r="Q3566" s="11">
        <v>3.5530594402956299</v>
      </c>
      <c r="R3566" s="11">
        <v>0.54090827487370197</v>
      </c>
      <c r="S3566" s="11">
        <v>11.159894319982</v>
      </c>
      <c r="T3566" s="11">
        <v>4.7308493626008197</v>
      </c>
      <c r="U3566" s="11">
        <v>19.609907973145798</v>
      </c>
      <c r="V3566" s="11">
        <v>1.70352643886245</v>
      </c>
      <c r="W3566" s="11">
        <v>0.153300842573735</v>
      </c>
      <c r="Y3566" s="11">
        <v>83.579639511199204</v>
      </c>
      <c r="Z3566" s="11">
        <v>31.977534962663899</v>
      </c>
      <c r="AA3566" s="11">
        <v>44.639577279928197</v>
      </c>
      <c r="AB3566" s="11">
        <v>18.923397450403201</v>
      </c>
      <c r="AC3566" s="11">
        <v>78.439631892583293</v>
      </c>
      <c r="AD3566" s="11">
        <v>3.17361393980533</v>
      </c>
      <c r="AE3566" s="11">
        <v>1.0731058980161401</v>
      </c>
      <c r="AG3566" s="11">
        <v>185.189388692005</v>
      </c>
      <c r="AH3566" s="14">
        <v>0.206365936792859</v>
      </c>
      <c r="AI3566" s="11">
        <v>5038</v>
      </c>
      <c r="AJ3566" s="11">
        <v>1883</v>
      </c>
      <c r="AK3566" s="15">
        <v>36.380775360000001</v>
      </c>
      <c r="AM3566">
        <f t="shared" si="55"/>
        <v>2.2376217426135647</v>
      </c>
    </row>
    <row r="3567" spans="1:39">
      <c r="A3567" s="5" t="s">
        <v>7193</v>
      </c>
      <c r="B3567" s="5" t="s">
        <v>7194</v>
      </c>
      <c r="C3567" s="5" t="s">
        <v>7173</v>
      </c>
      <c r="D3567" s="5" t="s">
        <v>7174</v>
      </c>
      <c r="E3567" s="6">
        <v>7.6719999999999997</v>
      </c>
      <c r="F3567" s="6">
        <v>7.5330000000000004</v>
      </c>
      <c r="G3567" s="6">
        <v>6.4980000000000002</v>
      </c>
      <c r="H3567" s="6">
        <v>3.238</v>
      </c>
      <c r="I3567" s="6">
        <v>11.839</v>
      </c>
      <c r="J3567" s="6">
        <v>9.0380000000000003</v>
      </c>
      <c r="K3567" s="6">
        <v>11.792999999999999</v>
      </c>
      <c r="M3567" s="11">
        <v>394.54416049621898</v>
      </c>
      <c r="N3567" s="11">
        <v>106.76187943262499</v>
      </c>
      <c r="O3567" s="8"/>
      <c r="P3567" s="11">
        <v>10.136163322208899</v>
      </c>
      <c r="Q3567" s="11">
        <v>4.08800312618835</v>
      </c>
      <c r="R3567" s="11">
        <v>0.59714174306118395</v>
      </c>
      <c r="S3567" s="11">
        <v>11.911114950783899</v>
      </c>
      <c r="T3567" s="11">
        <v>5.1722276202949304</v>
      </c>
      <c r="U3567" s="11">
        <v>20.063030712685599</v>
      </c>
      <c r="V3567" s="11">
        <v>1.61570909551772</v>
      </c>
      <c r="W3567" s="11">
        <v>0.159309362088631</v>
      </c>
      <c r="Y3567" s="11">
        <v>91.225469899876103</v>
      </c>
      <c r="Z3567" s="11">
        <v>36.792028135696498</v>
      </c>
      <c r="AA3567" s="11">
        <v>47.644459803135597</v>
      </c>
      <c r="AB3567" s="11">
        <v>20.6889104811797</v>
      </c>
      <c r="AC3567" s="11">
        <v>80.252122850742694</v>
      </c>
      <c r="AD3567" s="11">
        <v>2.92846521059526</v>
      </c>
      <c r="AE3567" s="11">
        <v>1.1151655346204199</v>
      </c>
      <c r="AG3567" s="11">
        <v>196.21013397701</v>
      </c>
      <c r="AH3567" s="14">
        <v>0.261187540194731</v>
      </c>
      <c r="AI3567" s="11">
        <v>4156</v>
      </c>
      <c r="AJ3567" s="11">
        <v>1504</v>
      </c>
      <c r="AK3567" s="15">
        <v>42.380319149999998</v>
      </c>
      <c r="AM3567">
        <f t="shared" si="55"/>
        <v>2.1718608212767294</v>
      </c>
    </row>
    <row r="3568" spans="1:39">
      <c r="A3568" s="5" t="s">
        <v>7195</v>
      </c>
      <c r="B3568" s="5" t="s">
        <v>7196</v>
      </c>
      <c r="C3568" s="5" t="s">
        <v>7173</v>
      </c>
      <c r="D3568" s="5" t="s">
        <v>7174</v>
      </c>
      <c r="E3568" s="6">
        <v>13.106</v>
      </c>
      <c r="F3568" s="6">
        <v>7.8109999999999999</v>
      </c>
      <c r="G3568" s="6">
        <v>4.2190000000000003</v>
      </c>
      <c r="H3568" s="6">
        <v>6.6589999999999998</v>
      </c>
      <c r="I3568" s="6">
        <v>10.576000000000001</v>
      </c>
      <c r="J3568" s="6">
        <v>20.754000000000001</v>
      </c>
      <c r="K3568" s="6">
        <v>13.292</v>
      </c>
      <c r="M3568" s="11">
        <v>414.244322179498</v>
      </c>
      <c r="N3568" s="11">
        <v>122.823887393916</v>
      </c>
      <c r="O3568" s="8"/>
      <c r="P3568" s="11">
        <v>10.7887217564864</v>
      </c>
      <c r="Q3568" s="11">
        <v>4.5360885163013798</v>
      </c>
      <c r="R3568" s="11">
        <v>0.60384812707917701</v>
      </c>
      <c r="S3568" s="11">
        <v>11.903713373252801</v>
      </c>
      <c r="T3568" s="11">
        <v>4.8354078509645504</v>
      </c>
      <c r="U3568" s="11">
        <v>21.374521828342498</v>
      </c>
      <c r="V3568" s="11">
        <v>1.68039574184966</v>
      </c>
      <c r="W3568" s="11">
        <v>0.109605643646041</v>
      </c>
      <c r="Y3568" s="11">
        <v>97.098495808377294</v>
      </c>
      <c r="Z3568" s="11">
        <v>40.824796646703199</v>
      </c>
      <c r="AA3568" s="11">
        <v>47.614853493011204</v>
      </c>
      <c r="AB3568" s="11">
        <v>19.341631403858202</v>
      </c>
      <c r="AC3568" s="11">
        <v>85.498087313370107</v>
      </c>
      <c r="AD3568" s="11">
        <v>3.06740864936797</v>
      </c>
      <c r="AE3568" s="11">
        <v>0.76723950552229003</v>
      </c>
      <c r="AG3568" s="11">
        <v>205.7728626805</v>
      </c>
      <c r="AH3568" s="14">
        <v>0.26880292155147201</v>
      </c>
      <c r="AI3568" s="11">
        <v>5441</v>
      </c>
      <c r="AJ3568" s="11">
        <v>1639</v>
      </c>
      <c r="AK3568" s="15">
        <v>38.542403899999996</v>
      </c>
      <c r="AM3568">
        <f t="shared" si="55"/>
        <v>2.1884557049773092</v>
      </c>
    </row>
    <row r="3569" spans="1:39">
      <c r="A3569" s="5" t="s">
        <v>7197</v>
      </c>
      <c r="B3569" s="5" t="s">
        <v>7198</v>
      </c>
      <c r="C3569" s="5" t="s">
        <v>7173</v>
      </c>
      <c r="D3569" s="5" t="s">
        <v>7174</v>
      </c>
      <c r="E3569" s="6">
        <v>23.503</v>
      </c>
      <c r="F3569" s="6">
        <v>16.34</v>
      </c>
      <c r="G3569" s="6">
        <v>6.7939999999999996</v>
      </c>
      <c r="H3569" s="6">
        <v>12.106999999999999</v>
      </c>
      <c r="I3569" s="6">
        <v>28.381</v>
      </c>
      <c r="J3569" s="6">
        <v>21.478000000000002</v>
      </c>
      <c r="K3569" s="6">
        <v>13.696999999999999</v>
      </c>
      <c r="M3569" s="11">
        <v>406.40688130081202</v>
      </c>
      <c r="N3569" s="11">
        <v>116.498482952769</v>
      </c>
      <c r="O3569" s="8"/>
      <c r="P3569" s="11">
        <v>9.6290109041710092</v>
      </c>
      <c r="Q3569" s="11">
        <v>3.7806115090738199</v>
      </c>
      <c r="R3569" s="11">
        <v>0.55763056152503299</v>
      </c>
      <c r="S3569" s="11">
        <v>11.131741722381699</v>
      </c>
      <c r="T3569" s="11">
        <v>5.0930078000636696</v>
      </c>
      <c r="U3569" s="11">
        <v>20.391136182743899</v>
      </c>
      <c r="V3569" s="11">
        <v>1.64326727156957</v>
      </c>
      <c r="W3569" s="11">
        <v>0.17965317773002201</v>
      </c>
      <c r="Y3569" s="11">
        <v>86.661098137533003</v>
      </c>
      <c r="Z3569" s="11">
        <v>34.025503581664502</v>
      </c>
      <c r="AA3569" s="11">
        <v>44.526966889526797</v>
      </c>
      <c r="AB3569" s="11">
        <v>20.3720312002547</v>
      </c>
      <c r="AC3569" s="11">
        <v>81.564544730975797</v>
      </c>
      <c r="AD3569" s="11">
        <v>3.0329687997453099</v>
      </c>
      <c r="AE3569" s="11">
        <v>1.25757224411016</v>
      </c>
      <c r="AG3569" s="11">
        <v>192.88821511261199</v>
      </c>
      <c r="AH3569" s="14">
        <v>0.27413386003939699</v>
      </c>
      <c r="AI3569" s="11">
        <v>5443</v>
      </c>
      <c r="AJ3569" s="11">
        <v>1498</v>
      </c>
      <c r="AK3569" s="15">
        <v>41.016021360000003</v>
      </c>
      <c r="AM3569">
        <f t="shared" si="55"/>
        <v>2.2765670950350292</v>
      </c>
    </row>
    <row r="3570" spans="1:39">
      <c r="A3570" s="5" t="s">
        <v>7199</v>
      </c>
      <c r="B3570" s="5" t="s">
        <v>7200</v>
      </c>
      <c r="C3570" s="5" t="s">
        <v>7173</v>
      </c>
      <c r="D3570" s="5" t="s">
        <v>7174</v>
      </c>
      <c r="E3570" s="6">
        <v>15.727</v>
      </c>
      <c r="F3570" s="6">
        <v>10.154999999999999</v>
      </c>
      <c r="G3570" s="6">
        <v>1.9430000000000001</v>
      </c>
      <c r="H3570" s="6">
        <v>4.141</v>
      </c>
      <c r="I3570" s="6">
        <v>25.024999999999999</v>
      </c>
      <c r="J3570" s="6">
        <v>36.131</v>
      </c>
      <c r="K3570" s="6">
        <v>15.32</v>
      </c>
      <c r="M3570" s="11">
        <v>402.59601595832999</v>
      </c>
      <c r="N3570" s="11">
        <v>122.51427822897701</v>
      </c>
      <c r="O3570" s="8"/>
      <c r="P3570" s="11">
        <v>9.3097984396253697</v>
      </c>
      <c r="Q3570" s="11">
        <v>3.64761856703183</v>
      </c>
      <c r="R3570" s="11">
        <v>0.53663562021333999</v>
      </c>
      <c r="S3570" s="11">
        <v>10.6251674182234</v>
      </c>
      <c r="T3570" s="11">
        <v>5.16163195190029</v>
      </c>
      <c r="U3570" s="11">
        <v>19.613016605825901</v>
      </c>
      <c r="V3570" s="11">
        <v>1.71431465177867</v>
      </c>
      <c r="W3570" s="11">
        <v>0.24377091260468001</v>
      </c>
      <c r="Y3570" s="11">
        <v>83.788185956622101</v>
      </c>
      <c r="Z3570" s="11">
        <v>32.828567103288201</v>
      </c>
      <c r="AA3570" s="11">
        <v>42.500669672893899</v>
      </c>
      <c r="AB3570" s="11">
        <v>20.6465278076011</v>
      </c>
      <c r="AC3570" s="11">
        <v>78.452066423303904</v>
      </c>
      <c r="AD3570" s="11">
        <v>3.15436117672323</v>
      </c>
      <c r="AE3570" s="11">
        <v>1.70639638823276</v>
      </c>
      <c r="AG3570" s="11">
        <v>187.74753775247501</v>
      </c>
      <c r="AH3570" s="14">
        <v>0.25336502199236299</v>
      </c>
      <c r="AI3570" s="11">
        <v>4721</v>
      </c>
      <c r="AJ3570" s="11">
        <v>1504</v>
      </c>
      <c r="AK3570" s="15">
        <v>41.053191490000003</v>
      </c>
      <c r="AM3570">
        <f t="shared" si="55"/>
        <v>2.2806683263937426</v>
      </c>
    </row>
    <row r="3571" spans="1:39">
      <c r="A3571" s="5" t="s">
        <v>7201</v>
      </c>
      <c r="B3571" s="5" t="s">
        <v>7202</v>
      </c>
      <c r="C3571" s="5" t="s">
        <v>7173</v>
      </c>
      <c r="D3571" s="5" t="s">
        <v>7174</v>
      </c>
      <c r="E3571" s="6">
        <v>16.18</v>
      </c>
      <c r="F3571" s="6">
        <v>9.6310000000000002</v>
      </c>
      <c r="G3571" s="6">
        <v>3.8919999999999999</v>
      </c>
      <c r="H3571" s="6">
        <v>2.3519999999999999</v>
      </c>
      <c r="I3571" s="6">
        <v>11.21</v>
      </c>
      <c r="J3571" s="6">
        <v>19.574000000000002</v>
      </c>
      <c r="K3571" s="6">
        <v>10.362</v>
      </c>
      <c r="M3571" s="11">
        <v>373.43314513804103</v>
      </c>
      <c r="N3571" s="11">
        <v>101.78292584632101</v>
      </c>
      <c r="O3571" s="8"/>
      <c r="P3571" s="11">
        <v>9.6772204211293609</v>
      </c>
      <c r="Q3571" s="11">
        <v>3.8335098405217201</v>
      </c>
      <c r="R3571" s="11">
        <v>0.53694198595152698</v>
      </c>
      <c r="S3571" s="11">
        <v>11.731128139634601</v>
      </c>
      <c r="T3571" s="11">
        <v>4.8620188623634197</v>
      </c>
      <c r="U3571" s="11">
        <v>20.022718669155601</v>
      </c>
      <c r="V3571" s="11">
        <v>1.5952591937648699</v>
      </c>
      <c r="W3571" s="11">
        <v>0.104620470904148</v>
      </c>
      <c r="Y3571" s="11">
        <v>87.094983790141299</v>
      </c>
      <c r="Z3571" s="11">
        <v>34.501588564694998</v>
      </c>
      <c r="AA3571" s="11">
        <v>46.924512558538702</v>
      </c>
      <c r="AB3571" s="11">
        <v>19.4480754494537</v>
      </c>
      <c r="AC3571" s="11">
        <v>80.090874676622605</v>
      </c>
      <c r="AD3571" s="11">
        <v>2.9340937223694099</v>
      </c>
      <c r="AE3571" s="11">
        <v>0.73234329632904605</v>
      </c>
      <c r="AG3571" s="11">
        <v>190.30037093490199</v>
      </c>
      <c r="AH3571" s="14">
        <v>0.25551475143351299</v>
      </c>
      <c r="AI3571" s="11">
        <v>5112</v>
      </c>
      <c r="AJ3571" s="11">
        <v>1604</v>
      </c>
      <c r="AK3571" s="15">
        <v>36.079800499999997</v>
      </c>
      <c r="AM3571">
        <f t="shared" si="55"/>
        <v>2.1933055235103809</v>
      </c>
    </row>
    <row r="3572" spans="1:39">
      <c r="A3572" s="5" t="s">
        <v>7203</v>
      </c>
      <c r="B3572" s="5" t="s">
        <v>7204</v>
      </c>
      <c r="C3572" s="5" t="s">
        <v>7173</v>
      </c>
      <c r="D3572" s="5" t="s">
        <v>7174</v>
      </c>
      <c r="E3572" s="6">
        <v>13.148</v>
      </c>
      <c r="F3572" s="6">
        <v>8.8339999999999996</v>
      </c>
      <c r="G3572" s="6">
        <v>7.3780000000000001</v>
      </c>
      <c r="H3572" s="6">
        <v>6.2270000000000003</v>
      </c>
      <c r="I3572" s="6">
        <v>33.036000000000001</v>
      </c>
      <c r="J3572" s="6">
        <v>31.088999999999999</v>
      </c>
      <c r="K3572" s="6">
        <v>24.923999999999999</v>
      </c>
      <c r="M3572" s="11">
        <v>398.99336228689901</v>
      </c>
      <c r="N3572" s="11">
        <v>133.13782458165201</v>
      </c>
      <c r="O3572" s="8"/>
      <c r="P3572" s="11">
        <v>9.3313972113869692</v>
      </c>
      <c r="Q3572" s="11">
        <v>3.7817612249979802</v>
      </c>
      <c r="R3572" s="11">
        <v>0.51057427006395395</v>
      </c>
      <c r="S3572" s="11">
        <v>11.580447340028201</v>
      </c>
      <c r="T3572" s="11">
        <v>4.7825230309568196</v>
      </c>
      <c r="U3572" s="11">
        <v>18.4049680471404</v>
      </c>
      <c r="V3572" s="11">
        <v>1.52447506017093</v>
      </c>
      <c r="W3572" s="11">
        <v>0.124827963316457</v>
      </c>
      <c r="Y3572" s="11">
        <v>83.982574902478603</v>
      </c>
      <c r="Z3572" s="11">
        <v>34.035851024984098</v>
      </c>
      <c r="AA3572" s="11">
        <v>46.321789360112803</v>
      </c>
      <c r="AB3572" s="11">
        <v>19.1300921238273</v>
      </c>
      <c r="AC3572" s="11">
        <v>73.619872188561899</v>
      </c>
      <c r="AD3572" s="11">
        <v>2.8402938003153002</v>
      </c>
      <c r="AE3572" s="11">
        <v>0.87379574321520603</v>
      </c>
      <c r="AG3572" s="11">
        <v>180.446628758397</v>
      </c>
      <c r="AH3572" s="14">
        <v>0.20622196012035501</v>
      </c>
      <c r="AI3572" s="11">
        <v>4372</v>
      </c>
      <c r="AJ3572" s="11">
        <v>1610</v>
      </c>
      <c r="AK3572" s="15">
        <v>36.024844719999997</v>
      </c>
      <c r="AM3572">
        <f t="shared" si="55"/>
        <v>2.1021637043142172</v>
      </c>
    </row>
    <row r="3573" spans="1:39">
      <c r="A3573" s="5" t="s">
        <v>7205</v>
      </c>
      <c r="B3573" s="5" t="s">
        <v>7206</v>
      </c>
      <c r="C3573" s="5" t="s">
        <v>7173</v>
      </c>
      <c r="D3573" s="5" t="s">
        <v>7174</v>
      </c>
      <c r="E3573" s="6">
        <v>22.684000000000001</v>
      </c>
      <c r="F3573" s="6">
        <v>18.277000000000001</v>
      </c>
      <c r="G3573" s="6">
        <v>8.8049999999999997</v>
      </c>
      <c r="H3573" s="6">
        <v>16.271999999999998</v>
      </c>
      <c r="I3573" s="6">
        <v>59.920999999999999</v>
      </c>
      <c r="J3573" s="6">
        <v>21.663</v>
      </c>
      <c r="K3573" s="6">
        <v>17.719000000000001</v>
      </c>
      <c r="M3573" s="11">
        <v>392.87052627688598</v>
      </c>
      <c r="N3573" s="11">
        <v>105.17856093979501</v>
      </c>
      <c r="O3573" s="8"/>
      <c r="P3573" s="11">
        <v>9.5293340332182499</v>
      </c>
      <c r="Q3573" s="11">
        <v>3.85872335745489</v>
      </c>
      <c r="R3573" s="11">
        <v>0.65006644245293399</v>
      </c>
      <c r="S3573" s="11">
        <v>9.3200222963751695</v>
      </c>
      <c r="T3573" s="11">
        <v>5.7162222388863704</v>
      </c>
      <c r="U3573" s="11">
        <v>17.785185907289801</v>
      </c>
      <c r="V3573" s="11">
        <v>1.63312549210756</v>
      </c>
      <c r="W3573" s="11">
        <v>0.265279596065642</v>
      </c>
      <c r="Y3573" s="11">
        <v>85.764006298982395</v>
      </c>
      <c r="Z3573" s="11">
        <v>34.728510217080498</v>
      </c>
      <c r="AA3573" s="11">
        <v>37.2800891855007</v>
      </c>
      <c r="AB3573" s="11">
        <v>22.864888955545499</v>
      </c>
      <c r="AC3573" s="11">
        <v>71.140743629159502</v>
      </c>
      <c r="AD3573" s="11">
        <v>3.0957469411220799</v>
      </c>
      <c r="AE3573" s="11">
        <v>1.85695717245945</v>
      </c>
      <c r="AG3573" s="11">
        <v>184.722342997281</v>
      </c>
      <c r="AH3573" s="14">
        <v>0.29582361645571598</v>
      </c>
      <c r="AI3573" s="11">
        <v>7854</v>
      </c>
      <c r="AJ3573" s="11">
        <v>1615</v>
      </c>
      <c r="AK3573" s="15">
        <v>37.019814240000002</v>
      </c>
      <c r="AM3573">
        <f t="shared" si="55"/>
        <v>2.3358445175754303</v>
      </c>
    </row>
    <row r="3574" spans="1:39">
      <c r="A3574" s="5" t="s">
        <v>7207</v>
      </c>
      <c r="B3574" s="5" t="s">
        <v>7208</v>
      </c>
      <c r="C3574" s="5" t="s">
        <v>7173</v>
      </c>
      <c r="D3574" s="5" t="s">
        <v>7174</v>
      </c>
      <c r="E3574" s="6">
        <v>10.375</v>
      </c>
      <c r="F3574" s="6">
        <v>7.7750000000000004</v>
      </c>
      <c r="G3574" s="6">
        <v>6.0049999999999999</v>
      </c>
      <c r="H3574" s="6">
        <v>5.923</v>
      </c>
      <c r="I3574" s="6">
        <v>31.29</v>
      </c>
      <c r="J3574" s="6">
        <v>13.632</v>
      </c>
      <c r="K3574" s="6">
        <v>14.984999999999999</v>
      </c>
      <c r="M3574" s="11">
        <v>380.16525654949601</v>
      </c>
      <c r="N3574" s="11">
        <v>98.459749423964297</v>
      </c>
      <c r="O3574" s="8"/>
      <c r="P3574" s="11">
        <v>9.1684509331831201</v>
      </c>
      <c r="Q3574" s="11">
        <v>3.68076316504103</v>
      </c>
      <c r="R3574" s="11">
        <v>0.65940850998339395</v>
      </c>
      <c r="S3574" s="11">
        <v>10.151382596259401</v>
      </c>
      <c r="T3574" s="11">
        <v>5.50629441900033</v>
      </c>
      <c r="U3574" s="11">
        <v>17.876900671602101</v>
      </c>
      <c r="V3574" s="11">
        <v>1.6206551293423499</v>
      </c>
      <c r="W3574" s="11">
        <v>0.27241115620644202</v>
      </c>
      <c r="Y3574" s="11">
        <v>82.516058398649193</v>
      </c>
      <c r="Z3574" s="11">
        <v>33.1268684853586</v>
      </c>
      <c r="AA3574" s="11">
        <v>40.605530385037603</v>
      </c>
      <c r="AB3574" s="11">
        <v>22.025177676001299</v>
      </c>
      <c r="AC3574" s="11">
        <v>71.507602686408404</v>
      </c>
      <c r="AD3574" s="11">
        <v>3.0595032675006002</v>
      </c>
      <c r="AE3574" s="11">
        <v>1.90687809344507</v>
      </c>
      <c r="AG3574" s="11">
        <v>181.015220122004</v>
      </c>
      <c r="AH3574" s="14">
        <v>0.25963001649401701</v>
      </c>
      <c r="AI3574" s="11">
        <v>6282</v>
      </c>
      <c r="AJ3574" s="11">
        <v>1569</v>
      </c>
      <c r="AK3574" s="15">
        <v>39.50223072</v>
      </c>
      <c r="AM3574">
        <f t="shared" si="55"/>
        <v>2.2369957735500869</v>
      </c>
    </row>
    <row r="3575" spans="1:39">
      <c r="A3575" s="5" t="s">
        <v>7209</v>
      </c>
      <c r="B3575" s="5" t="s">
        <v>7210</v>
      </c>
      <c r="C3575" s="5" t="s">
        <v>7173</v>
      </c>
      <c r="D3575" s="5" t="s">
        <v>7174</v>
      </c>
      <c r="E3575" s="6">
        <v>31.728000000000002</v>
      </c>
      <c r="F3575" s="6">
        <v>32.543999999999997</v>
      </c>
      <c r="G3575" s="6">
        <v>26.055</v>
      </c>
      <c r="H3575" s="6">
        <v>20.58</v>
      </c>
      <c r="I3575" s="6">
        <v>43.554000000000002</v>
      </c>
      <c r="J3575" s="6">
        <v>39.451999999999998</v>
      </c>
      <c r="K3575" s="6">
        <v>17.131</v>
      </c>
      <c r="M3575" s="11">
        <v>379.09330515865003</v>
      </c>
      <c r="N3575" s="11">
        <v>118.148225261218</v>
      </c>
      <c r="O3575" s="8"/>
      <c r="P3575" s="11">
        <v>9.2496377711723294</v>
      </c>
      <c r="Q3575" s="11">
        <v>3.5684015793447501</v>
      </c>
      <c r="R3575" s="11">
        <v>0.68692343008287204</v>
      </c>
      <c r="S3575" s="11">
        <v>10.307951954216399</v>
      </c>
      <c r="T3575" s="11">
        <v>5.7832276740160999</v>
      </c>
      <c r="U3575" s="11">
        <v>18.941369282639901</v>
      </c>
      <c r="V3575" s="11">
        <v>1.62607603921744</v>
      </c>
      <c r="W3575" s="11">
        <v>0.38119531475977098</v>
      </c>
      <c r="Y3575" s="11">
        <v>83.246739940548494</v>
      </c>
      <c r="Z3575" s="11">
        <v>32.115614214099601</v>
      </c>
      <c r="AA3575" s="11">
        <v>41.231807816865697</v>
      </c>
      <c r="AB3575" s="11">
        <v>23.1329106960644</v>
      </c>
      <c r="AC3575" s="11">
        <v>75.765477130559901</v>
      </c>
      <c r="AD3575" s="11">
        <v>2.9938667317332799</v>
      </c>
      <c r="AE3575" s="11">
        <v>2.6683672033184198</v>
      </c>
      <c r="AG3575" s="11">
        <v>187.80736170222301</v>
      </c>
      <c r="AH3575" s="14">
        <v>0.26319819506347603</v>
      </c>
      <c r="AI3575" s="11">
        <v>5805</v>
      </c>
      <c r="AJ3575" s="11">
        <v>1578</v>
      </c>
      <c r="AK3575" s="15">
        <v>38.862484160000001</v>
      </c>
      <c r="AM3575">
        <f t="shared" si="55"/>
        <v>2.3053527513841545</v>
      </c>
    </row>
    <row r="3576" spans="1:39">
      <c r="A3576" s="5" t="s">
        <v>7211</v>
      </c>
      <c r="B3576" s="5" t="s">
        <v>7212</v>
      </c>
      <c r="C3576" s="5" t="s">
        <v>7173</v>
      </c>
      <c r="D3576" s="5" t="s">
        <v>7174</v>
      </c>
      <c r="E3576" s="6">
        <v>14.201000000000001</v>
      </c>
      <c r="F3576" s="6">
        <v>15.795</v>
      </c>
      <c r="G3576" s="6">
        <v>15.163</v>
      </c>
      <c r="H3576" s="6">
        <v>3.0539999999999998</v>
      </c>
      <c r="I3576" s="6">
        <v>20.085999999999999</v>
      </c>
      <c r="J3576" s="6">
        <v>22.111000000000001</v>
      </c>
      <c r="K3576" s="6">
        <v>14.019</v>
      </c>
      <c r="M3576" s="11">
        <v>378.911679156753</v>
      </c>
      <c r="N3576" s="11">
        <v>106.936696450733</v>
      </c>
      <c r="O3576" s="8"/>
      <c r="P3576" s="11">
        <v>8.5089976956477802</v>
      </c>
      <c r="Q3576" s="11">
        <v>3.3023904694384099</v>
      </c>
      <c r="R3576" s="11">
        <v>0.61517889132603898</v>
      </c>
      <c r="S3576" s="11">
        <v>10.1977254276335</v>
      </c>
      <c r="T3576" s="11">
        <v>5.4543745753196404</v>
      </c>
      <c r="U3576" s="11">
        <v>19.3003777068751</v>
      </c>
      <c r="V3576" s="11">
        <v>1.65576235634739</v>
      </c>
      <c r="W3576" s="11">
        <v>0.195377986794292</v>
      </c>
      <c r="Y3576" s="11">
        <v>76.580979260831299</v>
      </c>
      <c r="Z3576" s="11">
        <v>29.721514224932001</v>
      </c>
      <c r="AA3576" s="11">
        <v>40.790901710534101</v>
      </c>
      <c r="AB3576" s="11">
        <v>21.817498301278501</v>
      </c>
      <c r="AC3576" s="11">
        <v>77.201510827500499</v>
      </c>
      <c r="AD3576" s="11">
        <v>3.1126786611127</v>
      </c>
      <c r="AE3576" s="11">
        <v>1.36764590756003</v>
      </c>
      <c r="AG3576" s="11">
        <v>180.08031295827999</v>
      </c>
      <c r="AH3576" s="14">
        <v>0.25572521820599903</v>
      </c>
      <c r="AI3576" s="11">
        <v>8657</v>
      </c>
      <c r="AJ3576" s="11">
        <v>2328</v>
      </c>
      <c r="AK3576" s="15">
        <v>38.573883160000001</v>
      </c>
      <c r="AM3576">
        <f t="shared" si="55"/>
        <v>2.3415598257796568</v>
      </c>
    </row>
    <row r="3577" spans="1:39">
      <c r="A3577" s="5" t="s">
        <v>7213</v>
      </c>
      <c r="B3577" s="5" t="s">
        <v>7214</v>
      </c>
      <c r="C3577" s="5" t="s">
        <v>7173</v>
      </c>
      <c r="D3577" s="5" t="s">
        <v>7174</v>
      </c>
      <c r="E3577" s="6">
        <v>34.746000000000002</v>
      </c>
      <c r="F3577" s="6">
        <v>27.77</v>
      </c>
      <c r="G3577" s="6">
        <v>23.341999999999999</v>
      </c>
      <c r="H3577" s="6">
        <v>20.417999999999999</v>
      </c>
      <c r="I3577" s="6">
        <v>24.001000000000001</v>
      </c>
      <c r="J3577" s="6">
        <v>28.321999999999999</v>
      </c>
      <c r="K3577" s="6">
        <v>15.711</v>
      </c>
      <c r="M3577" s="11">
        <v>410.15101235626099</v>
      </c>
      <c r="N3577" s="11">
        <v>112.539171648164</v>
      </c>
      <c r="O3577" s="8"/>
      <c r="P3577" s="11">
        <v>9.57192031160141</v>
      </c>
      <c r="Q3577" s="11">
        <v>3.8029553668354601</v>
      </c>
      <c r="R3577" s="11">
        <v>0.63756609172452505</v>
      </c>
      <c r="S3577" s="11">
        <v>11.1892435987476</v>
      </c>
      <c r="T3577" s="11">
        <v>5.4734818977074502</v>
      </c>
      <c r="U3577" s="11">
        <v>19.100338187216401</v>
      </c>
      <c r="V3577" s="11">
        <v>1.5883798927271899</v>
      </c>
      <c r="W3577" s="11">
        <v>0.21820488362812099</v>
      </c>
      <c r="Y3577" s="11">
        <v>86.147282804416605</v>
      </c>
      <c r="Z3577" s="11">
        <v>34.226598301505398</v>
      </c>
      <c r="AA3577" s="11">
        <v>44.7569743949905</v>
      </c>
      <c r="AB3577" s="11">
        <v>21.893927590829801</v>
      </c>
      <c r="AC3577" s="11">
        <v>76.401352748865605</v>
      </c>
      <c r="AD3577" s="11">
        <v>2.96646446587066</v>
      </c>
      <c r="AE3577" s="11">
        <v>1.5274341853968301</v>
      </c>
      <c r="AG3577" s="11">
        <v>188.936461795383</v>
      </c>
      <c r="AH3577" s="14">
        <v>0.25394722396265701</v>
      </c>
      <c r="AI3577" s="11">
        <v>6879</v>
      </c>
      <c r="AJ3577" s="11">
        <v>1787</v>
      </c>
      <c r="AK3577" s="15">
        <v>36.99832121</v>
      </c>
      <c r="AM3577">
        <f t="shared" si="55"/>
        <v>2.2094891012658087</v>
      </c>
    </row>
    <row r="3578" spans="1:39">
      <c r="A3578" s="5" t="s">
        <v>7215</v>
      </c>
      <c r="B3578" s="5" t="s">
        <v>7216</v>
      </c>
      <c r="C3578" s="5" t="s">
        <v>7173</v>
      </c>
      <c r="D3578" s="5" t="s">
        <v>7174</v>
      </c>
      <c r="E3578" s="6">
        <v>10.407999999999999</v>
      </c>
      <c r="F3578" s="6">
        <v>8.8689999999999998</v>
      </c>
      <c r="G3578" s="6">
        <v>8.7289999999999992</v>
      </c>
      <c r="H3578" s="6">
        <v>5.5750000000000002</v>
      </c>
      <c r="I3578" s="6">
        <v>30.321999999999999</v>
      </c>
      <c r="J3578" s="6">
        <v>16.596</v>
      </c>
      <c r="K3578" s="6">
        <v>22.093</v>
      </c>
      <c r="M3578" s="11">
        <v>393.03616294564699</v>
      </c>
      <c r="N3578" s="11">
        <v>111.443422131147</v>
      </c>
      <c r="O3578" s="8"/>
      <c r="P3578" s="11">
        <v>10.175471355184399</v>
      </c>
      <c r="Q3578" s="11">
        <v>4.3027470338211202</v>
      </c>
      <c r="R3578" s="11">
        <v>0.71709283755753095</v>
      </c>
      <c r="S3578" s="11">
        <v>10.558418889669399</v>
      </c>
      <c r="T3578" s="11">
        <v>5.36009674307022</v>
      </c>
      <c r="U3578" s="11">
        <v>18.587116452840402</v>
      </c>
      <c r="V3578" s="11">
        <v>1.5458584317713799</v>
      </c>
      <c r="W3578" s="11">
        <v>0.26299212834754698</v>
      </c>
      <c r="Y3578" s="11">
        <v>91.579242196669696</v>
      </c>
      <c r="Z3578" s="11">
        <v>38.7247233043786</v>
      </c>
      <c r="AA3578" s="11">
        <v>42.233675558677703</v>
      </c>
      <c r="AB3578" s="11">
        <v>21.440386972280798</v>
      </c>
      <c r="AC3578" s="11">
        <v>74.348465811361905</v>
      </c>
      <c r="AD3578" s="11">
        <v>2.8828410128034099</v>
      </c>
      <c r="AE3578" s="11">
        <v>1.8409448984327901</v>
      </c>
      <c r="AG3578" s="11">
        <v>192.09188089155899</v>
      </c>
      <c r="AH3578" s="14">
        <v>0.31893522820215198</v>
      </c>
      <c r="AI3578" s="11">
        <v>8426</v>
      </c>
      <c r="AJ3578" s="11">
        <v>1734</v>
      </c>
      <c r="AK3578" s="15">
        <v>37.070934260000001</v>
      </c>
      <c r="AM3578">
        <f t="shared" si="55"/>
        <v>2.1867800812255784</v>
      </c>
    </row>
    <row r="3579" spans="1:39">
      <c r="A3579" s="5" t="s">
        <v>7217</v>
      </c>
      <c r="B3579" s="5" t="s">
        <v>7218</v>
      </c>
      <c r="C3579" s="5" t="s">
        <v>7173</v>
      </c>
      <c r="D3579" s="5" t="s">
        <v>7174</v>
      </c>
      <c r="E3579" s="6">
        <v>5.6619999999999999</v>
      </c>
      <c r="F3579" s="6">
        <v>3.706</v>
      </c>
      <c r="G3579" s="6">
        <v>9.4109999999999996</v>
      </c>
      <c r="H3579" s="6">
        <v>4.4390000000000001</v>
      </c>
      <c r="I3579" s="6">
        <v>11.930999999999999</v>
      </c>
      <c r="J3579" s="6">
        <v>25.928999999999998</v>
      </c>
      <c r="K3579" s="6">
        <v>10.599</v>
      </c>
      <c r="M3579" s="11">
        <v>380.86066412649302</v>
      </c>
      <c r="N3579" s="11">
        <v>110.388351777938</v>
      </c>
      <c r="O3579" s="8"/>
      <c r="P3579" s="11">
        <v>8.8123499240254706</v>
      </c>
      <c r="Q3579" s="11">
        <v>3.4758846434180901</v>
      </c>
      <c r="R3579" s="11">
        <v>0.71609188729925799</v>
      </c>
      <c r="S3579" s="11">
        <v>9.2657027758206603</v>
      </c>
      <c r="T3579" s="11">
        <v>5.6210032242524397</v>
      </c>
      <c r="U3579" s="11">
        <v>17.761848941926399</v>
      </c>
      <c r="V3579" s="11">
        <v>1.56768866817381</v>
      </c>
      <c r="W3579" s="11">
        <v>0.33293502748644999</v>
      </c>
      <c r="Y3579" s="11">
        <v>79.311149316234903</v>
      </c>
      <c r="Z3579" s="11">
        <v>31.282961790747901</v>
      </c>
      <c r="AA3579" s="11">
        <v>37.062811103282598</v>
      </c>
      <c r="AB3579" s="11">
        <v>22.484012897009698</v>
      </c>
      <c r="AC3579" s="11">
        <v>71.047395767705694</v>
      </c>
      <c r="AD3579" s="11">
        <v>2.96299324265894</v>
      </c>
      <c r="AE3579" s="11">
        <v>2.33054519240503</v>
      </c>
      <c r="AG3579" s="11">
        <v>178.136096416024</v>
      </c>
      <c r="AH3579" s="14">
        <v>0.267915427930071</v>
      </c>
      <c r="AI3579" s="11">
        <v>7968</v>
      </c>
      <c r="AJ3579" s="11">
        <v>1798</v>
      </c>
      <c r="AK3579" s="15">
        <v>37.85317019</v>
      </c>
      <c r="AM3579">
        <f t="shared" si="55"/>
        <v>2.347150657187925</v>
      </c>
    </row>
    <row r="3580" spans="1:39">
      <c r="A3580" s="5" t="s">
        <v>7219</v>
      </c>
      <c r="B3580" s="5" t="s">
        <v>7220</v>
      </c>
      <c r="C3580" s="5" t="s">
        <v>7173</v>
      </c>
      <c r="D3580" s="5" t="s">
        <v>7174</v>
      </c>
      <c r="E3580" s="6">
        <v>27.297999999999998</v>
      </c>
      <c r="F3580" s="6">
        <v>22.256</v>
      </c>
      <c r="G3580" s="6">
        <v>9.8320000000000007</v>
      </c>
      <c r="H3580" s="6">
        <v>12.288</v>
      </c>
      <c r="I3580" s="6">
        <v>52.898000000000003</v>
      </c>
      <c r="J3580" s="6">
        <v>17.366</v>
      </c>
      <c r="K3580" s="6">
        <v>15.237</v>
      </c>
      <c r="M3580" s="11">
        <v>373.62662510102598</v>
      </c>
      <c r="N3580" s="11">
        <v>130.103089340385</v>
      </c>
      <c r="O3580" s="8"/>
      <c r="P3580" s="11">
        <v>9.5642326474828696</v>
      </c>
      <c r="Q3580" s="11">
        <v>3.7329585903737499</v>
      </c>
      <c r="R3580" s="11">
        <v>0.52957553322747697</v>
      </c>
      <c r="S3580" s="11">
        <v>11.1081830002588</v>
      </c>
      <c r="T3580" s="11">
        <v>5.1382242990654303</v>
      </c>
      <c r="U3580" s="11">
        <v>19.497249000775099</v>
      </c>
      <c r="V3580" s="11">
        <v>1.6059299619519301</v>
      </c>
      <c r="W3580" s="11">
        <v>0.170467437479221</v>
      </c>
      <c r="Y3580" s="11">
        <v>86.0780938273397</v>
      </c>
      <c r="Z3580" s="11">
        <v>33.596627313364202</v>
      </c>
      <c r="AA3580" s="11">
        <v>44.432732001035198</v>
      </c>
      <c r="AB3580" s="11">
        <v>20.5528971962617</v>
      </c>
      <c r="AC3580" s="11">
        <v>77.988996003100596</v>
      </c>
      <c r="AD3580" s="11">
        <v>2.97601122972925</v>
      </c>
      <c r="AE3580" s="11">
        <v>1.1932720623545501</v>
      </c>
      <c r="AG3580" s="11">
        <v>188.78927031878101</v>
      </c>
      <c r="AH3580" s="14">
        <v>0.22438846907403801</v>
      </c>
      <c r="AI3580" s="11">
        <v>5298</v>
      </c>
      <c r="AJ3580" s="11">
        <v>1930</v>
      </c>
      <c r="AK3580" s="15">
        <v>36.805699480000001</v>
      </c>
      <c r="AM3580">
        <f t="shared" si="55"/>
        <v>2.2460223328814504</v>
      </c>
    </row>
    <row r="3581" spans="1:39">
      <c r="A3581" s="5" t="s">
        <v>7221</v>
      </c>
      <c r="B3581" s="5" t="s">
        <v>7222</v>
      </c>
      <c r="C3581" s="5" t="s">
        <v>7173</v>
      </c>
      <c r="D3581" s="5" t="s">
        <v>7174</v>
      </c>
      <c r="E3581" s="6">
        <v>22.888999999999999</v>
      </c>
      <c r="F3581" s="6">
        <v>22.4</v>
      </c>
      <c r="G3581" s="6">
        <v>9.702</v>
      </c>
      <c r="H3581" s="6">
        <v>13.271000000000001</v>
      </c>
      <c r="I3581" s="6">
        <v>51.624000000000002</v>
      </c>
      <c r="J3581" s="6">
        <v>27.08</v>
      </c>
      <c r="K3581" s="6">
        <v>35.728000000000002</v>
      </c>
      <c r="M3581" s="11">
        <v>403.81150582921299</v>
      </c>
      <c r="N3581" s="11">
        <v>122.438035714287</v>
      </c>
      <c r="O3581" s="8"/>
      <c r="P3581" s="11">
        <v>9.4804523088573696</v>
      </c>
      <c r="Q3581" s="11">
        <v>3.6733921271763901</v>
      </c>
      <c r="R3581" s="11">
        <v>0.555512026873618</v>
      </c>
      <c r="S3581" s="11">
        <v>10.511214988645101</v>
      </c>
      <c r="T3581" s="11">
        <v>5.18146820590459</v>
      </c>
      <c r="U3581" s="11">
        <v>19.493057066615702</v>
      </c>
      <c r="V3581" s="11">
        <v>1.64784330052987</v>
      </c>
      <c r="W3581" s="11">
        <v>0.193058004920514</v>
      </c>
      <c r="Y3581" s="11">
        <v>85.324070779709402</v>
      </c>
      <c r="Z3581" s="11">
        <v>33.060529144589701</v>
      </c>
      <c r="AA3581" s="11">
        <v>42.044859954580502</v>
      </c>
      <c r="AB3581" s="11">
        <v>20.7258728236183</v>
      </c>
      <c r="AC3581" s="11">
        <v>77.972228266462906</v>
      </c>
      <c r="AD3581" s="11">
        <v>3.0848501135502699</v>
      </c>
      <c r="AE3581" s="11">
        <v>1.3514060344436001</v>
      </c>
      <c r="AG3581" s="11">
        <v>188.458428017779</v>
      </c>
      <c r="AH3581" s="14">
        <v>0.156702798634579</v>
      </c>
      <c r="AI3581" s="11">
        <v>5585</v>
      </c>
      <c r="AJ3581" s="11">
        <v>2233</v>
      </c>
      <c r="AK3581" s="15">
        <v>32.532019699999999</v>
      </c>
      <c r="AM3581">
        <f t="shared" si="55"/>
        <v>2.3135323804023482</v>
      </c>
    </row>
    <row r="3582" spans="1:39">
      <c r="A3582" s="5" t="s">
        <v>7223</v>
      </c>
      <c r="B3582" s="5" t="s">
        <v>7224</v>
      </c>
      <c r="C3582" s="5" t="s">
        <v>7173</v>
      </c>
      <c r="D3582" s="5" t="s">
        <v>7174</v>
      </c>
      <c r="E3582" s="6">
        <v>21.974</v>
      </c>
      <c r="F3582" s="6">
        <v>14.36</v>
      </c>
      <c r="G3582" s="6">
        <v>10.162000000000001</v>
      </c>
      <c r="H3582" s="6">
        <v>16.815999999999999</v>
      </c>
      <c r="I3582" s="6">
        <v>36.186999999999998</v>
      </c>
      <c r="J3582" s="6">
        <v>28.103000000000002</v>
      </c>
      <c r="K3582" s="6">
        <v>16.760000000000002</v>
      </c>
      <c r="M3582" s="11">
        <v>365.29865449303202</v>
      </c>
      <c r="N3582" s="11">
        <v>77.581096963760999</v>
      </c>
      <c r="O3582" s="8"/>
      <c r="P3582" s="11">
        <v>6.7387354372585797</v>
      </c>
      <c r="Q3582" s="11">
        <v>2.5766562641111199</v>
      </c>
      <c r="R3582" s="11">
        <v>0.37875701219207902</v>
      </c>
      <c r="S3582" s="11">
        <v>8.0998859063771604</v>
      </c>
      <c r="T3582" s="11">
        <v>3.4826576689578901</v>
      </c>
      <c r="U3582" s="11">
        <v>14.7103973709296</v>
      </c>
      <c r="V3582" s="11">
        <v>1.1126988108975799</v>
      </c>
      <c r="W3582" s="11">
        <v>0.95089994280259005</v>
      </c>
      <c r="Y3582" s="11">
        <v>60.648618935327697</v>
      </c>
      <c r="Z3582" s="11">
        <v>23.1899063770014</v>
      </c>
      <c r="AA3582" s="11">
        <v>32.399543625508599</v>
      </c>
      <c r="AB3582" s="11">
        <v>13.9306306758315</v>
      </c>
      <c r="AC3582" s="11">
        <v>58.8415894837186</v>
      </c>
      <c r="AD3582" s="11">
        <v>2.0293713310922499</v>
      </c>
      <c r="AE3582" s="11">
        <v>6.6562995996182996</v>
      </c>
      <c r="AG3582" s="11">
        <v>142.106510025581</v>
      </c>
      <c r="AH3582" s="14">
        <v>0.148690103239805</v>
      </c>
      <c r="AI3582" s="11">
        <v>3147</v>
      </c>
      <c r="AJ3582" s="11">
        <v>1918</v>
      </c>
      <c r="AK3582" s="15">
        <v>39.045359750000003</v>
      </c>
      <c r="AM3582">
        <f t="shared" si="55"/>
        <v>2.0757773327800826</v>
      </c>
    </row>
    <row r="3583" spans="1:39">
      <c r="A3583" s="5" t="s">
        <v>7225</v>
      </c>
      <c r="B3583" s="5" t="s">
        <v>7226</v>
      </c>
      <c r="C3583" s="5" t="s">
        <v>7173</v>
      </c>
      <c r="D3583" s="5" t="s">
        <v>7174</v>
      </c>
      <c r="E3583" s="6">
        <v>23.224</v>
      </c>
      <c r="F3583" s="6">
        <v>16.536999999999999</v>
      </c>
      <c r="G3583" s="6">
        <v>10.121</v>
      </c>
      <c r="H3583" s="6">
        <v>8.5120000000000005</v>
      </c>
      <c r="I3583" s="6">
        <v>30.504000000000001</v>
      </c>
      <c r="J3583" s="6">
        <v>22.940999999999999</v>
      </c>
      <c r="K3583" s="6">
        <v>14.074999999999999</v>
      </c>
      <c r="M3583" s="11">
        <v>385.00938983050798</v>
      </c>
      <c r="N3583" s="11">
        <v>86.680396985848304</v>
      </c>
      <c r="O3583" s="8"/>
      <c r="P3583" s="11">
        <v>8.5209181481652205</v>
      </c>
      <c r="Q3583" s="11">
        <v>3.4303674420729702</v>
      </c>
      <c r="R3583" s="11">
        <v>0.461137882180918</v>
      </c>
      <c r="S3583" s="11">
        <v>10.541696905991699</v>
      </c>
      <c r="T3583" s="11">
        <v>4.6113162104108696</v>
      </c>
      <c r="U3583" s="11">
        <v>19.006371738037299</v>
      </c>
      <c r="V3583" s="11">
        <v>1.4202819797998101</v>
      </c>
      <c r="W3583" s="11">
        <v>0.54338669393540895</v>
      </c>
      <c r="Y3583" s="11">
        <v>76.688263333483903</v>
      </c>
      <c r="Z3583" s="11">
        <v>30.873306978658899</v>
      </c>
      <c r="AA3583" s="11">
        <v>42.166787623966897</v>
      </c>
      <c r="AB3583" s="11">
        <v>18.4452648416435</v>
      </c>
      <c r="AC3583" s="11">
        <v>76.025486952149194</v>
      </c>
      <c r="AD3583" s="11">
        <v>2.6080654449064999</v>
      </c>
      <c r="AE3583" s="11">
        <v>3.8037068575476498</v>
      </c>
      <c r="AG3583" s="11">
        <v>177.570787429728</v>
      </c>
      <c r="AH3583" s="14">
        <v>0.182335844767815</v>
      </c>
      <c r="AI3583" s="11">
        <v>4059</v>
      </c>
      <c r="AJ3583" s="11">
        <v>1758</v>
      </c>
      <c r="AK3583" s="15">
        <v>34.383390220000003</v>
      </c>
      <c r="AM3583">
        <f t="shared" si="55"/>
        <v>2.154247871000412</v>
      </c>
    </row>
    <row r="3584" spans="1:39">
      <c r="A3584" s="5" t="s">
        <v>7227</v>
      </c>
      <c r="B3584" s="5" t="s">
        <v>7228</v>
      </c>
      <c r="C3584" s="5" t="s">
        <v>7173</v>
      </c>
      <c r="D3584" s="5" t="s">
        <v>7174</v>
      </c>
      <c r="E3584" s="6">
        <v>16.423999999999999</v>
      </c>
      <c r="F3584" s="6">
        <v>9.9350000000000005</v>
      </c>
      <c r="G3584" s="6">
        <v>12.89</v>
      </c>
      <c r="H3584" s="6">
        <v>5.1749999999999998</v>
      </c>
      <c r="I3584" s="6">
        <v>35.073</v>
      </c>
      <c r="J3584" s="6">
        <v>15.855</v>
      </c>
      <c r="K3584" s="6">
        <v>10.551</v>
      </c>
      <c r="M3584" s="11">
        <v>390.99508462551802</v>
      </c>
      <c r="N3584" s="11">
        <v>122.54062332079501</v>
      </c>
      <c r="O3584" s="8"/>
      <c r="P3584" s="11">
        <v>8.8789922330098197</v>
      </c>
      <c r="Q3584" s="11">
        <v>3.41088155339789</v>
      </c>
      <c r="R3584" s="11">
        <v>0.54956637605181402</v>
      </c>
      <c r="S3584" s="11">
        <v>11.5789255663432</v>
      </c>
      <c r="T3584" s="11">
        <v>5.21496440129454</v>
      </c>
      <c r="U3584" s="11">
        <v>21.0013546925566</v>
      </c>
      <c r="V3584" s="11">
        <v>1.59525372168283</v>
      </c>
      <c r="W3584" s="11">
        <v>0.15508429061488599</v>
      </c>
      <c r="Y3584" s="11">
        <v>79.910930097088496</v>
      </c>
      <c r="Z3584" s="11">
        <v>30.6979339805842</v>
      </c>
      <c r="AA3584" s="11">
        <v>46.315702265372998</v>
      </c>
      <c r="AB3584" s="11">
        <v>20.8598576051781</v>
      </c>
      <c r="AC3584" s="11">
        <v>84.005418770226399</v>
      </c>
      <c r="AD3584" s="11">
        <v>2.9073812297734301</v>
      </c>
      <c r="AE3584" s="11">
        <v>1.08559003430421</v>
      </c>
      <c r="AG3584" s="11">
        <v>188.76917773656899</v>
      </c>
      <c r="AH3584" s="14">
        <v>0.17648705143687199</v>
      </c>
      <c r="AI3584" s="11">
        <v>3458</v>
      </c>
      <c r="AJ3584" s="11">
        <v>1728</v>
      </c>
      <c r="AK3584" s="15">
        <v>35.080439810000001</v>
      </c>
      <c r="AM3584">
        <f t="shared" si="55"/>
        <v>2.2810016633470735</v>
      </c>
    </row>
    <row r="3585" spans="1:39">
      <c r="A3585" s="5" t="s">
        <v>7229</v>
      </c>
      <c r="B3585" s="5" t="s">
        <v>7230</v>
      </c>
      <c r="C3585" s="5" t="s">
        <v>7173</v>
      </c>
      <c r="D3585" s="5" t="s">
        <v>7174</v>
      </c>
      <c r="E3585" s="6">
        <v>33.700000000000003</v>
      </c>
      <c r="F3585" s="6">
        <v>23.638999999999999</v>
      </c>
      <c r="G3585" s="6">
        <v>12.096</v>
      </c>
      <c r="H3585" s="6">
        <v>11.866</v>
      </c>
      <c r="I3585" s="6">
        <v>26.024999999999999</v>
      </c>
      <c r="J3585" s="6">
        <v>36.503</v>
      </c>
      <c r="K3585" s="6">
        <v>28.376000000000001</v>
      </c>
      <c r="M3585" s="11">
        <v>366.23449550449402</v>
      </c>
      <c r="N3585" s="11">
        <v>117.40771155596001</v>
      </c>
      <c r="O3585" s="8"/>
      <c r="P3585" s="11">
        <v>10.194617848124601</v>
      </c>
      <c r="Q3585" s="11">
        <v>3.70251709059582</v>
      </c>
      <c r="R3585" s="11">
        <v>0.55215179066333497</v>
      </c>
      <c r="S3585" s="11">
        <v>11.2532281209582</v>
      </c>
      <c r="T3585" s="11">
        <v>4.9476430375069196</v>
      </c>
      <c r="U3585" s="11">
        <v>19.962576522755899</v>
      </c>
      <c r="V3585" s="11">
        <v>1.62440229106365</v>
      </c>
      <c r="W3585" s="11">
        <v>0.158154918088316</v>
      </c>
      <c r="Y3585" s="11">
        <v>91.751560633119595</v>
      </c>
      <c r="Z3585" s="11">
        <v>33.322653815362202</v>
      </c>
      <c r="AA3585" s="11">
        <v>45.012912483832999</v>
      </c>
      <c r="AB3585" s="11">
        <v>19.7905721500276</v>
      </c>
      <c r="AC3585" s="11">
        <v>79.850306091023796</v>
      </c>
      <c r="AD3585" s="11">
        <v>2.9598140050502799</v>
      </c>
      <c r="AE3585" s="11">
        <v>1.10708442661821</v>
      </c>
      <c r="AG3585" s="11">
        <v>195.45933730583999</v>
      </c>
      <c r="AH3585" s="14">
        <v>0.18252515441399</v>
      </c>
      <c r="AI3585" s="11">
        <v>7504</v>
      </c>
      <c r="AJ3585" s="11">
        <v>2920</v>
      </c>
      <c r="AK3585" s="15">
        <v>29.785273969999999</v>
      </c>
      <c r="AM3585">
        <f t="shared" si="55"/>
        <v>2.3226542980150122</v>
      </c>
    </row>
    <row r="3586" spans="1:39">
      <c r="A3586" s="5" t="s">
        <v>7231</v>
      </c>
      <c r="B3586" s="5" t="s">
        <v>7232</v>
      </c>
      <c r="C3586" s="5" t="s">
        <v>7173</v>
      </c>
      <c r="D3586" s="5" t="s">
        <v>7174</v>
      </c>
      <c r="E3586" s="6">
        <v>8.6470000000000002</v>
      </c>
      <c r="F3586" s="6">
        <v>4.6580000000000004</v>
      </c>
      <c r="G3586" s="6">
        <v>1.036</v>
      </c>
      <c r="H3586" s="6">
        <v>10.067</v>
      </c>
      <c r="I3586" s="6">
        <v>14.225</v>
      </c>
      <c r="J3586" s="6">
        <v>16.315999999999999</v>
      </c>
      <c r="K3586" s="6">
        <v>28.023</v>
      </c>
      <c r="M3586" s="11">
        <v>414.290607617896</v>
      </c>
      <c r="N3586" s="11">
        <v>113.407648546145</v>
      </c>
      <c r="O3586" s="8"/>
      <c r="P3586" s="11">
        <v>8.9678547990150506</v>
      </c>
      <c r="Q3586" s="11">
        <v>3.5838473338811201</v>
      </c>
      <c r="R3586" s="11">
        <v>0.71869966950354602</v>
      </c>
      <c r="S3586" s="11">
        <v>10.151117719441601</v>
      </c>
      <c r="T3586" s="11">
        <v>5.3068111156684203</v>
      </c>
      <c r="U3586" s="11">
        <v>17.725870590646899</v>
      </c>
      <c r="V3586" s="11">
        <v>1.6551880639868899</v>
      </c>
      <c r="W3586" s="11">
        <v>0.27085359044298701</v>
      </c>
      <c r="Y3586" s="11">
        <v>80.710693191134993</v>
      </c>
      <c r="Z3586" s="11">
        <v>32.254626004921299</v>
      </c>
      <c r="AA3586" s="11">
        <v>40.604470877766403</v>
      </c>
      <c r="AB3586" s="11">
        <v>21.227244462673699</v>
      </c>
      <c r="AC3586" s="11">
        <v>70.903482362587695</v>
      </c>
      <c r="AD3586" s="11">
        <v>3.1262739950779102</v>
      </c>
      <c r="AE3586" s="11">
        <v>1.8959751331009</v>
      </c>
      <c r="AG3586" s="11">
        <v>177.86366914457599</v>
      </c>
      <c r="AH3586" s="14">
        <v>0.20019414234385299</v>
      </c>
      <c r="AI3586" s="11">
        <v>5430</v>
      </c>
      <c r="AJ3586" s="11">
        <v>1688</v>
      </c>
      <c r="AK3586" s="15">
        <v>40.298578200000001</v>
      </c>
      <c r="AM3586">
        <f t="shared" si="55"/>
        <v>2.2192916387485191</v>
      </c>
    </row>
    <row r="3587" spans="1:39">
      <c r="A3587" s="5" t="s">
        <v>7233</v>
      </c>
      <c r="B3587" s="5" t="s">
        <v>7234</v>
      </c>
      <c r="C3587" s="5" t="s">
        <v>7173</v>
      </c>
      <c r="D3587" s="5" t="s">
        <v>7174</v>
      </c>
      <c r="E3587" s="6">
        <v>1.405</v>
      </c>
      <c r="F3587" s="6">
        <v>2.6989999999999998</v>
      </c>
      <c r="G3587" s="6">
        <v>0.65800000000000003</v>
      </c>
      <c r="H3587" s="6">
        <v>3.7890000000000001</v>
      </c>
      <c r="I3587" s="6">
        <v>36.256999999999998</v>
      </c>
      <c r="J3587" s="6">
        <v>16.460999999999999</v>
      </c>
      <c r="K3587" s="6">
        <v>22.106999999999999</v>
      </c>
      <c r="M3587" s="11">
        <v>381.383599608297</v>
      </c>
      <c r="N3587" s="11">
        <v>107.89158375907201</v>
      </c>
      <c r="O3587" s="8"/>
      <c r="P3587" s="11">
        <v>9.0171029944605898</v>
      </c>
      <c r="Q3587" s="11">
        <v>3.5395792968898698</v>
      </c>
      <c r="R3587" s="11">
        <v>0.66378792338719605</v>
      </c>
      <c r="S3587" s="11">
        <v>9.2792950714367208</v>
      </c>
      <c r="T3587" s="11">
        <v>5.8510936875145196</v>
      </c>
      <c r="U3587" s="11">
        <v>18.1443362134784</v>
      </c>
      <c r="V3587" s="11">
        <v>1.6486713362983001</v>
      </c>
      <c r="W3587" s="11">
        <v>0.25953464680861599</v>
      </c>
      <c r="Y3587" s="11">
        <v>81.153926950165001</v>
      </c>
      <c r="Z3587" s="11">
        <v>31.856213671992499</v>
      </c>
      <c r="AA3587" s="11">
        <v>37.117180285746798</v>
      </c>
      <c r="AB3587" s="11">
        <v>23.404374750058</v>
      </c>
      <c r="AC3587" s="11">
        <v>72.5773448539139</v>
      </c>
      <c r="AD3587" s="11">
        <v>3.11991929131469</v>
      </c>
      <c r="AE3587" s="11">
        <v>1.81674252766028</v>
      </c>
      <c r="AG3587" s="11">
        <v>182.07230837311801</v>
      </c>
      <c r="AH3587" s="14">
        <v>0.25465865634583001</v>
      </c>
      <c r="AI3587" s="11">
        <v>8387</v>
      </c>
      <c r="AJ3587" s="11">
        <v>1675</v>
      </c>
      <c r="AK3587" s="15">
        <v>37.95820896</v>
      </c>
      <c r="AM3587">
        <f t="shared" ref="AM3587:AM3650" si="56">(Y3587+AB3587+AC3587)/(Z3587+AA3587+AD3587+AE3587)</f>
        <v>2.3966379769658404</v>
      </c>
    </row>
    <row r="3588" spans="1:39">
      <c r="A3588" s="5" t="s">
        <v>7235</v>
      </c>
      <c r="B3588" s="5" t="s">
        <v>7236</v>
      </c>
      <c r="C3588" s="5" t="s">
        <v>7173</v>
      </c>
      <c r="D3588" s="5" t="s">
        <v>7174</v>
      </c>
      <c r="E3588" s="6">
        <v>8.8279999999999994</v>
      </c>
      <c r="F3588" s="6">
        <v>8.2639999999999993</v>
      </c>
      <c r="G3588" s="6">
        <v>2.7130000000000001</v>
      </c>
      <c r="H3588" s="6">
        <v>5.8940000000000001</v>
      </c>
      <c r="I3588" s="6">
        <v>13.428000000000001</v>
      </c>
      <c r="J3588" s="6">
        <v>30.995999999999999</v>
      </c>
      <c r="K3588" s="6">
        <v>18.303999999999998</v>
      </c>
      <c r="M3588" s="11">
        <v>396.11238841165601</v>
      </c>
      <c r="N3588" s="11">
        <v>109.88532277466</v>
      </c>
      <c r="O3588" s="8"/>
      <c r="P3588" s="11">
        <v>8.7760448440562904</v>
      </c>
      <c r="Q3588" s="11">
        <v>3.4086731104250299</v>
      </c>
      <c r="R3588" s="11">
        <v>0.65967041338842902</v>
      </c>
      <c r="S3588" s="11">
        <v>9.6831674908667402</v>
      </c>
      <c r="T3588" s="11">
        <v>5.6225096937339298</v>
      </c>
      <c r="U3588" s="11">
        <v>18.776102416409302</v>
      </c>
      <c r="V3588" s="11">
        <v>1.6460776903625001</v>
      </c>
      <c r="W3588" s="11">
        <v>0.27951579713403202</v>
      </c>
      <c r="Y3588" s="11">
        <v>78.984403596513602</v>
      </c>
      <c r="Z3588" s="11">
        <v>30.678057993809801</v>
      </c>
      <c r="AA3588" s="11">
        <v>38.732669963466897</v>
      </c>
      <c r="AB3588" s="11">
        <v>22.490038774935702</v>
      </c>
      <c r="AC3588" s="11">
        <v>75.104409665637306</v>
      </c>
      <c r="AD3588" s="11">
        <v>3.0834121944366402</v>
      </c>
      <c r="AE3588" s="11">
        <v>1.9566105799381801</v>
      </c>
      <c r="AG3588" s="11">
        <v>181.61887481146101</v>
      </c>
      <c r="AH3588" s="14">
        <v>0.25574975084240598</v>
      </c>
      <c r="AI3588" s="11">
        <v>7274</v>
      </c>
      <c r="AJ3588" s="11">
        <v>1545</v>
      </c>
      <c r="AK3588" s="15">
        <v>39.075728159999997</v>
      </c>
      <c r="AM3588">
        <f t="shared" si="56"/>
        <v>2.3717538144584083</v>
      </c>
    </row>
    <row r="3589" spans="1:39">
      <c r="A3589" s="5" t="s">
        <v>7237</v>
      </c>
      <c r="B3589" s="5" t="s">
        <v>7238</v>
      </c>
      <c r="C3589" s="5" t="s">
        <v>7173</v>
      </c>
      <c r="D3589" s="5" t="s">
        <v>7174</v>
      </c>
      <c r="E3589" s="6">
        <v>1.371</v>
      </c>
      <c r="F3589" s="6">
        <v>1.5669999999999999</v>
      </c>
      <c r="G3589" s="6">
        <v>1.069</v>
      </c>
      <c r="H3589" s="6">
        <v>1.5489999999999999</v>
      </c>
      <c r="I3589" s="6">
        <v>12.617000000000001</v>
      </c>
      <c r="J3589" s="6">
        <v>5.3769999999999998</v>
      </c>
      <c r="K3589" s="6">
        <v>10.544</v>
      </c>
      <c r="M3589" s="11">
        <v>395.93512007645302</v>
      </c>
      <c r="N3589" s="11">
        <v>117.27930077691499</v>
      </c>
      <c r="O3589" s="8"/>
      <c r="P3589" s="11">
        <v>9.0054933901617797</v>
      </c>
      <c r="Q3589" s="11">
        <v>3.5493160420680101</v>
      </c>
      <c r="R3589" s="11">
        <v>0.66567941455708501</v>
      </c>
      <c r="S3589" s="11">
        <v>10.529718661745299</v>
      </c>
      <c r="T3589" s="11">
        <v>5.3018516208395301</v>
      </c>
      <c r="U3589" s="11">
        <v>19.013509844585901</v>
      </c>
      <c r="V3589" s="11">
        <v>1.68724015454721</v>
      </c>
      <c r="W3589" s="11">
        <v>0.23466196441256501</v>
      </c>
      <c r="Y3589" s="11">
        <v>81.049440511457604</v>
      </c>
      <c r="Z3589" s="11">
        <v>31.943844378599302</v>
      </c>
      <c r="AA3589" s="11">
        <v>42.118874646981197</v>
      </c>
      <c r="AB3589" s="11">
        <v>21.207406483358099</v>
      </c>
      <c r="AC3589" s="11">
        <v>76.054039378343802</v>
      </c>
      <c r="AD3589" s="11">
        <v>3.1358476705302798</v>
      </c>
      <c r="AE3589" s="11">
        <v>1.6426337508879401</v>
      </c>
      <c r="AG3589" s="11">
        <v>183.08936779458099</v>
      </c>
      <c r="AH3589" s="14">
        <v>0.23314705298146499</v>
      </c>
      <c r="AI3589" s="11">
        <v>5915</v>
      </c>
      <c r="AJ3589" s="11">
        <v>1557</v>
      </c>
      <c r="AK3589" s="15">
        <v>39.599871550000003</v>
      </c>
      <c r="AM3589">
        <f t="shared" si="56"/>
        <v>2.2616460094748261</v>
      </c>
    </row>
    <row r="3590" spans="1:39">
      <c r="A3590" s="5" t="s">
        <v>7239</v>
      </c>
      <c r="B3590" s="5" t="s">
        <v>7240</v>
      </c>
      <c r="C3590" s="5" t="s">
        <v>7173</v>
      </c>
      <c r="D3590" s="5" t="s">
        <v>7174</v>
      </c>
      <c r="E3590" s="6">
        <v>26.422999999999998</v>
      </c>
      <c r="F3590" s="6">
        <v>16.853999999999999</v>
      </c>
      <c r="G3590" s="6">
        <v>8.1829999999999998</v>
      </c>
      <c r="H3590" s="6">
        <v>22.591000000000001</v>
      </c>
      <c r="I3590" s="6">
        <v>25.372</v>
      </c>
      <c r="J3590" s="6">
        <v>24.306000000000001</v>
      </c>
      <c r="K3590" s="6">
        <v>31.491</v>
      </c>
      <c r="M3590" s="11">
        <v>395.89724597243998</v>
      </c>
      <c r="N3590" s="11">
        <v>111.16130324757501</v>
      </c>
      <c r="O3590" s="8"/>
      <c r="P3590" s="11">
        <v>9.1205087620961507</v>
      </c>
      <c r="Q3590" s="11">
        <v>3.5520063146889802</v>
      </c>
      <c r="R3590" s="11">
        <v>0.62564644882849896</v>
      </c>
      <c r="S3590" s="11">
        <v>10.8913485408955</v>
      </c>
      <c r="T3590" s="11">
        <v>5.3757267496168897</v>
      </c>
      <c r="U3590" s="11">
        <v>18.975841273399499</v>
      </c>
      <c r="V3590" s="11">
        <v>1.56136363636371</v>
      </c>
      <c r="W3590" s="11">
        <v>0.146770332548666</v>
      </c>
      <c r="Y3590" s="11">
        <v>82.084578858868397</v>
      </c>
      <c r="Z3590" s="11">
        <v>31.968056832189301</v>
      </c>
      <c r="AA3590" s="11">
        <v>43.565394163582098</v>
      </c>
      <c r="AB3590" s="11">
        <v>21.502906998467498</v>
      </c>
      <c r="AC3590" s="11">
        <v>75.903365093598097</v>
      </c>
      <c r="AD3590" s="11">
        <v>2.8984684078765901</v>
      </c>
      <c r="AE3590" s="11">
        <v>1.02739232784067</v>
      </c>
      <c r="AG3590" s="11">
        <v>183.41671168665499</v>
      </c>
      <c r="AH3590" s="14">
        <v>0.185299900346164</v>
      </c>
      <c r="AI3590" s="11">
        <v>6577</v>
      </c>
      <c r="AJ3590" s="11">
        <v>1783</v>
      </c>
      <c r="AK3590" s="15">
        <v>35.588334269999997</v>
      </c>
      <c r="AM3590">
        <f t="shared" si="56"/>
        <v>2.258902664013438</v>
      </c>
    </row>
    <row r="3591" spans="1:39">
      <c r="A3591" s="5" t="s">
        <v>7241</v>
      </c>
      <c r="B3591" s="5" t="s">
        <v>7242</v>
      </c>
      <c r="C3591" s="5" t="s">
        <v>7173</v>
      </c>
      <c r="D3591" s="5" t="s">
        <v>7174</v>
      </c>
      <c r="E3591" s="6">
        <v>3.3330000000000002</v>
      </c>
      <c r="F3591" s="6">
        <v>2.6059999999999999</v>
      </c>
      <c r="G3591" s="6">
        <v>3.98</v>
      </c>
      <c r="H3591" s="6">
        <v>3.4860000000000002</v>
      </c>
      <c r="I3591" s="6">
        <v>30.858000000000001</v>
      </c>
      <c r="J3591" s="6">
        <v>31.038</v>
      </c>
      <c r="K3591" s="6">
        <v>46.536000000000001</v>
      </c>
      <c r="M3591" s="11">
        <v>390.195236777368</v>
      </c>
      <c r="N3591" s="11">
        <v>104.969222558265</v>
      </c>
      <c r="O3591" s="8"/>
      <c r="P3591" s="11">
        <v>9.0565191290228402</v>
      </c>
      <c r="Q3591" s="11">
        <v>3.5622410151561499</v>
      </c>
      <c r="R3591" s="11">
        <v>0.65304818901363504</v>
      </c>
      <c r="S3591" s="11">
        <v>9.3402566134776599</v>
      </c>
      <c r="T3591" s="11">
        <v>5.9546470352647596</v>
      </c>
      <c r="U3591" s="11">
        <v>17.975045538667999</v>
      </c>
      <c r="V3591" s="11">
        <v>1.6378299361312401</v>
      </c>
      <c r="W3591" s="11">
        <v>0.24809477034632299</v>
      </c>
      <c r="Y3591" s="11">
        <v>81.508672161205894</v>
      </c>
      <c r="Z3591" s="11">
        <v>32.060169136403303</v>
      </c>
      <c r="AA3591" s="11">
        <v>37.361026453910597</v>
      </c>
      <c r="AB3591" s="11">
        <v>23.818588141058999</v>
      </c>
      <c r="AC3591" s="11">
        <v>71.900182154672194</v>
      </c>
      <c r="AD3591" s="11">
        <v>3.0817394237053199</v>
      </c>
      <c r="AE3591" s="11">
        <v>1.73666339242426</v>
      </c>
      <c r="AG3591" s="11">
        <v>182.04584527307401</v>
      </c>
      <c r="AH3591" s="14">
        <v>0.17821535994568599</v>
      </c>
      <c r="AI3591" s="11">
        <v>5310</v>
      </c>
      <c r="AJ3591" s="11">
        <v>1872</v>
      </c>
      <c r="AK3591" s="15">
        <v>36.40384615</v>
      </c>
      <c r="AM3591">
        <f t="shared" si="56"/>
        <v>2.3872360069441725</v>
      </c>
    </row>
    <row r="3592" spans="1:39">
      <c r="A3592" s="5" t="s">
        <v>7243</v>
      </c>
      <c r="B3592" s="5" t="s">
        <v>7244</v>
      </c>
      <c r="C3592" s="5" t="s">
        <v>7173</v>
      </c>
      <c r="D3592" s="5" t="s">
        <v>7174</v>
      </c>
      <c r="E3592" s="6">
        <v>7.32</v>
      </c>
      <c r="F3592" s="6">
        <v>2.23</v>
      </c>
      <c r="G3592" s="6">
        <v>1.65</v>
      </c>
      <c r="H3592" s="6">
        <v>19.641999999999999</v>
      </c>
      <c r="I3592" s="6">
        <v>13.795999999999999</v>
      </c>
      <c r="J3592" s="6">
        <v>23.576000000000001</v>
      </c>
      <c r="K3592" s="6">
        <v>23.126999999999999</v>
      </c>
      <c r="M3592" s="11">
        <v>396.79625140194997</v>
      </c>
      <c r="N3592" s="11">
        <v>117.038431263238</v>
      </c>
      <c r="O3592" s="8"/>
      <c r="P3592" s="11">
        <v>9.3074806733880298</v>
      </c>
      <c r="Q3592" s="11">
        <v>3.6333382591569001</v>
      </c>
      <c r="R3592" s="11">
        <v>0.645584122913619</v>
      </c>
      <c r="S3592" s="11">
        <v>10.118538566294699</v>
      </c>
      <c r="T3592" s="11">
        <v>5.4024881200741701</v>
      </c>
      <c r="U3592" s="11">
        <v>18.491374126390902</v>
      </c>
      <c r="V3592" s="11">
        <v>1.67533365206306</v>
      </c>
      <c r="W3592" s="11">
        <v>0.15664939818034199</v>
      </c>
      <c r="Y3592" s="11">
        <v>83.767326060499101</v>
      </c>
      <c r="Z3592" s="11">
        <v>32.700044332398797</v>
      </c>
      <c r="AA3592" s="11">
        <v>40.474154265178903</v>
      </c>
      <c r="AB3592" s="11">
        <v>21.609952480296698</v>
      </c>
      <c r="AC3592" s="11">
        <v>73.965496505563706</v>
      </c>
      <c r="AD3592" s="11">
        <v>3.1334645920259101</v>
      </c>
      <c r="AE3592" s="11">
        <v>1.0965457872624</v>
      </c>
      <c r="AG3592" s="11">
        <v>183.57278542565001</v>
      </c>
      <c r="AH3592" s="14">
        <v>0.16962210273911399</v>
      </c>
      <c r="AI3592" s="11">
        <v>7856</v>
      </c>
      <c r="AJ3592" s="11">
        <v>2460</v>
      </c>
      <c r="AK3592" s="15">
        <v>34.106910569999997</v>
      </c>
      <c r="AM3592">
        <f t="shared" si="56"/>
        <v>2.3169641214208405</v>
      </c>
    </row>
    <row r="3593" spans="1:39">
      <c r="A3593" s="5" t="s">
        <v>7245</v>
      </c>
      <c r="B3593" s="5" t="s">
        <v>7246</v>
      </c>
      <c r="C3593" s="5" t="s">
        <v>7173</v>
      </c>
      <c r="D3593" s="5" t="s">
        <v>7174</v>
      </c>
      <c r="E3593" s="6">
        <v>12.37</v>
      </c>
      <c r="F3593" s="6">
        <v>7.2149999999999999</v>
      </c>
      <c r="G3593" s="6">
        <v>3.4329999999999998</v>
      </c>
      <c r="H3593" s="6">
        <v>5.4349999999999996</v>
      </c>
      <c r="I3593" s="6">
        <v>30.873999999999999</v>
      </c>
      <c r="J3593" s="6">
        <v>24.777999999999999</v>
      </c>
      <c r="K3593" s="6">
        <v>20.785</v>
      </c>
      <c r="M3593" s="11">
        <v>484.18359342589599</v>
      </c>
      <c r="N3593" s="11">
        <v>139.570385923869</v>
      </c>
      <c r="O3593" s="8"/>
      <c r="P3593" s="11">
        <v>10.341139110252399</v>
      </c>
      <c r="Q3593" s="11">
        <v>4.3783403797225597</v>
      </c>
      <c r="R3593" s="11">
        <v>0.57414497364581396</v>
      </c>
      <c r="S3593" s="11">
        <v>11.9212785001247</v>
      </c>
      <c r="T3593" s="11">
        <v>5.0741801582642099</v>
      </c>
      <c r="U3593" s="11">
        <v>20.438268601627399</v>
      </c>
      <c r="V3593" s="11">
        <v>1.6653436512597</v>
      </c>
      <c r="W3593" s="11">
        <v>0.133003228895785</v>
      </c>
      <c r="Y3593" s="11">
        <v>93.070251992287297</v>
      </c>
      <c r="Z3593" s="11">
        <v>39.405063417489899</v>
      </c>
      <c r="AA3593" s="11">
        <v>47.685114000499098</v>
      </c>
      <c r="AB3593" s="11">
        <v>20.2967206330568</v>
      </c>
      <c r="AC3593" s="11">
        <v>81.753074406509796</v>
      </c>
      <c r="AD3593" s="11">
        <v>3.04575035651375</v>
      </c>
      <c r="AE3593" s="11">
        <v>0.93102260227049705</v>
      </c>
      <c r="AG3593" s="11">
        <v>199.09681999064901</v>
      </c>
      <c r="AH3593" s="14">
        <v>0.27526079619787402</v>
      </c>
      <c r="AI3593" s="11">
        <v>7868</v>
      </c>
      <c r="AJ3593" s="11">
        <v>1720</v>
      </c>
      <c r="AK3593" s="15">
        <v>37.469767439999998</v>
      </c>
      <c r="AM3593">
        <f t="shared" si="56"/>
        <v>2.1425999907164952</v>
      </c>
    </row>
    <row r="3594" spans="1:39">
      <c r="A3594" s="5" t="s">
        <v>7247</v>
      </c>
      <c r="B3594" s="5" t="s">
        <v>7248</v>
      </c>
      <c r="C3594" s="5" t="s">
        <v>7173</v>
      </c>
      <c r="D3594" s="5" t="s">
        <v>7174</v>
      </c>
      <c r="E3594" s="6">
        <v>17.154</v>
      </c>
      <c r="F3594" s="6">
        <v>15.718999999999999</v>
      </c>
      <c r="G3594" s="6">
        <v>3.371</v>
      </c>
      <c r="H3594" s="6">
        <v>4.8550000000000004</v>
      </c>
      <c r="I3594" s="6">
        <v>25.431000000000001</v>
      </c>
      <c r="J3594" s="6">
        <v>19.527000000000001</v>
      </c>
      <c r="K3594" s="6">
        <v>13.737</v>
      </c>
      <c r="M3594" s="11">
        <v>435.98162755142403</v>
      </c>
      <c r="N3594" s="11">
        <v>140.47458093722599</v>
      </c>
      <c r="O3594" s="8"/>
      <c r="P3594" s="11">
        <v>9.8731710950484892</v>
      </c>
      <c r="Q3594" s="11">
        <v>4.0750599613159304</v>
      </c>
      <c r="R3594" s="11">
        <v>0.57204877685016897</v>
      </c>
      <c r="S3594" s="11">
        <v>11.7844738199452</v>
      </c>
      <c r="T3594" s="11">
        <v>4.96452051308147</v>
      </c>
      <c r="U3594" s="11">
        <v>20.925178989785501</v>
      </c>
      <c r="V3594" s="11">
        <v>1.65515558722735</v>
      </c>
      <c r="W3594" s="11">
        <v>0.14105251654280701</v>
      </c>
      <c r="Y3594" s="11">
        <v>88.858539855436803</v>
      </c>
      <c r="Z3594" s="11">
        <v>36.675539651830697</v>
      </c>
      <c r="AA3594" s="11">
        <v>47.137895279780899</v>
      </c>
      <c r="AB3594" s="11">
        <v>19.858082052325798</v>
      </c>
      <c r="AC3594" s="11">
        <v>83.7007159591423</v>
      </c>
      <c r="AD3594" s="11">
        <v>3.05993993688298</v>
      </c>
      <c r="AE3594" s="11">
        <v>0.98736761579965004</v>
      </c>
      <c r="AG3594" s="11">
        <v>196.46464541959199</v>
      </c>
      <c r="AH3594" s="14">
        <v>0.266273044267756</v>
      </c>
      <c r="AI3594" s="11">
        <v>7152</v>
      </c>
      <c r="AJ3594" s="11">
        <v>1804</v>
      </c>
      <c r="AK3594" s="15">
        <v>35.406873609999998</v>
      </c>
      <c r="AM3594">
        <f t="shared" si="56"/>
        <v>2.1900263123920327</v>
      </c>
    </row>
    <row r="3595" spans="1:39">
      <c r="A3595" s="5" t="s">
        <v>7249</v>
      </c>
      <c r="B3595" s="5" t="s">
        <v>7250</v>
      </c>
      <c r="C3595" s="5" t="s">
        <v>7173</v>
      </c>
      <c r="D3595" s="5" t="s">
        <v>7174</v>
      </c>
      <c r="E3595" s="6">
        <v>13.275</v>
      </c>
      <c r="F3595" s="6">
        <v>8.5619999999999994</v>
      </c>
      <c r="G3595" s="6">
        <v>5.0469999999999997</v>
      </c>
      <c r="H3595" s="6">
        <v>5.8079999999999998</v>
      </c>
      <c r="I3595" s="6">
        <v>13.513</v>
      </c>
      <c r="J3595" s="6">
        <v>25.097000000000001</v>
      </c>
      <c r="K3595" s="6">
        <v>13.204000000000001</v>
      </c>
      <c r="M3595" s="11">
        <v>460.73070258723101</v>
      </c>
      <c r="N3595" s="11">
        <v>135.18839218631601</v>
      </c>
      <c r="O3595" s="8"/>
      <c r="P3595" s="11">
        <v>9.55316809733573</v>
      </c>
      <c r="Q3595" s="11">
        <v>3.9407223382691101</v>
      </c>
      <c r="R3595" s="11">
        <v>0.56107838458828396</v>
      </c>
      <c r="S3595" s="11">
        <v>10.859861496941701</v>
      </c>
      <c r="T3595" s="11">
        <v>4.8786331132693297</v>
      </c>
      <c r="U3595" s="11">
        <v>19.926170125176998</v>
      </c>
      <c r="V3595" s="11">
        <v>1.6233470047418499</v>
      </c>
      <c r="W3595" s="11">
        <v>0.108454603198803</v>
      </c>
      <c r="Y3595" s="11">
        <v>85.978512876020005</v>
      </c>
      <c r="Z3595" s="11">
        <v>35.4665010444063</v>
      </c>
      <c r="AA3595" s="11">
        <v>43.439445987766803</v>
      </c>
      <c r="AB3595" s="11">
        <v>19.514532453077301</v>
      </c>
      <c r="AC3595" s="11">
        <v>79.704680500708093</v>
      </c>
      <c r="AD3595" s="11">
        <v>2.9503944379222</v>
      </c>
      <c r="AE3595" s="11">
        <v>0.75918222239162902</v>
      </c>
      <c r="AG3595" s="11">
        <v>188.90730249013399</v>
      </c>
      <c r="AH3595" s="14">
        <v>0.320879371400491</v>
      </c>
      <c r="AI3595" s="11">
        <v>7730</v>
      </c>
      <c r="AJ3595" s="11">
        <v>1664</v>
      </c>
      <c r="AK3595" s="15">
        <v>39.11177885</v>
      </c>
      <c r="AM3595">
        <f t="shared" si="56"/>
        <v>2.2416819206902554</v>
      </c>
    </row>
    <row r="3596" spans="1:39">
      <c r="A3596" s="5" t="s">
        <v>7251</v>
      </c>
      <c r="B3596" s="5" t="s">
        <v>7252</v>
      </c>
      <c r="C3596" s="5" t="s">
        <v>7173</v>
      </c>
      <c r="D3596" s="5" t="s">
        <v>7174</v>
      </c>
      <c r="E3596" s="6">
        <v>10.768000000000001</v>
      </c>
      <c r="F3596" s="6">
        <v>5.2309999999999999</v>
      </c>
      <c r="G3596" s="6">
        <v>2.254</v>
      </c>
      <c r="H3596" s="6">
        <v>7.8129999999999997</v>
      </c>
      <c r="I3596" s="6">
        <v>22.155999999999999</v>
      </c>
      <c r="J3596" s="6">
        <v>27.972000000000001</v>
      </c>
      <c r="K3596" s="6">
        <v>12.896000000000001</v>
      </c>
      <c r="M3596" s="11">
        <v>391.979329484902</v>
      </c>
      <c r="N3596" s="11">
        <v>122.70348214285799</v>
      </c>
      <c r="O3596" s="8"/>
      <c r="P3596" s="11">
        <v>9.1408114988894091</v>
      </c>
      <c r="Q3596" s="11">
        <v>3.593292207413</v>
      </c>
      <c r="R3596" s="11">
        <v>0.60050096632760797</v>
      </c>
      <c r="S3596" s="11">
        <v>11.3558522448263</v>
      </c>
      <c r="T3596" s="11">
        <v>5.1135291710509101</v>
      </c>
      <c r="U3596" s="11">
        <v>20.765939369226</v>
      </c>
      <c r="V3596" s="11">
        <v>1.7221314158775101</v>
      </c>
      <c r="W3596" s="11">
        <v>0.10593338243891</v>
      </c>
      <c r="Y3596" s="11">
        <v>82.267303489998397</v>
      </c>
      <c r="Z3596" s="11">
        <v>32.3396298667152</v>
      </c>
      <c r="AA3596" s="11">
        <v>45.4234089793054</v>
      </c>
      <c r="AB3596" s="11">
        <v>20.454116684203601</v>
      </c>
      <c r="AC3596" s="11">
        <v>83.063757476904101</v>
      </c>
      <c r="AD3596" s="11">
        <v>3.13164795978027</v>
      </c>
      <c r="AE3596" s="11">
        <v>0.74153367707237505</v>
      </c>
      <c r="AG3596" s="11">
        <v>189.65835928796301</v>
      </c>
      <c r="AH3596" s="14">
        <v>0.25365061362187802</v>
      </c>
      <c r="AI3596" s="11">
        <v>5291</v>
      </c>
      <c r="AJ3596" s="11">
        <v>1627</v>
      </c>
      <c r="AK3596" s="15">
        <v>37.444376149999997</v>
      </c>
      <c r="AM3596">
        <f t="shared" si="56"/>
        <v>2.2757689730391504</v>
      </c>
    </row>
    <row r="3597" spans="1:39">
      <c r="A3597" s="5" t="s">
        <v>7253</v>
      </c>
      <c r="B3597" s="5" t="s">
        <v>7254</v>
      </c>
      <c r="C3597" s="5" t="s">
        <v>7173</v>
      </c>
      <c r="D3597" s="5" t="s">
        <v>7174</v>
      </c>
      <c r="E3597" s="6">
        <v>10.288</v>
      </c>
      <c r="F3597" s="6">
        <v>8.8030000000000008</v>
      </c>
      <c r="G3597" s="6">
        <v>4.6210000000000004</v>
      </c>
      <c r="H3597" s="6">
        <v>6.532</v>
      </c>
      <c r="I3597" s="6">
        <v>19.43</v>
      </c>
      <c r="J3597" s="6">
        <v>25.92</v>
      </c>
      <c r="K3597" s="6">
        <v>10.667999999999999</v>
      </c>
      <c r="M3597" s="11">
        <v>415.947536027848</v>
      </c>
      <c r="N3597" s="11">
        <v>122.219646629539</v>
      </c>
      <c r="O3597" s="8"/>
      <c r="P3597" s="11">
        <v>9.6059064843184707</v>
      </c>
      <c r="Q3597" s="11">
        <v>3.8876963854226001</v>
      </c>
      <c r="R3597" s="11">
        <v>0.55483873302942799</v>
      </c>
      <c r="S3597" s="11">
        <v>11.8667405027022</v>
      </c>
      <c r="T3597" s="11">
        <v>5.1720404553719401</v>
      </c>
      <c r="U3597" s="11">
        <v>21.234464290161998</v>
      </c>
      <c r="V3597" s="11">
        <v>1.75061878783352</v>
      </c>
      <c r="W3597" s="11">
        <v>0.13182875893679999</v>
      </c>
      <c r="Y3597" s="11">
        <v>86.453158358864201</v>
      </c>
      <c r="Z3597" s="11">
        <v>34.989267468799198</v>
      </c>
      <c r="AA3597" s="11">
        <v>47.466962010808899</v>
      </c>
      <c r="AB3597" s="11">
        <v>20.6881618214877</v>
      </c>
      <c r="AC3597" s="11">
        <v>84.937857160648207</v>
      </c>
      <c r="AD3597" s="11">
        <v>3.2038507336272901</v>
      </c>
      <c r="AE3597" s="11">
        <v>0.922801312557608</v>
      </c>
      <c r="AG3597" s="11">
        <v>196.20582938718599</v>
      </c>
      <c r="AH3597" s="14">
        <v>0.26864448573949501</v>
      </c>
      <c r="AI3597" s="11">
        <v>5628</v>
      </c>
      <c r="AJ3597" s="11">
        <v>1699</v>
      </c>
      <c r="AK3597" s="15">
        <v>38.937610360000001</v>
      </c>
      <c r="AM3597">
        <f t="shared" si="56"/>
        <v>2.2184428833519454</v>
      </c>
    </row>
    <row r="3598" spans="1:39">
      <c r="A3598" s="5" t="s">
        <v>7255</v>
      </c>
      <c r="B3598" s="5" t="s">
        <v>7256</v>
      </c>
      <c r="C3598" s="5" t="s">
        <v>7173</v>
      </c>
      <c r="D3598" s="5" t="s">
        <v>7174</v>
      </c>
      <c r="E3598" s="6">
        <v>5.19</v>
      </c>
      <c r="F3598" s="6">
        <v>6.1139999999999999</v>
      </c>
      <c r="G3598" s="6">
        <v>7.1120000000000001</v>
      </c>
      <c r="H3598" s="6">
        <v>2.2389999999999999</v>
      </c>
      <c r="I3598" s="6">
        <v>20.917000000000002</v>
      </c>
      <c r="J3598" s="6">
        <v>15.535</v>
      </c>
      <c r="K3598" s="6">
        <v>11.419</v>
      </c>
      <c r="M3598" s="11">
        <v>429.17947047825697</v>
      </c>
      <c r="N3598" s="11">
        <v>127.079380556353</v>
      </c>
      <c r="O3598" s="8"/>
      <c r="P3598" s="11">
        <v>9.6846408625936409</v>
      </c>
      <c r="Q3598" s="11">
        <v>3.8789076187843499</v>
      </c>
      <c r="R3598" s="11">
        <v>0.58202922706272298</v>
      </c>
      <c r="S3598" s="11">
        <v>12.3476212330661</v>
      </c>
      <c r="T3598" s="11">
        <v>4.9386847821792896</v>
      </c>
      <c r="U3598" s="11">
        <v>21.077499901259401</v>
      </c>
      <c r="V3598" s="11">
        <v>1.6913290414313</v>
      </c>
      <c r="W3598" s="11">
        <v>0.18755940518977801</v>
      </c>
      <c r="Y3598" s="11">
        <v>87.161767763338105</v>
      </c>
      <c r="Z3598" s="11">
        <v>34.910168569060701</v>
      </c>
      <c r="AA3598" s="11">
        <v>49.390484932264698</v>
      </c>
      <c r="AB3598" s="11">
        <v>19.754739128717102</v>
      </c>
      <c r="AC3598" s="11">
        <v>84.309999605037902</v>
      </c>
      <c r="AD3598" s="11">
        <v>3.1108385007306198</v>
      </c>
      <c r="AE3598" s="11">
        <v>1.3129158363284501</v>
      </c>
      <c r="AG3598" s="11">
        <v>195.65026083415</v>
      </c>
      <c r="AH3598" s="14">
        <v>0.17698821231093601</v>
      </c>
      <c r="AI3598" s="11">
        <v>4092</v>
      </c>
      <c r="AJ3598" s="11">
        <v>1940</v>
      </c>
      <c r="AK3598" s="15">
        <v>36.840721649999999</v>
      </c>
      <c r="AM3598">
        <f t="shared" si="56"/>
        <v>2.1552863654544856</v>
      </c>
    </row>
    <row r="3599" spans="1:39">
      <c r="A3599" s="5" t="s">
        <v>7257</v>
      </c>
      <c r="B3599" s="5" t="s">
        <v>7258</v>
      </c>
      <c r="C3599" s="5" t="s">
        <v>7173</v>
      </c>
      <c r="D3599" s="5" t="s">
        <v>7174</v>
      </c>
      <c r="E3599" s="6">
        <v>23.058</v>
      </c>
      <c r="F3599" s="6">
        <v>11.622</v>
      </c>
      <c r="G3599" s="6">
        <v>6.8440000000000003</v>
      </c>
      <c r="H3599" s="6">
        <v>12.510999999999999</v>
      </c>
      <c r="I3599" s="6">
        <v>21.954000000000001</v>
      </c>
      <c r="J3599" s="6">
        <v>38.271999999999998</v>
      </c>
      <c r="K3599" s="6">
        <v>18.440999999999999</v>
      </c>
      <c r="M3599" s="11">
        <v>416.23787777777801</v>
      </c>
      <c r="N3599" s="11">
        <v>120.299326470076</v>
      </c>
      <c r="O3599" s="8"/>
      <c r="P3599" s="11">
        <v>9.7963298234165705</v>
      </c>
      <c r="Q3599" s="11">
        <v>3.9014988585011401</v>
      </c>
      <c r="R3599" s="11">
        <v>0.56144576422213999</v>
      </c>
      <c r="S3599" s="11">
        <v>11.6460982621248</v>
      </c>
      <c r="T3599" s="11">
        <v>4.8690639705539196</v>
      </c>
      <c r="U3599" s="11">
        <v>20.9241156338813</v>
      </c>
      <c r="V3599" s="11">
        <v>1.6494527792014499</v>
      </c>
      <c r="W3599" s="11">
        <v>0.12610686670083299</v>
      </c>
      <c r="Y3599" s="11">
        <v>88.166968410747799</v>
      </c>
      <c r="Z3599" s="11">
        <v>35.113489726505101</v>
      </c>
      <c r="AA3599" s="11">
        <v>46.584393048499301</v>
      </c>
      <c r="AB3599" s="11">
        <v>19.4762558822156</v>
      </c>
      <c r="AC3599" s="11">
        <v>83.6964625355252</v>
      </c>
      <c r="AD3599" s="11">
        <v>3.0176662162792498</v>
      </c>
      <c r="AE3599" s="11">
        <v>0.88274806690583596</v>
      </c>
      <c r="AG3599" s="11">
        <v>195.240101111679</v>
      </c>
      <c r="AH3599" s="14">
        <v>0.252779068721321</v>
      </c>
      <c r="AI3599" s="11">
        <v>6028</v>
      </c>
      <c r="AJ3599" s="11">
        <v>1861</v>
      </c>
      <c r="AK3599" s="15">
        <v>39.47071467</v>
      </c>
      <c r="AM3599">
        <f t="shared" si="56"/>
        <v>2.2353211851681629</v>
      </c>
    </row>
    <row r="3600" spans="1:39">
      <c r="A3600" s="5" t="s">
        <v>7259</v>
      </c>
      <c r="B3600" s="5" t="s">
        <v>7260</v>
      </c>
      <c r="C3600" s="5" t="s">
        <v>7173</v>
      </c>
      <c r="D3600" s="5" t="s">
        <v>7174</v>
      </c>
      <c r="E3600" s="6">
        <v>11.374000000000001</v>
      </c>
      <c r="F3600" s="6">
        <v>6.7809999999999997</v>
      </c>
      <c r="G3600" s="6">
        <v>3.69</v>
      </c>
      <c r="H3600" s="6">
        <v>3.34</v>
      </c>
      <c r="I3600" s="6">
        <v>31.222999999999999</v>
      </c>
      <c r="J3600" s="6">
        <v>19.757000000000001</v>
      </c>
      <c r="K3600" s="6">
        <v>13.648999999999999</v>
      </c>
      <c r="M3600" s="11">
        <v>462.24592909912002</v>
      </c>
      <c r="N3600" s="11">
        <v>134.92043854230499</v>
      </c>
      <c r="O3600" s="8"/>
      <c r="P3600" s="11">
        <v>9.5328237525571993</v>
      </c>
      <c r="Q3600" s="11">
        <v>3.8293006671886598</v>
      </c>
      <c r="R3600" s="11">
        <v>0.54826642438803097</v>
      </c>
      <c r="S3600" s="11">
        <v>11.3455633495818</v>
      </c>
      <c r="T3600" s="11">
        <v>4.9875532003394101</v>
      </c>
      <c r="U3600" s="11">
        <v>20.8828045189092</v>
      </c>
      <c r="V3600" s="11">
        <v>1.6662374590286899</v>
      </c>
      <c r="W3600" s="11">
        <v>0.14287969785202001</v>
      </c>
      <c r="Y3600" s="11">
        <v>85.795413773017501</v>
      </c>
      <c r="Z3600" s="11">
        <v>34.463706004682997</v>
      </c>
      <c r="AA3600" s="11">
        <v>45.382253398327499</v>
      </c>
      <c r="AB3600" s="11">
        <v>19.950212801357601</v>
      </c>
      <c r="AC3600" s="11">
        <v>83.531218075636801</v>
      </c>
      <c r="AD3600" s="11">
        <v>3.06220521438197</v>
      </c>
      <c r="AE3600" s="11">
        <v>1.0001578849641399</v>
      </c>
      <c r="AG3600" s="11">
        <v>193.33920774936701</v>
      </c>
      <c r="AH3600" s="14">
        <v>0.25552426644145498</v>
      </c>
      <c r="AI3600" s="11">
        <v>7313</v>
      </c>
      <c r="AJ3600" s="11">
        <v>1773</v>
      </c>
      <c r="AK3600" s="15">
        <v>36.152284260000002</v>
      </c>
      <c r="AM3600">
        <f t="shared" si="56"/>
        <v>2.2557577008489949</v>
      </c>
    </row>
    <row r="3601" spans="1:39">
      <c r="A3601" s="5" t="s">
        <v>7261</v>
      </c>
      <c r="B3601" s="5" t="s">
        <v>7262</v>
      </c>
      <c r="C3601" s="5" t="s">
        <v>7173</v>
      </c>
      <c r="D3601" s="5" t="s">
        <v>7174</v>
      </c>
      <c r="E3601" s="6">
        <v>32.701000000000001</v>
      </c>
      <c r="F3601" s="6">
        <v>19.768999999999998</v>
      </c>
      <c r="G3601" s="6">
        <v>20.381</v>
      </c>
      <c r="H3601" s="6">
        <v>6.4880000000000004</v>
      </c>
      <c r="I3601" s="6">
        <v>26.466000000000001</v>
      </c>
      <c r="J3601" s="6">
        <v>45.72</v>
      </c>
      <c r="K3601" s="6">
        <v>20.85</v>
      </c>
      <c r="M3601" s="11">
        <v>449.58124349046699</v>
      </c>
      <c r="N3601" s="11">
        <v>143.45876623376699</v>
      </c>
      <c r="O3601" s="8"/>
      <c r="P3601" s="11">
        <v>10.025712433840001</v>
      </c>
      <c r="Q3601" s="11">
        <v>4.1357598709353196</v>
      </c>
      <c r="R3601" s="11">
        <v>0.508404702669076</v>
      </c>
      <c r="S3601" s="11">
        <v>12.179286349098099</v>
      </c>
      <c r="T3601" s="11">
        <v>4.4656313152754796</v>
      </c>
      <c r="U3601" s="11">
        <v>19.942051042992901</v>
      </c>
      <c r="V3601" s="11">
        <v>1.4714607568424201</v>
      </c>
      <c r="W3601" s="11">
        <v>0.21143933316350899</v>
      </c>
      <c r="Y3601" s="11">
        <v>90.231411904556296</v>
      </c>
      <c r="Z3601" s="11">
        <v>37.221838838414797</v>
      </c>
      <c r="AA3601" s="11">
        <v>48.717145396392503</v>
      </c>
      <c r="AB3601" s="11">
        <v>17.862525261101901</v>
      </c>
      <c r="AC3601" s="11">
        <v>79.768204171971803</v>
      </c>
      <c r="AD3601" s="11">
        <v>2.6800475503098902</v>
      </c>
      <c r="AE3601" s="11">
        <v>1.4800753321445601</v>
      </c>
      <c r="AG3601" s="11">
        <v>192.022264220084</v>
      </c>
      <c r="AH3601" s="14">
        <v>0.124993381176666</v>
      </c>
      <c r="AI3601" s="11">
        <v>4339</v>
      </c>
      <c r="AJ3601" s="11">
        <v>2280</v>
      </c>
      <c r="AK3601" s="15">
        <v>30.475000000000001</v>
      </c>
      <c r="AM3601">
        <f t="shared" si="56"/>
        <v>2.085061077166193</v>
      </c>
    </row>
    <row r="3602" spans="1:39">
      <c r="A3602" s="5" t="s">
        <v>7263</v>
      </c>
      <c r="B3602" s="5" t="s">
        <v>7264</v>
      </c>
      <c r="C3602" s="5" t="s">
        <v>7173</v>
      </c>
      <c r="D3602" s="5" t="s">
        <v>7174</v>
      </c>
      <c r="E3602" s="6">
        <v>30.294</v>
      </c>
      <c r="F3602" s="6">
        <v>19.131</v>
      </c>
      <c r="G3602" s="6">
        <v>13.44</v>
      </c>
      <c r="H3602" s="6">
        <v>6.7619999999999996</v>
      </c>
      <c r="I3602" s="6">
        <v>25.933</v>
      </c>
      <c r="J3602" s="6">
        <v>36.290999999999997</v>
      </c>
      <c r="K3602" s="6">
        <v>21.021999999999998</v>
      </c>
      <c r="M3602" s="11">
        <v>484.75978074301503</v>
      </c>
      <c r="N3602" s="11">
        <v>145.96450389719899</v>
      </c>
      <c r="O3602" s="8"/>
      <c r="P3602" s="11">
        <v>9.3263630244164197</v>
      </c>
      <c r="Q3602" s="11">
        <v>3.5758820820174</v>
      </c>
      <c r="R3602" s="11">
        <v>0.57817870316791198</v>
      </c>
      <c r="S3602" s="11">
        <v>10.724931711493801</v>
      </c>
      <c r="T3602" s="11">
        <v>4.6962962416225196</v>
      </c>
      <c r="U3602" s="11">
        <v>19.7084192967428</v>
      </c>
      <c r="V3602" s="11">
        <v>1.5816872841073699</v>
      </c>
      <c r="W3602" s="11">
        <v>0.14190886067727501</v>
      </c>
      <c r="Y3602" s="11">
        <v>83.937267219740804</v>
      </c>
      <c r="Z3602" s="11">
        <v>32.182938738156402</v>
      </c>
      <c r="AA3602" s="11">
        <v>42.899726845975302</v>
      </c>
      <c r="AB3602" s="11">
        <v>18.7851849664901</v>
      </c>
      <c r="AC3602" s="11">
        <v>78.8336771869714</v>
      </c>
      <c r="AD3602" s="11">
        <v>2.8844693100292602</v>
      </c>
      <c r="AE3602" s="11">
        <v>0.99336202474093005</v>
      </c>
      <c r="AG3602" s="11">
        <v>185.43396070796999</v>
      </c>
      <c r="AH3602" s="14">
        <v>0.14444264851837299</v>
      </c>
      <c r="AI3602" s="11">
        <v>3832</v>
      </c>
      <c r="AJ3602" s="11">
        <v>1958</v>
      </c>
      <c r="AK3602" s="15">
        <v>31.337589380000001</v>
      </c>
      <c r="AM3602">
        <f t="shared" si="56"/>
        <v>2.2993286068054193</v>
      </c>
    </row>
    <row r="3603" spans="1:39">
      <c r="A3603" s="5" t="s">
        <v>7265</v>
      </c>
      <c r="B3603" s="5" t="s">
        <v>7266</v>
      </c>
      <c r="C3603" s="5" t="s">
        <v>7173</v>
      </c>
      <c r="D3603" s="5" t="s">
        <v>7174</v>
      </c>
      <c r="E3603" s="6">
        <v>34.5</v>
      </c>
      <c r="F3603" s="6">
        <v>20.809000000000001</v>
      </c>
      <c r="G3603" s="6">
        <v>14.795999999999999</v>
      </c>
      <c r="H3603" s="6">
        <v>11.590999999999999</v>
      </c>
      <c r="I3603" s="6">
        <v>46.137</v>
      </c>
      <c r="J3603" s="6">
        <v>42.716000000000001</v>
      </c>
      <c r="K3603" s="6">
        <v>25.466000000000001</v>
      </c>
      <c r="M3603" s="11">
        <v>510.52971175651402</v>
      </c>
      <c r="N3603" s="11">
        <v>146.241349934472</v>
      </c>
      <c r="O3603" s="8"/>
      <c r="P3603" s="11">
        <v>9.7709421291234797</v>
      </c>
      <c r="Q3603" s="11">
        <v>4.0059488510244297</v>
      </c>
      <c r="R3603" s="11">
        <v>0.50447694982027802</v>
      </c>
      <c r="S3603" s="11">
        <v>11.5743274659997</v>
      </c>
      <c r="T3603" s="11">
        <v>4.4444605283725602</v>
      </c>
      <c r="U3603" s="11">
        <v>20.6664395810534</v>
      </c>
      <c r="V3603" s="11">
        <v>1.5842269813974801</v>
      </c>
      <c r="W3603" s="11">
        <v>6.5210504924183094E-2</v>
      </c>
      <c r="Y3603" s="11">
        <v>87.938479162103107</v>
      </c>
      <c r="Z3603" s="11">
        <v>36.053539659217897</v>
      </c>
      <c r="AA3603" s="11">
        <v>46.297309863998898</v>
      </c>
      <c r="AB3603" s="11">
        <v>17.777842113490198</v>
      </c>
      <c r="AC3603" s="11">
        <v>82.665758324213797</v>
      </c>
      <c r="AD3603" s="11">
        <v>2.8864405189932398</v>
      </c>
      <c r="AE3603" s="11">
        <v>0.45647353446928202</v>
      </c>
      <c r="AG3603" s="11">
        <v>191.724993653258</v>
      </c>
      <c r="AH3603" s="14">
        <v>0.13568313818170499</v>
      </c>
      <c r="AI3603" s="11">
        <v>4080</v>
      </c>
      <c r="AJ3603" s="11">
        <v>1955</v>
      </c>
      <c r="AK3603" s="15">
        <v>32.745268539999998</v>
      </c>
      <c r="AM3603">
        <f t="shared" si="56"/>
        <v>2.1983172606398789</v>
      </c>
    </row>
    <row r="3604" spans="1:39">
      <c r="A3604" s="5" t="s">
        <v>7267</v>
      </c>
      <c r="B3604" s="5" t="s">
        <v>7268</v>
      </c>
      <c r="C3604" s="5" t="s">
        <v>7173</v>
      </c>
      <c r="D3604" s="5" t="s">
        <v>7174</v>
      </c>
      <c r="E3604" s="6">
        <v>33.203000000000003</v>
      </c>
      <c r="F3604" s="6">
        <v>27.986000000000001</v>
      </c>
      <c r="G3604" s="6">
        <v>18.491</v>
      </c>
      <c r="H3604" s="6">
        <v>6.7839999999999998</v>
      </c>
      <c r="I3604" s="6">
        <v>68.796000000000006</v>
      </c>
      <c r="J3604" s="6">
        <v>46.82</v>
      </c>
      <c r="K3604" s="6">
        <v>32.584000000000003</v>
      </c>
      <c r="M3604" s="11">
        <v>470.50351615839702</v>
      </c>
      <c r="N3604" s="11">
        <v>144.468675995696</v>
      </c>
      <c r="O3604" s="8"/>
      <c r="P3604" s="11">
        <v>9.6325078807207607</v>
      </c>
      <c r="Q3604" s="11">
        <v>3.7195128446684</v>
      </c>
      <c r="R3604" s="11">
        <v>0.56115356788292803</v>
      </c>
      <c r="S3604" s="11">
        <v>11.538297728178501</v>
      </c>
      <c r="T3604" s="11">
        <v>4.5802010942424802</v>
      </c>
      <c r="U3604" s="11">
        <v>21.8487470560524</v>
      </c>
      <c r="V3604" s="11">
        <v>1.65008514801259</v>
      </c>
      <c r="W3604" s="11">
        <v>6.9510337331062599E-2</v>
      </c>
      <c r="Y3604" s="11">
        <v>86.6925709264804</v>
      </c>
      <c r="Z3604" s="11">
        <v>33.475615602016397</v>
      </c>
      <c r="AA3604" s="11">
        <v>46.153190912714102</v>
      </c>
      <c r="AB3604" s="11">
        <v>18.3208043769699</v>
      </c>
      <c r="AC3604" s="11">
        <v>87.394988224209698</v>
      </c>
      <c r="AD3604" s="11">
        <v>3.0126453857023501</v>
      </c>
      <c r="AE3604" s="11">
        <v>0.48657236131743797</v>
      </c>
      <c r="AG3604" s="11">
        <v>195.90758127467299</v>
      </c>
      <c r="AH3604" s="14">
        <v>0.126099120591737</v>
      </c>
      <c r="AI3604" s="11">
        <v>3310</v>
      </c>
      <c r="AJ3604" s="11">
        <v>2128</v>
      </c>
      <c r="AK3604" s="15">
        <v>32.17199248</v>
      </c>
      <c r="AM3604">
        <f t="shared" si="56"/>
        <v>2.3146028699276195</v>
      </c>
    </row>
    <row r="3605" spans="1:39">
      <c r="A3605" s="5" t="s">
        <v>7269</v>
      </c>
      <c r="B3605" s="5" t="s">
        <v>7270</v>
      </c>
      <c r="C3605" s="5" t="s">
        <v>7173</v>
      </c>
      <c r="D3605" s="5" t="s">
        <v>7174</v>
      </c>
      <c r="E3605" s="6">
        <v>27.721</v>
      </c>
      <c r="F3605" s="6">
        <v>19.831</v>
      </c>
      <c r="G3605" s="6">
        <v>22.626000000000001</v>
      </c>
      <c r="H3605" s="6">
        <v>19.972000000000001</v>
      </c>
      <c r="I3605" s="6">
        <v>42.853000000000002</v>
      </c>
      <c r="J3605" s="6">
        <v>57.838999999999999</v>
      </c>
      <c r="K3605" s="6">
        <v>25.693000000000001</v>
      </c>
      <c r="M3605" s="11">
        <v>461.16463311609903</v>
      </c>
      <c r="N3605" s="11">
        <v>142.12307091534001</v>
      </c>
      <c r="O3605" s="8"/>
      <c r="P3605" s="11">
        <v>9.5581321929090404</v>
      </c>
      <c r="Q3605" s="11">
        <v>3.7926167931575399</v>
      </c>
      <c r="R3605" s="11">
        <v>0.51590100068269495</v>
      </c>
      <c r="S3605" s="11">
        <v>11.500010279885901</v>
      </c>
      <c r="T3605" s="11">
        <v>4.7847351724690697</v>
      </c>
      <c r="U3605" s="11">
        <v>20.697702686422801</v>
      </c>
      <c r="V3605" s="11">
        <v>1.67502670360997</v>
      </c>
      <c r="W3605" s="11">
        <v>6.1252191703810702E-2</v>
      </c>
      <c r="Y3605" s="11">
        <v>86.023189736174004</v>
      </c>
      <c r="Z3605" s="11">
        <v>34.133551138419698</v>
      </c>
      <c r="AA3605" s="11">
        <v>46.000041119543901</v>
      </c>
      <c r="AB3605" s="11">
        <v>19.1389406898762</v>
      </c>
      <c r="AC3605" s="11">
        <v>82.790810745691502</v>
      </c>
      <c r="AD3605" s="11">
        <v>3.1047905874793602</v>
      </c>
      <c r="AE3605" s="11">
        <v>0.42876534192667598</v>
      </c>
      <c r="AG3605" s="11">
        <v>191.48649710114799</v>
      </c>
      <c r="AH3605" s="14">
        <v>0.123462882954363</v>
      </c>
      <c r="AI3605" s="11">
        <v>3378</v>
      </c>
      <c r="AJ3605" s="11">
        <v>1942</v>
      </c>
      <c r="AK3605" s="15">
        <v>31.977342950000001</v>
      </c>
      <c r="AM3605">
        <f t="shared" si="56"/>
        <v>2.2464365673230278</v>
      </c>
    </row>
    <row r="3606" spans="1:39">
      <c r="A3606" s="5" t="s">
        <v>7271</v>
      </c>
      <c r="B3606" s="5" t="s">
        <v>7272</v>
      </c>
      <c r="C3606" s="5" t="s">
        <v>7173</v>
      </c>
      <c r="D3606" s="5" t="s">
        <v>7174</v>
      </c>
      <c r="E3606" s="6">
        <v>37.070999999999998</v>
      </c>
      <c r="F3606" s="6">
        <v>26.486000000000001</v>
      </c>
      <c r="G3606" s="6">
        <v>19.033999999999999</v>
      </c>
      <c r="H3606" s="6">
        <v>29.53</v>
      </c>
      <c r="I3606" s="6">
        <v>91.739000000000004</v>
      </c>
      <c r="J3606" s="6">
        <v>57.694000000000003</v>
      </c>
      <c r="K3606" s="6">
        <v>52.185000000000002</v>
      </c>
      <c r="M3606" s="11">
        <v>485.48574693186498</v>
      </c>
      <c r="N3606" s="11">
        <v>141.430922619048</v>
      </c>
      <c r="O3606" s="8"/>
      <c r="P3606" s="11">
        <v>10.1247182382837</v>
      </c>
      <c r="Q3606" s="11">
        <v>4.0639790565164997</v>
      </c>
      <c r="R3606" s="11">
        <v>0.488326779939458</v>
      </c>
      <c r="S3606" s="11">
        <v>12.326687849700001</v>
      </c>
      <c r="T3606" s="11">
        <v>4.2165119860375802</v>
      </c>
      <c r="U3606" s="11">
        <v>20.545164519275001</v>
      </c>
      <c r="V3606" s="11">
        <v>1.5208721318207301</v>
      </c>
      <c r="W3606" s="11">
        <v>0.18279808634053701</v>
      </c>
      <c r="Y3606" s="11">
        <v>91.1224641445489</v>
      </c>
      <c r="Z3606" s="11">
        <v>36.575811508652102</v>
      </c>
      <c r="AA3606" s="11">
        <v>49.306751398800003</v>
      </c>
      <c r="AB3606" s="11">
        <v>16.866047944150299</v>
      </c>
      <c r="AC3606" s="11">
        <v>82.180658077100304</v>
      </c>
      <c r="AD3606" s="11">
        <v>2.7520373697448499</v>
      </c>
      <c r="AE3606" s="11">
        <v>1.27958660438375</v>
      </c>
      <c r="AG3606" s="11">
        <v>194.20079413992599</v>
      </c>
      <c r="AH3606" s="14">
        <v>0.13230428489072399</v>
      </c>
      <c r="AI3606" s="11">
        <v>2779</v>
      </c>
      <c r="AJ3606" s="11">
        <v>1749</v>
      </c>
      <c r="AK3606" s="15">
        <v>33.143510579999997</v>
      </c>
      <c r="AM3606">
        <f t="shared" si="56"/>
        <v>2.1150073949537815</v>
      </c>
    </row>
    <row r="3607" spans="1:39">
      <c r="A3607" s="5" t="s">
        <v>7273</v>
      </c>
      <c r="B3607" s="5" t="s">
        <v>7274</v>
      </c>
      <c r="C3607" s="5" t="s">
        <v>7173</v>
      </c>
      <c r="D3607" s="5" t="s">
        <v>7174</v>
      </c>
      <c r="E3607" s="6">
        <v>21.745000000000001</v>
      </c>
      <c r="F3607" s="6">
        <v>10.276999999999999</v>
      </c>
      <c r="G3607" s="6">
        <v>6.6929999999999996</v>
      </c>
      <c r="H3607" s="6">
        <v>9.8759999999999994</v>
      </c>
      <c r="I3607" s="6">
        <v>78.959999999999994</v>
      </c>
      <c r="J3607" s="6">
        <v>34.762</v>
      </c>
      <c r="K3607" s="6">
        <v>27.324999999999999</v>
      </c>
      <c r="M3607" s="11">
        <v>421.11397491924703</v>
      </c>
      <c r="N3607" s="11">
        <v>117.839611098974</v>
      </c>
      <c r="O3607" s="8"/>
      <c r="P3607" s="11">
        <v>9.0955612023179402</v>
      </c>
      <c r="Q3607" s="11">
        <v>3.6905057943027599</v>
      </c>
      <c r="R3607" s="11">
        <v>0.55540804683732203</v>
      </c>
      <c r="S3607" s="11">
        <v>10.976035007243</v>
      </c>
      <c r="T3607" s="11">
        <v>4.7749441694831702</v>
      </c>
      <c r="U3607" s="11">
        <v>18.781825808787399</v>
      </c>
      <c r="V3607" s="11">
        <v>1.5605444229840699</v>
      </c>
      <c r="W3607" s="11">
        <v>0.18004924372283801</v>
      </c>
      <c r="Y3607" s="11">
        <v>81.860050820855406</v>
      </c>
      <c r="Z3607" s="11">
        <v>33.214552148723001</v>
      </c>
      <c r="AA3607" s="11">
        <v>43.904140028972101</v>
      </c>
      <c r="AB3607" s="11">
        <v>19.099776677932699</v>
      </c>
      <c r="AC3607" s="11">
        <v>75.127303235149796</v>
      </c>
      <c r="AD3607" s="11">
        <v>2.905768952197</v>
      </c>
      <c r="AE3607" s="11">
        <v>1.26034470605986</v>
      </c>
      <c r="AG3607" s="11">
        <v>180.25324439219099</v>
      </c>
      <c r="AH3607" s="14">
        <v>0.17737343950571499</v>
      </c>
      <c r="AI3607" s="11">
        <v>5240</v>
      </c>
      <c r="AJ3607" s="11">
        <v>1908</v>
      </c>
      <c r="AK3607" s="15">
        <v>39.105345909999997</v>
      </c>
      <c r="AM3607">
        <f t="shared" si="56"/>
        <v>2.1662982266244803</v>
      </c>
    </row>
    <row r="3608" spans="1:39">
      <c r="A3608" s="5" t="s">
        <v>7275</v>
      </c>
      <c r="B3608" s="5" t="s">
        <v>7276</v>
      </c>
      <c r="C3608" s="5" t="s">
        <v>7173</v>
      </c>
      <c r="D3608" s="5" t="s">
        <v>7174</v>
      </c>
      <c r="E3608" s="6">
        <v>24.594000000000001</v>
      </c>
      <c r="F3608" s="6">
        <v>15.081</v>
      </c>
      <c r="G3608" s="6">
        <v>11.11</v>
      </c>
      <c r="H3608" s="6">
        <v>17.719000000000001</v>
      </c>
      <c r="I3608" s="6">
        <v>21.533000000000001</v>
      </c>
      <c r="J3608" s="6">
        <v>24.88</v>
      </c>
      <c r="K3608" s="6">
        <v>20.853000000000002</v>
      </c>
      <c r="M3608" s="11">
        <v>448.23571851893701</v>
      </c>
      <c r="N3608" s="11">
        <v>149.577459649123</v>
      </c>
      <c r="O3608" s="8"/>
      <c r="P3608" s="11">
        <v>10.034918758742</v>
      </c>
      <c r="Q3608" s="11">
        <v>4.0562703011122601</v>
      </c>
      <c r="R3608" s="11">
        <v>0.60111651512911801</v>
      </c>
      <c r="S3608" s="11">
        <v>12.0907661414995</v>
      </c>
      <c r="T3608" s="11">
        <v>4.9194634837664202</v>
      </c>
      <c r="U3608" s="11">
        <v>20.796715011410701</v>
      </c>
      <c r="V3608" s="11">
        <v>1.6078370021350501</v>
      </c>
      <c r="W3608" s="11">
        <v>0.11264369505999999</v>
      </c>
      <c r="Y3608" s="11">
        <v>90.314268828680795</v>
      </c>
      <c r="Z3608" s="11">
        <v>36.506432709999103</v>
      </c>
      <c r="AA3608" s="11">
        <v>48.363064565998101</v>
      </c>
      <c r="AB3608" s="11">
        <v>19.677853935065698</v>
      </c>
      <c r="AC3608" s="11">
        <v>83.186860045642803</v>
      </c>
      <c r="AD3608" s="11">
        <v>2.9778730766399502</v>
      </c>
      <c r="AE3608" s="11">
        <v>0.788505865420011</v>
      </c>
      <c r="AG3608" s="11">
        <v>196.94536175145899</v>
      </c>
      <c r="AH3608" s="14">
        <v>0.21931459511613099</v>
      </c>
      <c r="AI3608" s="11">
        <v>5427</v>
      </c>
      <c r="AJ3608" s="11">
        <v>1549</v>
      </c>
      <c r="AK3608" s="15">
        <v>33.52679148</v>
      </c>
      <c r="AM3608">
        <f t="shared" si="56"/>
        <v>2.1794671757307489</v>
      </c>
    </row>
    <row r="3609" spans="1:39">
      <c r="A3609" s="5" t="s">
        <v>7277</v>
      </c>
      <c r="B3609" s="5" t="s">
        <v>7278</v>
      </c>
      <c r="C3609" s="5" t="s">
        <v>7173</v>
      </c>
      <c r="D3609" s="5" t="s">
        <v>7174</v>
      </c>
      <c r="E3609" s="6">
        <v>24.27</v>
      </c>
      <c r="F3609" s="6">
        <v>14.624000000000001</v>
      </c>
      <c r="G3609" s="6">
        <v>6.7309999999999999</v>
      </c>
      <c r="H3609" s="6">
        <v>6.0129999999999999</v>
      </c>
      <c r="I3609" s="6">
        <v>43.39</v>
      </c>
      <c r="J3609" s="6">
        <v>24.225999999999999</v>
      </c>
      <c r="K3609" s="6">
        <v>18.59</v>
      </c>
      <c r="M3609" s="11">
        <v>457.51487041823998</v>
      </c>
      <c r="N3609" s="11">
        <v>127.86139747995399</v>
      </c>
      <c r="O3609" s="8"/>
      <c r="P3609" s="11">
        <v>9.4358589639035202</v>
      </c>
      <c r="Q3609" s="11">
        <v>3.6961018498654798</v>
      </c>
      <c r="R3609" s="11">
        <v>0.59588638729129395</v>
      </c>
      <c r="S3609" s="11">
        <v>10.7686530752385</v>
      </c>
      <c r="T3609" s="11">
        <v>4.6756429460489102</v>
      </c>
      <c r="U3609" s="11">
        <v>19.6530354886469</v>
      </c>
      <c r="V3609" s="11">
        <v>1.6852573071805901</v>
      </c>
      <c r="W3609" s="11">
        <v>0.10376212197948401</v>
      </c>
      <c r="Y3609" s="11">
        <v>84.922730675131106</v>
      </c>
      <c r="Z3609" s="11">
        <v>33.264916648781501</v>
      </c>
      <c r="AA3609" s="11">
        <v>43.074612300954101</v>
      </c>
      <c r="AB3609" s="11">
        <v>18.702571784195602</v>
      </c>
      <c r="AC3609" s="11">
        <v>78.612141954587798</v>
      </c>
      <c r="AD3609" s="11">
        <v>3.1301884201039498</v>
      </c>
      <c r="AE3609" s="11">
        <v>0.72633485385639096</v>
      </c>
      <c r="AG3609" s="11">
        <v>186.093967687884</v>
      </c>
      <c r="AH3609" s="14">
        <v>0.21468593465355101</v>
      </c>
      <c r="AI3609" s="11">
        <v>5168</v>
      </c>
      <c r="AJ3609" s="11">
        <v>1689</v>
      </c>
      <c r="AK3609" s="15">
        <v>34.905269390000001</v>
      </c>
      <c r="AM3609">
        <f t="shared" si="56"/>
        <v>2.2723991937357217</v>
      </c>
    </row>
    <row r="3610" spans="1:39">
      <c r="A3610" s="5" t="s">
        <v>7279</v>
      </c>
      <c r="B3610" s="5" t="s">
        <v>7280</v>
      </c>
      <c r="C3610" s="5" t="s">
        <v>7173</v>
      </c>
      <c r="D3610" s="5" t="s">
        <v>7174</v>
      </c>
      <c r="E3610" s="6">
        <v>16.187999999999999</v>
      </c>
      <c r="F3610" s="6">
        <v>12.395</v>
      </c>
      <c r="G3610" s="6">
        <v>8.548</v>
      </c>
      <c r="H3610" s="6">
        <v>7.2560000000000002</v>
      </c>
      <c r="I3610" s="6">
        <v>34.26</v>
      </c>
      <c r="J3610" s="6">
        <v>21.344999999999999</v>
      </c>
      <c r="K3610" s="6">
        <v>19.974</v>
      </c>
      <c r="M3610" s="11">
        <v>449.93697278395803</v>
      </c>
      <c r="N3610" s="11">
        <v>136.98618694037501</v>
      </c>
      <c r="O3610" s="8"/>
      <c r="P3610" s="11">
        <v>10.0655241893542</v>
      </c>
      <c r="Q3610" s="11">
        <v>4.2373455055416898</v>
      </c>
      <c r="R3610" s="11">
        <v>0.55290242878628204</v>
      </c>
      <c r="S3610" s="11">
        <v>11.438429976739901</v>
      </c>
      <c r="T3610" s="11">
        <v>4.7935705294843096</v>
      </c>
      <c r="U3610" s="11">
        <v>20.157725449445699</v>
      </c>
      <c r="V3610" s="11">
        <v>1.6366419482829699</v>
      </c>
      <c r="W3610" s="11">
        <v>0.12722874346695701</v>
      </c>
      <c r="Y3610" s="11">
        <v>90.589717704211296</v>
      </c>
      <c r="Z3610" s="11">
        <v>38.1361095498605</v>
      </c>
      <c r="AA3610" s="11">
        <v>45.753719906959802</v>
      </c>
      <c r="AB3610" s="11">
        <v>19.174282117937199</v>
      </c>
      <c r="AC3610" s="11">
        <v>80.630901797783096</v>
      </c>
      <c r="AD3610" s="11">
        <v>3.0441521411958701</v>
      </c>
      <c r="AE3610" s="11">
        <v>0.89060120426870804</v>
      </c>
      <c r="AG3610" s="11">
        <v>194.329654965407</v>
      </c>
      <c r="AH3610" s="14">
        <v>0.25687719271887999</v>
      </c>
      <c r="AI3610" s="11">
        <v>7025</v>
      </c>
      <c r="AJ3610" s="11">
        <v>1621</v>
      </c>
      <c r="AK3610" s="15">
        <v>37.537322639999999</v>
      </c>
      <c r="AM3610">
        <f t="shared" si="56"/>
        <v>2.1678998697728877</v>
      </c>
    </row>
    <row r="3611" spans="1:39">
      <c r="A3611" s="5" t="s">
        <v>7281</v>
      </c>
      <c r="B3611" s="5" t="s">
        <v>7282</v>
      </c>
      <c r="C3611" s="5" t="s">
        <v>7173</v>
      </c>
      <c r="D3611" s="5" t="s">
        <v>7174</v>
      </c>
      <c r="E3611" s="6">
        <v>17.207000000000001</v>
      </c>
      <c r="F3611" s="6">
        <v>11.861000000000001</v>
      </c>
      <c r="G3611" s="6">
        <v>7.069</v>
      </c>
      <c r="H3611" s="6">
        <v>6.8079999999999998</v>
      </c>
      <c r="I3611" s="6">
        <v>43.466999999999999</v>
      </c>
      <c r="J3611" s="6">
        <v>24.282</v>
      </c>
      <c r="K3611" s="6">
        <v>27.102</v>
      </c>
      <c r="M3611" s="11">
        <v>464.765312949509</v>
      </c>
      <c r="N3611" s="11">
        <v>142.78861937035501</v>
      </c>
      <c r="O3611" s="8"/>
      <c r="P3611" s="11">
        <v>9.6252058542512096</v>
      </c>
      <c r="Q3611" s="11">
        <v>4.0998949014163397</v>
      </c>
      <c r="R3611" s="11">
        <v>0.51524896356292305</v>
      </c>
      <c r="S3611" s="11">
        <v>11.230502475461799</v>
      </c>
      <c r="T3611" s="11">
        <v>4.1916207765133802</v>
      </c>
      <c r="U3611" s="11">
        <v>19.618584376357401</v>
      </c>
      <c r="V3611" s="11">
        <v>1.5006130026926501</v>
      </c>
      <c r="W3611" s="11">
        <v>0.57144200425607306</v>
      </c>
      <c r="Y3611" s="11">
        <v>86.626852688262403</v>
      </c>
      <c r="Z3611" s="11">
        <v>36.8990541127394</v>
      </c>
      <c r="AA3611" s="11">
        <v>44.922009901847503</v>
      </c>
      <c r="AB3611" s="11">
        <v>16.766483106053499</v>
      </c>
      <c r="AC3611" s="11">
        <v>78.474337505429602</v>
      </c>
      <c r="AD3611" s="11">
        <v>2.7607448102145802</v>
      </c>
      <c r="AE3611" s="11">
        <v>4.0000940297925203</v>
      </c>
      <c r="AG3611" s="11">
        <v>188.62851213974901</v>
      </c>
      <c r="AH3611" s="14">
        <v>0.237323275962953</v>
      </c>
      <c r="AI3611" s="11">
        <v>4769</v>
      </c>
      <c r="AJ3611" s="11">
        <v>1471</v>
      </c>
      <c r="AK3611" s="15">
        <v>40.112168590000003</v>
      </c>
      <c r="AM3611">
        <f t="shared" si="56"/>
        <v>2.053101902747323</v>
      </c>
    </row>
    <row r="3612" spans="1:39">
      <c r="A3612" s="5" t="s">
        <v>7283</v>
      </c>
      <c r="B3612" s="5" t="s">
        <v>7284</v>
      </c>
      <c r="C3612" s="5" t="s">
        <v>7173</v>
      </c>
      <c r="D3612" s="5" t="s">
        <v>7174</v>
      </c>
      <c r="E3612" s="6">
        <v>28.533999999999999</v>
      </c>
      <c r="F3612" s="6">
        <v>29.140999999999998</v>
      </c>
      <c r="G3612" s="6">
        <v>8.0310000000000006</v>
      </c>
      <c r="H3612" s="6">
        <v>15.163</v>
      </c>
      <c r="I3612" s="6">
        <v>24.812000000000001</v>
      </c>
      <c r="J3612" s="6">
        <v>34.941000000000003</v>
      </c>
      <c r="K3612" s="6">
        <v>43.67</v>
      </c>
      <c r="M3612" s="11">
        <v>454.84750694310202</v>
      </c>
      <c r="N3612" s="11">
        <v>141.78511508176999</v>
      </c>
      <c r="O3612" s="8"/>
      <c r="P3612" s="11">
        <v>9.7687159276143891</v>
      </c>
      <c r="Q3612" s="11">
        <v>3.8912465179626499</v>
      </c>
      <c r="R3612" s="11">
        <v>0.55357612116457899</v>
      </c>
      <c r="S3612" s="11">
        <v>10.5113614510035</v>
      </c>
      <c r="T3612" s="11">
        <v>4.9986395807109698</v>
      </c>
      <c r="U3612" s="11">
        <v>19.296502692775899</v>
      </c>
      <c r="V3612" s="11">
        <v>1.60291191218046</v>
      </c>
      <c r="W3612" s="11">
        <v>0.20010787033406999</v>
      </c>
      <c r="Y3612" s="11">
        <v>87.918443348527802</v>
      </c>
      <c r="Z3612" s="11">
        <v>35.021218661654899</v>
      </c>
      <c r="AA3612" s="11">
        <v>42.0454458040143</v>
      </c>
      <c r="AB3612" s="11">
        <v>19.994558322843901</v>
      </c>
      <c r="AC3612" s="11">
        <v>77.186010771103895</v>
      </c>
      <c r="AD3612" s="11">
        <v>2.9908173245569798</v>
      </c>
      <c r="AE3612" s="11">
        <v>1.40075509233847</v>
      </c>
      <c r="AG3612" s="11">
        <v>189.490584859373</v>
      </c>
      <c r="AH3612" s="14">
        <v>0.20950553804512501</v>
      </c>
      <c r="AI3612" s="11">
        <v>5145</v>
      </c>
      <c r="AJ3612" s="11">
        <v>1524</v>
      </c>
      <c r="AK3612" s="15">
        <v>35.977034119999999</v>
      </c>
      <c r="AM3612">
        <f t="shared" si="56"/>
        <v>2.2723179327994303</v>
      </c>
    </row>
    <row r="3613" spans="1:39">
      <c r="A3613" s="5" t="s">
        <v>7285</v>
      </c>
      <c r="B3613" s="5" t="s">
        <v>7286</v>
      </c>
      <c r="C3613" s="5" t="s">
        <v>7173</v>
      </c>
      <c r="D3613" s="5" t="s">
        <v>7174</v>
      </c>
      <c r="E3613" s="6">
        <v>16.826000000000001</v>
      </c>
      <c r="F3613" s="6">
        <v>6.181</v>
      </c>
      <c r="G3613" s="6">
        <v>2.7770000000000001</v>
      </c>
      <c r="H3613" s="6">
        <v>9.423</v>
      </c>
      <c r="I3613" s="6">
        <v>10.944000000000001</v>
      </c>
      <c r="J3613" s="6">
        <v>31.858000000000001</v>
      </c>
      <c r="K3613" s="6">
        <v>13.898</v>
      </c>
      <c r="M3613" s="11">
        <v>441.133658683291</v>
      </c>
      <c r="N3613" s="11">
        <v>140.603250316588</v>
      </c>
      <c r="O3613" s="8"/>
      <c r="P3613" s="11">
        <v>9.6135258482847892</v>
      </c>
      <c r="Q3613" s="11">
        <v>3.8978834606509101</v>
      </c>
      <c r="R3613" s="11">
        <v>0.57803723361155601</v>
      </c>
      <c r="S3613" s="11">
        <v>10.675418724461601</v>
      </c>
      <c r="T3613" s="11">
        <v>4.9962742938355902</v>
      </c>
      <c r="U3613" s="11">
        <v>19.7435743471301</v>
      </c>
      <c r="V3613" s="11">
        <v>1.6134347130929301</v>
      </c>
      <c r="W3613" s="11">
        <v>0.12268414727304899</v>
      </c>
      <c r="Y3613" s="11">
        <v>86.521732634570398</v>
      </c>
      <c r="Z3613" s="11">
        <v>35.080951145844097</v>
      </c>
      <c r="AA3613" s="11">
        <v>42.701674897846402</v>
      </c>
      <c r="AB3613" s="11">
        <v>19.9850971753423</v>
      </c>
      <c r="AC3613" s="11">
        <v>78.974297388520398</v>
      </c>
      <c r="AD3613" s="11">
        <v>2.9689934268964802</v>
      </c>
      <c r="AE3613" s="11">
        <v>0.85878903091134995</v>
      </c>
      <c r="AG3613" s="11">
        <v>189.30890965624701</v>
      </c>
      <c r="AH3613" s="14">
        <v>0.19577198104277399</v>
      </c>
      <c r="AI3613" s="11">
        <v>6402</v>
      </c>
      <c r="AJ3613" s="11">
        <v>1961</v>
      </c>
      <c r="AK3613" s="15">
        <v>36.007139209999998</v>
      </c>
      <c r="AM3613">
        <f t="shared" si="56"/>
        <v>2.2727631267159722</v>
      </c>
    </row>
    <row r="3614" spans="1:39">
      <c r="A3614" s="5" t="s">
        <v>7287</v>
      </c>
      <c r="B3614" s="5" t="s">
        <v>7288</v>
      </c>
      <c r="C3614" s="5" t="s">
        <v>7173</v>
      </c>
      <c r="D3614" s="5" t="s">
        <v>7174</v>
      </c>
      <c r="E3614" s="6">
        <v>22.393000000000001</v>
      </c>
      <c r="F3614" s="6">
        <v>14.414999999999999</v>
      </c>
      <c r="G3614" s="6">
        <v>4.7610000000000001</v>
      </c>
      <c r="H3614" s="6">
        <v>8.8179999999999996</v>
      </c>
      <c r="I3614" s="6">
        <v>26.745999999999999</v>
      </c>
      <c r="J3614" s="6">
        <v>36.110999999999997</v>
      </c>
      <c r="K3614" s="6">
        <v>23.515999999999998</v>
      </c>
      <c r="M3614" s="11">
        <v>452.371228551618</v>
      </c>
      <c r="N3614" s="11">
        <v>144.44125970663501</v>
      </c>
      <c r="O3614" s="8"/>
      <c r="P3614" s="11">
        <v>9.5625803832304097</v>
      </c>
      <c r="Q3614" s="11">
        <v>3.9376414361059702</v>
      </c>
      <c r="R3614" s="11">
        <v>0.545267795789521</v>
      </c>
      <c r="S3614" s="11">
        <v>11.1518365815792</v>
      </c>
      <c r="T3614" s="11">
        <v>4.9130068372280702</v>
      </c>
      <c r="U3614" s="11">
        <v>20.198620411392302</v>
      </c>
      <c r="V3614" s="11">
        <v>1.6711142077399901</v>
      </c>
      <c r="W3614" s="11">
        <v>0.115962594385565</v>
      </c>
      <c r="Y3614" s="11">
        <v>86.063223449101201</v>
      </c>
      <c r="Z3614" s="11">
        <v>35.438772924951202</v>
      </c>
      <c r="AA3614" s="11">
        <v>44.6073463263169</v>
      </c>
      <c r="AB3614" s="11">
        <v>19.652027348912299</v>
      </c>
      <c r="AC3614" s="11">
        <v>80.794481645569306</v>
      </c>
      <c r="AD3614" s="11">
        <v>3.1094579399599001</v>
      </c>
      <c r="AE3614" s="11">
        <v>0.81173816069895199</v>
      </c>
      <c r="AG3614" s="11">
        <v>190.43092854424199</v>
      </c>
      <c r="AH3614" s="14">
        <v>0.28546291040704602</v>
      </c>
      <c r="AI3614" s="11">
        <v>9755</v>
      </c>
      <c r="AJ3614" s="11">
        <v>1683</v>
      </c>
      <c r="AK3614" s="15">
        <v>36.250742719999998</v>
      </c>
      <c r="AM3614">
        <f t="shared" si="56"/>
        <v>2.2212182402387914</v>
      </c>
    </row>
    <row r="3615" spans="1:39">
      <c r="A3615" s="5" t="s">
        <v>7289</v>
      </c>
      <c r="B3615" s="5" t="s">
        <v>7290</v>
      </c>
      <c r="C3615" s="5" t="s">
        <v>7173</v>
      </c>
      <c r="D3615" s="5" t="s">
        <v>7174</v>
      </c>
      <c r="E3615" s="6">
        <v>13.35</v>
      </c>
      <c r="F3615" s="6">
        <v>8.4410000000000007</v>
      </c>
      <c r="G3615" s="6">
        <v>20.312000000000001</v>
      </c>
      <c r="H3615" s="6">
        <v>7.149</v>
      </c>
      <c r="I3615" s="6">
        <v>42.155999999999999</v>
      </c>
      <c r="J3615" s="6">
        <v>15.265000000000001</v>
      </c>
      <c r="K3615" s="6">
        <v>23.170999999999999</v>
      </c>
      <c r="M3615" s="11">
        <v>412.43196459581998</v>
      </c>
      <c r="N3615" s="11">
        <v>115.737096253229</v>
      </c>
      <c r="O3615" s="8"/>
      <c r="P3615" s="11">
        <v>8.9241477222634291</v>
      </c>
      <c r="Q3615" s="11">
        <v>3.5122270756798502</v>
      </c>
      <c r="R3615" s="11">
        <v>0.67993362601031604</v>
      </c>
      <c r="S3615" s="11">
        <v>10.6004443423954</v>
      </c>
      <c r="T3615" s="11">
        <v>5.00496399706104</v>
      </c>
      <c r="U3615" s="11">
        <v>18.9222094048488</v>
      </c>
      <c r="V3615" s="11">
        <v>1.6721554004408301</v>
      </c>
      <c r="W3615" s="11">
        <v>0.130046932402645</v>
      </c>
      <c r="Y3615" s="11">
        <v>80.3173295003633</v>
      </c>
      <c r="Z3615" s="11">
        <v>31.610043681120001</v>
      </c>
      <c r="AA3615" s="11">
        <v>42.401777369581701</v>
      </c>
      <c r="AB3615" s="11">
        <v>20.019855988244199</v>
      </c>
      <c r="AC3615" s="11">
        <v>75.6888376193954</v>
      </c>
      <c r="AD3615" s="11">
        <v>3.1253857457751302</v>
      </c>
      <c r="AE3615" s="11">
        <v>0.91032852681851795</v>
      </c>
      <c r="AG3615" s="11">
        <v>180.06173738059499</v>
      </c>
      <c r="AH3615" s="14">
        <v>0.201054662840217</v>
      </c>
      <c r="AI3615" s="11">
        <v>3661</v>
      </c>
      <c r="AJ3615" s="11">
        <v>1432</v>
      </c>
      <c r="AK3615" s="15">
        <v>38.530726260000002</v>
      </c>
      <c r="AM3615">
        <f t="shared" si="56"/>
        <v>2.2553694024910902</v>
      </c>
    </row>
    <row r="3616" spans="1:39">
      <c r="A3616" s="5" t="s">
        <v>7291</v>
      </c>
      <c r="B3616" s="5" t="s">
        <v>7292</v>
      </c>
      <c r="C3616" s="5" t="s">
        <v>7173</v>
      </c>
      <c r="D3616" s="5" t="s">
        <v>7174</v>
      </c>
      <c r="E3616" s="6">
        <v>13.815</v>
      </c>
      <c r="F3616" s="6">
        <v>8.577</v>
      </c>
      <c r="G3616" s="6">
        <v>18.818999999999999</v>
      </c>
      <c r="H3616" s="6">
        <v>6.9779999999999998</v>
      </c>
      <c r="I3616" s="6">
        <v>32.183</v>
      </c>
      <c r="J3616" s="6">
        <v>27.018999999999998</v>
      </c>
      <c r="K3616" s="6">
        <v>8.3089999999999993</v>
      </c>
      <c r="M3616" s="11">
        <v>358.67743051858099</v>
      </c>
      <c r="N3616" s="11">
        <v>117.971252433486</v>
      </c>
      <c r="O3616" s="8"/>
      <c r="P3616" s="11">
        <v>8.8685995464231606</v>
      </c>
      <c r="Q3616" s="11">
        <v>3.52060078345164</v>
      </c>
      <c r="R3616" s="11">
        <v>0.56691925812663202</v>
      </c>
      <c r="S3616" s="11">
        <v>11.2515385196896</v>
      </c>
      <c r="T3616" s="11">
        <v>4.9287282660984797</v>
      </c>
      <c r="U3616" s="11">
        <v>18.5651081609507</v>
      </c>
      <c r="V3616" s="11">
        <v>1.5649601401965501</v>
      </c>
      <c r="W3616" s="11">
        <v>0.37088168304584002</v>
      </c>
      <c r="Y3616" s="11">
        <v>79.817395917802301</v>
      </c>
      <c r="Z3616" s="11">
        <v>31.685407051064999</v>
      </c>
      <c r="AA3616" s="11">
        <v>45.006154078758598</v>
      </c>
      <c r="AB3616" s="11">
        <v>19.714913064393901</v>
      </c>
      <c r="AC3616" s="11">
        <v>74.260432643802801</v>
      </c>
      <c r="AD3616" s="11">
        <v>2.9018857810459799</v>
      </c>
      <c r="AE3616" s="11">
        <v>2.59617178132084</v>
      </c>
      <c r="AG3616" s="11">
        <v>179.29079918836001</v>
      </c>
      <c r="AH3616" s="14">
        <v>0.17515361547243899</v>
      </c>
      <c r="AI3616" s="11">
        <v>4268</v>
      </c>
      <c r="AJ3616" s="11">
        <v>1590</v>
      </c>
      <c r="AK3616" s="15">
        <v>37.720754720000002</v>
      </c>
      <c r="AM3616">
        <f t="shared" si="56"/>
        <v>2.1145339811938153</v>
      </c>
    </row>
    <row r="3617" spans="1:39">
      <c r="A3617" s="5" t="s">
        <v>7293</v>
      </c>
      <c r="B3617" s="5" t="s">
        <v>7294</v>
      </c>
      <c r="C3617" s="5" t="s">
        <v>7173</v>
      </c>
      <c r="D3617" s="5" t="s">
        <v>7174</v>
      </c>
      <c r="E3617" s="6">
        <v>21.841000000000001</v>
      </c>
      <c r="F3617" s="6">
        <v>19.056999999999999</v>
      </c>
      <c r="G3617" s="6">
        <v>16.135999999999999</v>
      </c>
      <c r="H3617" s="6">
        <v>18.571000000000002</v>
      </c>
      <c r="I3617" s="6">
        <v>32.372</v>
      </c>
      <c r="J3617" s="6">
        <v>22.251000000000001</v>
      </c>
      <c r="K3617" s="6">
        <v>25.521000000000001</v>
      </c>
      <c r="M3617" s="11">
        <v>367.40573223903601</v>
      </c>
      <c r="N3617" s="11">
        <v>121.875029840059</v>
      </c>
      <c r="O3617" s="8"/>
      <c r="P3617" s="11">
        <v>9.5217563989412</v>
      </c>
      <c r="Q3617" s="11">
        <v>3.70570515047178</v>
      </c>
      <c r="R3617" s="11">
        <v>0.56210679611653003</v>
      </c>
      <c r="S3617" s="11">
        <v>11.144651652762899</v>
      </c>
      <c r="T3617" s="11">
        <v>5.2252728981007497</v>
      </c>
      <c r="U3617" s="11">
        <v>19.999181732766601</v>
      </c>
      <c r="V3617" s="11">
        <v>1.65519203940439</v>
      </c>
      <c r="W3617" s="11">
        <v>0.185207282407538</v>
      </c>
      <c r="Y3617" s="11">
        <v>85.695807590463204</v>
      </c>
      <c r="Z3617" s="11">
        <v>33.351346354243098</v>
      </c>
      <c r="AA3617" s="11">
        <v>44.578606611051697</v>
      </c>
      <c r="AB3617" s="11">
        <v>20.901091592402999</v>
      </c>
      <c r="AC3617" s="11">
        <v>79.996726931066405</v>
      </c>
      <c r="AD3617" s="11">
        <v>3.06921504427301</v>
      </c>
      <c r="AE3617" s="11">
        <v>1.2964509768527701</v>
      </c>
      <c r="AG3617" s="11">
        <v>190.95929213506099</v>
      </c>
      <c r="AH3617" s="14">
        <v>0.22310297376823399</v>
      </c>
      <c r="AI3617" s="11">
        <v>6729</v>
      </c>
      <c r="AJ3617" s="11">
        <v>2298</v>
      </c>
      <c r="AK3617" s="15">
        <v>38.248912099999998</v>
      </c>
      <c r="AM3617">
        <f t="shared" si="56"/>
        <v>2.2673579518822504</v>
      </c>
    </row>
    <row r="3618" spans="1:39">
      <c r="A3618" s="5" t="s">
        <v>7295</v>
      </c>
      <c r="B3618" s="5" t="s">
        <v>7296</v>
      </c>
      <c r="C3618" s="5" t="s">
        <v>7173</v>
      </c>
      <c r="D3618" s="5" t="s">
        <v>7174</v>
      </c>
      <c r="E3618" s="6">
        <v>17.166</v>
      </c>
      <c r="F3618" s="6">
        <v>12.965</v>
      </c>
      <c r="G3618" s="6">
        <v>12.176</v>
      </c>
      <c r="H3618" s="6">
        <v>7.2270000000000003</v>
      </c>
      <c r="I3618" s="6">
        <v>60.509</v>
      </c>
      <c r="J3618" s="6">
        <v>21.321999999999999</v>
      </c>
      <c r="K3618" s="6">
        <v>29.262</v>
      </c>
      <c r="M3618" s="11">
        <v>377.66554162107502</v>
      </c>
      <c r="N3618" s="11">
        <v>120.52685668406301</v>
      </c>
      <c r="O3618" s="8"/>
      <c r="P3618" s="11">
        <v>9.8848247433939491</v>
      </c>
      <c r="Q3618" s="11">
        <v>3.81345599475855</v>
      </c>
      <c r="R3618" s="11">
        <v>0.57988590631146297</v>
      </c>
      <c r="S3618" s="11">
        <v>11.4818088010484</v>
      </c>
      <c r="T3618" s="11">
        <v>5.1772941690325398</v>
      </c>
      <c r="U3618" s="11">
        <v>19.669331731819099</v>
      </c>
      <c r="V3618" s="11">
        <v>1.6293623061803899</v>
      </c>
      <c r="W3618" s="11">
        <v>0.226870744704084</v>
      </c>
      <c r="Y3618" s="11">
        <v>88.963422690543496</v>
      </c>
      <c r="Z3618" s="11">
        <v>34.321103952829802</v>
      </c>
      <c r="AA3618" s="11">
        <v>45.927235204193799</v>
      </c>
      <c r="AB3618" s="11">
        <v>20.709176676130099</v>
      </c>
      <c r="AC3618" s="11">
        <v>78.677326927276397</v>
      </c>
      <c r="AD3618" s="11">
        <v>2.9901179296789699</v>
      </c>
      <c r="AE3618" s="11">
        <v>1.5880952129285899</v>
      </c>
      <c r="AG3618" s="11">
        <v>192.92813943655199</v>
      </c>
      <c r="AH3618" s="14">
        <v>0.17460470473654199</v>
      </c>
      <c r="AI3618" s="11">
        <v>3497</v>
      </c>
      <c r="AJ3618" s="11">
        <v>1836</v>
      </c>
      <c r="AK3618" s="15">
        <v>36.777233119999998</v>
      </c>
      <c r="AM3618">
        <f t="shared" si="56"/>
        <v>2.2204123731051246</v>
      </c>
    </row>
    <row r="3619" spans="1:39">
      <c r="A3619" s="5" t="s">
        <v>7297</v>
      </c>
      <c r="B3619" s="5" t="s">
        <v>7298</v>
      </c>
      <c r="C3619" s="5" t="s">
        <v>7173</v>
      </c>
      <c r="D3619" s="5" t="s">
        <v>7174</v>
      </c>
      <c r="E3619" s="6">
        <v>22.678000000000001</v>
      </c>
      <c r="F3619" s="6">
        <v>20.027999999999999</v>
      </c>
      <c r="G3619" s="6">
        <v>14.506</v>
      </c>
      <c r="H3619" s="6">
        <v>17.539000000000001</v>
      </c>
      <c r="I3619" s="6">
        <v>33.234999999999999</v>
      </c>
      <c r="J3619" s="6">
        <v>33.780999999999999</v>
      </c>
      <c r="K3619" s="6">
        <v>23.581</v>
      </c>
      <c r="M3619" s="11">
        <v>357.813213253882</v>
      </c>
      <c r="N3619" s="11">
        <v>106.376457204768</v>
      </c>
      <c r="O3619" s="8"/>
      <c r="P3619" s="11">
        <v>9.0079156510778002</v>
      </c>
      <c r="Q3619" s="11">
        <v>3.49551683976732</v>
      </c>
      <c r="R3619" s="11">
        <v>0.64997182520863095</v>
      </c>
      <c r="S3619" s="11">
        <v>10.232737047487699</v>
      </c>
      <c r="T3619" s="11">
        <v>5.29515639070652</v>
      </c>
      <c r="U3619" s="11">
        <v>18.371033499428901</v>
      </c>
      <c r="V3619" s="11">
        <v>1.5765723119409201</v>
      </c>
      <c r="W3619" s="11">
        <v>0.34530372786216201</v>
      </c>
      <c r="Y3619" s="11">
        <v>81.071240859694896</v>
      </c>
      <c r="Z3619" s="11">
        <v>31.459651557905801</v>
      </c>
      <c r="AA3619" s="11">
        <v>40.930948189950897</v>
      </c>
      <c r="AB3619" s="11">
        <v>21.180625562825998</v>
      </c>
      <c r="AC3619" s="11">
        <v>73.484133997715702</v>
      </c>
      <c r="AD3619" s="11">
        <v>2.9154415561025102</v>
      </c>
      <c r="AE3619" s="11">
        <v>2.4171260950351301</v>
      </c>
      <c r="AG3619" s="11">
        <v>181.068568071371</v>
      </c>
      <c r="AH3619" s="14">
        <v>0.203135579750998</v>
      </c>
      <c r="AI3619" s="11">
        <v>4938</v>
      </c>
      <c r="AJ3619" s="11">
        <v>1798</v>
      </c>
      <c r="AK3619" s="15">
        <v>36.577308119999998</v>
      </c>
      <c r="AM3619">
        <f t="shared" si="56"/>
        <v>2.2610504216598675</v>
      </c>
    </row>
    <row r="3620" spans="1:39">
      <c r="A3620" s="5" t="s">
        <v>7299</v>
      </c>
      <c r="B3620" s="5" t="s">
        <v>7300</v>
      </c>
      <c r="C3620" s="5" t="s">
        <v>7173</v>
      </c>
      <c r="D3620" s="5" t="s">
        <v>7174</v>
      </c>
      <c r="E3620" s="6">
        <v>17.893999999999998</v>
      </c>
      <c r="F3620" s="6">
        <v>12.589</v>
      </c>
      <c r="G3620" s="6">
        <v>16.02</v>
      </c>
      <c r="H3620" s="6">
        <v>7.0250000000000004</v>
      </c>
      <c r="I3620" s="6">
        <v>22.765999999999998</v>
      </c>
      <c r="J3620" s="6">
        <v>53.28</v>
      </c>
      <c r="K3620" s="6">
        <v>9.8710000000000004</v>
      </c>
      <c r="M3620" s="11">
        <v>349.96449295421098</v>
      </c>
      <c r="N3620" s="11">
        <v>100.564874057732</v>
      </c>
      <c r="O3620" s="8"/>
      <c r="P3620" s="11">
        <v>9.1615575796088002</v>
      </c>
      <c r="Q3620" s="11">
        <v>3.6937605027190101</v>
      </c>
      <c r="R3620" s="11">
        <v>0.59558150956717204</v>
      </c>
      <c r="S3620" s="11">
        <v>10.696806467555801</v>
      </c>
      <c r="T3620" s="11">
        <v>5.3689378427356802</v>
      </c>
      <c r="U3620" s="11">
        <v>18.855643053495701</v>
      </c>
      <c r="V3620" s="11">
        <v>1.5815655816799801</v>
      </c>
      <c r="W3620" s="11">
        <v>0.20253180776200699</v>
      </c>
      <c r="Y3620" s="11">
        <v>82.454018216474395</v>
      </c>
      <c r="Z3620" s="11">
        <v>33.243844524465999</v>
      </c>
      <c r="AA3620" s="11">
        <v>42.787225870223402</v>
      </c>
      <c r="AB3620" s="11">
        <v>21.475751370942699</v>
      </c>
      <c r="AC3620" s="11">
        <v>75.422572213983102</v>
      </c>
      <c r="AD3620" s="11">
        <v>2.9505961542988</v>
      </c>
      <c r="AE3620" s="11">
        <v>1.41772265433404</v>
      </c>
      <c r="AG3620" s="11">
        <v>183.72066061002801</v>
      </c>
      <c r="AH3620" s="14">
        <v>0.180731824636952</v>
      </c>
      <c r="AI3620" s="11">
        <v>6319</v>
      </c>
      <c r="AJ3620" s="11">
        <v>2699</v>
      </c>
      <c r="AK3620" s="15">
        <v>37.324194149999997</v>
      </c>
      <c r="AM3620">
        <f t="shared" si="56"/>
        <v>2.2307674669994761</v>
      </c>
    </row>
    <row r="3621" spans="1:39">
      <c r="A3621" s="5" t="s">
        <v>7301</v>
      </c>
      <c r="B3621" s="5" t="s">
        <v>7302</v>
      </c>
      <c r="C3621" s="5" t="s">
        <v>7173</v>
      </c>
      <c r="D3621" s="5" t="s">
        <v>7174</v>
      </c>
      <c r="E3621" s="6">
        <v>27.134</v>
      </c>
      <c r="F3621" s="6">
        <v>22.981999999999999</v>
      </c>
      <c r="G3621" s="6">
        <v>12.241</v>
      </c>
      <c r="H3621" s="6">
        <v>19.309999999999999</v>
      </c>
      <c r="I3621" s="6">
        <v>36.832999999999998</v>
      </c>
      <c r="J3621" s="6">
        <v>21.734000000000002</v>
      </c>
      <c r="K3621" s="6">
        <v>17.399999999999999</v>
      </c>
      <c r="M3621" s="11">
        <v>378.07688894444101</v>
      </c>
      <c r="N3621" s="11">
        <v>134.433291848165</v>
      </c>
      <c r="O3621" s="8"/>
      <c r="P3621" s="11">
        <v>9.78870974384356</v>
      </c>
      <c r="Q3621" s="11">
        <v>3.92986780331118</v>
      </c>
      <c r="R3621" s="11">
        <v>0.61270854954290899</v>
      </c>
      <c r="S3621" s="11">
        <v>10.8911156412158</v>
      </c>
      <c r="T3621" s="11">
        <v>5.3017828020756301</v>
      </c>
      <c r="U3621" s="11">
        <v>19.5923301210772</v>
      </c>
      <c r="V3621" s="11">
        <v>1.5308104768964399</v>
      </c>
      <c r="W3621" s="11">
        <v>0.266010826950003</v>
      </c>
      <c r="Y3621" s="11">
        <v>88.098387694587302</v>
      </c>
      <c r="Z3621" s="11">
        <v>35.368810229802001</v>
      </c>
      <c r="AA3621" s="11">
        <v>43.564462564863497</v>
      </c>
      <c r="AB3621" s="11">
        <v>21.207131208302499</v>
      </c>
      <c r="AC3621" s="11">
        <v>78.369320484308801</v>
      </c>
      <c r="AD3621" s="11">
        <v>2.8178395519314599</v>
      </c>
      <c r="AE3621" s="11">
        <v>1.8620757886500301</v>
      </c>
      <c r="AG3621" s="11">
        <v>192.354754727775</v>
      </c>
      <c r="AH3621" s="14">
        <v>0.190867963007436</v>
      </c>
      <c r="AI3621" s="11">
        <v>4062</v>
      </c>
      <c r="AJ3621" s="11">
        <v>1770</v>
      </c>
      <c r="AK3621" s="15">
        <v>36.812429379999998</v>
      </c>
      <c r="AM3621">
        <f t="shared" si="56"/>
        <v>2.2445602610395454</v>
      </c>
    </row>
    <row r="3622" spans="1:39">
      <c r="A3622" s="5" t="s">
        <v>7303</v>
      </c>
      <c r="B3622" s="5" t="s">
        <v>7304</v>
      </c>
      <c r="C3622" s="5" t="s">
        <v>7173</v>
      </c>
      <c r="D3622" s="5" t="s">
        <v>7174</v>
      </c>
      <c r="E3622" s="6">
        <v>19.026</v>
      </c>
      <c r="F3622" s="6">
        <v>12.37</v>
      </c>
      <c r="G3622" s="6">
        <v>12.962</v>
      </c>
      <c r="H3622" s="6">
        <v>5.4279999999999999</v>
      </c>
      <c r="I3622" s="6">
        <v>43.44</v>
      </c>
      <c r="J3622" s="6">
        <v>22.247</v>
      </c>
      <c r="K3622" s="6">
        <v>15.446</v>
      </c>
      <c r="M3622" s="11">
        <v>335.74566120587701</v>
      </c>
      <c r="N3622" s="11">
        <v>116.332834745</v>
      </c>
      <c r="O3622" s="8"/>
      <c r="P3622" s="11">
        <v>10.474164675651799</v>
      </c>
      <c r="Q3622" s="11">
        <v>4.0803286300325503</v>
      </c>
      <c r="R3622" s="11">
        <v>0.56584290898433298</v>
      </c>
      <c r="S3622" s="11">
        <v>12.211398818914899</v>
      </c>
      <c r="T3622" s="11">
        <v>5.0778454221700402</v>
      </c>
      <c r="U3622" s="11">
        <v>20.893986507685799</v>
      </c>
      <c r="V3622" s="11">
        <v>1.77144412387869</v>
      </c>
      <c r="W3622" s="11">
        <v>0.25962082044809098</v>
      </c>
      <c r="Y3622" s="11">
        <v>94.267482080868803</v>
      </c>
      <c r="Z3622" s="11">
        <v>36.722957670283698</v>
      </c>
      <c r="AA3622" s="11">
        <v>48.845595275659903</v>
      </c>
      <c r="AB3622" s="11">
        <v>20.3113816886801</v>
      </c>
      <c r="AC3622" s="11">
        <v>83.575946030743197</v>
      </c>
      <c r="AD3622" s="11">
        <v>3.2037884866790201</v>
      </c>
      <c r="AE3622" s="11">
        <v>1.81734574313664</v>
      </c>
      <c r="AG3622" s="11">
        <v>203.17594403010699</v>
      </c>
      <c r="AH3622" s="14">
        <v>0.221399474568756</v>
      </c>
      <c r="AI3622" s="11">
        <v>7279</v>
      </c>
      <c r="AJ3622" s="11">
        <v>2337</v>
      </c>
      <c r="AK3622" s="15">
        <v>35.830979890000002</v>
      </c>
      <c r="AM3622">
        <f t="shared" si="56"/>
        <v>2.1873881672186193</v>
      </c>
    </row>
    <row r="3623" spans="1:39">
      <c r="A3623" s="5" t="s">
        <v>7305</v>
      </c>
      <c r="B3623" s="5" t="s">
        <v>7306</v>
      </c>
      <c r="C3623" s="5" t="s">
        <v>7173</v>
      </c>
      <c r="D3623" s="5" t="s">
        <v>7174</v>
      </c>
      <c r="E3623" s="6">
        <v>28.585999999999999</v>
      </c>
      <c r="F3623" s="6">
        <v>16.135999999999999</v>
      </c>
      <c r="G3623" s="6">
        <v>12.659000000000001</v>
      </c>
      <c r="H3623" s="6">
        <v>12.407</v>
      </c>
      <c r="I3623" s="6">
        <v>27.039000000000001</v>
      </c>
      <c r="J3623" s="6">
        <v>21.945</v>
      </c>
      <c r="K3623" s="6">
        <v>9.843</v>
      </c>
      <c r="M3623" s="11">
        <v>446.584722133274</v>
      </c>
      <c r="N3623" s="11">
        <v>134.12992497320599</v>
      </c>
      <c r="O3623" s="8"/>
      <c r="P3623" s="11">
        <v>9.5121371031543305</v>
      </c>
      <c r="Q3623" s="11">
        <v>3.5964504523099601</v>
      </c>
      <c r="R3623" s="11">
        <v>0.56852601245144796</v>
      </c>
      <c r="S3623" s="11">
        <v>10.1378826402506</v>
      </c>
      <c r="T3623" s="11">
        <v>5.2785292195507703</v>
      </c>
      <c r="U3623" s="11">
        <v>18.527940357031898</v>
      </c>
      <c r="V3623" s="11">
        <v>1.5211973308567699</v>
      </c>
      <c r="W3623" s="11">
        <v>0.23428997041928801</v>
      </c>
      <c r="Y3623" s="11">
        <v>85.609233928384697</v>
      </c>
      <c r="Z3623" s="11">
        <v>32.368054070789903</v>
      </c>
      <c r="AA3623" s="11">
        <v>40.5515305610026</v>
      </c>
      <c r="AB3623" s="11">
        <v>21.114116878203099</v>
      </c>
      <c r="AC3623" s="11">
        <v>74.111761428127707</v>
      </c>
      <c r="AD3623" s="11">
        <v>2.8459030715783502</v>
      </c>
      <c r="AE3623" s="11">
        <v>1.64002979293503</v>
      </c>
      <c r="AG3623" s="11">
        <v>185.32104509922499</v>
      </c>
      <c r="AH3623" s="14">
        <v>0.20494208259497601</v>
      </c>
      <c r="AI3623" s="11">
        <v>4521</v>
      </c>
      <c r="AJ3623" s="11">
        <v>1714</v>
      </c>
      <c r="AK3623" s="15">
        <v>37.030338389999997</v>
      </c>
      <c r="AM3623">
        <f t="shared" si="56"/>
        <v>2.3362044216466318</v>
      </c>
    </row>
    <row r="3624" spans="1:39">
      <c r="A3624" s="5" t="s">
        <v>7307</v>
      </c>
      <c r="B3624" s="5" t="s">
        <v>7308</v>
      </c>
      <c r="C3624" s="5" t="s">
        <v>7173</v>
      </c>
      <c r="D3624" s="5" t="s">
        <v>7174</v>
      </c>
      <c r="E3624" s="6">
        <v>18.808</v>
      </c>
      <c r="F3624" s="6">
        <v>15.095000000000001</v>
      </c>
      <c r="G3624" s="6">
        <v>8.8740000000000006</v>
      </c>
      <c r="H3624" s="6">
        <v>7.5970000000000004</v>
      </c>
      <c r="I3624" s="6">
        <v>32.816000000000003</v>
      </c>
      <c r="J3624" s="6">
        <v>15.222</v>
      </c>
      <c r="K3624" s="6">
        <v>12.738</v>
      </c>
      <c r="M3624" s="11">
        <v>389.57087946025399</v>
      </c>
      <c r="N3624" s="11">
        <v>119.37135540733701</v>
      </c>
      <c r="O3624" s="8"/>
      <c r="P3624" s="11">
        <v>9.4918866553948398</v>
      </c>
      <c r="Q3624" s="11">
        <v>3.7761975702928798</v>
      </c>
      <c r="R3624" s="11">
        <v>0.56691324347175798</v>
      </c>
      <c r="S3624" s="11">
        <v>11.667449621141101</v>
      </c>
      <c r="T3624" s="11">
        <v>5.1306606550189997</v>
      </c>
      <c r="U3624" s="11">
        <v>20.199981213600601</v>
      </c>
      <c r="V3624" s="11">
        <v>1.6339557893418399</v>
      </c>
      <c r="W3624" s="11">
        <v>0.11823432838624801</v>
      </c>
      <c r="Y3624" s="11">
        <v>85.426979898550698</v>
      </c>
      <c r="Z3624" s="11">
        <v>33.985778132634202</v>
      </c>
      <c r="AA3624" s="11">
        <v>46.669798484564502</v>
      </c>
      <c r="AB3624" s="11">
        <v>20.522642620075999</v>
      </c>
      <c r="AC3624" s="11">
        <v>80.799924854402406</v>
      </c>
      <c r="AD3624" s="11">
        <v>3.0152539294884</v>
      </c>
      <c r="AE3624" s="11">
        <v>0.82764029870374201</v>
      </c>
      <c r="AG3624" s="11">
        <v>190.592441601221</v>
      </c>
      <c r="AH3624" s="14">
        <v>0.28630529294223001</v>
      </c>
      <c r="AI3624" s="11">
        <v>4447</v>
      </c>
      <c r="AJ3624" s="11">
        <v>1351</v>
      </c>
      <c r="AK3624" s="15">
        <v>39.763138419999997</v>
      </c>
      <c r="AM3624">
        <f t="shared" si="56"/>
        <v>2.2100938100374603</v>
      </c>
    </row>
    <row r="3625" spans="1:39">
      <c r="A3625" s="5" t="s">
        <v>7309</v>
      </c>
      <c r="B3625" s="5" t="s">
        <v>7310</v>
      </c>
      <c r="C3625" s="5" t="s">
        <v>7173</v>
      </c>
      <c r="D3625" s="5" t="s">
        <v>7174</v>
      </c>
      <c r="E3625" s="6">
        <v>50.417000000000002</v>
      </c>
      <c r="F3625" s="6">
        <v>41.728000000000002</v>
      </c>
      <c r="G3625" s="6">
        <v>20.331</v>
      </c>
      <c r="H3625" s="6">
        <v>22.483000000000001</v>
      </c>
      <c r="I3625" s="6">
        <v>32.957999999999998</v>
      </c>
      <c r="J3625" s="6">
        <v>31.263000000000002</v>
      </c>
      <c r="K3625" s="6">
        <v>14.384</v>
      </c>
      <c r="M3625" s="11">
        <v>403.88670927718698</v>
      </c>
      <c r="N3625" s="11">
        <v>135.89319496855501</v>
      </c>
      <c r="O3625" s="8"/>
      <c r="P3625" s="11">
        <v>8.9781343236608997</v>
      </c>
      <c r="Q3625" s="11">
        <v>3.4487408573049501</v>
      </c>
      <c r="R3625" s="11">
        <v>0.58754790079941899</v>
      </c>
      <c r="S3625" s="11">
        <v>10.720889532321999</v>
      </c>
      <c r="T3625" s="11">
        <v>5.32873292629177</v>
      </c>
      <c r="U3625" s="11">
        <v>19.142375841882799</v>
      </c>
      <c r="V3625" s="11">
        <v>1.65185969660729</v>
      </c>
      <c r="W3625" s="11">
        <v>0.27262910020771502</v>
      </c>
      <c r="Y3625" s="11">
        <v>80.803208912944896</v>
      </c>
      <c r="Z3625" s="11">
        <v>31.0386677157455</v>
      </c>
      <c r="AA3625" s="11">
        <v>42.883558129287998</v>
      </c>
      <c r="AB3625" s="11">
        <v>21.314931705167002</v>
      </c>
      <c r="AC3625" s="11">
        <v>76.569503367531397</v>
      </c>
      <c r="AD3625" s="11">
        <v>3.06425379240889</v>
      </c>
      <c r="AE3625" s="11">
        <v>1.9084037014540101</v>
      </c>
      <c r="AG3625" s="11">
        <v>183.66030147950499</v>
      </c>
      <c r="AH3625" s="14">
        <v>0.23983737399733401</v>
      </c>
      <c r="AI3625" s="11">
        <v>4846</v>
      </c>
      <c r="AJ3625" s="11">
        <v>1562</v>
      </c>
      <c r="AK3625" s="15">
        <v>36.123559540000002</v>
      </c>
      <c r="AM3625">
        <f t="shared" si="56"/>
        <v>2.2648825427383263</v>
      </c>
    </row>
    <row r="3626" spans="1:39">
      <c r="A3626" s="5" t="s">
        <v>7311</v>
      </c>
      <c r="B3626" s="5" t="s">
        <v>7312</v>
      </c>
      <c r="C3626" s="5" t="s">
        <v>7173</v>
      </c>
      <c r="D3626" s="5" t="s">
        <v>7174</v>
      </c>
      <c r="E3626" s="6">
        <v>15.814</v>
      </c>
      <c r="F3626" s="6">
        <v>6.806</v>
      </c>
      <c r="G3626" s="6">
        <v>12.598000000000001</v>
      </c>
      <c r="H3626" s="6">
        <v>3.0430000000000001</v>
      </c>
      <c r="I3626" s="6">
        <v>23.288</v>
      </c>
      <c r="J3626" s="6">
        <v>13.839</v>
      </c>
      <c r="K3626" s="6">
        <v>10.59</v>
      </c>
      <c r="M3626" s="11">
        <v>422.91123282974303</v>
      </c>
      <c r="N3626" s="11">
        <v>120.13498323754899</v>
      </c>
      <c r="O3626" s="8"/>
      <c r="P3626" s="11">
        <v>9.1830968673555695</v>
      </c>
      <c r="Q3626" s="11">
        <v>3.5702095338409898</v>
      </c>
      <c r="R3626" s="11">
        <v>0.59584578604923699</v>
      </c>
      <c r="S3626" s="11">
        <v>11.3954587184018</v>
      </c>
      <c r="T3626" s="11">
        <v>4.9928543761890802</v>
      </c>
      <c r="U3626" s="11">
        <v>20.7568201277514</v>
      </c>
      <c r="V3626" s="11">
        <v>1.6293316798042901</v>
      </c>
      <c r="W3626" s="11">
        <v>0.18827702432726201</v>
      </c>
      <c r="Y3626" s="11">
        <v>82.647871806194104</v>
      </c>
      <c r="Z3626" s="11">
        <v>32.131885804569499</v>
      </c>
      <c r="AA3626" s="11">
        <v>45.581834873607498</v>
      </c>
      <c r="AB3626" s="11">
        <v>19.9714175047563</v>
      </c>
      <c r="AC3626" s="11">
        <v>83.027280511005799</v>
      </c>
      <c r="AD3626" s="11">
        <v>2.9861212285947398</v>
      </c>
      <c r="AE3626" s="11">
        <v>1.3179391702908401</v>
      </c>
      <c r="AG3626" s="11">
        <v>189.950630220834</v>
      </c>
      <c r="AH3626" s="14">
        <v>0.245029551776726</v>
      </c>
      <c r="AI3626" s="11">
        <v>4763</v>
      </c>
      <c r="AJ3626" s="11">
        <v>1708</v>
      </c>
      <c r="AK3626" s="15">
        <v>40.860070260000001</v>
      </c>
      <c r="AM3626">
        <f t="shared" si="56"/>
        <v>2.2634917378162878</v>
      </c>
    </row>
    <row r="3627" spans="1:39">
      <c r="A3627" s="5" t="s">
        <v>7313</v>
      </c>
      <c r="B3627" s="5" t="s">
        <v>7314</v>
      </c>
      <c r="C3627" s="5" t="s">
        <v>7173</v>
      </c>
      <c r="D3627" s="5" t="s">
        <v>7174</v>
      </c>
      <c r="E3627" s="6">
        <v>11.185</v>
      </c>
      <c r="F3627" s="6">
        <v>9.7270000000000003</v>
      </c>
      <c r="G3627" s="6">
        <v>10.393000000000001</v>
      </c>
      <c r="H3627" s="6">
        <v>5.3760000000000003</v>
      </c>
      <c r="I3627" s="6">
        <v>16.731000000000002</v>
      </c>
      <c r="J3627" s="6">
        <v>12.987</v>
      </c>
      <c r="K3627" s="6">
        <v>11.891</v>
      </c>
      <c r="M3627" s="11">
        <v>410.61674418604599</v>
      </c>
      <c r="N3627" s="11">
        <v>150.576723967595</v>
      </c>
      <c r="O3627" s="8"/>
      <c r="P3627" s="11">
        <v>11.2311292863199</v>
      </c>
      <c r="Q3627" s="11">
        <v>4.86984034896465</v>
      </c>
      <c r="R3627" s="11">
        <v>0.55597591966559101</v>
      </c>
      <c r="S3627" s="11">
        <v>14.2891270568271</v>
      </c>
      <c r="T3627" s="11">
        <v>4.9310466497031298</v>
      </c>
      <c r="U3627" s="11">
        <v>22.495765362897899</v>
      </c>
      <c r="V3627" s="11">
        <v>1.6893561129286101</v>
      </c>
      <c r="W3627" s="11">
        <v>0.101655858475705</v>
      </c>
      <c r="Y3627" s="11">
        <v>101.08016357687499</v>
      </c>
      <c r="Z3627" s="11">
        <v>43.828563140669999</v>
      </c>
      <c r="AA3627" s="11">
        <v>57.156508227308699</v>
      </c>
      <c r="AB3627" s="11">
        <v>19.724186598812501</v>
      </c>
      <c r="AC3627" s="11">
        <v>89.983061451591695</v>
      </c>
      <c r="AD3627" s="11">
        <v>3.10867466375865</v>
      </c>
      <c r="AE3627" s="11">
        <v>0.71159100932994201</v>
      </c>
      <c r="AG3627" s="11">
        <v>214.60767730036801</v>
      </c>
      <c r="AH3627" s="14">
        <v>0.28098038010772503</v>
      </c>
      <c r="AI3627" s="11">
        <v>5336</v>
      </c>
      <c r="AJ3627" s="11">
        <v>1465</v>
      </c>
      <c r="AK3627" s="15">
        <v>41.613651879999999</v>
      </c>
      <c r="AM3627">
        <f t="shared" si="56"/>
        <v>2.0112278399017365</v>
      </c>
    </row>
    <row r="3628" spans="1:39">
      <c r="A3628" s="5" t="s">
        <v>7315</v>
      </c>
      <c r="B3628" s="5" t="s">
        <v>7316</v>
      </c>
      <c r="C3628" s="5" t="s">
        <v>7173</v>
      </c>
      <c r="D3628" s="5" t="s">
        <v>7174</v>
      </c>
      <c r="E3628" s="6">
        <v>19.29</v>
      </c>
      <c r="F3628" s="6">
        <v>12.11</v>
      </c>
      <c r="G3628" s="6">
        <v>8.7690000000000001</v>
      </c>
      <c r="H3628" s="6">
        <v>11.443</v>
      </c>
      <c r="I3628" s="6">
        <v>37.753</v>
      </c>
      <c r="J3628" s="6">
        <v>25.068000000000001</v>
      </c>
      <c r="K3628" s="6">
        <v>14.773999999999999</v>
      </c>
      <c r="M3628" s="11">
        <v>382.98687721875302</v>
      </c>
      <c r="N3628" s="11">
        <v>124.19637917005799</v>
      </c>
      <c r="O3628" s="8"/>
      <c r="P3628" s="11">
        <v>9.38160581683203</v>
      </c>
      <c r="Q3628" s="11">
        <v>3.6563107982674001</v>
      </c>
      <c r="R3628" s="11">
        <v>0.57772630143878301</v>
      </c>
      <c r="S3628" s="11">
        <v>10.7693107982674</v>
      </c>
      <c r="T3628" s="11">
        <v>5.2971318069306204</v>
      </c>
      <c r="U3628" s="11">
        <v>19.413982054455001</v>
      </c>
      <c r="V3628" s="11">
        <v>1.6079320080445501</v>
      </c>
      <c r="W3628" s="11">
        <v>0.315522508895418</v>
      </c>
      <c r="Y3628" s="11">
        <v>84.434452351483102</v>
      </c>
      <c r="Z3628" s="11">
        <v>32.906797184408298</v>
      </c>
      <c r="AA3628" s="11">
        <v>43.077243193069897</v>
      </c>
      <c r="AB3628" s="11">
        <v>21.188527227722499</v>
      </c>
      <c r="AC3628" s="11">
        <v>77.655928217820005</v>
      </c>
      <c r="AD3628" s="11">
        <v>2.97519183168315</v>
      </c>
      <c r="AE3628" s="11">
        <v>2.2086575622679301</v>
      </c>
      <c r="AG3628" s="11">
        <v>188.46275719097301</v>
      </c>
      <c r="AH3628" s="14">
        <v>0.20296108857745099</v>
      </c>
      <c r="AI3628" s="11">
        <v>4282</v>
      </c>
      <c r="AJ3628" s="11">
        <v>1860</v>
      </c>
      <c r="AK3628" s="15">
        <v>40.123655909999997</v>
      </c>
      <c r="AM3628">
        <f t="shared" si="56"/>
        <v>2.2580223326384785</v>
      </c>
    </row>
    <row r="3629" spans="1:39">
      <c r="A3629" s="5" t="s">
        <v>7317</v>
      </c>
      <c r="B3629" s="5" t="s">
        <v>7318</v>
      </c>
      <c r="C3629" s="5" t="s">
        <v>7173</v>
      </c>
      <c r="D3629" s="5" t="s">
        <v>7174</v>
      </c>
      <c r="E3629" s="6">
        <v>56.534999999999997</v>
      </c>
      <c r="F3629" s="6">
        <v>52.454000000000001</v>
      </c>
      <c r="G3629" s="6">
        <v>20.814</v>
      </c>
      <c r="H3629" s="6">
        <v>24.353000000000002</v>
      </c>
      <c r="I3629" s="6">
        <v>29.195</v>
      </c>
      <c r="J3629" s="6">
        <v>41.625999999999998</v>
      </c>
      <c r="K3629" s="6">
        <v>18.498000000000001</v>
      </c>
      <c r="M3629" s="11">
        <v>394.19785099213698</v>
      </c>
      <c r="N3629" s="11">
        <v>124.18723264231799</v>
      </c>
      <c r="O3629" s="8"/>
      <c r="P3629" s="11">
        <v>8.9975710692423707</v>
      </c>
      <c r="Q3629" s="11">
        <v>3.5174608703904502</v>
      </c>
      <c r="R3629" s="11">
        <v>0.67200621161789997</v>
      </c>
      <c r="S3629" s="11">
        <v>11.1525798490818</v>
      </c>
      <c r="T3629" s="11">
        <v>5.18144891082523</v>
      </c>
      <c r="U3629" s="11">
        <v>19.633643761567701</v>
      </c>
      <c r="V3629" s="11">
        <v>1.6211973802856801</v>
      </c>
      <c r="W3629" s="11">
        <v>0.21935619287171901</v>
      </c>
      <c r="Y3629" s="11">
        <v>80.978139623178095</v>
      </c>
      <c r="Z3629" s="11">
        <v>31.657147833517801</v>
      </c>
      <c r="AA3629" s="11">
        <v>44.610319396327199</v>
      </c>
      <c r="AB3629" s="11">
        <v>20.725795643300899</v>
      </c>
      <c r="AC3629" s="11">
        <v>78.534575046270902</v>
      </c>
      <c r="AD3629" s="11">
        <v>2.9830648758957601</v>
      </c>
      <c r="AE3629" s="11">
        <v>1.53549335010204</v>
      </c>
      <c r="AG3629" s="11">
        <v>184.75706853874399</v>
      </c>
      <c r="AH3629" s="14">
        <v>0.27660193724214799</v>
      </c>
      <c r="AI3629" s="11">
        <v>3673</v>
      </c>
      <c r="AJ3629" s="11">
        <v>1221</v>
      </c>
      <c r="AK3629" s="15">
        <v>37.421785419999999</v>
      </c>
      <c r="AM3629">
        <f t="shared" si="56"/>
        <v>2.2310604995819143</v>
      </c>
    </row>
    <row r="3630" spans="1:39">
      <c r="A3630" s="5" t="s">
        <v>7319</v>
      </c>
      <c r="B3630" s="5" t="s">
        <v>7320</v>
      </c>
      <c r="C3630" s="5" t="s">
        <v>7173</v>
      </c>
      <c r="D3630" s="5" t="s">
        <v>7174</v>
      </c>
      <c r="E3630" s="6">
        <v>28.024999999999999</v>
      </c>
      <c r="F3630" s="6">
        <v>20.83</v>
      </c>
      <c r="G3630" s="6">
        <v>11.500999999999999</v>
      </c>
      <c r="H3630" s="6">
        <v>10.967000000000001</v>
      </c>
      <c r="I3630" s="6">
        <v>27.361999999999998</v>
      </c>
      <c r="J3630" s="6">
        <v>31.477</v>
      </c>
      <c r="K3630" s="6">
        <v>16.155000000000001</v>
      </c>
      <c r="M3630" s="11">
        <v>405.12631323967003</v>
      </c>
      <c r="N3630" s="11">
        <v>127.64468992248101</v>
      </c>
      <c r="O3630" s="8"/>
      <c r="P3630" s="11">
        <v>10.3716242157809</v>
      </c>
      <c r="Q3630" s="11">
        <v>4.1882666117140399</v>
      </c>
      <c r="R3630" s="11">
        <v>0.598565038695829</v>
      </c>
      <c r="S3630" s="11">
        <v>12.105602326327</v>
      </c>
      <c r="T3630" s="11">
        <v>4.8041012959655198</v>
      </c>
      <c r="U3630" s="11">
        <v>20.937979575948798</v>
      </c>
      <c r="V3630" s="11">
        <v>1.5820533956129501</v>
      </c>
      <c r="W3630" s="11">
        <v>0.16507109218299201</v>
      </c>
      <c r="Y3630" s="11">
        <v>93.344617942023902</v>
      </c>
      <c r="Z3630" s="11">
        <v>37.694399505428898</v>
      </c>
      <c r="AA3630" s="11">
        <v>48.4224093053082</v>
      </c>
      <c r="AB3630" s="11">
        <v>19.216405183862001</v>
      </c>
      <c r="AC3630" s="11">
        <v>83.751918303795193</v>
      </c>
      <c r="AD3630" s="11">
        <v>2.8885103265100498</v>
      </c>
      <c r="AE3630" s="11">
        <v>1.15549764528094</v>
      </c>
      <c r="AG3630" s="11">
        <v>200.35694940146601</v>
      </c>
      <c r="AH3630" s="14">
        <v>0.18009525017793901</v>
      </c>
      <c r="AI3630" s="11">
        <v>3368</v>
      </c>
      <c r="AJ3630" s="11">
        <v>1816</v>
      </c>
      <c r="AK3630" s="15">
        <v>34.761563879999997</v>
      </c>
      <c r="AM3630">
        <f t="shared" si="56"/>
        <v>2.1773642745850079</v>
      </c>
    </row>
    <row r="3631" spans="1:39">
      <c r="A3631" s="5" t="s">
        <v>7321</v>
      </c>
      <c r="B3631" s="5" t="s">
        <v>7322</v>
      </c>
      <c r="C3631" s="5" t="s">
        <v>7173</v>
      </c>
      <c r="D3631" s="5" t="s">
        <v>7174</v>
      </c>
      <c r="E3631" s="6">
        <v>28.834</v>
      </c>
      <c r="F3631" s="6">
        <v>22.681999999999999</v>
      </c>
      <c r="G3631" s="6">
        <v>13.742000000000001</v>
      </c>
      <c r="H3631" s="6">
        <v>10.992000000000001</v>
      </c>
      <c r="I3631" s="6">
        <v>37.241</v>
      </c>
      <c r="J3631" s="6">
        <v>32.51</v>
      </c>
      <c r="K3631" s="6">
        <v>21.835999999999999</v>
      </c>
      <c r="M3631" s="11">
        <v>417.16703549571599</v>
      </c>
      <c r="N3631" s="11">
        <v>107.578302427835</v>
      </c>
      <c r="O3631" s="8"/>
      <c r="P3631" s="11">
        <v>10.9713742777306</v>
      </c>
      <c r="Q3631" s="11">
        <v>4.5194118764075499</v>
      </c>
      <c r="R3631" s="11">
        <v>0.59785426443858403</v>
      </c>
      <c r="S3631" s="11">
        <v>12.559745544312101</v>
      </c>
      <c r="T3631" s="11">
        <v>4.7900143775599702</v>
      </c>
      <c r="U3631" s="11">
        <v>21.2457461411162</v>
      </c>
      <c r="V3631" s="11">
        <v>1.6097968152347999</v>
      </c>
      <c r="W3631" s="11">
        <v>0.191763219759649</v>
      </c>
      <c r="Y3631" s="11">
        <v>98.742368499571796</v>
      </c>
      <c r="Z3631" s="11">
        <v>40.674706887661799</v>
      </c>
      <c r="AA3631" s="11">
        <v>50.238982177248502</v>
      </c>
      <c r="AB3631" s="11">
        <v>19.160057510239799</v>
      </c>
      <c r="AC3631" s="11">
        <v>84.982984564465099</v>
      </c>
      <c r="AD3631" s="11">
        <v>2.9012825868757499</v>
      </c>
      <c r="AE3631" s="11">
        <v>1.34234253831755</v>
      </c>
      <c r="AG3631" s="11">
        <v>207.12903569947801</v>
      </c>
      <c r="AH3631" s="14">
        <v>0.18072814693314901</v>
      </c>
      <c r="AI3631" s="11">
        <v>6073</v>
      </c>
      <c r="AJ3631" s="11">
        <v>2252</v>
      </c>
      <c r="AK3631" s="15">
        <v>32.79751332</v>
      </c>
      <c r="AM3631">
        <f t="shared" si="56"/>
        <v>2.1321052648560026</v>
      </c>
    </row>
    <row r="3632" spans="1:39">
      <c r="A3632" s="5" t="s">
        <v>7323</v>
      </c>
      <c r="B3632" s="5" t="s">
        <v>7324</v>
      </c>
      <c r="C3632" s="5" t="s">
        <v>7173</v>
      </c>
      <c r="D3632" s="5" t="s">
        <v>7174</v>
      </c>
      <c r="E3632" s="6">
        <v>29.254999999999999</v>
      </c>
      <c r="F3632" s="6">
        <v>19.827999999999999</v>
      </c>
      <c r="G3632" s="6">
        <v>12.807</v>
      </c>
      <c r="H3632" s="6">
        <v>10.404999999999999</v>
      </c>
      <c r="I3632" s="6">
        <v>47.875999999999998</v>
      </c>
      <c r="J3632" s="6">
        <v>39.177</v>
      </c>
      <c r="K3632" s="6">
        <v>23.745999999999999</v>
      </c>
      <c r="M3632" s="11">
        <v>438.41956373972499</v>
      </c>
      <c r="N3632" s="11">
        <v>137.543231835998</v>
      </c>
      <c r="O3632" s="8"/>
      <c r="P3632" s="11">
        <v>10.3641903123658</v>
      </c>
      <c r="Q3632" s="11">
        <v>4.0445782086870796</v>
      </c>
      <c r="R3632" s="11">
        <v>0.52932364439583501</v>
      </c>
      <c r="S3632" s="11">
        <v>11.947207240314301</v>
      </c>
      <c r="T3632" s="11">
        <v>4.7766347394344999</v>
      </c>
      <c r="U3632" s="11">
        <v>21.0610164588138</v>
      </c>
      <c r="V3632" s="11">
        <v>1.6039896008443999</v>
      </c>
      <c r="W3632" s="11">
        <v>0.141953561906251</v>
      </c>
      <c r="Y3632" s="11">
        <v>93.277712811287302</v>
      </c>
      <c r="Z3632" s="11">
        <v>36.401203878184198</v>
      </c>
      <c r="AA3632" s="11">
        <v>47.788828961257501</v>
      </c>
      <c r="AB3632" s="11">
        <v>19.106538957738</v>
      </c>
      <c r="AC3632" s="11">
        <v>84.244065835255498</v>
      </c>
      <c r="AD3632" s="11">
        <v>2.9697822432463301</v>
      </c>
      <c r="AE3632" s="11">
        <v>0.99367493334376</v>
      </c>
      <c r="AG3632" s="11">
        <v>200.591774780864</v>
      </c>
      <c r="AH3632" s="14">
        <v>0.16912947112160601</v>
      </c>
      <c r="AI3632" s="11">
        <v>3788</v>
      </c>
      <c r="AJ3632" s="11">
        <v>2129</v>
      </c>
      <c r="AK3632" s="15">
        <v>32.143259749999999</v>
      </c>
      <c r="AM3632">
        <f t="shared" si="56"/>
        <v>2.2305222126602309</v>
      </c>
    </row>
    <row r="3633" spans="1:39">
      <c r="A3633" s="5" t="s">
        <v>7325</v>
      </c>
      <c r="B3633" s="5" t="s">
        <v>7326</v>
      </c>
      <c r="C3633" s="5" t="s">
        <v>7173</v>
      </c>
      <c r="D3633" s="5" t="s">
        <v>7174</v>
      </c>
      <c r="E3633" s="6">
        <v>30.587</v>
      </c>
      <c r="F3633" s="6">
        <v>24.132999999999999</v>
      </c>
      <c r="G3633" s="6">
        <v>14.678000000000001</v>
      </c>
      <c r="H3633" s="6">
        <v>15.363</v>
      </c>
      <c r="I3633" s="6">
        <v>60.720999999999997</v>
      </c>
      <c r="J3633" s="6">
        <v>28.27</v>
      </c>
      <c r="K3633" s="6">
        <v>28.132999999999999</v>
      </c>
      <c r="M3633" s="11">
        <v>419.562969436439</v>
      </c>
      <c r="N3633" s="11">
        <v>106.071695557963</v>
      </c>
      <c r="O3633" s="8"/>
      <c r="P3633" s="11">
        <v>10.2285849284769</v>
      </c>
      <c r="Q3633" s="11">
        <v>4.1987280342137696</v>
      </c>
      <c r="R3633" s="11">
        <v>0.60819917534287204</v>
      </c>
      <c r="S3633" s="11">
        <v>11.2536676596372</v>
      </c>
      <c r="T3633" s="11">
        <v>4.7704155729242403</v>
      </c>
      <c r="U3633" s="11">
        <v>19.886604335643099</v>
      </c>
      <c r="V3633" s="11">
        <v>1.58076448901344</v>
      </c>
      <c r="W3633" s="11">
        <v>0.172743080371626</v>
      </c>
      <c r="Y3633" s="11">
        <v>92.057264356286296</v>
      </c>
      <c r="Z3633" s="11">
        <v>37.788552307920597</v>
      </c>
      <c r="AA3633" s="11">
        <v>45.014670638549099</v>
      </c>
      <c r="AB3633" s="11">
        <v>19.081662291696901</v>
      </c>
      <c r="AC3633" s="11">
        <v>79.546417342572497</v>
      </c>
      <c r="AD3633" s="11">
        <v>2.90367261465865</v>
      </c>
      <c r="AE3633" s="11">
        <v>1.2092015626013699</v>
      </c>
      <c r="AG3633" s="11">
        <v>194.798218167822</v>
      </c>
      <c r="AH3633" s="14">
        <v>0.209383602148485</v>
      </c>
      <c r="AI3633" s="11">
        <v>5078</v>
      </c>
      <c r="AJ3633" s="11">
        <v>1874</v>
      </c>
      <c r="AK3633" s="15">
        <v>34.878868730000001</v>
      </c>
      <c r="AM3633">
        <f t="shared" si="56"/>
        <v>2.1939013635081301</v>
      </c>
    </row>
    <row r="3634" spans="1:39">
      <c r="A3634" s="5" t="s">
        <v>7327</v>
      </c>
      <c r="B3634" s="5" t="s">
        <v>7328</v>
      </c>
      <c r="C3634" s="5" t="s">
        <v>7173</v>
      </c>
      <c r="D3634" s="5" t="s">
        <v>7174</v>
      </c>
      <c r="E3634" s="6">
        <v>24.268000000000001</v>
      </c>
      <c r="F3634" s="6">
        <v>14.948</v>
      </c>
      <c r="G3634" s="6">
        <v>9.1020000000000003</v>
      </c>
      <c r="H3634" s="6">
        <v>11.178000000000001</v>
      </c>
      <c r="I3634" s="6">
        <v>34.064999999999998</v>
      </c>
      <c r="J3634" s="6">
        <v>34.426000000000002</v>
      </c>
      <c r="K3634" s="6">
        <v>49.128999999999998</v>
      </c>
      <c r="M3634" s="11">
        <v>389.77169133192302</v>
      </c>
      <c r="N3634" s="11">
        <v>115.291165644172</v>
      </c>
      <c r="O3634" s="8"/>
      <c r="P3634" s="11">
        <v>9.2576142925370402</v>
      </c>
      <c r="Q3634" s="11">
        <v>3.5152298875524202</v>
      </c>
      <c r="R3634" s="11">
        <v>0.53086178526466798</v>
      </c>
      <c r="S3634" s="11">
        <v>11.141038944123601</v>
      </c>
      <c r="T3634" s="11">
        <v>4.7821147918203302</v>
      </c>
      <c r="U3634" s="11">
        <v>20.417042070072601</v>
      </c>
      <c r="V3634" s="11">
        <v>1.65059479876698</v>
      </c>
      <c r="W3634" s="11">
        <v>0.146883945643207</v>
      </c>
      <c r="Y3634" s="11">
        <v>83.318528632828205</v>
      </c>
      <c r="Z3634" s="11">
        <v>31.637068987976502</v>
      </c>
      <c r="AA3634" s="11">
        <v>44.564155776494601</v>
      </c>
      <c r="AB3634" s="11">
        <v>19.128459167281299</v>
      </c>
      <c r="AC3634" s="11">
        <v>81.668168280290502</v>
      </c>
      <c r="AD3634" s="11">
        <v>3.0585160422003299</v>
      </c>
      <c r="AE3634" s="11">
        <v>1.02818761950245</v>
      </c>
      <c r="AG3634" s="11">
        <v>188.2018597421</v>
      </c>
      <c r="AH3634" s="14">
        <v>0.21853691093999</v>
      </c>
      <c r="AI3634" s="11">
        <v>4584</v>
      </c>
      <c r="AJ3634" s="11">
        <v>1966</v>
      </c>
      <c r="AK3634" s="15">
        <v>30.659715160000001</v>
      </c>
      <c r="AM3634">
        <f t="shared" si="56"/>
        <v>2.2931860329376543</v>
      </c>
    </row>
    <row r="3635" spans="1:39">
      <c r="A3635" s="5" t="s">
        <v>7329</v>
      </c>
      <c r="B3635" s="5" t="s">
        <v>7330</v>
      </c>
      <c r="C3635" s="5" t="s">
        <v>7173</v>
      </c>
      <c r="D3635" s="5" t="s">
        <v>7174</v>
      </c>
      <c r="E3635" s="6">
        <v>29.331</v>
      </c>
      <c r="F3635" s="6">
        <v>22.238</v>
      </c>
      <c r="G3635" s="6">
        <v>12.628</v>
      </c>
      <c r="H3635" s="6">
        <v>11.276</v>
      </c>
      <c r="I3635" s="6">
        <v>66.643000000000001</v>
      </c>
      <c r="J3635" s="6">
        <v>32.558999999999997</v>
      </c>
      <c r="K3635" s="6">
        <v>31.306000000000001</v>
      </c>
      <c r="M3635" s="11">
        <v>399.00699006232003</v>
      </c>
      <c r="N3635" s="11">
        <v>134.61077915870101</v>
      </c>
      <c r="O3635" s="8"/>
      <c r="P3635" s="11">
        <v>9.6097844688750307</v>
      </c>
      <c r="Q3635" s="11">
        <v>3.7726242560047898</v>
      </c>
      <c r="R3635" s="11">
        <v>0.50673762901761998</v>
      </c>
      <c r="S3635" s="11">
        <v>11.3210700931307</v>
      </c>
      <c r="T3635" s="11">
        <v>4.9154467474265804</v>
      </c>
      <c r="U3635" s="11">
        <v>20.8782921364045</v>
      </c>
      <c r="V3635" s="11">
        <v>1.6619676493242601</v>
      </c>
      <c r="W3635" s="11">
        <v>0.32528005881941102</v>
      </c>
      <c r="Y3635" s="11">
        <v>86.488060219870107</v>
      </c>
      <c r="Z3635" s="11">
        <v>33.953618304043097</v>
      </c>
      <c r="AA3635" s="11">
        <v>45.2842803725229</v>
      </c>
      <c r="AB3635" s="11">
        <v>19.6617869897063</v>
      </c>
      <c r="AC3635" s="11">
        <v>83.5131685456182</v>
      </c>
      <c r="AD3635" s="11">
        <v>3.0474896715915998</v>
      </c>
      <c r="AE3635" s="11">
        <v>2.2769604117358599</v>
      </c>
      <c r="AG3635" s="11">
        <v>194.98746583852</v>
      </c>
      <c r="AH3635" s="14">
        <v>0.19278664600415499</v>
      </c>
      <c r="AI3635" s="11">
        <v>5054</v>
      </c>
      <c r="AJ3635" s="11">
        <v>2204</v>
      </c>
      <c r="AK3635" s="15">
        <v>33.72867514</v>
      </c>
      <c r="AM3635">
        <f t="shared" si="56"/>
        <v>2.2428778118938517</v>
      </c>
    </row>
    <row r="3636" spans="1:39">
      <c r="A3636" s="5" t="s">
        <v>7331</v>
      </c>
      <c r="B3636" s="5" t="s">
        <v>7332</v>
      </c>
      <c r="C3636" s="5" t="s">
        <v>7173</v>
      </c>
      <c r="D3636" s="5" t="s">
        <v>7174</v>
      </c>
      <c r="E3636" s="6">
        <v>39.371000000000002</v>
      </c>
      <c r="F3636" s="6">
        <v>41.923999999999999</v>
      </c>
      <c r="G3636" s="6">
        <v>26.701000000000001</v>
      </c>
      <c r="H3636" s="6">
        <v>32.683999999999997</v>
      </c>
      <c r="I3636" s="6">
        <v>17.350000000000001</v>
      </c>
      <c r="J3636" s="6">
        <v>27.535</v>
      </c>
      <c r="K3636" s="6">
        <v>18.853000000000002</v>
      </c>
      <c r="M3636" s="11">
        <v>404.70994393396597</v>
      </c>
      <c r="N3636" s="11">
        <v>93.605928121526006</v>
      </c>
      <c r="O3636" s="8"/>
      <c r="P3636" s="11">
        <v>9.4510425766381196</v>
      </c>
      <c r="Q3636" s="11">
        <v>3.6720745341613998</v>
      </c>
      <c r="R3636" s="11">
        <v>0.59825458700666201</v>
      </c>
      <c r="S3636" s="11">
        <v>10.437734121418799</v>
      </c>
      <c r="T3636" s="11">
        <v>5.0307648767781998</v>
      </c>
      <c r="U3636" s="11">
        <v>18.975286014826299</v>
      </c>
      <c r="V3636" s="11">
        <v>1.4960083149669201</v>
      </c>
      <c r="W3636" s="11">
        <v>0.220911545281506</v>
      </c>
      <c r="Y3636" s="11">
        <v>85.059383189739606</v>
      </c>
      <c r="Z3636" s="11">
        <v>33.048670807455302</v>
      </c>
      <c r="AA3636" s="11">
        <v>41.750936485675403</v>
      </c>
      <c r="AB3636" s="11">
        <v>20.123059507112799</v>
      </c>
      <c r="AC3636" s="11">
        <v>75.901144059305395</v>
      </c>
      <c r="AD3636" s="11">
        <v>2.79480264476059</v>
      </c>
      <c r="AE3636" s="11">
        <v>1.54638081697055</v>
      </c>
      <c r="AG3636" s="11">
        <v>185.42477021788901</v>
      </c>
      <c r="AH3636" s="14">
        <v>0.17070203286807401</v>
      </c>
      <c r="AI3636" s="11">
        <v>3761</v>
      </c>
      <c r="AJ3636" s="11">
        <v>1860</v>
      </c>
      <c r="AK3636" s="15">
        <v>39.392473119999998</v>
      </c>
      <c r="AM3636">
        <f t="shared" si="56"/>
        <v>2.2881195023317766</v>
      </c>
    </row>
    <row r="3637" spans="1:39">
      <c r="A3637" s="5" t="s">
        <v>7333</v>
      </c>
      <c r="B3637" s="5" t="s">
        <v>7334</v>
      </c>
      <c r="C3637" s="5" t="s">
        <v>7173</v>
      </c>
      <c r="D3637" s="5" t="s">
        <v>7174</v>
      </c>
      <c r="E3637" s="6">
        <v>24.66</v>
      </c>
      <c r="F3637" s="6">
        <v>24.015000000000001</v>
      </c>
      <c r="G3637" s="6">
        <v>18.297999999999998</v>
      </c>
      <c r="H3637" s="6">
        <v>19.974</v>
      </c>
      <c r="I3637" s="6">
        <v>23.239000000000001</v>
      </c>
      <c r="J3637" s="6">
        <v>34.581000000000003</v>
      </c>
      <c r="K3637" s="6">
        <v>11.169</v>
      </c>
      <c r="M3637" s="11">
        <v>397.09549228283203</v>
      </c>
      <c r="N3637" s="11">
        <v>117.117585227273</v>
      </c>
      <c r="O3637" s="8"/>
      <c r="P3637" s="11">
        <v>9.5091541834127309</v>
      </c>
      <c r="Q3637" s="11">
        <v>3.7347753014250298</v>
      </c>
      <c r="R3637" s="11">
        <v>0.59822721081480701</v>
      </c>
      <c r="S3637" s="11">
        <v>11.061739861162</v>
      </c>
      <c r="T3637" s="11">
        <v>5.3139258312019599</v>
      </c>
      <c r="U3637" s="11">
        <v>18.967824625502001</v>
      </c>
      <c r="V3637" s="11">
        <v>1.6030445743514601</v>
      </c>
      <c r="W3637" s="11">
        <v>0.22108536828644401</v>
      </c>
      <c r="Y3637" s="11">
        <v>85.582387650711198</v>
      </c>
      <c r="Z3637" s="11">
        <v>33.612977712826499</v>
      </c>
      <c r="AA3637" s="11">
        <v>44.246959444647999</v>
      </c>
      <c r="AB3637" s="11">
        <v>21.255703324807801</v>
      </c>
      <c r="AC3637" s="11">
        <v>75.871298502008301</v>
      </c>
      <c r="AD3637" s="11">
        <v>2.9916134453781198</v>
      </c>
      <c r="AE3637" s="11">
        <v>1.5475975780051101</v>
      </c>
      <c r="AG3637" s="11">
        <v>187.24860050090399</v>
      </c>
      <c r="AH3637" s="14">
        <v>0.17194878913500899</v>
      </c>
      <c r="AI3637" s="11">
        <v>4372</v>
      </c>
      <c r="AJ3637" s="11">
        <v>1866</v>
      </c>
      <c r="AK3637" s="15">
        <v>39.479099679999997</v>
      </c>
      <c r="AM3637">
        <f t="shared" si="56"/>
        <v>2.2173698819859013</v>
      </c>
    </row>
    <row r="3638" spans="1:39">
      <c r="A3638" s="5" t="s">
        <v>7335</v>
      </c>
      <c r="B3638" s="5" t="s">
        <v>7336</v>
      </c>
      <c r="C3638" s="5" t="s">
        <v>7173</v>
      </c>
      <c r="D3638" s="5" t="s">
        <v>7174</v>
      </c>
      <c r="E3638" s="6">
        <v>32.225000000000001</v>
      </c>
      <c r="F3638" s="6">
        <v>30.681000000000001</v>
      </c>
      <c r="G3638" s="6">
        <v>25.722999999999999</v>
      </c>
      <c r="H3638" s="6">
        <v>14.712</v>
      </c>
      <c r="I3638" s="6">
        <v>26.85</v>
      </c>
      <c r="J3638" s="6">
        <v>35.679000000000002</v>
      </c>
      <c r="K3638" s="6">
        <v>10.715</v>
      </c>
      <c r="M3638" s="11">
        <v>406.76114019711201</v>
      </c>
      <c r="N3638" s="11">
        <v>126.62050955414099</v>
      </c>
      <c r="O3638" s="8"/>
      <c r="P3638" s="11">
        <v>8.1826091670777608</v>
      </c>
      <c r="Q3638" s="11">
        <v>3.1362965007399901</v>
      </c>
      <c r="R3638" s="11">
        <v>0.56176618408080203</v>
      </c>
      <c r="S3638" s="11">
        <v>9.2531062099557602</v>
      </c>
      <c r="T3638" s="11">
        <v>5.1546030064067399</v>
      </c>
      <c r="U3638" s="11">
        <v>16.7736387382941</v>
      </c>
      <c r="V3638" s="11">
        <v>1.6762787087237001</v>
      </c>
      <c r="W3638" s="11">
        <v>0.211432765894528</v>
      </c>
      <c r="Y3638" s="11">
        <v>73.643482503689796</v>
      </c>
      <c r="Z3638" s="11">
        <v>28.226668506656701</v>
      </c>
      <c r="AA3638" s="11">
        <v>37.012424839822998</v>
      </c>
      <c r="AB3638" s="11">
        <v>20.618412025626899</v>
      </c>
      <c r="AC3638" s="11">
        <v>67.094554953176697</v>
      </c>
      <c r="AD3638" s="11">
        <v>3.1744302612128599</v>
      </c>
      <c r="AE3638" s="11">
        <v>1.4800293612616999</v>
      </c>
      <c r="AG3638" s="11">
        <v>166.010909104962</v>
      </c>
      <c r="AH3638" s="14">
        <v>0.17752992256948999</v>
      </c>
      <c r="AI3638" s="11">
        <v>5823</v>
      </c>
      <c r="AJ3638" s="11">
        <v>1986</v>
      </c>
      <c r="AK3638" s="15">
        <v>36.102215510000001</v>
      </c>
      <c r="AM3638">
        <f t="shared" si="56"/>
        <v>2.3086027627493149</v>
      </c>
    </row>
    <row r="3639" spans="1:39">
      <c r="A3639" s="5" t="s">
        <v>7337</v>
      </c>
      <c r="B3639" s="5" t="s">
        <v>7338</v>
      </c>
      <c r="C3639" s="5" t="s">
        <v>7173</v>
      </c>
      <c r="D3639" s="5" t="s">
        <v>7174</v>
      </c>
      <c r="E3639" s="6">
        <v>34.091999999999999</v>
      </c>
      <c r="F3639" s="6">
        <v>35.948</v>
      </c>
      <c r="G3639" s="6">
        <v>38.338000000000001</v>
      </c>
      <c r="H3639" s="6">
        <v>24.084</v>
      </c>
      <c r="I3639" s="6">
        <v>24.481000000000002</v>
      </c>
      <c r="J3639" s="6">
        <v>29.56</v>
      </c>
      <c r="K3639" s="6">
        <v>20.588000000000001</v>
      </c>
      <c r="M3639" s="11">
        <v>378.95841687552098</v>
      </c>
      <c r="N3639" s="11">
        <v>114.79807500000101</v>
      </c>
      <c r="O3639" s="8"/>
      <c r="P3639" s="11">
        <v>9.1906797666230204</v>
      </c>
      <c r="Q3639" s="11">
        <v>3.5696975451348298</v>
      </c>
      <c r="R3639" s="11">
        <v>0.60068072187363197</v>
      </c>
      <c r="S3639" s="11">
        <v>10.107705856450901</v>
      </c>
      <c r="T3639" s="11">
        <v>5.4121848855128301</v>
      </c>
      <c r="U3639" s="11">
        <v>18.563699911932499</v>
      </c>
      <c r="V3639" s="11">
        <v>1.5988014641127399</v>
      </c>
      <c r="W3639" s="11">
        <v>0.13323938765962101</v>
      </c>
      <c r="Y3639" s="11">
        <v>82.716117899599894</v>
      </c>
      <c r="Z3639" s="11">
        <v>32.127277906211297</v>
      </c>
      <c r="AA3639" s="11">
        <v>40.430823425803602</v>
      </c>
      <c r="AB3639" s="11">
        <v>21.648739542051299</v>
      </c>
      <c r="AC3639" s="11">
        <v>74.254799647729996</v>
      </c>
      <c r="AD3639" s="11">
        <v>2.9888430206957599</v>
      </c>
      <c r="AE3639" s="11">
        <v>0.93267571361735002</v>
      </c>
      <c r="AG3639" s="11">
        <v>182.541175823695</v>
      </c>
      <c r="AH3639" s="14">
        <v>0.18034638351396001</v>
      </c>
      <c r="AI3639" s="11">
        <v>5507</v>
      </c>
      <c r="AJ3639" s="11">
        <v>1909</v>
      </c>
      <c r="AK3639" s="15">
        <v>36.681508639999997</v>
      </c>
      <c r="AM3639">
        <f t="shared" si="56"/>
        <v>2.3355196709197927</v>
      </c>
    </row>
    <row r="3640" spans="1:39">
      <c r="A3640" s="5" t="s">
        <v>7339</v>
      </c>
      <c r="B3640" s="5" t="s">
        <v>7340</v>
      </c>
      <c r="C3640" s="5" t="s">
        <v>7173</v>
      </c>
      <c r="D3640" s="5" t="s">
        <v>7174</v>
      </c>
      <c r="E3640" s="6">
        <v>21.125</v>
      </c>
      <c r="F3640" s="6">
        <v>16.71</v>
      </c>
      <c r="G3640" s="6">
        <v>17.006</v>
      </c>
      <c r="H3640" s="6">
        <v>12.941000000000001</v>
      </c>
      <c r="I3640" s="6">
        <v>40.96</v>
      </c>
      <c r="J3640" s="6">
        <v>42.195</v>
      </c>
      <c r="K3640" s="6">
        <v>11.441000000000001</v>
      </c>
      <c r="M3640" s="11">
        <v>359.239316177533</v>
      </c>
      <c r="N3640" s="11">
        <v>95.249276385457193</v>
      </c>
      <c r="O3640" s="8"/>
      <c r="P3640" s="11">
        <v>9.6266107126225702</v>
      </c>
      <c r="Q3640" s="11">
        <v>3.7890000931531702</v>
      </c>
      <c r="R3640" s="11">
        <v>0.63536073684213901</v>
      </c>
      <c r="S3640" s="11">
        <v>10.4791966464838</v>
      </c>
      <c r="T3640" s="11">
        <v>5.7474597112249102</v>
      </c>
      <c r="U3640" s="11">
        <v>18.557531439217399</v>
      </c>
      <c r="V3640" s="11">
        <v>1.59546576618535</v>
      </c>
      <c r="W3640" s="11">
        <v>0.23047753842570901</v>
      </c>
      <c r="Y3640" s="11">
        <v>86.639496413598593</v>
      </c>
      <c r="Z3640" s="11">
        <v>34.101000838380898</v>
      </c>
      <c r="AA3640" s="11">
        <v>41.916786585935299</v>
      </c>
      <c r="AB3640" s="11">
        <v>22.989838844899602</v>
      </c>
      <c r="AC3640" s="11">
        <v>74.230125756869597</v>
      </c>
      <c r="AD3640" s="11">
        <v>2.94448067070326</v>
      </c>
      <c r="AE3640" s="11">
        <v>1.61334276897998</v>
      </c>
      <c r="AG3640" s="11">
        <v>188.41728445504401</v>
      </c>
      <c r="AH3640" s="14">
        <v>0.20243743627487201</v>
      </c>
      <c r="AI3640" s="11">
        <v>3562</v>
      </c>
      <c r="AJ3640" s="11">
        <v>1464</v>
      </c>
      <c r="AK3640" s="15">
        <v>36.18920765</v>
      </c>
      <c r="AM3640">
        <f t="shared" si="56"/>
        <v>2.2818252203597602</v>
      </c>
    </row>
    <row r="3641" spans="1:39">
      <c r="A3641" s="5" t="s">
        <v>7341</v>
      </c>
      <c r="B3641" s="5" t="s">
        <v>7342</v>
      </c>
      <c r="C3641" s="5" t="s">
        <v>7173</v>
      </c>
      <c r="D3641" s="5" t="s">
        <v>7174</v>
      </c>
      <c r="E3641" s="6">
        <v>31.536999999999999</v>
      </c>
      <c r="F3641" s="6">
        <v>28.475999999999999</v>
      </c>
      <c r="G3641" s="6">
        <v>28.795999999999999</v>
      </c>
      <c r="H3641" s="6">
        <v>23.51</v>
      </c>
      <c r="I3641" s="6">
        <v>24.082000000000001</v>
      </c>
      <c r="J3641" s="6">
        <v>30.713000000000001</v>
      </c>
      <c r="K3641" s="6">
        <v>17.753</v>
      </c>
      <c r="M3641" s="11">
        <v>360.22619319805602</v>
      </c>
      <c r="N3641" s="11">
        <v>105.510479323309</v>
      </c>
      <c r="O3641" s="8"/>
      <c r="P3641" s="11">
        <v>9.3296213775160499</v>
      </c>
      <c r="Q3641" s="11">
        <v>3.7064216287350802</v>
      </c>
      <c r="R3641" s="11">
        <v>0.64609446122557301</v>
      </c>
      <c r="S3641" s="11">
        <v>11.3036139605826</v>
      </c>
      <c r="T3641" s="11">
        <v>4.9901345814516596</v>
      </c>
      <c r="U3641" s="11">
        <v>19.179747815294</v>
      </c>
      <c r="V3641" s="11">
        <v>1.57137512336632</v>
      </c>
      <c r="W3641" s="11">
        <v>0.22636673625025999</v>
      </c>
      <c r="Y3641" s="11">
        <v>83.966592397637697</v>
      </c>
      <c r="Z3641" s="11">
        <v>33.3577946586148</v>
      </c>
      <c r="AA3641" s="11">
        <v>45.214455842330402</v>
      </c>
      <c r="AB3641" s="11">
        <v>19.960538325806599</v>
      </c>
      <c r="AC3641" s="11">
        <v>76.7189912611762</v>
      </c>
      <c r="AD3641" s="11">
        <v>2.94540957621793</v>
      </c>
      <c r="AE3641" s="11">
        <v>1.58456715375182</v>
      </c>
      <c r="AG3641" s="11">
        <v>185.176098714592</v>
      </c>
      <c r="AH3641" s="14">
        <v>0.20037596390849899</v>
      </c>
      <c r="AI3641" s="11">
        <v>4844</v>
      </c>
      <c r="AJ3641" s="11">
        <v>1564</v>
      </c>
      <c r="AK3641" s="15">
        <v>35.753836319999998</v>
      </c>
      <c r="AM3641">
        <f t="shared" si="56"/>
        <v>2.1737819551173008</v>
      </c>
    </row>
    <row r="3642" spans="1:39">
      <c r="A3642" s="5" t="s">
        <v>7343</v>
      </c>
      <c r="B3642" s="5" t="s">
        <v>7344</v>
      </c>
      <c r="C3642" s="5" t="s">
        <v>7173</v>
      </c>
      <c r="D3642" s="5" t="s">
        <v>7174</v>
      </c>
      <c r="E3642" s="6">
        <v>46.563000000000002</v>
      </c>
      <c r="F3642" s="6">
        <v>43.463000000000001</v>
      </c>
      <c r="G3642" s="6">
        <v>30.440999999999999</v>
      </c>
      <c r="H3642" s="6">
        <v>30.905999999999999</v>
      </c>
      <c r="I3642" s="6">
        <v>17.327000000000002</v>
      </c>
      <c r="J3642" s="6">
        <v>57.423999999999999</v>
      </c>
      <c r="K3642" s="6">
        <v>12.548999999999999</v>
      </c>
      <c r="M3642" s="11">
        <v>395.47350612488702</v>
      </c>
      <c r="N3642" s="11">
        <v>109.399916294644</v>
      </c>
      <c r="O3642" s="8"/>
      <c r="P3642" s="11">
        <v>9.3157583348516493</v>
      </c>
      <c r="Q3642" s="11">
        <v>3.6767339223901701</v>
      </c>
      <c r="R3642" s="11">
        <v>0.547128718801282</v>
      </c>
      <c r="S3642" s="11">
        <v>11.1059250318821</v>
      </c>
      <c r="T3642" s="11">
        <v>4.8755957369283403</v>
      </c>
      <c r="U3642" s="11">
        <v>19.5187748223718</v>
      </c>
      <c r="V3642" s="11">
        <v>1.49378119876114</v>
      </c>
      <c r="W3642" s="11">
        <v>0.30740511022043998</v>
      </c>
      <c r="Y3642" s="11">
        <v>83.841825013662003</v>
      </c>
      <c r="Z3642" s="11">
        <v>33.090605301514302</v>
      </c>
      <c r="AA3642" s="11">
        <v>44.423700127528399</v>
      </c>
      <c r="AB3642" s="11">
        <v>19.502382947713301</v>
      </c>
      <c r="AC3642" s="11">
        <v>78.075099289487497</v>
      </c>
      <c r="AD3642" s="11">
        <v>2.7387411186008102</v>
      </c>
      <c r="AE3642" s="11">
        <v>2.1518357715430998</v>
      </c>
      <c r="AG3642" s="11">
        <v>186.309884141005</v>
      </c>
      <c r="AH3642" s="14">
        <v>0.14662926802639101</v>
      </c>
      <c r="AI3642" s="11">
        <v>3776</v>
      </c>
      <c r="AJ3642" s="11">
        <v>1607</v>
      </c>
      <c r="AK3642" s="15">
        <v>34.084007470000003</v>
      </c>
      <c r="AM3642">
        <f t="shared" si="56"/>
        <v>2.2015601763516175</v>
      </c>
    </row>
    <row r="3643" spans="1:39">
      <c r="A3643" s="5" t="s">
        <v>7345</v>
      </c>
      <c r="B3643" s="5" t="s">
        <v>7346</v>
      </c>
      <c r="C3643" s="5" t="s">
        <v>7173</v>
      </c>
      <c r="D3643" s="5" t="s">
        <v>7174</v>
      </c>
      <c r="E3643" s="6">
        <v>34.262999999999998</v>
      </c>
      <c r="F3643" s="6">
        <v>40.082999999999998</v>
      </c>
      <c r="G3643" s="6">
        <v>35.783999999999999</v>
      </c>
      <c r="H3643" s="6">
        <v>22.384</v>
      </c>
      <c r="I3643" s="6">
        <v>34.131999999999998</v>
      </c>
      <c r="J3643" s="6">
        <v>24.64</v>
      </c>
      <c r="K3643" s="6">
        <v>18.236999999999998</v>
      </c>
      <c r="M3643" s="11">
        <v>356.877739691888</v>
      </c>
      <c r="N3643" s="11">
        <v>106.094465528147</v>
      </c>
      <c r="O3643" s="8"/>
      <c r="P3643" s="11">
        <v>9.3543529411767601</v>
      </c>
      <c r="Q3643" s="11">
        <v>3.5988342655505301</v>
      </c>
      <c r="R3643" s="11">
        <v>0.63394322234321898</v>
      </c>
      <c r="S3643" s="11">
        <v>11.503816134239299</v>
      </c>
      <c r="T3643" s="11">
        <v>5.35114869176771</v>
      </c>
      <c r="U3643" s="11">
        <v>19.042037614024402</v>
      </c>
      <c r="V3643" s="11">
        <v>1.6084958144074299</v>
      </c>
      <c r="W3643" s="11">
        <v>0.18164945155598899</v>
      </c>
      <c r="Y3643" s="11">
        <v>84.189176470585494</v>
      </c>
      <c r="Z3643" s="11">
        <v>32.389508389956397</v>
      </c>
      <c r="AA3643" s="11">
        <v>46.015264536957403</v>
      </c>
      <c r="AB3643" s="11">
        <v>21.404594767070801</v>
      </c>
      <c r="AC3643" s="11">
        <v>76.168150456097806</v>
      </c>
      <c r="AD3643" s="11">
        <v>2.9822140470737999</v>
      </c>
      <c r="AE3643" s="11">
        <v>1.2715461608919201</v>
      </c>
      <c r="AG3643" s="11">
        <v>186.01568190171599</v>
      </c>
      <c r="AH3643" s="14">
        <v>0.17995997933725399</v>
      </c>
      <c r="AI3643" s="11">
        <v>4807</v>
      </c>
      <c r="AJ3643" s="11">
        <v>1705</v>
      </c>
      <c r="AK3643" s="15">
        <v>37.063929620000003</v>
      </c>
      <c r="AM3643">
        <f t="shared" si="56"/>
        <v>2.1989492772290173</v>
      </c>
    </row>
    <row r="3644" spans="1:39">
      <c r="A3644" s="5" t="s">
        <v>7347</v>
      </c>
      <c r="B3644" s="5" t="s">
        <v>7348</v>
      </c>
      <c r="C3644" s="5" t="s">
        <v>7173</v>
      </c>
      <c r="D3644" s="5" t="s">
        <v>7174</v>
      </c>
      <c r="E3644" s="6">
        <v>30.863</v>
      </c>
      <c r="F3644" s="6">
        <v>16.635000000000002</v>
      </c>
      <c r="G3644" s="6">
        <v>12.97</v>
      </c>
      <c r="H3644" s="6">
        <v>9.3740000000000006</v>
      </c>
      <c r="I3644" s="6">
        <v>57.457000000000001</v>
      </c>
      <c r="J3644" s="6">
        <v>83.305999999999997</v>
      </c>
      <c r="K3644" s="6">
        <v>50.423000000000002</v>
      </c>
      <c r="M3644" s="11">
        <v>451.89538588566501</v>
      </c>
      <c r="N3644" s="11">
        <v>128.257331910353</v>
      </c>
      <c r="O3644" s="8"/>
      <c r="P3644" s="11">
        <v>9.9283840665137397</v>
      </c>
      <c r="Q3644" s="11">
        <v>3.8931997890429999</v>
      </c>
      <c r="R3644" s="11">
        <v>0.54131312341010696</v>
      </c>
      <c r="S3644" s="11">
        <v>12.391133337469901</v>
      </c>
      <c r="T3644" s="11">
        <v>4.53047124154606</v>
      </c>
      <c r="U3644" s="11">
        <v>21.264816892100999</v>
      </c>
      <c r="V3644" s="11">
        <v>1.6145321709995799</v>
      </c>
      <c r="W3644" s="11">
        <v>0.19181135571135899</v>
      </c>
      <c r="Y3644" s="11">
        <v>89.355456598619099</v>
      </c>
      <c r="Z3644" s="11">
        <v>35.038798101385602</v>
      </c>
      <c r="AA3644" s="11">
        <v>49.564533349879802</v>
      </c>
      <c r="AB3644" s="11">
        <v>18.121884966184201</v>
      </c>
      <c r="AC3644" s="11">
        <v>85.059267568404294</v>
      </c>
      <c r="AD3644" s="11">
        <v>2.9885605261524999</v>
      </c>
      <c r="AE3644" s="11">
        <v>1.34267948997951</v>
      </c>
      <c r="AG3644" s="11">
        <v>196.86784914933401</v>
      </c>
      <c r="AH3644" s="14">
        <v>0.107978940447457</v>
      </c>
      <c r="AI3644" s="11">
        <v>5363</v>
      </c>
      <c r="AJ3644" s="11">
        <v>2886</v>
      </c>
      <c r="AK3644" s="15">
        <v>30.129244629999999</v>
      </c>
      <c r="AM3644">
        <f t="shared" si="56"/>
        <v>2.1649242353834213</v>
      </c>
    </row>
    <row r="3645" spans="1:39">
      <c r="A3645" s="5" t="s">
        <v>7349</v>
      </c>
      <c r="B3645" s="5" t="s">
        <v>7350</v>
      </c>
      <c r="C3645" s="5" t="s">
        <v>7173</v>
      </c>
      <c r="D3645" s="5" t="s">
        <v>7174</v>
      </c>
      <c r="E3645" s="6">
        <v>42.826999999999998</v>
      </c>
      <c r="F3645" s="6">
        <v>25.524999999999999</v>
      </c>
      <c r="G3645" s="6">
        <v>25.37</v>
      </c>
      <c r="H3645" s="6">
        <v>16.106000000000002</v>
      </c>
      <c r="I3645" s="6">
        <v>51.228999999999999</v>
      </c>
      <c r="J3645" s="6">
        <v>69.866</v>
      </c>
      <c r="K3645" s="6">
        <v>43.701999999999998</v>
      </c>
      <c r="M3645" s="11">
        <v>473.15014014839102</v>
      </c>
      <c r="N3645" s="11">
        <v>146.27554555680501</v>
      </c>
      <c r="O3645" s="8"/>
      <c r="P3645" s="11">
        <v>9.3777287064127908</v>
      </c>
      <c r="Q3645" s="11">
        <v>3.6491924409027998</v>
      </c>
      <c r="R3645" s="11">
        <v>0.52428354887526396</v>
      </c>
      <c r="S3645" s="11">
        <v>12.9561150005045</v>
      </c>
      <c r="T3645" s="11">
        <v>4.34236457177429</v>
      </c>
      <c r="U3645" s="11">
        <v>21.06266720468</v>
      </c>
      <c r="V3645" s="11">
        <v>1.7121678603853201</v>
      </c>
      <c r="W3645" s="11">
        <v>0.171925602743871</v>
      </c>
      <c r="Y3645" s="11">
        <v>84.399558357709594</v>
      </c>
      <c r="Z3645" s="11">
        <v>32.842731968125001</v>
      </c>
      <c r="AA3645" s="11">
        <v>51.824460002018199</v>
      </c>
      <c r="AB3645" s="11">
        <v>17.3694582870971</v>
      </c>
      <c r="AC3645" s="11">
        <v>84.2506688187202</v>
      </c>
      <c r="AD3645" s="11">
        <v>3.0400726318975</v>
      </c>
      <c r="AE3645" s="11">
        <v>1.2034792192071</v>
      </c>
      <c r="AG3645" s="11">
        <v>190.263237314625</v>
      </c>
      <c r="AH3645" s="14">
        <v>0.12684429280624199</v>
      </c>
      <c r="AI3645" s="11">
        <v>4449</v>
      </c>
      <c r="AJ3645" s="11">
        <v>1840</v>
      </c>
      <c r="AK3645" s="15">
        <v>33.46956522</v>
      </c>
      <c r="AM3645">
        <f t="shared" si="56"/>
        <v>2.0922070547234823</v>
      </c>
    </row>
    <row r="3646" spans="1:39">
      <c r="A3646" s="5" t="s">
        <v>7351</v>
      </c>
      <c r="B3646" s="5" t="s">
        <v>7352</v>
      </c>
      <c r="C3646" s="5" t="s">
        <v>7173</v>
      </c>
      <c r="D3646" s="5" t="s">
        <v>7174</v>
      </c>
      <c r="E3646" s="6">
        <v>38.247</v>
      </c>
      <c r="F3646" s="6">
        <v>28.120999999999999</v>
      </c>
      <c r="G3646" s="6">
        <v>29.053000000000001</v>
      </c>
      <c r="H3646" s="6">
        <v>9.375</v>
      </c>
      <c r="I3646" s="6">
        <v>44.726999999999997</v>
      </c>
      <c r="J3646" s="6">
        <v>50.061</v>
      </c>
      <c r="K3646" s="6">
        <v>25.957000000000001</v>
      </c>
      <c r="M3646" s="11">
        <v>501.99481745813898</v>
      </c>
      <c r="N3646" s="11">
        <v>138.34857069276401</v>
      </c>
      <c r="O3646" s="8"/>
      <c r="P3646" s="11">
        <v>9.9295143894945799</v>
      </c>
      <c r="Q3646" s="11">
        <v>4.18907928192273</v>
      </c>
      <c r="R3646" s="11">
        <v>0.52765636385866699</v>
      </c>
      <c r="S3646" s="11">
        <v>12.1568844649345</v>
      </c>
      <c r="T3646" s="11">
        <v>4.6441285973734203</v>
      </c>
      <c r="U3646" s="11">
        <v>20.687237007543398</v>
      </c>
      <c r="V3646" s="11">
        <v>1.58246716960042</v>
      </c>
      <c r="W3646" s="11">
        <v>7.9515350656607905E-2</v>
      </c>
      <c r="Y3646" s="11">
        <v>89.365629505441404</v>
      </c>
      <c r="Z3646" s="11">
        <v>37.701713537303398</v>
      </c>
      <c r="AA3646" s="11">
        <v>48.627537859738197</v>
      </c>
      <c r="AB3646" s="11">
        <v>18.5765143894936</v>
      </c>
      <c r="AC3646" s="11">
        <v>82.748948030173594</v>
      </c>
      <c r="AD3646" s="11">
        <v>2.9218985750209101</v>
      </c>
      <c r="AE3646" s="11">
        <v>0.55660745459625605</v>
      </c>
      <c r="AG3646" s="11">
        <v>194.16959795472499</v>
      </c>
      <c r="AH3646" s="14">
        <v>0.15220237600682601</v>
      </c>
      <c r="AI3646" s="11">
        <v>3388</v>
      </c>
      <c r="AJ3646" s="11">
        <v>1700</v>
      </c>
      <c r="AK3646" s="15">
        <v>31.26</v>
      </c>
      <c r="AM3646">
        <f t="shared" si="56"/>
        <v>2.1233253940322019</v>
      </c>
    </row>
    <row r="3647" spans="1:39">
      <c r="A3647" s="5" t="s">
        <v>7353</v>
      </c>
      <c r="B3647" s="5" t="s">
        <v>7354</v>
      </c>
      <c r="C3647" s="5" t="s">
        <v>7173</v>
      </c>
      <c r="D3647" s="5" t="s">
        <v>7174</v>
      </c>
      <c r="E3647" s="6">
        <v>44.718000000000004</v>
      </c>
      <c r="F3647" s="6">
        <v>32.587000000000003</v>
      </c>
      <c r="G3647" s="6">
        <v>20.561</v>
      </c>
      <c r="H3647" s="6">
        <v>16.657</v>
      </c>
      <c r="I3647" s="6">
        <v>58.905999999999999</v>
      </c>
      <c r="J3647" s="6">
        <v>49.234999999999999</v>
      </c>
      <c r="K3647" s="6">
        <v>25.632000000000001</v>
      </c>
      <c r="M3647" s="11">
        <v>478.03175288116302</v>
      </c>
      <c r="N3647" s="11">
        <v>155.561483610046</v>
      </c>
      <c r="O3647" s="8"/>
      <c r="P3647" s="11">
        <v>10.1264560849084</v>
      </c>
      <c r="Q3647" s="11">
        <v>3.8627174885222502</v>
      </c>
      <c r="R3647" s="11">
        <v>0.55073902122713703</v>
      </c>
      <c r="S3647" s="11">
        <v>12.1138119372724</v>
      </c>
      <c r="T3647" s="11">
        <v>4.8182717190386599</v>
      </c>
      <c r="U3647" s="11">
        <v>22.2808379852119</v>
      </c>
      <c r="V3647" s="11">
        <v>1.6165306183292401</v>
      </c>
      <c r="W3647" s="11">
        <v>0.120179053127422</v>
      </c>
      <c r="Y3647" s="11">
        <v>91.138104764172994</v>
      </c>
      <c r="Z3647" s="11">
        <v>34.764457396698397</v>
      </c>
      <c r="AA3647" s="11">
        <v>48.455247749089899</v>
      </c>
      <c r="AB3647" s="11">
        <v>19.273086876154601</v>
      </c>
      <c r="AC3647" s="11">
        <v>89.123351940847698</v>
      </c>
      <c r="AD3647" s="11">
        <v>3.01068630373861</v>
      </c>
      <c r="AE3647" s="11">
        <v>0.84125337189195804</v>
      </c>
      <c r="AG3647" s="11">
        <v>203.38648325680299</v>
      </c>
      <c r="AH3647" s="14">
        <v>0.180280351930242</v>
      </c>
      <c r="AI3647" s="11">
        <v>4690</v>
      </c>
      <c r="AJ3647" s="11">
        <v>1540</v>
      </c>
      <c r="AK3647" s="15">
        <v>31.18506494</v>
      </c>
      <c r="AM3647">
        <f t="shared" si="56"/>
        <v>2.2916133488739558</v>
      </c>
    </row>
    <row r="3648" spans="1:39">
      <c r="A3648" s="5" t="s">
        <v>7355</v>
      </c>
      <c r="B3648" s="5" t="s">
        <v>7356</v>
      </c>
      <c r="C3648" s="5" t="s">
        <v>7173</v>
      </c>
      <c r="D3648" s="5" t="s">
        <v>7174</v>
      </c>
      <c r="E3648" s="6">
        <v>53.363999999999997</v>
      </c>
      <c r="F3648" s="6">
        <v>37.585999999999999</v>
      </c>
      <c r="G3648" s="6">
        <v>23.126999999999999</v>
      </c>
      <c r="H3648" s="6">
        <v>45.917000000000002</v>
      </c>
      <c r="I3648" s="6">
        <v>32.484999999999999</v>
      </c>
      <c r="J3648" s="6">
        <v>97.091999999999999</v>
      </c>
      <c r="K3648" s="6">
        <v>17.655999999999999</v>
      </c>
      <c r="M3648" s="11">
        <v>444.70688480380198</v>
      </c>
      <c r="N3648" s="11">
        <v>118.835953104647</v>
      </c>
      <c r="O3648" s="8"/>
      <c r="P3648" s="11">
        <v>9.0816171428574908</v>
      </c>
      <c r="Q3648" s="11">
        <v>3.59873204968966</v>
      </c>
      <c r="R3648" s="11">
        <v>0.50007621614912001</v>
      </c>
      <c r="S3648" s="11">
        <v>12.353444161490399</v>
      </c>
      <c r="T3648" s="11">
        <v>4.78121832298143</v>
      </c>
      <c r="U3648" s="11">
        <v>20.7260776397512</v>
      </c>
      <c r="V3648" s="11">
        <v>1.5344953416148499</v>
      </c>
      <c r="W3648" s="11">
        <v>0.13610240745341601</v>
      </c>
      <c r="Y3648" s="11">
        <v>81.734554285711596</v>
      </c>
      <c r="Z3648" s="11">
        <v>32.388588447207198</v>
      </c>
      <c r="AA3648" s="11">
        <v>49.413776645961697</v>
      </c>
      <c r="AB3648" s="11">
        <v>19.124873291925699</v>
      </c>
      <c r="AC3648" s="11">
        <v>82.904310559004799</v>
      </c>
      <c r="AD3648" s="11">
        <v>2.8427670807452801</v>
      </c>
      <c r="AE3648" s="11">
        <v>0.95271685217391699</v>
      </c>
      <c r="AG3648" s="11">
        <v>187.55922206955</v>
      </c>
      <c r="AH3648" s="14">
        <v>0.131645954453564</v>
      </c>
      <c r="AI3648" s="11">
        <v>4592</v>
      </c>
      <c r="AJ3648" s="11">
        <v>1829</v>
      </c>
      <c r="AK3648" s="15">
        <v>29.01585566</v>
      </c>
      <c r="AM3648">
        <f t="shared" si="56"/>
        <v>2.146826587670859</v>
      </c>
    </row>
    <row r="3649" spans="1:39">
      <c r="A3649" s="5" t="s">
        <v>7357</v>
      </c>
      <c r="B3649" s="5" t="s">
        <v>7358</v>
      </c>
      <c r="C3649" s="5" t="s">
        <v>7173</v>
      </c>
      <c r="D3649" s="5" t="s">
        <v>7174</v>
      </c>
      <c r="E3649" s="6">
        <v>34.119</v>
      </c>
      <c r="F3649" s="6">
        <v>21.951000000000001</v>
      </c>
      <c r="G3649" s="6">
        <v>18.408999999999999</v>
      </c>
      <c r="H3649" s="6">
        <v>10.548</v>
      </c>
      <c r="I3649" s="6">
        <v>49.68</v>
      </c>
      <c r="J3649" s="6">
        <v>51.506999999999998</v>
      </c>
      <c r="K3649" s="6">
        <v>31.446999999999999</v>
      </c>
      <c r="M3649" s="11">
        <v>455.66414412297303</v>
      </c>
      <c r="N3649" s="11">
        <v>130.10946142649399</v>
      </c>
      <c r="O3649" s="8"/>
      <c r="P3649" s="11">
        <v>9.6723937448870903</v>
      </c>
      <c r="Q3649" s="11">
        <v>3.7713193631619801</v>
      </c>
      <c r="R3649" s="11">
        <v>0.54603755301747003</v>
      </c>
      <c r="S3649" s="11">
        <v>11.932254987099499</v>
      </c>
      <c r="T3649" s="11">
        <v>4.6619293939965596</v>
      </c>
      <c r="U3649" s="11">
        <v>20.9776857969918</v>
      </c>
      <c r="V3649" s="11">
        <v>1.6040101315209601</v>
      </c>
      <c r="W3649" s="11">
        <v>0.131948541941979</v>
      </c>
      <c r="Y3649" s="11">
        <v>87.051543703978297</v>
      </c>
      <c r="Z3649" s="11">
        <v>33.941874268456303</v>
      </c>
      <c r="AA3649" s="11">
        <v>47.729019948398097</v>
      </c>
      <c r="AB3649" s="11">
        <v>18.647717575986199</v>
      </c>
      <c r="AC3649" s="11">
        <v>83.910743187967299</v>
      </c>
      <c r="AD3649" s="11">
        <v>2.9272946951104299</v>
      </c>
      <c r="AE3649" s="11">
        <v>0.92363979359385795</v>
      </c>
      <c r="AG3649" s="11">
        <v>193.46093895663401</v>
      </c>
      <c r="AH3649" s="14">
        <v>0.163026775517573</v>
      </c>
      <c r="AI3649" s="11">
        <v>4211</v>
      </c>
      <c r="AJ3649" s="11">
        <v>1751</v>
      </c>
      <c r="AK3649" s="15">
        <v>31.71559109</v>
      </c>
      <c r="AM3649">
        <f t="shared" si="56"/>
        <v>2.2170948322531321</v>
      </c>
    </row>
    <row r="3650" spans="1:39">
      <c r="A3650" s="5" t="s">
        <v>7359</v>
      </c>
      <c r="B3650" s="5" t="s">
        <v>7360</v>
      </c>
      <c r="C3650" s="5" t="s">
        <v>7173</v>
      </c>
      <c r="D3650" s="5" t="s">
        <v>7174</v>
      </c>
      <c r="E3650" s="6">
        <v>37.005000000000003</v>
      </c>
      <c r="F3650" s="6">
        <v>24.684999999999999</v>
      </c>
      <c r="G3650" s="6">
        <v>17.998999999999999</v>
      </c>
      <c r="H3650" s="6">
        <v>21.893000000000001</v>
      </c>
      <c r="I3650" s="6">
        <v>54.334000000000003</v>
      </c>
      <c r="J3650" s="6">
        <v>43.901000000000003</v>
      </c>
      <c r="K3650" s="6">
        <v>21.016999999999999</v>
      </c>
      <c r="M3650" s="11">
        <v>458.73917987992201</v>
      </c>
      <c r="N3650" s="11">
        <v>145.549305555557</v>
      </c>
      <c r="O3650" s="8"/>
      <c r="P3650" s="11">
        <v>8.9357984239147505</v>
      </c>
      <c r="Q3650" s="11">
        <v>3.4895481694731099</v>
      </c>
      <c r="R3650" s="11">
        <v>0.54348150135222295</v>
      </c>
      <c r="S3650" s="11">
        <v>10.6047725144665</v>
      </c>
      <c r="T3650" s="11">
        <v>4.55851725842553</v>
      </c>
      <c r="U3650" s="11">
        <v>19.042786646892498</v>
      </c>
      <c r="V3650" s="11">
        <v>1.5665616912384499</v>
      </c>
      <c r="W3650" s="11">
        <v>0.12667512867486599</v>
      </c>
      <c r="Y3650" s="11">
        <v>80.422185815227806</v>
      </c>
      <c r="Z3650" s="11">
        <v>31.405933525257002</v>
      </c>
      <c r="AA3650" s="11">
        <v>42.4190900578662</v>
      </c>
      <c r="AB3650" s="11">
        <v>18.234069033702099</v>
      </c>
      <c r="AC3650" s="11">
        <v>76.171146587570107</v>
      </c>
      <c r="AD3650" s="11">
        <v>2.8991316990897702</v>
      </c>
      <c r="AE3650" s="11">
        <v>0.88672590072406998</v>
      </c>
      <c r="AG3650" s="11">
        <v>178.61325903630501</v>
      </c>
      <c r="AH3650" s="14">
        <v>0.136688889262951</v>
      </c>
      <c r="AI3650" s="11">
        <v>3676</v>
      </c>
      <c r="AJ3650" s="11">
        <v>1816</v>
      </c>
      <c r="AK3650" s="15">
        <v>33.274229069999997</v>
      </c>
      <c r="AM3650">
        <f t="shared" si="56"/>
        <v>2.2526145660479409</v>
      </c>
    </row>
    <row r="3651" spans="1:39">
      <c r="A3651" s="5" t="s">
        <v>7361</v>
      </c>
      <c r="B3651" s="5" t="s">
        <v>7362</v>
      </c>
      <c r="C3651" s="5" t="s">
        <v>7173</v>
      </c>
      <c r="D3651" s="5" t="s">
        <v>7174</v>
      </c>
      <c r="E3651" s="6">
        <v>67.034999999999997</v>
      </c>
      <c r="F3651" s="6">
        <v>45.146999999999998</v>
      </c>
      <c r="G3651" s="6">
        <v>27.440999999999999</v>
      </c>
      <c r="H3651" s="6">
        <v>26.887</v>
      </c>
      <c r="I3651" s="6">
        <v>28.995000000000001</v>
      </c>
      <c r="J3651" s="6">
        <v>77.507999999999996</v>
      </c>
      <c r="K3651" s="6">
        <v>14.698</v>
      </c>
      <c r="M3651" s="11">
        <v>451.76670584284699</v>
      </c>
      <c r="N3651" s="11">
        <v>124.695015171218</v>
      </c>
      <c r="O3651" s="8"/>
      <c r="P3651" s="11">
        <v>9.6241024060780394</v>
      </c>
      <c r="Q3651" s="11">
        <v>3.8128089911360998</v>
      </c>
      <c r="R3651" s="11">
        <v>0.58301048174331804</v>
      </c>
      <c r="S3651" s="11">
        <v>10.6524717602357</v>
      </c>
      <c r="T3651" s="11">
        <v>4.7055766146052802</v>
      </c>
      <c r="U3651" s="11">
        <v>19.690420430560799</v>
      </c>
      <c r="V3651" s="11">
        <v>1.53275622625587</v>
      </c>
      <c r="W3651" s="11">
        <v>0.14537569924018401</v>
      </c>
      <c r="Y3651" s="11">
        <v>86.616921654700803</v>
      </c>
      <c r="Z3651" s="11">
        <v>34.315280920217702</v>
      </c>
      <c r="AA3651" s="11">
        <v>42.6098870409431</v>
      </c>
      <c r="AB3651" s="11">
        <v>18.8223064584211</v>
      </c>
      <c r="AC3651" s="11">
        <v>78.761681722243196</v>
      </c>
      <c r="AD3651" s="11">
        <v>2.8148319966231301</v>
      </c>
      <c r="AE3651" s="11">
        <v>1.0176298946813001</v>
      </c>
      <c r="AG3651" s="11">
        <v>188.03337172667199</v>
      </c>
      <c r="AH3651" s="14">
        <v>0.123378366713569</v>
      </c>
      <c r="AI3651" s="11">
        <v>5219</v>
      </c>
      <c r="AJ3651" s="11">
        <v>2473</v>
      </c>
      <c r="AK3651" s="15">
        <v>29.930448850000001</v>
      </c>
      <c r="AM3651">
        <f t="shared" ref="AM3651:AM3714" si="57">(Y3651+AB3651+AC3651)/(Z3651+AA3651+AD3651+AE3651)</f>
        <v>2.2809103012542424</v>
      </c>
    </row>
    <row r="3652" spans="1:39">
      <c r="A3652" s="5" t="s">
        <v>7363</v>
      </c>
      <c r="B3652" s="5" t="s">
        <v>7364</v>
      </c>
      <c r="C3652" s="5" t="s">
        <v>7173</v>
      </c>
      <c r="D3652" s="5" t="s">
        <v>7174</v>
      </c>
      <c r="E3652" s="6">
        <v>34.819000000000003</v>
      </c>
      <c r="F3652" s="6">
        <v>23.866</v>
      </c>
      <c r="G3652" s="6">
        <v>19.207000000000001</v>
      </c>
      <c r="H3652" s="6">
        <v>9.2040000000000006</v>
      </c>
      <c r="I3652" s="6">
        <v>44.621000000000002</v>
      </c>
      <c r="J3652" s="6">
        <v>47.048999999999999</v>
      </c>
      <c r="K3652" s="6">
        <v>25.468</v>
      </c>
      <c r="M3652" s="11">
        <v>460.62051444313198</v>
      </c>
      <c r="N3652" s="11">
        <v>133.557082280765</v>
      </c>
      <c r="O3652" s="8"/>
      <c r="P3652" s="11">
        <v>9.7266895291995201</v>
      </c>
      <c r="Q3652" s="11">
        <v>3.9472604064836601</v>
      </c>
      <c r="R3652" s="11">
        <v>0.55679999356830401</v>
      </c>
      <c r="S3652" s="11">
        <v>11.7205698996657</v>
      </c>
      <c r="T3652" s="11">
        <v>4.7832024697711004</v>
      </c>
      <c r="U3652" s="11">
        <v>20.461226020066199</v>
      </c>
      <c r="V3652" s="11">
        <v>1.58942860818111</v>
      </c>
      <c r="W3652" s="11">
        <v>0.119434301003344</v>
      </c>
      <c r="Y3652" s="11">
        <v>87.540205762795694</v>
      </c>
      <c r="Z3652" s="11">
        <v>35.525343658348802</v>
      </c>
      <c r="AA3652" s="11">
        <v>46.882279598662798</v>
      </c>
      <c r="AB3652" s="11">
        <v>19.132809879084402</v>
      </c>
      <c r="AC3652" s="11">
        <v>81.844904080264996</v>
      </c>
      <c r="AD3652" s="11">
        <v>2.9484378698224698</v>
      </c>
      <c r="AE3652" s="11">
        <v>0.83604010702341403</v>
      </c>
      <c r="AG3652" s="11">
        <v>192.30239769899001</v>
      </c>
      <c r="AH3652" s="14">
        <v>0.19096466041034699</v>
      </c>
      <c r="AI3652" s="11">
        <v>4082</v>
      </c>
      <c r="AJ3652" s="11">
        <v>1636</v>
      </c>
      <c r="AK3652" s="15">
        <v>29.477995109999998</v>
      </c>
      <c r="AM3652">
        <f t="shared" si="57"/>
        <v>2.1871832456045586</v>
      </c>
    </row>
    <row r="3653" spans="1:39">
      <c r="A3653" s="5" t="s">
        <v>7365</v>
      </c>
      <c r="B3653" s="5" t="s">
        <v>7366</v>
      </c>
      <c r="C3653" s="5" t="s">
        <v>7173</v>
      </c>
      <c r="D3653" s="5" t="s">
        <v>7174</v>
      </c>
      <c r="E3653" s="6">
        <v>21.931000000000001</v>
      </c>
      <c r="F3653" s="6">
        <v>14.882999999999999</v>
      </c>
      <c r="G3653" s="6">
        <v>7.3650000000000002</v>
      </c>
      <c r="H3653" s="6">
        <v>10.79</v>
      </c>
      <c r="I3653" s="6">
        <v>40.976999999999997</v>
      </c>
      <c r="J3653" s="6">
        <v>29.279</v>
      </c>
      <c r="K3653" s="6">
        <v>15.884</v>
      </c>
      <c r="M3653" s="11">
        <v>423.38676185356297</v>
      </c>
      <c r="N3653" s="11">
        <v>133.980660860656</v>
      </c>
      <c r="O3653" s="8"/>
      <c r="P3653" s="11">
        <v>9.8883900714136601</v>
      </c>
      <c r="Q3653" s="11">
        <v>4.1093042362897698</v>
      </c>
      <c r="R3653" s="11">
        <v>0.55816863689943996</v>
      </c>
      <c r="S3653" s="11">
        <v>11.2316924356928</v>
      </c>
      <c r="T3653" s="11">
        <v>4.9987298065588899</v>
      </c>
      <c r="U3653" s="11">
        <v>20.165487762600598</v>
      </c>
      <c r="V3653" s="11">
        <v>1.70418428898281</v>
      </c>
      <c r="W3653" s="11">
        <v>0.13063436178326199</v>
      </c>
      <c r="Y3653" s="11">
        <v>88.995510642721499</v>
      </c>
      <c r="Z3653" s="11">
        <v>36.983738126606497</v>
      </c>
      <c r="AA3653" s="11">
        <v>44.926769742771398</v>
      </c>
      <c r="AB3653" s="11">
        <v>19.994919226235499</v>
      </c>
      <c r="AC3653" s="11">
        <v>80.661951050402607</v>
      </c>
      <c r="AD3653" s="11">
        <v>3.1565624349995498</v>
      </c>
      <c r="AE3653" s="11">
        <v>0.91444053248284196</v>
      </c>
      <c r="AG3653" s="11">
        <v>193.72338388683599</v>
      </c>
      <c r="AH3653" s="14">
        <v>0.19634342602478</v>
      </c>
      <c r="AI3653" s="11">
        <v>4443</v>
      </c>
      <c r="AJ3653" s="11">
        <v>1852</v>
      </c>
      <c r="AK3653" s="15">
        <v>38.356371490000001</v>
      </c>
      <c r="AM3653">
        <f t="shared" si="57"/>
        <v>2.205734454692271</v>
      </c>
    </row>
    <row r="3654" spans="1:39">
      <c r="A3654" s="5" t="s">
        <v>7367</v>
      </c>
      <c r="B3654" s="5" t="s">
        <v>7368</v>
      </c>
      <c r="C3654" s="5" t="s">
        <v>7173</v>
      </c>
      <c r="D3654" s="5" t="s">
        <v>7174</v>
      </c>
      <c r="E3654" s="6">
        <v>20.754000000000001</v>
      </c>
      <c r="F3654" s="6">
        <v>13.385999999999999</v>
      </c>
      <c r="G3654" s="6">
        <v>11.365</v>
      </c>
      <c r="H3654" s="6">
        <v>3.61</v>
      </c>
      <c r="I3654" s="6">
        <v>26.741</v>
      </c>
      <c r="J3654" s="6">
        <v>34.777999999999999</v>
      </c>
      <c r="K3654" s="6">
        <v>10.24</v>
      </c>
      <c r="M3654" s="11">
        <v>432.46460109368098</v>
      </c>
      <c r="N3654" s="11">
        <v>120.66391731816999</v>
      </c>
      <c r="O3654" s="8"/>
      <c r="P3654" s="11">
        <v>9.3411293092553898</v>
      </c>
      <c r="Q3654" s="11">
        <v>3.73537037504803</v>
      </c>
      <c r="R3654" s="11">
        <v>0.56734102648681795</v>
      </c>
      <c r="S3654" s="11">
        <v>11.557115860587</v>
      </c>
      <c r="T3654" s="11">
        <v>4.8736579744917297</v>
      </c>
      <c r="U3654" s="11">
        <v>19.611353014900299</v>
      </c>
      <c r="V3654" s="11">
        <v>1.60505098497292</v>
      </c>
      <c r="W3654" s="11">
        <v>0.13958469061750001</v>
      </c>
      <c r="Y3654" s="11">
        <v>84.070163783305304</v>
      </c>
      <c r="Z3654" s="11">
        <v>33.618333375416597</v>
      </c>
      <c r="AA3654" s="11">
        <v>46.228463442348001</v>
      </c>
      <c r="AB3654" s="11">
        <v>19.494631897966901</v>
      </c>
      <c r="AC3654" s="11">
        <v>78.445412059601196</v>
      </c>
      <c r="AD3654" s="11">
        <v>2.9590923727743799</v>
      </c>
      <c r="AE3654" s="11">
        <v>0.97709283432250404</v>
      </c>
      <c r="AG3654" s="11">
        <v>185.94639294798</v>
      </c>
      <c r="AH3654" s="14">
        <v>0.21765841436609601</v>
      </c>
      <c r="AI3654" s="11">
        <v>6829</v>
      </c>
      <c r="AJ3654" s="11">
        <v>2282</v>
      </c>
      <c r="AK3654" s="15">
        <v>35.354513580000003</v>
      </c>
      <c r="AM3654">
        <f t="shared" si="57"/>
        <v>2.1724006873718613</v>
      </c>
    </row>
    <row r="3655" spans="1:39">
      <c r="A3655" s="5" t="s">
        <v>7369</v>
      </c>
      <c r="B3655" s="5" t="s">
        <v>7370</v>
      </c>
      <c r="C3655" s="5" t="s">
        <v>7173</v>
      </c>
      <c r="D3655" s="5" t="s">
        <v>7174</v>
      </c>
      <c r="E3655" s="6">
        <v>27.122</v>
      </c>
      <c r="F3655" s="6">
        <v>20.544</v>
      </c>
      <c r="G3655" s="6">
        <v>9.8390000000000004</v>
      </c>
      <c r="H3655" s="6">
        <v>8.7149999999999999</v>
      </c>
      <c r="I3655" s="6">
        <v>41.749000000000002</v>
      </c>
      <c r="J3655" s="6">
        <v>38.396999999999998</v>
      </c>
      <c r="K3655" s="6">
        <v>14.029</v>
      </c>
      <c r="M3655" s="11">
        <v>430.82000313559701</v>
      </c>
      <c r="N3655" s="11">
        <v>131.21151577502701</v>
      </c>
      <c r="O3655" s="8"/>
      <c r="P3655" s="11">
        <v>8.5146808356101999</v>
      </c>
      <c r="Q3655" s="11">
        <v>3.3772149961846498</v>
      </c>
      <c r="R3655" s="11">
        <v>0.570755824039062</v>
      </c>
      <c r="S3655" s="11">
        <v>10.1805896176456</v>
      </c>
      <c r="T3655" s="11">
        <v>4.8844780510623202</v>
      </c>
      <c r="U3655" s="11">
        <v>19.8125745377545</v>
      </c>
      <c r="V3655" s="11">
        <v>1.6421908314253799</v>
      </c>
      <c r="W3655" s="11">
        <v>0.223802873550488</v>
      </c>
      <c r="Y3655" s="11">
        <v>76.632127520495899</v>
      </c>
      <c r="Z3655" s="11">
        <v>30.394934965647799</v>
      </c>
      <c r="AA3655" s="11">
        <v>40.722358470582598</v>
      </c>
      <c r="AB3655" s="11">
        <v>19.537912204249199</v>
      </c>
      <c r="AC3655" s="11">
        <v>79.2502981510181</v>
      </c>
      <c r="AD3655" s="11">
        <v>3.06624713789811</v>
      </c>
      <c r="AE3655" s="11">
        <v>1.56662011485346</v>
      </c>
      <c r="AG3655" s="11">
        <v>180.05320512854399</v>
      </c>
      <c r="AH3655" s="14">
        <v>0.19931479927012699</v>
      </c>
      <c r="AI3655" s="11">
        <v>7272</v>
      </c>
      <c r="AJ3655" s="11">
        <v>2362</v>
      </c>
      <c r="AK3655" s="15">
        <v>32.585944120000001</v>
      </c>
      <c r="AM3655">
        <f t="shared" si="57"/>
        <v>2.3157751254945982</v>
      </c>
    </row>
    <row r="3656" spans="1:39">
      <c r="A3656" s="5" t="s">
        <v>7371</v>
      </c>
      <c r="B3656" s="5" t="s">
        <v>7372</v>
      </c>
      <c r="C3656" s="5" t="s">
        <v>7173</v>
      </c>
      <c r="D3656" s="5" t="s">
        <v>7174</v>
      </c>
      <c r="E3656" s="6">
        <v>20.928999999999998</v>
      </c>
      <c r="F3656" s="6">
        <v>21.643999999999998</v>
      </c>
      <c r="G3656" s="6">
        <v>14.186</v>
      </c>
      <c r="H3656" s="6">
        <v>7.5149999999999997</v>
      </c>
      <c r="I3656" s="6">
        <v>65.459000000000003</v>
      </c>
      <c r="J3656" s="6">
        <v>33.213999999999999</v>
      </c>
      <c r="K3656" s="6">
        <v>14.651999999999999</v>
      </c>
      <c r="M3656" s="11">
        <v>442.21494868730099</v>
      </c>
      <c r="N3656" s="11">
        <v>127.020174007615</v>
      </c>
      <c r="O3656" s="8"/>
      <c r="P3656" s="11">
        <v>10.092042335882301</v>
      </c>
      <c r="Q3656" s="11">
        <v>4.1665429047711404</v>
      </c>
      <c r="R3656" s="11">
        <v>0.55836141401847394</v>
      </c>
      <c r="S3656" s="11">
        <v>10.8373610456963</v>
      </c>
      <c r="T3656" s="11">
        <v>4.9528388855077896</v>
      </c>
      <c r="U3656" s="11">
        <v>19.915771378296402</v>
      </c>
      <c r="V3656" s="11">
        <v>1.58735585955072</v>
      </c>
      <c r="W3656" s="11">
        <v>0.13083819966660401</v>
      </c>
      <c r="Y3656" s="11">
        <v>90.828381022937705</v>
      </c>
      <c r="Z3656" s="11">
        <v>37.498886142936101</v>
      </c>
      <c r="AA3656" s="11">
        <v>43.349444182785199</v>
      </c>
      <c r="AB3656" s="11">
        <v>19.811355542031102</v>
      </c>
      <c r="AC3656" s="11">
        <v>79.663085513185806</v>
      </c>
      <c r="AD3656" s="11">
        <v>2.9352795491229</v>
      </c>
      <c r="AE3656" s="11">
        <v>0.91586739766623304</v>
      </c>
      <c r="AG3656" s="11">
        <v>194.153969024942</v>
      </c>
      <c r="AH3656" s="14">
        <v>0.18495316652525901</v>
      </c>
      <c r="AI3656" s="11">
        <v>4887</v>
      </c>
      <c r="AJ3656" s="11">
        <v>2257</v>
      </c>
      <c r="AK3656" s="15">
        <v>35.144882590000002</v>
      </c>
      <c r="AM3656">
        <f t="shared" si="57"/>
        <v>2.2468004314345187</v>
      </c>
    </row>
    <row r="3657" spans="1:39">
      <c r="A3657" s="5" t="s">
        <v>7373</v>
      </c>
      <c r="B3657" s="5" t="s">
        <v>7374</v>
      </c>
      <c r="C3657" s="5" t="s">
        <v>7173</v>
      </c>
      <c r="D3657" s="5" t="s">
        <v>7174</v>
      </c>
      <c r="E3657" s="6">
        <v>24.513000000000002</v>
      </c>
      <c r="F3657" s="6">
        <v>15.747999999999999</v>
      </c>
      <c r="G3657" s="6">
        <v>10.345000000000001</v>
      </c>
      <c r="H3657" s="6">
        <v>6.7220000000000004</v>
      </c>
      <c r="I3657" s="6">
        <v>32.844999999999999</v>
      </c>
      <c r="J3657" s="6">
        <v>39.238</v>
      </c>
      <c r="K3657" s="6">
        <v>21.452000000000002</v>
      </c>
      <c r="M3657" s="11">
        <v>449.855500626653</v>
      </c>
      <c r="N3657" s="11">
        <v>120.377201402992</v>
      </c>
      <c r="O3657" s="8"/>
      <c r="P3657" s="11">
        <v>9.7633991784572398</v>
      </c>
      <c r="Q3657" s="11">
        <v>3.7969156093112502</v>
      </c>
      <c r="R3657" s="11">
        <v>0.62202198904607298</v>
      </c>
      <c r="S3657" s="11">
        <v>10.8860189867634</v>
      </c>
      <c r="T3657" s="11">
        <v>5.18485874030109</v>
      </c>
      <c r="U3657" s="11">
        <v>20.547876487904901</v>
      </c>
      <c r="V3657" s="11">
        <v>1.62570333181199</v>
      </c>
      <c r="W3657" s="11">
        <v>0.18041476061159201</v>
      </c>
      <c r="Y3657" s="11">
        <v>87.870592606109696</v>
      </c>
      <c r="Z3657" s="11">
        <v>34.172240483797403</v>
      </c>
      <c r="AA3657" s="11">
        <v>43.544075947053599</v>
      </c>
      <c r="AB3657" s="11">
        <v>20.739434961204299</v>
      </c>
      <c r="AC3657" s="11">
        <v>82.191505951619703</v>
      </c>
      <c r="AD3657" s="11">
        <v>3.0031875855774399</v>
      </c>
      <c r="AE3657" s="11">
        <v>1.26290332428114</v>
      </c>
      <c r="AG3657" s="11">
        <v>195.06762442879</v>
      </c>
      <c r="AH3657" s="14">
        <v>0.193738917449191</v>
      </c>
      <c r="AI3657" s="11">
        <v>4851</v>
      </c>
      <c r="AJ3657" s="11">
        <v>1842</v>
      </c>
      <c r="AK3657" s="15">
        <v>38.404451680000001</v>
      </c>
      <c r="AM3657">
        <f t="shared" si="57"/>
        <v>2.3273472895957319</v>
      </c>
    </row>
    <row r="3658" spans="1:39">
      <c r="A3658" s="5" t="s">
        <v>7375</v>
      </c>
      <c r="B3658" s="5" t="s">
        <v>7376</v>
      </c>
      <c r="C3658" s="5" t="s">
        <v>7173</v>
      </c>
      <c r="D3658" s="5" t="s">
        <v>7174</v>
      </c>
      <c r="E3658" s="6">
        <v>24.486999999999998</v>
      </c>
      <c r="F3658" s="6">
        <v>12.551</v>
      </c>
      <c r="G3658" s="6">
        <v>16.382999999999999</v>
      </c>
      <c r="H3658" s="6">
        <v>4.3010000000000002</v>
      </c>
      <c r="I3658" s="6">
        <v>26.774000000000001</v>
      </c>
      <c r="J3658" s="6">
        <v>30.948</v>
      </c>
      <c r="K3658" s="6">
        <v>18.748000000000001</v>
      </c>
      <c r="M3658" s="11">
        <v>431.37528138115101</v>
      </c>
      <c r="N3658" s="11">
        <v>125.947172816566</v>
      </c>
      <c r="O3658" s="8"/>
      <c r="P3658" s="11">
        <v>10.669309077995701</v>
      </c>
      <c r="Q3658" s="11">
        <v>4.5336353305790604</v>
      </c>
      <c r="R3658" s="11">
        <v>0.53844839617769802</v>
      </c>
      <c r="S3658" s="11">
        <v>14.2140216942149</v>
      </c>
      <c r="T3658" s="11">
        <v>4.8557638171487199</v>
      </c>
      <c r="U3658" s="11">
        <v>20.156297778925101</v>
      </c>
      <c r="V3658" s="11">
        <v>2.6823740960743101</v>
      </c>
      <c r="W3658" s="11">
        <v>0.171791960872933</v>
      </c>
      <c r="Y3658" s="11">
        <v>96.023781701961894</v>
      </c>
      <c r="Z3658" s="11">
        <v>40.802717975208601</v>
      </c>
      <c r="AA3658" s="11">
        <v>56.856086776859797</v>
      </c>
      <c r="AB3658" s="11">
        <v>19.423055268594801</v>
      </c>
      <c r="AC3658" s="11">
        <v>80.625191115700503</v>
      </c>
      <c r="AD3658" s="11">
        <v>5.1180927169420096</v>
      </c>
      <c r="AE3658" s="11">
        <v>1.2025437261105301</v>
      </c>
      <c r="AG3658" s="11">
        <v>202.39266452930599</v>
      </c>
      <c r="AH3658" s="14">
        <v>0.162066498389279</v>
      </c>
      <c r="AI3658" s="11">
        <v>5061</v>
      </c>
      <c r="AJ3658" s="11">
        <v>2330</v>
      </c>
      <c r="AK3658" s="15">
        <v>31.474248930000002</v>
      </c>
      <c r="AM3658">
        <f t="shared" si="57"/>
        <v>1.8856807252726182</v>
      </c>
    </row>
    <row r="3659" spans="1:39">
      <c r="A3659" s="5" t="s">
        <v>7377</v>
      </c>
      <c r="B3659" s="5" t="s">
        <v>7378</v>
      </c>
      <c r="C3659" s="5" t="s">
        <v>7173</v>
      </c>
      <c r="D3659" s="5" t="s">
        <v>7174</v>
      </c>
      <c r="E3659" s="6">
        <v>29.597000000000001</v>
      </c>
      <c r="F3659" s="6">
        <v>21.134</v>
      </c>
      <c r="G3659" s="6">
        <v>19.582000000000001</v>
      </c>
      <c r="H3659" s="6">
        <v>14.976000000000001</v>
      </c>
      <c r="I3659" s="6">
        <v>46.872999999999998</v>
      </c>
      <c r="J3659" s="6">
        <v>32.323999999999998</v>
      </c>
      <c r="K3659" s="6">
        <v>20.568000000000001</v>
      </c>
      <c r="M3659" s="11">
        <v>448.12812827290298</v>
      </c>
      <c r="N3659" s="11">
        <v>141.50990314770101</v>
      </c>
      <c r="O3659" s="8"/>
      <c r="P3659" s="11">
        <v>9.66360500794665</v>
      </c>
      <c r="Q3659" s="11">
        <v>3.8072273361231099</v>
      </c>
      <c r="R3659" s="11">
        <v>0.62290598748016002</v>
      </c>
      <c r="S3659" s="11">
        <v>10.8190132009991</v>
      </c>
      <c r="T3659" s="11">
        <v>4.7561052187732402</v>
      </c>
      <c r="U3659" s="11">
        <v>20.2592715124382</v>
      </c>
      <c r="V3659" s="11">
        <v>1.68385585936235</v>
      </c>
      <c r="W3659" s="11">
        <v>0.18071869709058999</v>
      </c>
      <c r="Y3659" s="11">
        <v>86.972445071514699</v>
      </c>
      <c r="Z3659" s="11">
        <v>34.265046025107701</v>
      </c>
      <c r="AA3659" s="11">
        <v>43.2760528039964</v>
      </c>
      <c r="AB3659" s="11">
        <v>19.0244208750929</v>
      </c>
      <c r="AC3659" s="11">
        <v>81.037086049753</v>
      </c>
      <c r="AD3659" s="11">
        <v>3.1029301676883998</v>
      </c>
      <c r="AE3659" s="11">
        <v>1.2650308796341301</v>
      </c>
      <c r="AG3659" s="11">
        <v>191.401913043684</v>
      </c>
      <c r="AH3659" s="14">
        <v>0.177075581761137</v>
      </c>
      <c r="AI3659" s="11">
        <v>4115</v>
      </c>
      <c r="AJ3659" s="11">
        <v>1888</v>
      </c>
      <c r="AK3659" s="15">
        <v>33.370762710000001</v>
      </c>
      <c r="AM3659">
        <f t="shared" si="57"/>
        <v>2.2834342413224165</v>
      </c>
    </row>
    <row r="3660" spans="1:39">
      <c r="A3660" s="5" t="s">
        <v>7379</v>
      </c>
      <c r="B3660" s="5" t="s">
        <v>7380</v>
      </c>
      <c r="C3660" s="5" t="s">
        <v>7173</v>
      </c>
      <c r="D3660" s="5" t="s">
        <v>7174</v>
      </c>
      <c r="E3660" s="6">
        <v>4.444</v>
      </c>
      <c r="F3660" s="6">
        <v>6.4640000000000004</v>
      </c>
      <c r="G3660" s="6">
        <v>5.0190000000000001</v>
      </c>
      <c r="H3660" s="6">
        <v>4.3570000000000002</v>
      </c>
      <c r="I3660" s="6">
        <v>23.588999999999999</v>
      </c>
      <c r="J3660" s="6">
        <v>27.373000000000001</v>
      </c>
      <c r="K3660" s="6">
        <v>12.519</v>
      </c>
      <c r="M3660" s="11">
        <v>401.39054616024498</v>
      </c>
      <c r="N3660" s="11">
        <v>109.043996468505</v>
      </c>
      <c r="O3660" s="8"/>
      <c r="P3660" s="11">
        <v>8.9002638059759995</v>
      </c>
      <c r="Q3660" s="11">
        <v>3.56203506905472</v>
      </c>
      <c r="R3660" s="11">
        <v>0.613201949977215</v>
      </c>
      <c r="S3660" s="11">
        <v>9.7276460389690804</v>
      </c>
      <c r="T3660" s="11">
        <v>5.3916735622674397</v>
      </c>
      <c r="U3660" s="11">
        <v>17.8977481923685</v>
      </c>
      <c r="V3660" s="11">
        <v>1.5788881336564999</v>
      </c>
      <c r="W3660" s="11">
        <v>0.29230109305121399</v>
      </c>
      <c r="Y3660" s="11">
        <v>80.102374253806403</v>
      </c>
      <c r="Z3660" s="11">
        <v>32.058315621481199</v>
      </c>
      <c r="AA3660" s="11">
        <v>38.9105841558763</v>
      </c>
      <c r="AB3660" s="11">
        <v>21.566694249069698</v>
      </c>
      <c r="AC3660" s="11">
        <v>71.590992769474099</v>
      </c>
      <c r="AD3660" s="11">
        <v>2.98562996236977</v>
      </c>
      <c r="AE3660" s="11">
        <v>2.0461076513583798</v>
      </c>
      <c r="AG3660" s="11">
        <v>178.29179888608201</v>
      </c>
      <c r="AH3660" s="14">
        <v>0.272079421844245</v>
      </c>
      <c r="AI3660" s="11">
        <v>7961</v>
      </c>
      <c r="AJ3660" s="11">
        <v>1364</v>
      </c>
      <c r="AK3660" s="15">
        <v>46.373167160000001</v>
      </c>
      <c r="AM3660">
        <f t="shared" si="57"/>
        <v>2.2797185289484476</v>
      </c>
    </row>
    <row r="3661" spans="1:39">
      <c r="A3661" s="5" t="s">
        <v>7381</v>
      </c>
      <c r="B3661" s="5" t="s">
        <v>7382</v>
      </c>
      <c r="C3661" s="5" t="s">
        <v>7173</v>
      </c>
      <c r="D3661" s="5" t="s">
        <v>7174</v>
      </c>
      <c r="E3661" s="6">
        <v>1.0920000000000001</v>
      </c>
      <c r="F3661" s="6">
        <v>0.52500000000000002</v>
      </c>
      <c r="G3661" s="6">
        <v>1.6539999999999999</v>
      </c>
      <c r="H3661" s="6">
        <v>1.0569999999999999</v>
      </c>
      <c r="I3661" s="6">
        <v>13.039</v>
      </c>
      <c r="J3661" s="6">
        <v>23.363</v>
      </c>
      <c r="K3661" s="6">
        <v>10.971</v>
      </c>
      <c r="M3661" s="11">
        <v>402.47773490976999</v>
      </c>
      <c r="N3661" s="11">
        <v>118.156301078132</v>
      </c>
      <c r="O3661" s="8"/>
      <c r="P3661" s="11">
        <v>9.0665402571671194</v>
      </c>
      <c r="Q3661" s="11">
        <v>3.6438159525971199</v>
      </c>
      <c r="R3661" s="11">
        <v>0.65990791610447697</v>
      </c>
      <c r="S3661" s="11">
        <v>9.5741325113975293</v>
      </c>
      <c r="T3661" s="11">
        <v>5.6200824780994196</v>
      </c>
      <c r="U3661" s="11">
        <v>17.988396885298801</v>
      </c>
      <c r="V3661" s="11">
        <v>1.59422397158519</v>
      </c>
      <c r="W3661" s="11">
        <v>0.27970923447345197</v>
      </c>
      <c r="Y3661" s="11">
        <v>81.598862314506505</v>
      </c>
      <c r="Z3661" s="11">
        <v>32.794343573359797</v>
      </c>
      <c r="AA3661" s="11">
        <v>38.296530045590103</v>
      </c>
      <c r="AB3661" s="11">
        <v>22.4803299123976</v>
      </c>
      <c r="AC3661" s="11">
        <v>71.953587541195304</v>
      </c>
      <c r="AD3661" s="11">
        <v>2.9738624681956001</v>
      </c>
      <c r="AE3661" s="11">
        <v>1.95796464131418</v>
      </c>
      <c r="AG3661" s="11">
        <v>180.96460687761001</v>
      </c>
      <c r="AH3661" s="14">
        <v>0.220650681162854</v>
      </c>
      <c r="AI3661" s="11">
        <v>4391</v>
      </c>
      <c r="AJ3661" s="11">
        <v>1428</v>
      </c>
      <c r="AK3661" s="15">
        <v>41.995798319999999</v>
      </c>
      <c r="AM3661">
        <f t="shared" si="57"/>
        <v>2.3155291522312385</v>
      </c>
    </row>
    <row r="3662" spans="1:39">
      <c r="A3662" s="5" t="s">
        <v>7383</v>
      </c>
      <c r="B3662" s="5" t="s">
        <v>7384</v>
      </c>
      <c r="C3662" s="5" t="s">
        <v>7173</v>
      </c>
      <c r="D3662" s="5" t="s">
        <v>7174</v>
      </c>
      <c r="E3662" s="6">
        <v>1.238</v>
      </c>
      <c r="F3662" s="6">
        <v>1.9830000000000001</v>
      </c>
      <c r="G3662" s="6">
        <v>1.71</v>
      </c>
      <c r="H3662" s="6">
        <v>0.89200000000000002</v>
      </c>
      <c r="I3662" s="6">
        <v>10.101000000000001</v>
      </c>
      <c r="J3662" s="6">
        <v>10.564</v>
      </c>
      <c r="K3662" s="6">
        <v>12.407999999999999</v>
      </c>
      <c r="M3662" s="11">
        <v>392.81212034894099</v>
      </c>
      <c r="N3662" s="11">
        <v>109.595649959246</v>
      </c>
      <c r="O3662" s="8"/>
      <c r="P3662" s="11">
        <v>8.63502513403051</v>
      </c>
      <c r="Q3662" s="11">
        <v>3.45025067630788</v>
      </c>
      <c r="R3662" s="11">
        <v>0.656634558986118</v>
      </c>
      <c r="S3662" s="11">
        <v>9.94408986276947</v>
      </c>
      <c r="T3662" s="11">
        <v>5.5932566032169699</v>
      </c>
      <c r="U3662" s="11">
        <v>18.3582306010526</v>
      </c>
      <c r="V3662" s="11">
        <v>1.67110840588266</v>
      </c>
      <c r="W3662" s="11">
        <v>0.214704344719889</v>
      </c>
      <c r="Y3662" s="11">
        <v>77.715226206282694</v>
      </c>
      <c r="Z3662" s="11">
        <v>31.0522560867539</v>
      </c>
      <c r="AA3662" s="11">
        <v>39.776359451077802</v>
      </c>
      <c r="AB3662" s="11">
        <v>22.373026412867802</v>
      </c>
      <c r="AC3662" s="11">
        <v>73.4329224042107</v>
      </c>
      <c r="AD3662" s="11">
        <v>3.1534545767546902</v>
      </c>
      <c r="AE3662" s="11">
        <v>1.50293041303921</v>
      </c>
      <c r="AG3662" s="11">
        <v>178.17756001317099</v>
      </c>
      <c r="AH3662" s="14">
        <v>0.220623130049</v>
      </c>
      <c r="AI3662" s="11">
        <v>6378</v>
      </c>
      <c r="AJ3662" s="11">
        <v>1555</v>
      </c>
      <c r="AK3662" s="15">
        <v>45.432797430000001</v>
      </c>
      <c r="AM3662">
        <f t="shared" si="57"/>
        <v>2.2987503982311939</v>
      </c>
    </row>
    <row r="3663" spans="1:39">
      <c r="A3663" s="5" t="s">
        <v>7385</v>
      </c>
      <c r="B3663" s="5" t="s">
        <v>7386</v>
      </c>
      <c r="C3663" s="5" t="s">
        <v>7173</v>
      </c>
      <c r="D3663" s="5" t="s">
        <v>7174</v>
      </c>
      <c r="E3663" s="6">
        <v>1.3160000000000001</v>
      </c>
      <c r="F3663" s="6">
        <v>2.016</v>
      </c>
      <c r="G3663" s="6">
        <v>1.639</v>
      </c>
      <c r="H3663" s="6">
        <v>2.851</v>
      </c>
      <c r="I3663" s="6">
        <v>9.6560000000000006</v>
      </c>
      <c r="J3663" s="6">
        <v>15.836</v>
      </c>
      <c r="K3663" s="6">
        <v>9.2650000000000006</v>
      </c>
      <c r="M3663" s="11">
        <v>400.49826854666998</v>
      </c>
      <c r="N3663" s="11">
        <v>118.39560486150501</v>
      </c>
      <c r="O3663" s="8"/>
      <c r="P3663" s="11">
        <v>9.3367634372920492</v>
      </c>
      <c r="Q3663" s="11">
        <v>3.8159109489058198</v>
      </c>
      <c r="R3663" s="11">
        <v>0.69097036330441597</v>
      </c>
      <c r="S3663" s="11">
        <v>10.296190776375999</v>
      </c>
      <c r="T3663" s="11">
        <v>5.5433077305904401</v>
      </c>
      <c r="U3663" s="11">
        <v>18.661531277372099</v>
      </c>
      <c r="V3663" s="11">
        <v>1.7243565029860699</v>
      </c>
      <c r="W3663" s="11">
        <v>0.22312945288652999</v>
      </c>
      <c r="Y3663" s="11">
        <v>84.030870935629807</v>
      </c>
      <c r="Z3663" s="11">
        <v>34.343198540137003</v>
      </c>
      <c r="AA3663" s="11">
        <v>41.184763105503997</v>
      </c>
      <c r="AB3663" s="11">
        <v>22.1732309223617</v>
      </c>
      <c r="AC3663" s="11">
        <v>74.646125109488494</v>
      </c>
      <c r="AD3663" s="11">
        <v>3.2178978102190499</v>
      </c>
      <c r="AE3663" s="11">
        <v>1.5619061702057</v>
      </c>
      <c r="AG3663" s="11">
        <v>185.63003094790599</v>
      </c>
      <c r="AH3663" s="14">
        <v>0.221849058282931</v>
      </c>
      <c r="AI3663" s="11">
        <v>4132</v>
      </c>
      <c r="AJ3663" s="11">
        <v>1309</v>
      </c>
      <c r="AK3663" s="15">
        <v>42.61955691</v>
      </c>
      <c r="AM3663">
        <f t="shared" si="57"/>
        <v>2.2519643717840014</v>
      </c>
    </row>
    <row r="3664" spans="1:39">
      <c r="A3664" s="5" t="s">
        <v>7387</v>
      </c>
      <c r="B3664" s="5" t="s">
        <v>7388</v>
      </c>
      <c r="C3664" s="5" t="s">
        <v>7173</v>
      </c>
      <c r="D3664" s="5" t="s">
        <v>7174</v>
      </c>
      <c r="E3664" s="6">
        <v>1.2949999999999999</v>
      </c>
      <c r="F3664" s="6">
        <v>3.4940000000000002</v>
      </c>
      <c r="G3664" s="6">
        <v>2.5870000000000002</v>
      </c>
      <c r="H3664" s="6">
        <v>3.427</v>
      </c>
      <c r="I3664" s="6">
        <v>18.712</v>
      </c>
      <c r="J3664" s="6">
        <v>16.78</v>
      </c>
      <c r="K3664" s="6">
        <v>12.755000000000001</v>
      </c>
      <c r="M3664" s="11">
        <v>421.27731080664603</v>
      </c>
      <c r="N3664" s="11">
        <v>113.12683079677799</v>
      </c>
      <c r="O3664" s="8"/>
      <c r="P3664" s="11">
        <v>8.6009241792897608</v>
      </c>
      <c r="Q3664" s="11">
        <v>3.4078387398270702</v>
      </c>
      <c r="R3664" s="11">
        <v>0.65869543985345802</v>
      </c>
      <c r="S3664" s="11">
        <v>9.3131791347007606</v>
      </c>
      <c r="T3664" s="11">
        <v>5.6182156626034603</v>
      </c>
      <c r="U3664" s="11">
        <v>17.065021028855199</v>
      </c>
      <c r="V3664" s="11">
        <v>1.69422874722545</v>
      </c>
      <c r="W3664" s="11">
        <v>0.20038230791697401</v>
      </c>
      <c r="Y3664" s="11">
        <v>77.408317613606698</v>
      </c>
      <c r="Z3664" s="11">
        <v>30.6705486584356</v>
      </c>
      <c r="AA3664" s="11">
        <v>37.252716538803</v>
      </c>
      <c r="AB3664" s="11">
        <v>22.472862650413798</v>
      </c>
      <c r="AC3664" s="11">
        <v>68.260084115420995</v>
      </c>
      <c r="AD3664" s="11">
        <v>3.2280887106197098</v>
      </c>
      <c r="AE3664" s="11">
        <v>1.4026761554188101</v>
      </c>
      <c r="AG3664" s="11">
        <v>172.772029245493</v>
      </c>
      <c r="AH3664" s="14">
        <v>0.19221545363222001</v>
      </c>
      <c r="AI3664" s="11">
        <v>3984</v>
      </c>
      <c r="AJ3664" s="11">
        <v>1542</v>
      </c>
      <c r="AK3664" s="15">
        <v>43.02529183</v>
      </c>
      <c r="AM3664">
        <f t="shared" si="57"/>
        <v>2.3174627823264826</v>
      </c>
    </row>
    <row r="3665" spans="1:39">
      <c r="A3665" s="5" t="s">
        <v>7389</v>
      </c>
      <c r="B3665" s="5" t="s">
        <v>7390</v>
      </c>
      <c r="C3665" s="5" t="s">
        <v>7173</v>
      </c>
      <c r="D3665" s="5" t="s">
        <v>7174</v>
      </c>
      <c r="E3665" s="6">
        <v>7.2240000000000002</v>
      </c>
      <c r="F3665" s="6">
        <v>4.883</v>
      </c>
      <c r="G3665" s="6">
        <v>1.0669999999999999</v>
      </c>
      <c r="H3665" s="6">
        <v>3.3660000000000001</v>
      </c>
      <c r="I3665" s="6">
        <v>17.207000000000001</v>
      </c>
      <c r="J3665" s="6">
        <v>12.045</v>
      </c>
      <c r="K3665" s="6">
        <v>21.515000000000001</v>
      </c>
      <c r="M3665" s="11">
        <v>396.60511980770201</v>
      </c>
      <c r="N3665" s="11">
        <v>111.473197859959</v>
      </c>
      <c r="O3665" s="8"/>
      <c r="P3665" s="11">
        <v>9.2081591782465004</v>
      </c>
      <c r="Q3665" s="11">
        <v>3.64719418874878</v>
      </c>
      <c r="R3665" s="11">
        <v>0.63994047851764602</v>
      </c>
      <c r="S3665" s="11">
        <v>10.0115228674193</v>
      </c>
      <c r="T3665" s="11">
        <v>5.4648270700212498</v>
      </c>
      <c r="U3665" s="11">
        <v>18.0828632870106</v>
      </c>
      <c r="V3665" s="11">
        <v>1.6461563295947399</v>
      </c>
      <c r="W3665" s="11">
        <v>0.215051439519194</v>
      </c>
      <c r="Y3665" s="11">
        <v>82.873432604239596</v>
      </c>
      <c r="Z3665" s="11">
        <v>32.824747698725403</v>
      </c>
      <c r="AA3665" s="11">
        <v>40.0460914696774</v>
      </c>
      <c r="AB3665" s="11">
        <v>21.859308280084999</v>
      </c>
      <c r="AC3665" s="11">
        <v>72.331453148042499</v>
      </c>
      <c r="AD3665" s="11">
        <v>3.1035758970463201</v>
      </c>
      <c r="AE3665" s="11">
        <v>1.50536007663433</v>
      </c>
      <c r="AG3665" s="11">
        <v>181.67313000605299</v>
      </c>
      <c r="AH3665" s="14">
        <v>0.272324947298696</v>
      </c>
      <c r="AI3665" s="11">
        <v>7627</v>
      </c>
      <c r="AJ3665" s="11">
        <v>1616</v>
      </c>
      <c r="AK3665" s="15">
        <v>40.752475250000003</v>
      </c>
      <c r="AM3665">
        <f t="shared" si="57"/>
        <v>2.2852956620958746</v>
      </c>
    </row>
    <row r="3666" spans="1:39">
      <c r="A3666" s="5" t="s">
        <v>7391</v>
      </c>
      <c r="B3666" s="5" t="s">
        <v>7392</v>
      </c>
      <c r="C3666" s="5" t="s">
        <v>7173</v>
      </c>
      <c r="D3666" s="5" t="s">
        <v>7174</v>
      </c>
      <c r="E3666" s="6">
        <v>14.792999999999999</v>
      </c>
      <c r="F3666" s="6">
        <v>9.4710000000000001</v>
      </c>
      <c r="G3666" s="6">
        <v>3.6059999999999999</v>
      </c>
      <c r="H3666" s="6">
        <v>10.743</v>
      </c>
      <c r="I3666" s="6">
        <v>27.640999999999998</v>
      </c>
      <c r="J3666" s="6">
        <v>29.026</v>
      </c>
      <c r="K3666" s="6">
        <v>21.024999999999999</v>
      </c>
      <c r="M3666" s="11">
        <v>389.39659474691803</v>
      </c>
      <c r="N3666" s="11">
        <v>108.326667344241</v>
      </c>
      <c r="O3666" s="8"/>
      <c r="P3666" s="11">
        <v>9.4220086678557209</v>
      </c>
      <c r="Q3666" s="11">
        <v>3.7434913033468402</v>
      </c>
      <c r="R3666" s="11">
        <v>0.64901345425600299</v>
      </c>
      <c r="S3666" s="11">
        <v>9.7322183090467291</v>
      </c>
      <c r="T3666" s="11">
        <v>5.6334750619131597</v>
      </c>
      <c r="U3666" s="11">
        <v>18.233219126879199</v>
      </c>
      <c r="V3666" s="11">
        <v>1.6160088982319001</v>
      </c>
      <c r="W3666" s="11">
        <v>0.345375935898182</v>
      </c>
      <c r="Y3666" s="11">
        <v>84.798078010709801</v>
      </c>
      <c r="Z3666" s="11">
        <v>33.691421730107798</v>
      </c>
      <c r="AA3666" s="11">
        <v>38.928873236186902</v>
      </c>
      <c r="AB3666" s="11">
        <v>22.5339002476526</v>
      </c>
      <c r="AC3666" s="11">
        <v>72.932876507516994</v>
      </c>
      <c r="AD3666" s="11">
        <v>3.0575162702297498</v>
      </c>
      <c r="AE3666" s="11">
        <v>2.4176315512872102</v>
      </c>
      <c r="AG3666" s="11">
        <v>185.740002587399</v>
      </c>
      <c r="AH3666" s="14">
        <v>0.24080004547773701</v>
      </c>
      <c r="AI3666" s="11">
        <v>7685</v>
      </c>
      <c r="AJ3666" s="11">
        <v>1726</v>
      </c>
      <c r="AK3666" s="15">
        <v>41.648319809999997</v>
      </c>
      <c r="AM3666">
        <f t="shared" si="57"/>
        <v>2.3082634316533164</v>
      </c>
    </row>
    <row r="3667" spans="1:39">
      <c r="A3667" s="5" t="s">
        <v>7393</v>
      </c>
      <c r="B3667" s="5" t="s">
        <v>7394</v>
      </c>
      <c r="C3667" s="5" t="s">
        <v>7173</v>
      </c>
      <c r="D3667" s="5" t="s">
        <v>7174</v>
      </c>
      <c r="E3667" s="6">
        <v>20.672999999999998</v>
      </c>
      <c r="F3667" s="6">
        <v>16.155999999999999</v>
      </c>
      <c r="G3667" s="6">
        <v>10.247999999999999</v>
      </c>
      <c r="H3667" s="6">
        <v>12.486000000000001</v>
      </c>
      <c r="I3667" s="6">
        <v>35.951999999999998</v>
      </c>
      <c r="J3667" s="6">
        <v>35.856000000000002</v>
      </c>
      <c r="K3667" s="6">
        <v>15.614000000000001</v>
      </c>
      <c r="M3667" s="11">
        <v>404.56909383254703</v>
      </c>
      <c r="N3667" s="11">
        <v>148.21274534794799</v>
      </c>
      <c r="O3667" s="8"/>
      <c r="P3667" s="11">
        <v>10.0812289041551</v>
      </c>
      <c r="Q3667" s="11">
        <v>4.0464428933547003</v>
      </c>
      <c r="R3667" s="11">
        <v>0.53058901289449401</v>
      </c>
      <c r="S3667" s="11">
        <v>13.119071011351499</v>
      </c>
      <c r="T3667" s="11">
        <v>4.9498956687850599</v>
      </c>
      <c r="U3667" s="11">
        <v>21.6526332610844</v>
      </c>
      <c r="V3667" s="11">
        <v>1.6088508871826901</v>
      </c>
      <c r="W3667" s="11">
        <v>0.158972649057712</v>
      </c>
      <c r="Y3667" s="11">
        <v>90.731060137391196</v>
      </c>
      <c r="Z3667" s="11">
        <v>36.417986040192403</v>
      </c>
      <c r="AA3667" s="11">
        <v>52.476284045406103</v>
      </c>
      <c r="AB3667" s="11">
        <v>19.799582675140201</v>
      </c>
      <c r="AC3667" s="11">
        <v>86.6105330443377</v>
      </c>
      <c r="AD3667" s="11">
        <v>2.9744337092685602</v>
      </c>
      <c r="AE3667" s="11">
        <v>1.11280854340399</v>
      </c>
      <c r="AG3667" s="11">
        <v>201.22841810953599</v>
      </c>
      <c r="AH3667" s="14">
        <v>0.15438450638443199</v>
      </c>
      <c r="AI3667" s="11">
        <v>5268</v>
      </c>
      <c r="AJ3667" s="11">
        <v>2012</v>
      </c>
      <c r="AK3667" s="15">
        <v>34.779821069999997</v>
      </c>
      <c r="AM3667">
        <f t="shared" si="57"/>
        <v>2.1202190725792924</v>
      </c>
    </row>
    <row r="3668" spans="1:39">
      <c r="A3668" s="5" t="s">
        <v>7395</v>
      </c>
      <c r="B3668" s="5" t="s">
        <v>7396</v>
      </c>
      <c r="C3668" s="5" t="s">
        <v>7173</v>
      </c>
      <c r="D3668" s="5" t="s">
        <v>7174</v>
      </c>
      <c r="E3668" s="6">
        <v>14.695</v>
      </c>
      <c r="F3668" s="6">
        <v>9.2810000000000006</v>
      </c>
      <c r="G3668" s="6">
        <v>3.0339999999999998</v>
      </c>
      <c r="H3668" s="6">
        <v>7.27</v>
      </c>
      <c r="I3668" s="6">
        <v>22.635999999999999</v>
      </c>
      <c r="J3668" s="6">
        <v>44.554000000000002</v>
      </c>
      <c r="K3668" s="6">
        <v>14.006</v>
      </c>
      <c r="M3668" s="11">
        <v>455.62225054530501</v>
      </c>
      <c r="N3668" s="11">
        <v>120.819028340082</v>
      </c>
      <c r="O3668" s="8"/>
      <c r="P3668" s="11">
        <v>9.5220619487973899</v>
      </c>
      <c r="Q3668" s="11">
        <v>3.8126287160524299</v>
      </c>
      <c r="R3668" s="11">
        <v>0.54791426136474897</v>
      </c>
      <c r="S3668" s="11">
        <v>10.825458619681999</v>
      </c>
      <c r="T3668" s="11">
        <v>4.89769570719338</v>
      </c>
      <c r="U3668" s="11">
        <v>19.894624115643101</v>
      </c>
      <c r="V3668" s="11">
        <v>1.66066153995917</v>
      </c>
      <c r="W3668" s="11">
        <v>0.117885397838995</v>
      </c>
      <c r="Y3668" s="11">
        <v>85.698557539176207</v>
      </c>
      <c r="Z3668" s="11">
        <v>34.313658444460103</v>
      </c>
      <c r="AA3668" s="11">
        <v>43.301834478728097</v>
      </c>
      <c r="AB3668" s="11">
        <v>19.590782828773499</v>
      </c>
      <c r="AC3668" s="11">
        <v>79.578496462572403</v>
      </c>
      <c r="AD3668" s="11">
        <v>3.03355280833263</v>
      </c>
      <c r="AE3668" s="11">
        <v>0.82519778487296502</v>
      </c>
      <c r="AG3668" s="11">
        <v>188.726587423735</v>
      </c>
      <c r="AH3668" s="14">
        <v>0.18241584580416001</v>
      </c>
      <c r="AI3668" s="11">
        <v>6985</v>
      </c>
      <c r="AJ3668" s="11">
        <v>2794</v>
      </c>
      <c r="AK3668" s="15">
        <v>34.139584820000003</v>
      </c>
      <c r="AM3668">
        <f t="shared" si="57"/>
        <v>2.2690341002469574</v>
      </c>
    </row>
    <row r="3669" spans="1:39">
      <c r="A3669" s="5" t="s">
        <v>7397</v>
      </c>
      <c r="B3669" s="5" t="s">
        <v>7398</v>
      </c>
      <c r="C3669" s="5" t="s">
        <v>7173</v>
      </c>
      <c r="D3669" s="5" t="s">
        <v>7174</v>
      </c>
      <c r="E3669" s="6">
        <v>20.62</v>
      </c>
      <c r="F3669" s="6">
        <v>9.7449999999999992</v>
      </c>
      <c r="G3669" s="6">
        <v>6.3280000000000003</v>
      </c>
      <c r="H3669" s="6">
        <v>4.3419999999999996</v>
      </c>
      <c r="I3669" s="6">
        <v>20.292000000000002</v>
      </c>
      <c r="J3669" s="6">
        <v>38.466999999999999</v>
      </c>
      <c r="K3669" s="6">
        <v>38.752000000000002</v>
      </c>
      <c r="M3669" s="11">
        <v>425.70218834430602</v>
      </c>
      <c r="N3669" s="11">
        <v>154.77984612096799</v>
      </c>
      <c r="O3669" s="8"/>
      <c r="P3669" s="11">
        <v>9.8189547675055096</v>
      </c>
      <c r="Q3669" s="11">
        <v>3.8588757614141498</v>
      </c>
      <c r="R3669" s="11">
        <v>0.52557373710878597</v>
      </c>
      <c r="S3669" s="11">
        <v>11.932942464266</v>
      </c>
      <c r="T3669" s="11">
        <v>4.8109655629934904</v>
      </c>
      <c r="U3669" s="11">
        <v>20.570282552318002</v>
      </c>
      <c r="V3669" s="11">
        <v>1.6402783306194499</v>
      </c>
      <c r="W3669" s="11">
        <v>0.26721376243893402</v>
      </c>
      <c r="Y3669" s="11">
        <v>88.370592907539006</v>
      </c>
      <c r="Z3669" s="11">
        <v>34.729881852726102</v>
      </c>
      <c r="AA3669" s="11">
        <v>47.731769857064101</v>
      </c>
      <c r="AB3669" s="11">
        <v>19.243862251973901</v>
      </c>
      <c r="AC3669" s="11">
        <v>82.281130209272305</v>
      </c>
      <c r="AD3669" s="11">
        <v>2.98254086002065</v>
      </c>
      <c r="AE3669" s="11">
        <v>1.87049633707256</v>
      </c>
      <c r="AG3669" s="11">
        <v>194.74862256588199</v>
      </c>
      <c r="AH3669" s="14">
        <v>0.14737804486075801</v>
      </c>
      <c r="AI3669" s="11">
        <v>5255</v>
      </c>
      <c r="AJ3669" s="11">
        <v>2065</v>
      </c>
      <c r="AK3669" s="15">
        <v>33.834866830000003</v>
      </c>
      <c r="AM3669">
        <f t="shared" si="57"/>
        <v>2.1748412294213062</v>
      </c>
    </row>
    <row r="3670" spans="1:39">
      <c r="A3670" s="5" t="s">
        <v>7399</v>
      </c>
      <c r="B3670" s="5" t="s">
        <v>7400</v>
      </c>
      <c r="C3670" s="5" t="s">
        <v>7173</v>
      </c>
      <c r="D3670" s="5" t="s">
        <v>7174</v>
      </c>
      <c r="E3670" s="6">
        <v>17.622</v>
      </c>
      <c r="F3670" s="6">
        <v>9.9390000000000001</v>
      </c>
      <c r="G3670" s="6">
        <v>5.2110000000000003</v>
      </c>
      <c r="H3670" s="6">
        <v>12.461</v>
      </c>
      <c r="I3670" s="6">
        <v>22.395</v>
      </c>
      <c r="J3670" s="6">
        <v>27.92</v>
      </c>
      <c r="K3670" s="6">
        <v>18.96</v>
      </c>
      <c r="M3670" s="11">
        <v>395.80816306089599</v>
      </c>
      <c r="N3670" s="11">
        <v>137.298346693387</v>
      </c>
      <c r="O3670" s="8"/>
      <c r="P3670" s="11">
        <v>10.560531997919</v>
      </c>
      <c r="Q3670" s="11">
        <v>4.0978056711756397</v>
      </c>
      <c r="R3670" s="11">
        <v>0.53366304630596095</v>
      </c>
      <c r="S3670" s="11">
        <v>11.5765452653489</v>
      </c>
      <c r="T3670" s="11">
        <v>5.1720044224766104</v>
      </c>
      <c r="U3670" s="11">
        <v>20.081392429760601</v>
      </c>
      <c r="V3670" s="11">
        <v>1.7584202653485901</v>
      </c>
      <c r="W3670" s="11">
        <v>0.215897304890738</v>
      </c>
      <c r="Y3670" s="11">
        <v>95.044787981269494</v>
      </c>
      <c r="Z3670" s="11">
        <v>36.880251040584703</v>
      </c>
      <c r="AA3670" s="11">
        <v>46.306181061395698</v>
      </c>
      <c r="AB3670" s="11">
        <v>20.688017689906399</v>
      </c>
      <c r="AC3670" s="11">
        <v>80.325569719042406</v>
      </c>
      <c r="AD3670" s="11">
        <v>3.2583962018730399</v>
      </c>
      <c r="AE3670" s="11">
        <v>1.51128113423517</v>
      </c>
      <c r="AG3670" s="11">
        <v>200.828052726322</v>
      </c>
      <c r="AH3670" s="14">
        <v>0.163680907899272</v>
      </c>
      <c r="AI3670" s="11">
        <v>3081</v>
      </c>
      <c r="AJ3670" s="11">
        <v>1739</v>
      </c>
      <c r="AK3670" s="15">
        <v>37.34445083</v>
      </c>
      <c r="AM3670">
        <f t="shared" si="57"/>
        <v>2.2290478358211345</v>
      </c>
    </row>
    <row r="3671" spans="1:39">
      <c r="A3671" s="5" t="s">
        <v>7401</v>
      </c>
      <c r="B3671" s="5" t="s">
        <v>7402</v>
      </c>
      <c r="C3671" s="5" t="s">
        <v>7173</v>
      </c>
      <c r="D3671" s="5" t="s">
        <v>7174</v>
      </c>
      <c r="E3671" s="6">
        <v>18.378</v>
      </c>
      <c r="F3671" s="6">
        <v>10.151</v>
      </c>
      <c r="G3671" s="6">
        <v>9.3119999999999994</v>
      </c>
      <c r="H3671" s="6">
        <v>2.6539999999999999</v>
      </c>
      <c r="I3671" s="6">
        <v>22.106000000000002</v>
      </c>
      <c r="J3671" s="6">
        <v>29.648</v>
      </c>
      <c r="K3671" s="6">
        <v>12.52</v>
      </c>
      <c r="M3671" s="11">
        <v>425.04913916674599</v>
      </c>
      <c r="N3671" s="11">
        <v>107.12028766086399</v>
      </c>
      <c r="O3671" s="8"/>
      <c r="P3671" s="11">
        <v>9.5632809945124304</v>
      </c>
      <c r="Q3671" s="11">
        <v>3.9928346959349801</v>
      </c>
      <c r="R3671" s="11">
        <v>0.50191370422222703</v>
      </c>
      <c r="S3671" s="11">
        <v>11.4573455594132</v>
      </c>
      <c r="T3671" s="11">
        <v>4.2994425467577404</v>
      </c>
      <c r="U3671" s="11">
        <v>19.8259701534319</v>
      </c>
      <c r="V3671" s="11">
        <v>1.5333508791578201</v>
      </c>
      <c r="W3671" s="11">
        <v>0.51735951226336896</v>
      </c>
      <c r="Y3671" s="11">
        <v>86.069528950607804</v>
      </c>
      <c r="Z3671" s="11">
        <v>35.935512263412697</v>
      </c>
      <c r="AA3671" s="11">
        <v>45.829382237652901</v>
      </c>
      <c r="AB3671" s="11">
        <v>17.197770187030901</v>
      </c>
      <c r="AC3671" s="11">
        <v>79.3038806137276</v>
      </c>
      <c r="AD3671" s="11">
        <v>2.8099451226341698</v>
      </c>
      <c r="AE3671" s="11">
        <v>3.6215165858437199</v>
      </c>
      <c r="AG3671" s="11">
        <v>189.00264145983999</v>
      </c>
      <c r="AH3671" s="14">
        <v>0.15894932528317299</v>
      </c>
      <c r="AI3671" s="11">
        <v>5372</v>
      </c>
      <c r="AJ3671" s="11">
        <v>2088</v>
      </c>
      <c r="AK3671" s="15">
        <v>33.690134100000002</v>
      </c>
      <c r="AM3671">
        <f t="shared" si="57"/>
        <v>2.0700535441350891</v>
      </c>
    </row>
    <row r="3672" spans="1:39">
      <c r="A3672" s="5" t="s">
        <v>7403</v>
      </c>
      <c r="B3672" s="5" t="s">
        <v>7404</v>
      </c>
      <c r="C3672" s="5" t="s">
        <v>7173</v>
      </c>
      <c r="D3672" s="5" t="s">
        <v>7174</v>
      </c>
      <c r="E3672" s="6">
        <v>22.59</v>
      </c>
      <c r="F3672" s="6">
        <v>18.698</v>
      </c>
      <c r="G3672" s="6">
        <v>8.7409999999999997</v>
      </c>
      <c r="H3672" s="6">
        <v>4.6029999999999998</v>
      </c>
      <c r="I3672" s="6">
        <v>21.538</v>
      </c>
      <c r="J3672" s="6">
        <v>29.623000000000001</v>
      </c>
      <c r="K3672" s="6">
        <v>17.492000000000001</v>
      </c>
      <c r="M3672" s="11">
        <v>450.77921763352202</v>
      </c>
      <c r="N3672" s="11">
        <v>138.44634344528799</v>
      </c>
      <c r="O3672" s="8"/>
      <c r="P3672" s="11">
        <v>9.7498703667769195</v>
      </c>
      <c r="Q3672" s="11">
        <v>3.7800950902387398</v>
      </c>
      <c r="R3672" s="11">
        <v>0.52194272307397105</v>
      </c>
      <c r="S3672" s="11">
        <v>11.695619639045301</v>
      </c>
      <c r="T3672" s="11">
        <v>4.78589947603328</v>
      </c>
      <c r="U3672" s="11">
        <v>21.5029873859879</v>
      </c>
      <c r="V3672" s="11">
        <v>1.6394608965650901</v>
      </c>
      <c r="W3672" s="11">
        <v>0.123157796235202</v>
      </c>
      <c r="Y3672" s="11">
        <v>87.748833300987499</v>
      </c>
      <c r="Z3672" s="11">
        <v>34.020855812150103</v>
      </c>
      <c r="AA3672" s="11">
        <v>46.782478556181502</v>
      </c>
      <c r="AB3672" s="11">
        <v>19.143597904133099</v>
      </c>
      <c r="AC3672" s="11">
        <v>86.0119495439519</v>
      </c>
      <c r="AD3672" s="11">
        <v>2.9395482243352902</v>
      </c>
      <c r="AE3672" s="11">
        <v>0.86210457364642101</v>
      </c>
      <c r="AG3672" s="11">
        <v>196.70603354705199</v>
      </c>
      <c r="AH3672" s="14">
        <v>0.179467098424964</v>
      </c>
      <c r="AI3672" s="11">
        <v>4507</v>
      </c>
      <c r="AJ3672" s="11">
        <v>2170</v>
      </c>
      <c r="AK3672" s="15">
        <v>35.07511521</v>
      </c>
      <c r="AM3672">
        <f t="shared" si="57"/>
        <v>2.2800592164841103</v>
      </c>
    </row>
    <row r="3673" spans="1:39">
      <c r="A3673" s="5" t="s">
        <v>7405</v>
      </c>
      <c r="B3673" s="5" t="s">
        <v>7406</v>
      </c>
      <c r="C3673" s="5" t="s">
        <v>7173</v>
      </c>
      <c r="D3673" s="5" t="s">
        <v>7174</v>
      </c>
      <c r="E3673" s="6">
        <v>27.879000000000001</v>
      </c>
      <c r="F3673" s="6">
        <v>21.623999999999999</v>
      </c>
      <c r="G3673" s="6">
        <v>12.505000000000001</v>
      </c>
      <c r="H3673" s="6">
        <v>6.4980000000000002</v>
      </c>
      <c r="I3673" s="6">
        <v>38.116</v>
      </c>
      <c r="J3673" s="6">
        <v>40.213999999999999</v>
      </c>
      <c r="K3673" s="6">
        <v>23.728000000000002</v>
      </c>
      <c r="M3673" s="11">
        <v>388.663550179796</v>
      </c>
      <c r="N3673" s="11">
        <v>118.629979544874</v>
      </c>
      <c r="O3673" s="8"/>
      <c r="P3673" s="11">
        <v>9.5232209819902103</v>
      </c>
      <c r="Q3673" s="11">
        <v>3.7320681366845601</v>
      </c>
      <c r="R3673" s="11">
        <v>0.59318246353492998</v>
      </c>
      <c r="S3673" s="11">
        <v>11.844936725330401</v>
      </c>
      <c r="T3673" s="11">
        <v>4.9624193658836298</v>
      </c>
      <c r="U3673" s="11">
        <v>20.433950215708599</v>
      </c>
      <c r="V3673" s="11">
        <v>1.64605320824489</v>
      </c>
      <c r="W3673" s="11">
        <v>0.170192725809764</v>
      </c>
      <c r="Y3673" s="11">
        <v>85.708988837906006</v>
      </c>
      <c r="Z3673" s="11">
        <v>33.588613230160803</v>
      </c>
      <c r="AA3673" s="11">
        <v>47.379746901321703</v>
      </c>
      <c r="AB3673" s="11">
        <v>19.849677463534501</v>
      </c>
      <c r="AC3673" s="11">
        <v>81.735800862834694</v>
      </c>
      <c r="AD3673" s="11">
        <v>2.9958296240498399</v>
      </c>
      <c r="AE3673" s="11">
        <v>1.19134908066835</v>
      </c>
      <c r="AG3673" s="11">
        <v>191.48164586899</v>
      </c>
      <c r="AH3673" s="14">
        <v>0.178066811115176</v>
      </c>
      <c r="AI3673" s="11">
        <v>5628</v>
      </c>
      <c r="AJ3673" s="11">
        <v>2145</v>
      </c>
      <c r="AK3673" s="15">
        <v>32.552913750000002</v>
      </c>
      <c r="AM3673">
        <f t="shared" si="57"/>
        <v>2.1994396339214282</v>
      </c>
    </row>
    <row r="3674" spans="1:39">
      <c r="A3674" s="5" t="s">
        <v>7407</v>
      </c>
      <c r="B3674" s="5" t="s">
        <v>7408</v>
      </c>
      <c r="C3674" s="5" t="s">
        <v>7173</v>
      </c>
      <c r="D3674" s="5" t="s">
        <v>7174</v>
      </c>
      <c r="E3674" s="6">
        <v>38.155999999999999</v>
      </c>
      <c r="F3674" s="6">
        <v>26.076000000000001</v>
      </c>
      <c r="G3674" s="6">
        <v>13.204000000000001</v>
      </c>
      <c r="H3674" s="6">
        <v>12.162000000000001</v>
      </c>
      <c r="I3674" s="6">
        <v>28.774000000000001</v>
      </c>
      <c r="J3674" s="6">
        <v>49.728000000000002</v>
      </c>
      <c r="K3674" s="6">
        <v>16.718</v>
      </c>
      <c r="M3674" s="11">
        <v>400.47712044534302</v>
      </c>
      <c r="N3674" s="11">
        <v>122.713492456097</v>
      </c>
      <c r="O3674" s="8"/>
      <c r="P3674" s="11">
        <v>9.5501874530551891</v>
      </c>
      <c r="Q3674" s="11">
        <v>3.6939139806018702</v>
      </c>
      <c r="R3674" s="11">
        <v>0.602265651023836</v>
      </c>
      <c r="S3674" s="11">
        <v>10.8604575291467</v>
      </c>
      <c r="T3674" s="11">
        <v>5.1096264001829796</v>
      </c>
      <c r="U3674" s="11">
        <v>20.221999608111499</v>
      </c>
      <c r="V3674" s="11">
        <v>1.54360896117043</v>
      </c>
      <c r="W3674" s="11">
        <v>0.17752725515169299</v>
      </c>
      <c r="Y3674" s="11">
        <v>85.951687077492906</v>
      </c>
      <c r="Z3674" s="11">
        <v>33.245225825416</v>
      </c>
      <c r="AA3674" s="11">
        <v>43.4418301165869</v>
      </c>
      <c r="AB3674" s="11">
        <v>20.438505600731901</v>
      </c>
      <c r="AC3674" s="11">
        <v>80.887998432445997</v>
      </c>
      <c r="AD3674" s="11">
        <v>2.7975448221808601</v>
      </c>
      <c r="AE3674" s="11">
        <v>1.2426907860618499</v>
      </c>
      <c r="AG3674" s="11">
        <v>191.31842671890399</v>
      </c>
      <c r="AH3674" s="14">
        <v>0.15087925872288599</v>
      </c>
      <c r="AI3674" s="11">
        <v>5290</v>
      </c>
      <c r="AJ3674" s="11">
        <v>2904</v>
      </c>
      <c r="AK3674" s="15">
        <v>28.98381543</v>
      </c>
      <c r="AM3674">
        <f t="shared" si="57"/>
        <v>2.3198869615749054</v>
      </c>
    </row>
    <row r="3675" spans="1:39">
      <c r="A3675" s="5" t="s">
        <v>7409</v>
      </c>
      <c r="B3675" s="5" t="s">
        <v>7410</v>
      </c>
      <c r="C3675" s="5" t="s">
        <v>7173</v>
      </c>
      <c r="D3675" s="5" t="s">
        <v>7174</v>
      </c>
      <c r="E3675" s="6">
        <v>3.17</v>
      </c>
      <c r="F3675" s="6">
        <v>2.0009999999999999</v>
      </c>
      <c r="G3675" s="6">
        <v>2.0779999999999998</v>
      </c>
      <c r="H3675" s="6">
        <v>3.0379999999999998</v>
      </c>
      <c r="I3675" s="6">
        <v>19.745999999999999</v>
      </c>
      <c r="J3675" s="6">
        <v>12.185</v>
      </c>
      <c r="K3675" s="6">
        <v>20.376000000000001</v>
      </c>
      <c r="M3675" s="11">
        <v>395.1477365842</v>
      </c>
      <c r="N3675" s="11">
        <v>116.146579770591</v>
      </c>
      <c r="O3675" s="8"/>
      <c r="P3675" s="11">
        <v>9.3637695852526495</v>
      </c>
      <c r="Q3675" s="11">
        <v>3.8163051148049898</v>
      </c>
      <c r="R3675" s="11">
        <v>0.59983207816620299</v>
      </c>
      <c r="S3675" s="11">
        <v>10.672205962568</v>
      </c>
      <c r="T3675" s="11">
        <v>5.4017637812206702</v>
      </c>
      <c r="U3675" s="11">
        <v>19.3213680818474</v>
      </c>
      <c r="V3675" s="11">
        <v>1.6703110263197101</v>
      </c>
      <c r="W3675" s="11">
        <v>0.17762768040198301</v>
      </c>
      <c r="Y3675" s="11">
        <v>84.273926267285702</v>
      </c>
      <c r="Z3675" s="11">
        <v>34.346746033229202</v>
      </c>
      <c r="AA3675" s="11">
        <v>42.6888238502723</v>
      </c>
      <c r="AB3675" s="11">
        <v>21.607055124882699</v>
      </c>
      <c r="AC3675" s="11">
        <v>77.285472327389698</v>
      </c>
      <c r="AD3675" s="11">
        <v>3.12131799922079</v>
      </c>
      <c r="AE3675" s="11">
        <v>1.24339376281387</v>
      </c>
      <c r="AG3675" s="11">
        <v>187.5311654816</v>
      </c>
      <c r="AH3675" s="14">
        <v>0.30171668178711297</v>
      </c>
      <c r="AI3675" s="11">
        <v>9039</v>
      </c>
      <c r="AJ3675" s="11">
        <v>1565</v>
      </c>
      <c r="AK3675" s="15">
        <v>40.337380189999998</v>
      </c>
      <c r="AM3675">
        <f t="shared" si="57"/>
        <v>2.2501943484319948</v>
      </c>
    </row>
    <row r="3676" spans="1:39">
      <c r="A3676" s="5" t="s">
        <v>7411</v>
      </c>
      <c r="B3676" s="5" t="s">
        <v>7412</v>
      </c>
      <c r="C3676" s="5" t="s">
        <v>7173</v>
      </c>
      <c r="D3676" s="5" t="s">
        <v>7174</v>
      </c>
      <c r="E3676" s="6">
        <v>15.884</v>
      </c>
      <c r="F3676" s="6">
        <v>11.101000000000001</v>
      </c>
      <c r="G3676" s="6">
        <v>11.939</v>
      </c>
      <c r="H3676" s="6">
        <v>8.1010000000000009</v>
      </c>
      <c r="I3676" s="6">
        <v>44.244</v>
      </c>
      <c r="J3676" s="6">
        <v>50.146000000000001</v>
      </c>
      <c r="K3676" s="6">
        <v>24.177</v>
      </c>
      <c r="M3676" s="11">
        <v>403.78098973267998</v>
      </c>
      <c r="N3676" s="11">
        <v>121.098247322294</v>
      </c>
      <c r="O3676" s="8"/>
      <c r="P3676" s="11">
        <v>9.2656212578541499</v>
      </c>
      <c r="Q3676" s="11">
        <v>3.6522054777580002</v>
      </c>
      <c r="R3676" s="11">
        <v>0.61676560579428696</v>
      </c>
      <c r="S3676" s="11">
        <v>10.335537260624699</v>
      </c>
      <c r="T3676" s="11">
        <v>5.4301613142660603</v>
      </c>
      <c r="U3676" s="11">
        <v>18.9264659310216</v>
      </c>
      <c r="V3676" s="11">
        <v>1.6121530011381899</v>
      </c>
      <c r="W3676" s="11">
        <v>0.215252132713148</v>
      </c>
      <c r="Y3676" s="11">
        <v>83.390591320706093</v>
      </c>
      <c r="Z3676" s="11">
        <v>32.869849299808401</v>
      </c>
      <c r="AA3676" s="11">
        <v>41.342149042499102</v>
      </c>
      <c r="AB3676" s="11">
        <v>21.720645257064199</v>
      </c>
      <c r="AC3676" s="11">
        <v>75.705863724086598</v>
      </c>
      <c r="AD3676" s="11">
        <v>3.0244796872681099</v>
      </c>
      <c r="AE3676" s="11">
        <v>1.50676492899204</v>
      </c>
      <c r="AG3676" s="11">
        <v>185.34834491811799</v>
      </c>
      <c r="AH3676" s="14">
        <v>0.28294701576492798</v>
      </c>
      <c r="AI3676" s="11">
        <v>10128</v>
      </c>
      <c r="AJ3676" s="11">
        <v>2005</v>
      </c>
      <c r="AK3676" s="15">
        <v>35.128678299999997</v>
      </c>
      <c r="AM3676">
        <f t="shared" si="57"/>
        <v>2.2962871925023136</v>
      </c>
    </row>
    <row r="3677" spans="1:39">
      <c r="A3677" s="5" t="s">
        <v>7413</v>
      </c>
      <c r="B3677" s="5" t="s">
        <v>7414</v>
      </c>
      <c r="C3677" s="5" t="s">
        <v>7173</v>
      </c>
      <c r="D3677" s="5" t="s">
        <v>7174</v>
      </c>
      <c r="E3677" s="6">
        <v>56.317999999999998</v>
      </c>
      <c r="F3677" s="6">
        <v>43.878</v>
      </c>
      <c r="G3677" s="6">
        <v>33.994999999999997</v>
      </c>
      <c r="H3677" s="6">
        <v>28.071999999999999</v>
      </c>
      <c r="I3677" s="6">
        <v>20.885999999999999</v>
      </c>
      <c r="J3677" s="6">
        <v>98.201999999999998</v>
      </c>
      <c r="K3677" s="6">
        <v>32.276000000000003</v>
      </c>
      <c r="M3677" s="11">
        <v>435.31137866348701</v>
      </c>
      <c r="N3677" s="11">
        <v>141.73005710055699</v>
      </c>
      <c r="O3677" s="8"/>
      <c r="P3677" s="11">
        <v>9.0681262724217699</v>
      </c>
      <c r="Q3677" s="11">
        <v>3.6716346249273202</v>
      </c>
      <c r="R3677" s="11">
        <v>0.60502737117883798</v>
      </c>
      <c r="S3677" s="11">
        <v>10.7944943239044</v>
      </c>
      <c r="T3677" s="11">
        <v>5.1762191949717398</v>
      </c>
      <c r="U3677" s="11">
        <v>19.140504307817402</v>
      </c>
      <c r="V3677" s="11">
        <v>1.49722555520478</v>
      </c>
      <c r="W3677" s="11">
        <v>0.25083487241944402</v>
      </c>
      <c r="Y3677" s="11">
        <v>81.613136451798795</v>
      </c>
      <c r="Z3677" s="11">
        <v>33.044711624332798</v>
      </c>
      <c r="AA3677" s="11">
        <v>43.1779772956179</v>
      </c>
      <c r="AB3677" s="11">
        <v>20.704876779886899</v>
      </c>
      <c r="AC3677" s="11">
        <v>76.562017231269706</v>
      </c>
      <c r="AD3677" s="11">
        <v>2.7966511795751701</v>
      </c>
      <c r="AE3677" s="11">
        <v>1.7558441069360999</v>
      </c>
      <c r="AG3677" s="11">
        <v>183.43252574947701</v>
      </c>
      <c r="AH3677" s="14">
        <v>0.27438171918549298</v>
      </c>
      <c r="AI3677" s="11">
        <v>7920</v>
      </c>
      <c r="AJ3677" s="11">
        <v>1841</v>
      </c>
      <c r="AK3677" s="15">
        <v>31.46822379</v>
      </c>
      <c r="AM3677">
        <f t="shared" si="57"/>
        <v>2.2145419069022081</v>
      </c>
    </row>
    <row r="3678" spans="1:39">
      <c r="A3678" s="5" t="s">
        <v>7415</v>
      </c>
      <c r="B3678" s="5" t="s">
        <v>7416</v>
      </c>
      <c r="C3678" s="5" t="s">
        <v>7173</v>
      </c>
      <c r="D3678" s="5" t="s">
        <v>7174</v>
      </c>
      <c r="E3678" s="6">
        <v>11.63</v>
      </c>
      <c r="F3678" s="6">
        <v>8.2750000000000004</v>
      </c>
      <c r="G3678" s="6">
        <v>8.0459999999999994</v>
      </c>
      <c r="H3678" s="6">
        <v>8.8510000000000009</v>
      </c>
      <c r="I3678" s="6">
        <v>21.236999999999998</v>
      </c>
      <c r="J3678" s="6">
        <v>47.722000000000001</v>
      </c>
      <c r="K3678" s="6">
        <v>30.645</v>
      </c>
      <c r="M3678" s="11">
        <v>386.83252979248698</v>
      </c>
      <c r="N3678" s="11">
        <v>111.69803808424599</v>
      </c>
      <c r="O3678" s="8"/>
      <c r="P3678" s="11">
        <v>8.6981826497749797</v>
      </c>
      <c r="Q3678" s="11">
        <v>3.4250556675600299</v>
      </c>
      <c r="R3678" s="11">
        <v>0.58913668266466301</v>
      </c>
      <c r="S3678" s="11">
        <v>9.5615449703598596</v>
      </c>
      <c r="T3678" s="11">
        <v>5.4047192549573104</v>
      </c>
      <c r="U3678" s="11">
        <v>17.762592453284402</v>
      </c>
      <c r="V3678" s="11">
        <v>1.66005341076645</v>
      </c>
      <c r="W3678" s="11">
        <v>0.243155507928867</v>
      </c>
      <c r="Y3678" s="11">
        <v>78.283643847978993</v>
      </c>
      <c r="Z3678" s="11">
        <v>30.825501008026201</v>
      </c>
      <c r="AA3678" s="11">
        <v>38.246179881439403</v>
      </c>
      <c r="AB3678" s="11">
        <v>21.618877019829199</v>
      </c>
      <c r="AC3678" s="11">
        <v>71.050369813137607</v>
      </c>
      <c r="AD3678" s="11">
        <v>3.1180784160322501</v>
      </c>
      <c r="AE3678" s="11">
        <v>1.70208855550206</v>
      </c>
      <c r="AG3678" s="11">
        <v>175.77305765248499</v>
      </c>
      <c r="AH3678" s="14">
        <v>0.29607670588604201</v>
      </c>
      <c r="AI3678" s="11">
        <v>7946</v>
      </c>
      <c r="AJ3678" s="11">
        <v>1704</v>
      </c>
      <c r="AK3678" s="15">
        <v>37.173708920000003</v>
      </c>
      <c r="AM3678">
        <f t="shared" si="57"/>
        <v>2.3135554953576238</v>
      </c>
    </row>
    <row r="3679" spans="1:39">
      <c r="A3679" s="5" t="s">
        <v>7417</v>
      </c>
      <c r="B3679" s="5" t="s">
        <v>7418</v>
      </c>
      <c r="C3679" s="5" t="s">
        <v>7173</v>
      </c>
      <c r="D3679" s="5" t="s">
        <v>7174</v>
      </c>
      <c r="E3679" s="6">
        <v>9.1809999999999992</v>
      </c>
      <c r="F3679" s="6">
        <v>4.8289999999999997</v>
      </c>
      <c r="G3679" s="6">
        <v>5.9909999999999997</v>
      </c>
      <c r="H3679" s="6">
        <v>3.4540000000000002</v>
      </c>
      <c r="I3679" s="6">
        <v>32.040999999999997</v>
      </c>
      <c r="J3679" s="6">
        <v>32.929000000000002</v>
      </c>
      <c r="K3679" s="6">
        <v>20.120999999999999</v>
      </c>
      <c r="M3679" s="11">
        <v>389.00620980864102</v>
      </c>
      <c r="N3679" s="11">
        <v>123.315923734385</v>
      </c>
      <c r="O3679" s="8"/>
      <c r="P3679" s="11">
        <v>9.2286917165896405</v>
      </c>
      <c r="Q3679" s="11">
        <v>3.59859903126585</v>
      </c>
      <c r="R3679" s="11">
        <v>0.56206121073609605</v>
      </c>
      <c r="S3679" s="11">
        <v>11.276741937832799</v>
      </c>
      <c r="T3679" s="11">
        <v>4.9417289728134</v>
      </c>
      <c r="U3679" s="11">
        <v>19.502096072254101</v>
      </c>
      <c r="V3679" s="11">
        <v>1.6204881912705</v>
      </c>
      <c r="W3679" s="11">
        <v>0.19227803066445601</v>
      </c>
      <c r="Y3679" s="11">
        <v>83.058225449310996</v>
      </c>
      <c r="Z3679" s="11">
        <v>32.387391281382598</v>
      </c>
      <c r="AA3679" s="11">
        <v>45.106967751331197</v>
      </c>
      <c r="AB3679" s="11">
        <v>19.7669158912536</v>
      </c>
      <c r="AC3679" s="11">
        <v>78.008384289016703</v>
      </c>
      <c r="AD3679" s="11">
        <v>2.9828861736803201</v>
      </c>
      <c r="AE3679" s="11">
        <v>1.34594621465119</v>
      </c>
      <c r="AG3679" s="11">
        <v>185.16235801791399</v>
      </c>
      <c r="AH3679" s="14">
        <v>0.345658195668956</v>
      </c>
      <c r="AI3679" s="11">
        <v>9350</v>
      </c>
      <c r="AJ3679" s="11">
        <v>1996</v>
      </c>
      <c r="AK3679" s="15">
        <v>37.321643289999997</v>
      </c>
      <c r="AM3679">
        <f t="shared" si="57"/>
        <v>2.2100522173359041</v>
      </c>
    </row>
    <row r="3680" spans="1:39">
      <c r="A3680" s="5" t="s">
        <v>7419</v>
      </c>
      <c r="B3680" s="5" t="s">
        <v>7420</v>
      </c>
      <c r="C3680" s="5" t="s">
        <v>7173</v>
      </c>
      <c r="D3680" s="5" t="s">
        <v>7174</v>
      </c>
      <c r="E3680" s="6">
        <v>10.677</v>
      </c>
      <c r="F3680" s="6">
        <v>7.7670000000000003</v>
      </c>
      <c r="G3680" s="6">
        <v>6.3019999999999996</v>
      </c>
      <c r="H3680" s="6">
        <v>6.069</v>
      </c>
      <c r="I3680" s="6">
        <v>31.454999999999998</v>
      </c>
      <c r="J3680" s="6">
        <v>19.834</v>
      </c>
      <c r="K3680" s="6">
        <v>47.7</v>
      </c>
      <c r="M3680" s="11">
        <v>391.91025419546003</v>
      </c>
      <c r="N3680" s="11">
        <v>102.758565466877</v>
      </c>
      <c r="O3680" s="8"/>
      <c r="P3680" s="11">
        <v>8.5735925388990708</v>
      </c>
      <c r="Q3680" s="11">
        <v>3.3598345138004002</v>
      </c>
      <c r="R3680" s="11">
        <v>0.58697176269157403</v>
      </c>
      <c r="S3680" s="11">
        <v>9.5963697414006894</v>
      </c>
      <c r="T3680" s="11">
        <v>5.36718192988985</v>
      </c>
      <c r="U3680" s="11">
        <v>17.735580191636</v>
      </c>
      <c r="V3680" s="11">
        <v>1.6177724392163699</v>
      </c>
      <c r="W3680" s="11">
        <v>0.22139661475375899</v>
      </c>
      <c r="Y3680" s="11">
        <v>77.1623328500974</v>
      </c>
      <c r="Z3680" s="11">
        <v>30.238510624188599</v>
      </c>
      <c r="AA3680" s="11">
        <v>38.385478965602701</v>
      </c>
      <c r="AB3680" s="11">
        <v>21.4687277195594</v>
      </c>
      <c r="AC3680" s="11">
        <v>70.942320766544199</v>
      </c>
      <c r="AD3680" s="11">
        <v>3.03073547888284</v>
      </c>
      <c r="AE3680" s="11">
        <v>1.5497763032763101</v>
      </c>
      <c r="AG3680" s="11">
        <v>174.15389311836299</v>
      </c>
      <c r="AH3680" s="14">
        <v>0.23581748533312499</v>
      </c>
      <c r="AI3680" s="11">
        <v>8220</v>
      </c>
      <c r="AJ3680" s="11">
        <v>2157</v>
      </c>
      <c r="AK3680" s="15">
        <v>35.050069540000003</v>
      </c>
      <c r="AM3680">
        <f t="shared" si="57"/>
        <v>2.3164338006293139</v>
      </c>
    </row>
    <row r="3681" spans="1:39">
      <c r="A3681" s="5" t="s">
        <v>7421</v>
      </c>
      <c r="B3681" s="5" t="s">
        <v>7422</v>
      </c>
      <c r="C3681" s="5" t="s">
        <v>7173</v>
      </c>
      <c r="D3681" s="5" t="s">
        <v>7174</v>
      </c>
      <c r="E3681" s="6">
        <v>6.5510000000000002</v>
      </c>
      <c r="F3681" s="6">
        <v>2.0259999999999998</v>
      </c>
      <c r="G3681" s="6">
        <v>4.1989999999999998</v>
      </c>
      <c r="H3681" s="6">
        <v>5.9269999999999996</v>
      </c>
      <c r="I3681" s="6">
        <v>19.129000000000001</v>
      </c>
      <c r="J3681" s="6">
        <v>13.404</v>
      </c>
      <c r="K3681" s="6">
        <v>33.255000000000003</v>
      </c>
      <c r="M3681" s="11">
        <v>369.82292607699202</v>
      </c>
      <c r="N3681" s="11">
        <v>104.546316741219</v>
      </c>
      <c r="O3681" s="8"/>
      <c r="P3681" s="11">
        <v>9.2027508530634208</v>
      </c>
      <c r="Q3681" s="11">
        <v>3.64662183845221</v>
      </c>
      <c r="R3681" s="11">
        <v>0.65804509038561099</v>
      </c>
      <c r="S3681" s="11">
        <v>9.9162126019105692</v>
      </c>
      <c r="T3681" s="11">
        <v>5.6718956265790199</v>
      </c>
      <c r="U3681" s="11">
        <v>19.1677186762529</v>
      </c>
      <c r="V3681" s="11">
        <v>1.65359368081063</v>
      </c>
      <c r="W3681" s="11">
        <v>0.287584378369934</v>
      </c>
      <c r="Y3681" s="11">
        <v>82.824757677577594</v>
      </c>
      <c r="Z3681" s="11">
        <v>32.819596546057902</v>
      </c>
      <c r="AA3681" s="11">
        <v>39.664850407642298</v>
      </c>
      <c r="AB3681" s="11">
        <v>22.687582506316001</v>
      </c>
      <c r="AC3681" s="11">
        <v>76.670874705011798</v>
      </c>
      <c r="AD3681" s="11">
        <v>3.09585293428148</v>
      </c>
      <c r="AE3681" s="11">
        <v>2.0130906485894999</v>
      </c>
      <c r="AG3681" s="11">
        <v>187.29215847178401</v>
      </c>
      <c r="AH3681" s="14">
        <v>0.26649526365648601</v>
      </c>
      <c r="AI3681" s="11">
        <v>9428</v>
      </c>
      <c r="AJ3681" s="11">
        <v>1890</v>
      </c>
      <c r="AK3681" s="15">
        <v>34.475132279999997</v>
      </c>
      <c r="AM3681">
        <f t="shared" si="57"/>
        <v>2.3479218220660063</v>
      </c>
    </row>
    <row r="3682" spans="1:39">
      <c r="A3682" s="5" t="s">
        <v>7423</v>
      </c>
      <c r="B3682" s="5" t="s">
        <v>7424</v>
      </c>
      <c r="C3682" s="5" t="s">
        <v>7173</v>
      </c>
      <c r="D3682" s="5" t="s">
        <v>7174</v>
      </c>
      <c r="E3682" s="6">
        <v>28.405000000000001</v>
      </c>
      <c r="F3682" s="6">
        <v>18.907</v>
      </c>
      <c r="G3682" s="6">
        <v>20.298999999999999</v>
      </c>
      <c r="H3682" s="6">
        <v>11.141</v>
      </c>
      <c r="I3682" s="6">
        <v>25.713999999999999</v>
      </c>
      <c r="J3682" s="6">
        <v>31.472000000000001</v>
      </c>
      <c r="K3682" s="6">
        <v>21.603000000000002</v>
      </c>
      <c r="M3682" s="11">
        <v>389.71232172083103</v>
      </c>
      <c r="N3682" s="11">
        <v>114.66149903020199</v>
      </c>
      <c r="O3682" s="8"/>
      <c r="P3682" s="11">
        <v>10.0962138300827</v>
      </c>
      <c r="Q3682" s="11">
        <v>4.2064135157623896</v>
      </c>
      <c r="R3682" s="11">
        <v>0.51544787140617199</v>
      </c>
      <c r="S3682" s="11">
        <v>11.1137339373209</v>
      </c>
      <c r="T3682" s="11">
        <v>4.6722510862530999</v>
      </c>
      <c r="U3682" s="11">
        <v>19.000645636497499</v>
      </c>
      <c r="V3682" s="11">
        <v>1.5633304058426301</v>
      </c>
      <c r="W3682" s="11">
        <v>0.19044168808357201</v>
      </c>
      <c r="Y3682" s="11">
        <v>90.865924470736502</v>
      </c>
      <c r="Z3682" s="11">
        <v>37.857721641863201</v>
      </c>
      <c r="AA3682" s="11">
        <v>44.454935749283798</v>
      </c>
      <c r="AB3682" s="11">
        <v>18.6890043450124</v>
      </c>
      <c r="AC3682" s="11">
        <v>76.002582545990293</v>
      </c>
      <c r="AD3682" s="11">
        <v>2.8788998798187699</v>
      </c>
      <c r="AE3682" s="11">
        <v>1.3330918165850001</v>
      </c>
      <c r="AG3682" s="11">
        <v>189.76950305814</v>
      </c>
      <c r="AH3682" s="14">
        <v>0.17726002354911699</v>
      </c>
      <c r="AI3682" s="11">
        <v>4033</v>
      </c>
      <c r="AJ3682" s="11">
        <v>1892</v>
      </c>
      <c r="AK3682" s="15">
        <v>35.419661730000001</v>
      </c>
      <c r="AM3682">
        <f t="shared" si="57"/>
        <v>2.1445624260663698</v>
      </c>
    </row>
    <row r="3683" spans="1:39">
      <c r="A3683" s="5" t="s">
        <v>7425</v>
      </c>
      <c r="B3683" s="5" t="s">
        <v>7426</v>
      </c>
      <c r="C3683" s="5" t="s">
        <v>7173</v>
      </c>
      <c r="D3683" s="5" t="s">
        <v>7174</v>
      </c>
      <c r="E3683" s="6">
        <v>27.832000000000001</v>
      </c>
      <c r="F3683" s="6">
        <v>19.975000000000001</v>
      </c>
      <c r="G3683" s="6">
        <v>19.978999999999999</v>
      </c>
      <c r="H3683" s="6">
        <v>13.914999999999999</v>
      </c>
      <c r="I3683" s="6">
        <v>39.512999999999998</v>
      </c>
      <c r="J3683" s="6">
        <v>44.301000000000002</v>
      </c>
      <c r="K3683" s="6">
        <v>36.994999999999997</v>
      </c>
      <c r="M3683" s="11">
        <v>405.82896566710002</v>
      </c>
      <c r="N3683" s="11">
        <v>147.406255984681</v>
      </c>
      <c r="O3683" s="8"/>
      <c r="P3683" s="11">
        <v>10.4977534115189</v>
      </c>
      <c r="Q3683" s="11">
        <v>4.1016488642804898</v>
      </c>
      <c r="R3683" s="11">
        <v>0.549731275232196</v>
      </c>
      <c r="S3683" s="11">
        <v>11.140869337751299</v>
      </c>
      <c r="T3683" s="11">
        <v>4.8856829576665097</v>
      </c>
      <c r="U3683" s="11">
        <v>21.546697475694401</v>
      </c>
      <c r="V3683" s="11">
        <v>1.63363037886385</v>
      </c>
      <c r="W3683" s="11">
        <v>0.108363278545581</v>
      </c>
      <c r="Y3683" s="11">
        <v>94.479780703665696</v>
      </c>
      <c r="Z3683" s="11">
        <v>36.914839778526201</v>
      </c>
      <c r="AA3683" s="11">
        <v>44.563477351005403</v>
      </c>
      <c r="AB3683" s="11">
        <v>19.542731830666</v>
      </c>
      <c r="AC3683" s="11">
        <v>86.186789902777605</v>
      </c>
      <c r="AD3683" s="11">
        <v>2.97559227449096</v>
      </c>
      <c r="AE3683" s="11">
        <v>0.75854294981907</v>
      </c>
      <c r="AG3683" s="11">
        <v>203.943437661415</v>
      </c>
      <c r="AH3683" s="14">
        <v>0.17996379167580201</v>
      </c>
      <c r="AI3683" s="11">
        <v>4733</v>
      </c>
      <c r="AJ3683" s="11">
        <v>1991</v>
      </c>
      <c r="AK3683" s="15">
        <v>32.421898540000001</v>
      </c>
      <c r="AM3683">
        <f t="shared" si="57"/>
        <v>2.3495310474782181</v>
      </c>
    </row>
    <row r="3684" spans="1:39">
      <c r="A3684" s="5" t="s">
        <v>7427</v>
      </c>
      <c r="B3684" s="5" t="s">
        <v>7428</v>
      </c>
      <c r="C3684" s="5" t="s">
        <v>7173</v>
      </c>
      <c r="D3684" s="5" t="s">
        <v>7174</v>
      </c>
      <c r="E3684" s="6">
        <v>38.356000000000002</v>
      </c>
      <c r="F3684" s="6">
        <v>31.355</v>
      </c>
      <c r="G3684" s="6">
        <v>16.227</v>
      </c>
      <c r="H3684" s="6">
        <v>23.129000000000001</v>
      </c>
      <c r="I3684" s="6">
        <v>52.76</v>
      </c>
      <c r="J3684" s="6">
        <v>54.719000000000001</v>
      </c>
      <c r="K3684" s="6">
        <v>44.031999999999996</v>
      </c>
      <c r="M3684" s="11">
        <v>379.81034899424202</v>
      </c>
      <c r="N3684" s="11">
        <v>118.369107648726</v>
      </c>
      <c r="O3684" s="8"/>
      <c r="P3684" s="11">
        <v>9.7700585025107305</v>
      </c>
      <c r="Q3684" s="11">
        <v>3.9538546168958901</v>
      </c>
      <c r="R3684" s="11">
        <v>0.53542898930369598</v>
      </c>
      <c r="S3684" s="11">
        <v>12.5392228771011</v>
      </c>
      <c r="T3684" s="11">
        <v>4.5462003929273402</v>
      </c>
      <c r="U3684" s="11">
        <v>19.845717965509401</v>
      </c>
      <c r="V3684" s="11">
        <v>1.53771316306481</v>
      </c>
      <c r="W3684" s="11">
        <v>0.20118374852652199</v>
      </c>
      <c r="Y3684" s="11">
        <v>87.930526522591506</v>
      </c>
      <c r="Z3684" s="11">
        <v>35.584691552064797</v>
      </c>
      <c r="AA3684" s="11">
        <v>50.156891508404399</v>
      </c>
      <c r="AB3684" s="11">
        <v>18.1848015717094</v>
      </c>
      <c r="AC3684" s="11">
        <v>79.382871862037703</v>
      </c>
      <c r="AD3684" s="11">
        <v>2.8334250163719199</v>
      </c>
      <c r="AE3684" s="11">
        <v>1.4082862396856599</v>
      </c>
      <c r="AG3684" s="11">
        <v>189.739911212392</v>
      </c>
      <c r="AH3684" s="14">
        <v>0.169695640277573</v>
      </c>
      <c r="AI3684" s="11">
        <v>4241</v>
      </c>
      <c r="AJ3684" s="11">
        <v>1834</v>
      </c>
      <c r="AK3684" s="15">
        <v>33.219738280000001</v>
      </c>
      <c r="AM3684">
        <f t="shared" si="57"/>
        <v>2.061473758716001</v>
      </c>
    </row>
    <row r="3685" spans="1:39">
      <c r="A3685" s="5" t="s">
        <v>7429</v>
      </c>
      <c r="B3685" s="5" t="s">
        <v>7430</v>
      </c>
      <c r="C3685" s="5" t="s">
        <v>7173</v>
      </c>
      <c r="D3685" s="5" t="s">
        <v>7174</v>
      </c>
      <c r="E3685" s="6">
        <v>28.007000000000001</v>
      </c>
      <c r="F3685" s="6">
        <v>20.04</v>
      </c>
      <c r="G3685" s="6">
        <v>13.451000000000001</v>
      </c>
      <c r="H3685" s="6">
        <v>13.837999999999999</v>
      </c>
      <c r="I3685" s="6">
        <v>48.58</v>
      </c>
      <c r="J3685" s="6">
        <v>55.670999999999999</v>
      </c>
      <c r="K3685" s="6">
        <v>44.253999999999998</v>
      </c>
      <c r="M3685" s="11">
        <v>390.51959978559898</v>
      </c>
      <c r="N3685" s="11">
        <v>129.794790470724</v>
      </c>
      <c r="O3685" s="8"/>
      <c r="P3685" s="11">
        <v>11.612310134818999</v>
      </c>
      <c r="Q3685" s="11">
        <v>5.3112565717560498</v>
      </c>
      <c r="R3685" s="11">
        <v>0.53582519572123799</v>
      </c>
      <c r="S3685" s="11">
        <v>10.4568653375672</v>
      </c>
      <c r="T3685" s="11">
        <v>4.4510270157722003</v>
      </c>
      <c r="U3685" s="11">
        <v>18.111724532819601</v>
      </c>
      <c r="V3685" s="11">
        <v>1.4409416480141299</v>
      </c>
      <c r="W3685" s="11">
        <v>0.39158441830201302</v>
      </c>
      <c r="Y3685" s="11">
        <v>104.510791213365</v>
      </c>
      <c r="Z3685" s="11">
        <v>47.801309145804701</v>
      </c>
      <c r="AA3685" s="11">
        <v>41.827461350269097</v>
      </c>
      <c r="AB3685" s="11">
        <v>17.804108063088801</v>
      </c>
      <c r="AC3685" s="11">
        <v>72.446898131278701</v>
      </c>
      <c r="AD3685" s="11">
        <v>2.6568278590390402</v>
      </c>
      <c r="AE3685" s="11">
        <v>2.7410909281140801</v>
      </c>
      <c r="AG3685" s="11">
        <v>200.15971619487999</v>
      </c>
      <c r="AH3685" s="14">
        <v>0.18979566106711299</v>
      </c>
      <c r="AI3685" s="11">
        <v>4057</v>
      </c>
      <c r="AJ3685" s="11">
        <v>1784</v>
      </c>
      <c r="AK3685" s="15">
        <v>32.523542599999999</v>
      </c>
      <c r="AM3685">
        <f t="shared" si="57"/>
        <v>2.0495483834783008</v>
      </c>
    </row>
    <row r="3686" spans="1:39">
      <c r="A3686" s="5" t="s">
        <v>7431</v>
      </c>
      <c r="B3686" s="5" t="s">
        <v>7432</v>
      </c>
      <c r="C3686" s="5" t="s">
        <v>7173</v>
      </c>
      <c r="D3686" s="5" t="s">
        <v>7174</v>
      </c>
      <c r="E3686" s="6">
        <v>22.879000000000001</v>
      </c>
      <c r="F3686" s="6">
        <v>16.146000000000001</v>
      </c>
      <c r="G3686" s="6">
        <v>8.33</v>
      </c>
      <c r="H3686" s="6">
        <v>14.628</v>
      </c>
      <c r="I3686" s="6">
        <v>44.43</v>
      </c>
      <c r="J3686" s="6">
        <v>52.145000000000003</v>
      </c>
      <c r="K3686" s="6">
        <v>10.709</v>
      </c>
      <c r="M3686" s="11">
        <v>375.59621735791001</v>
      </c>
      <c r="N3686" s="11">
        <v>111.61515103839</v>
      </c>
      <c r="O3686" s="8"/>
      <c r="P3686" s="11">
        <v>9.1254953014721902</v>
      </c>
      <c r="Q3686" s="11">
        <v>3.3747064327484502</v>
      </c>
      <c r="R3686" s="11">
        <v>0.54287553236543495</v>
      </c>
      <c r="S3686" s="11">
        <v>11.456063157894899</v>
      </c>
      <c r="T3686" s="11">
        <v>4.9200375075620002</v>
      </c>
      <c r="U3686" s="11">
        <v>20.463727364387399</v>
      </c>
      <c r="V3686" s="11">
        <v>1.6761770518249901</v>
      </c>
      <c r="W3686" s="11">
        <v>0.10855181286549601</v>
      </c>
      <c r="Y3686" s="11">
        <v>82.129457713246893</v>
      </c>
      <c r="Z3686" s="11">
        <v>30.372357894738801</v>
      </c>
      <c r="AA3686" s="11">
        <v>45.824252631579803</v>
      </c>
      <c r="AB3686" s="11">
        <v>19.680150030248001</v>
      </c>
      <c r="AC3686" s="11">
        <v>81.854909457549795</v>
      </c>
      <c r="AD3686" s="11">
        <v>3.0732809034079702</v>
      </c>
      <c r="AE3686" s="11">
        <v>0.75986269005848095</v>
      </c>
      <c r="AG3686" s="11">
        <v>187.497660794507</v>
      </c>
      <c r="AH3686" s="14">
        <v>0.16557605808358999</v>
      </c>
      <c r="AI3686" s="11">
        <v>5808</v>
      </c>
      <c r="AJ3686" s="11">
        <v>3089</v>
      </c>
      <c r="AK3686" s="15">
        <v>32.619941730000001</v>
      </c>
      <c r="AM3686">
        <f t="shared" si="57"/>
        <v>2.2949529112152915</v>
      </c>
    </row>
    <row r="3687" spans="1:39">
      <c r="A3687" s="5" t="s">
        <v>7433</v>
      </c>
      <c r="B3687" s="5" t="s">
        <v>7434</v>
      </c>
      <c r="C3687" s="5" t="s">
        <v>7173</v>
      </c>
      <c r="D3687" s="5" t="s">
        <v>7174</v>
      </c>
      <c r="E3687" s="6">
        <v>25.795000000000002</v>
      </c>
      <c r="F3687" s="6">
        <v>22.437000000000001</v>
      </c>
      <c r="G3687" s="6">
        <v>13.472</v>
      </c>
      <c r="H3687" s="6">
        <v>8.9239999999999995</v>
      </c>
      <c r="I3687" s="6">
        <v>44.902000000000001</v>
      </c>
      <c r="J3687" s="6">
        <v>43.154000000000003</v>
      </c>
      <c r="K3687" s="6">
        <v>13.863</v>
      </c>
      <c r="M3687" s="11">
        <v>352.98798781202299</v>
      </c>
      <c r="N3687" s="11">
        <v>125.52997641509501</v>
      </c>
      <c r="O3687" s="8"/>
      <c r="P3687" s="11">
        <v>9.8357484467564191</v>
      </c>
      <c r="Q3687" s="11">
        <v>3.89049992775593</v>
      </c>
      <c r="R3687" s="11">
        <v>0.49686869672016098</v>
      </c>
      <c r="S3687" s="11">
        <v>12.4333867938163</v>
      </c>
      <c r="T3687" s="11">
        <v>4.6249068053749802</v>
      </c>
      <c r="U3687" s="11">
        <v>20.5686461494005</v>
      </c>
      <c r="V3687" s="11">
        <v>1.6238332610894299</v>
      </c>
      <c r="W3687" s="11">
        <v>0.17683033810142901</v>
      </c>
      <c r="Y3687" s="11">
        <v>88.521736020807197</v>
      </c>
      <c r="Z3687" s="11">
        <v>35.014499349806798</v>
      </c>
      <c r="AA3687" s="11">
        <v>49.733547175265201</v>
      </c>
      <c r="AB3687" s="11">
        <v>18.4996272214999</v>
      </c>
      <c r="AC3687" s="11">
        <v>82.274584597602299</v>
      </c>
      <c r="AD3687" s="11">
        <v>2.9357173818812101</v>
      </c>
      <c r="AE3687" s="11">
        <v>1.23781236671001</v>
      </c>
      <c r="AG3687" s="11">
        <v>193.46947758849399</v>
      </c>
      <c r="AH3687" s="14">
        <v>0.16712809781367299</v>
      </c>
      <c r="AI3687" s="11">
        <v>3691</v>
      </c>
      <c r="AJ3687" s="11">
        <v>2067</v>
      </c>
      <c r="AK3687" s="15">
        <v>32.659893570000001</v>
      </c>
      <c r="AM3687">
        <f t="shared" si="57"/>
        <v>2.1287965842770946</v>
      </c>
    </row>
    <row r="3688" spans="1:39">
      <c r="A3688" s="5" t="s">
        <v>7435</v>
      </c>
      <c r="B3688" s="5" t="s">
        <v>7436</v>
      </c>
      <c r="C3688" s="5" t="s">
        <v>7173</v>
      </c>
      <c r="D3688" s="5" t="s">
        <v>7174</v>
      </c>
      <c r="E3688" s="6">
        <v>24.31</v>
      </c>
      <c r="F3688" s="6">
        <v>21.978999999999999</v>
      </c>
      <c r="G3688" s="6">
        <v>8.5399999999999991</v>
      </c>
      <c r="H3688" s="6">
        <v>6.3289999999999997</v>
      </c>
      <c r="I3688" s="6">
        <v>16.526</v>
      </c>
      <c r="J3688" s="6">
        <v>25.946000000000002</v>
      </c>
      <c r="K3688" s="6">
        <v>16.52</v>
      </c>
      <c r="M3688" s="11">
        <v>420.45303771500602</v>
      </c>
      <c r="N3688" s="11">
        <v>123.18983976693499</v>
      </c>
      <c r="O3688" s="8"/>
      <c r="P3688" s="11">
        <v>9.7831246727093397</v>
      </c>
      <c r="Q3688" s="11">
        <v>4.0193291037260996</v>
      </c>
      <c r="R3688" s="11">
        <v>0.51646179506549506</v>
      </c>
      <c r="S3688" s="11">
        <v>11.3599333333334</v>
      </c>
      <c r="T3688" s="11">
        <v>4.7509556898287801</v>
      </c>
      <c r="U3688" s="11">
        <v>20.197069486404299</v>
      </c>
      <c r="V3688" s="11">
        <v>1.6071787512587901</v>
      </c>
      <c r="W3688" s="11">
        <v>0.20369282477341399</v>
      </c>
      <c r="Y3688" s="11">
        <v>88.048122054378197</v>
      </c>
      <c r="Z3688" s="11">
        <v>36.1739619335371</v>
      </c>
      <c r="AA3688" s="11">
        <v>45.439733333333699</v>
      </c>
      <c r="AB3688" s="11">
        <v>19.003822759315099</v>
      </c>
      <c r="AC3688" s="11">
        <v>80.788277945617494</v>
      </c>
      <c r="AD3688" s="11">
        <v>2.95337059415909</v>
      </c>
      <c r="AE3688" s="11">
        <v>1.4258497734139</v>
      </c>
      <c r="AG3688" s="11">
        <v>192.21944312688399</v>
      </c>
      <c r="AH3688" s="14">
        <v>0.17696983513602799</v>
      </c>
      <c r="AI3688" s="11">
        <v>3936</v>
      </c>
      <c r="AJ3688" s="11">
        <v>1815</v>
      </c>
      <c r="AK3688" s="15">
        <v>35.277685949999999</v>
      </c>
      <c r="AM3688">
        <f t="shared" si="57"/>
        <v>2.1843685770327905</v>
      </c>
    </row>
    <row r="3689" spans="1:39">
      <c r="A3689" s="5" t="s">
        <v>7437</v>
      </c>
      <c r="B3689" s="5" t="s">
        <v>7438</v>
      </c>
      <c r="C3689" s="5" t="s">
        <v>7173</v>
      </c>
      <c r="D3689" s="5" t="s">
        <v>7174</v>
      </c>
      <c r="E3689" s="6">
        <v>20.872</v>
      </c>
      <c r="F3689" s="6">
        <v>16.096</v>
      </c>
      <c r="G3689" s="6">
        <v>4.9180000000000001</v>
      </c>
      <c r="H3689" s="6">
        <v>10.91</v>
      </c>
      <c r="I3689" s="6">
        <v>68.617999999999995</v>
      </c>
      <c r="J3689" s="6">
        <v>22.978999999999999</v>
      </c>
      <c r="K3689" s="6">
        <v>21.158000000000001</v>
      </c>
      <c r="M3689" s="11">
        <v>352.61812604573203</v>
      </c>
      <c r="N3689" s="11">
        <v>113.17495636998299</v>
      </c>
      <c r="O3689" s="8"/>
      <c r="P3689" s="11">
        <v>10.1808076411002</v>
      </c>
      <c r="Q3689" s="11">
        <v>4.1579891172213097</v>
      </c>
      <c r="R3689" s="11">
        <v>0.59375298697543499</v>
      </c>
      <c r="S3689" s="11">
        <v>12.5643312301014</v>
      </c>
      <c r="T3689" s="11">
        <v>5.0623467438495098</v>
      </c>
      <c r="U3689" s="11">
        <v>20.397685672937399</v>
      </c>
      <c r="V3689" s="11">
        <v>1.65998842257596</v>
      </c>
      <c r="W3689" s="11">
        <v>0.13887024833574499</v>
      </c>
      <c r="Y3689" s="11">
        <v>91.627268769897299</v>
      </c>
      <c r="Z3689" s="11">
        <v>37.421902054994902</v>
      </c>
      <c r="AA3689" s="11">
        <v>50.2573249204058</v>
      </c>
      <c r="AB3689" s="11">
        <v>20.249386975398</v>
      </c>
      <c r="AC3689" s="11">
        <v>81.590742691749796</v>
      </c>
      <c r="AD3689" s="11">
        <v>3.01456439942111</v>
      </c>
      <c r="AE3689" s="11">
        <v>0.972091738350219</v>
      </c>
      <c r="AG3689" s="11">
        <v>197.454054574813</v>
      </c>
      <c r="AH3689" s="14">
        <v>0.215241975267847</v>
      </c>
      <c r="AI3689" s="11">
        <v>3930</v>
      </c>
      <c r="AJ3689" s="11">
        <v>1834</v>
      </c>
      <c r="AK3689" s="15">
        <v>33.710468919999997</v>
      </c>
      <c r="AM3689">
        <f t="shared" si="57"/>
        <v>2.1105714783567562</v>
      </c>
    </row>
    <row r="3690" spans="1:39">
      <c r="A3690" s="5" t="s">
        <v>7439</v>
      </c>
      <c r="B3690" s="5" t="s">
        <v>7440</v>
      </c>
      <c r="C3690" s="5" t="s">
        <v>7173</v>
      </c>
      <c r="D3690" s="5" t="s">
        <v>7174</v>
      </c>
      <c r="E3690" s="6">
        <v>7.4</v>
      </c>
      <c r="F3690" s="6">
        <v>5.5720000000000001</v>
      </c>
      <c r="G3690" s="6">
        <v>2.14</v>
      </c>
      <c r="H3690" s="6">
        <v>5.9</v>
      </c>
      <c r="I3690" s="6">
        <v>18.440999999999999</v>
      </c>
      <c r="J3690" s="6">
        <v>16.099</v>
      </c>
      <c r="K3690" s="6">
        <v>30.369</v>
      </c>
      <c r="M3690" s="11">
        <v>359.325831391679</v>
      </c>
      <c r="N3690" s="11">
        <v>110.17612139226399</v>
      </c>
      <c r="O3690" s="8"/>
      <c r="P3690" s="11">
        <v>8.8921225419565904</v>
      </c>
      <c r="Q3690" s="11">
        <v>3.5017831730308999</v>
      </c>
      <c r="R3690" s="11">
        <v>0.60492533244433899</v>
      </c>
      <c r="S3690" s="11">
        <v>9.7459790895995102</v>
      </c>
      <c r="T3690" s="11">
        <v>5.6422358942418303</v>
      </c>
      <c r="U3690" s="11">
        <v>17.911290583185099</v>
      </c>
      <c r="V3690" s="11">
        <v>1.68601819762989</v>
      </c>
      <c r="W3690" s="11">
        <v>0.23695054891424999</v>
      </c>
      <c r="Y3690" s="11">
        <v>80.029102877627295</v>
      </c>
      <c r="Z3690" s="11">
        <v>31.516048557287501</v>
      </c>
      <c r="AA3690" s="11">
        <v>38.983916358397998</v>
      </c>
      <c r="AB3690" s="11">
        <v>22.5689435769673</v>
      </c>
      <c r="AC3690" s="11">
        <v>71.645162332740497</v>
      </c>
      <c r="AD3690" s="11">
        <v>3.2061551341458401</v>
      </c>
      <c r="AE3690" s="11">
        <v>1.65865384239964</v>
      </c>
      <c r="AG3690" s="11">
        <v>179.10801776386899</v>
      </c>
      <c r="AH3690" s="14">
        <v>0.35286211509908899</v>
      </c>
      <c r="AI3690" s="11">
        <v>20649</v>
      </c>
      <c r="AJ3690" s="11">
        <v>1817</v>
      </c>
      <c r="AK3690" s="15">
        <v>38.992294989999998</v>
      </c>
      <c r="AM3690">
        <f t="shared" si="57"/>
        <v>2.3119980302269183</v>
      </c>
    </row>
    <row r="3691" spans="1:39">
      <c r="A3691" s="5" t="s">
        <v>7441</v>
      </c>
      <c r="B3691" s="5" t="s">
        <v>7442</v>
      </c>
      <c r="C3691" s="5" t="s">
        <v>7173</v>
      </c>
      <c r="D3691" s="5" t="s">
        <v>7174</v>
      </c>
      <c r="E3691" s="6">
        <v>5.0339999999999998</v>
      </c>
      <c r="F3691" s="6">
        <v>1.671</v>
      </c>
      <c r="G3691" s="6">
        <v>2.2389999999999999</v>
      </c>
      <c r="H3691" s="6">
        <v>2.6480000000000001</v>
      </c>
      <c r="I3691" s="6">
        <v>29.366</v>
      </c>
      <c r="J3691" s="6">
        <v>20.436</v>
      </c>
      <c r="K3691" s="6">
        <v>15.96</v>
      </c>
      <c r="M3691" s="11">
        <v>421.66303037309899</v>
      </c>
      <c r="N3691" s="11">
        <v>118.80533603895501</v>
      </c>
      <c r="O3691" s="8"/>
      <c r="P3691" s="11">
        <v>9.4699289757752503</v>
      </c>
      <c r="Q3691" s="11">
        <v>3.8115698174480599</v>
      </c>
      <c r="R3691" s="11">
        <v>0.57878799335161502</v>
      </c>
      <c r="S3691" s="11">
        <v>9.9296716034744001</v>
      </c>
      <c r="T3691" s="11">
        <v>5.1424872740042202</v>
      </c>
      <c r="U3691" s="11">
        <v>17.5400482710203</v>
      </c>
      <c r="V3691" s="11">
        <v>1.6479196287520499</v>
      </c>
      <c r="W3691" s="11">
        <v>0.18881383052483899</v>
      </c>
      <c r="Y3691" s="11">
        <v>85.229360781997798</v>
      </c>
      <c r="Z3691" s="11">
        <v>34.304128357016602</v>
      </c>
      <c r="AA3691" s="11">
        <v>39.718686413897601</v>
      </c>
      <c r="AB3691" s="11">
        <v>20.569949096016799</v>
      </c>
      <c r="AC3691" s="11">
        <v>70.160193084081499</v>
      </c>
      <c r="AD3691" s="11">
        <v>3.0464687554853498</v>
      </c>
      <c r="AE3691" s="11">
        <v>1.32169681367386</v>
      </c>
      <c r="AG3691" s="11">
        <v>180.32766853127001</v>
      </c>
      <c r="AH3691" s="14">
        <v>0.221898911530795</v>
      </c>
      <c r="AI3691" s="11">
        <v>9384</v>
      </c>
      <c r="AJ3691" s="11">
        <v>1893</v>
      </c>
      <c r="AK3691" s="15">
        <v>39.145800319999999</v>
      </c>
      <c r="AM3691">
        <f t="shared" si="57"/>
        <v>2.2446396536789543</v>
      </c>
    </row>
    <row r="3692" spans="1:39">
      <c r="A3692" s="5" t="s">
        <v>7443</v>
      </c>
      <c r="B3692" s="5" t="s">
        <v>7444</v>
      </c>
      <c r="C3692" s="5" t="s">
        <v>7173</v>
      </c>
      <c r="D3692" s="5" t="s">
        <v>7174</v>
      </c>
      <c r="E3692" s="6">
        <v>35.343000000000004</v>
      </c>
      <c r="F3692" s="6">
        <v>23.699000000000002</v>
      </c>
      <c r="G3692" s="6">
        <v>11.395</v>
      </c>
      <c r="H3692" s="6">
        <v>22.597000000000001</v>
      </c>
      <c r="I3692" s="6">
        <v>26.420999999999999</v>
      </c>
      <c r="J3692" s="6">
        <v>36.988</v>
      </c>
      <c r="K3692" s="6">
        <v>18.919</v>
      </c>
      <c r="M3692" s="11">
        <v>393.04171476474602</v>
      </c>
      <c r="N3692" s="11">
        <v>115.266300963671</v>
      </c>
      <c r="O3692" s="8"/>
      <c r="P3692" s="11">
        <v>9.0922297024494991</v>
      </c>
      <c r="Q3692" s="11">
        <v>3.6227044012276099</v>
      </c>
      <c r="R3692" s="11">
        <v>0.60830806593133302</v>
      </c>
      <c r="S3692" s="11">
        <v>9.7929291635749394</v>
      </c>
      <c r="T3692" s="11">
        <v>5.5004358858042997</v>
      </c>
      <c r="U3692" s="11">
        <v>17.755824289767801</v>
      </c>
      <c r="V3692" s="11">
        <v>1.5892706489931601</v>
      </c>
      <c r="W3692" s="11">
        <v>0.205548063987086</v>
      </c>
      <c r="Y3692" s="11">
        <v>81.830067322042197</v>
      </c>
      <c r="Z3692" s="11">
        <v>32.604339611091802</v>
      </c>
      <c r="AA3692" s="11">
        <v>39.171716654299701</v>
      </c>
      <c r="AB3692" s="11">
        <v>22.001743543217199</v>
      </c>
      <c r="AC3692" s="11">
        <v>71.023297159071404</v>
      </c>
      <c r="AD3692" s="11">
        <v>3.01464374909636</v>
      </c>
      <c r="AE3692" s="11">
        <v>1.4388364479094999</v>
      </c>
      <c r="AG3692" s="11">
        <v>179.30858822132001</v>
      </c>
      <c r="AH3692" s="14">
        <v>0.34342192750483203</v>
      </c>
      <c r="AI3692" s="11">
        <v>23310</v>
      </c>
      <c r="AJ3692" s="11">
        <v>1781</v>
      </c>
      <c r="AK3692" s="15">
        <v>42.016844470000002</v>
      </c>
      <c r="AM3692">
        <f t="shared" si="57"/>
        <v>2.2937973407536543</v>
      </c>
    </row>
    <row r="3693" spans="1:39">
      <c r="A3693" s="5" t="s">
        <v>7445</v>
      </c>
      <c r="B3693" s="5" t="s">
        <v>7446</v>
      </c>
      <c r="C3693" s="5" t="s">
        <v>7173</v>
      </c>
      <c r="D3693" s="5" t="s">
        <v>7174</v>
      </c>
      <c r="E3693" s="6">
        <v>5.5810000000000004</v>
      </c>
      <c r="F3693" s="6">
        <v>1.63</v>
      </c>
      <c r="G3693" s="6">
        <v>0.89100000000000001</v>
      </c>
      <c r="H3693" s="6">
        <v>7.1059999999999999</v>
      </c>
      <c r="I3693" s="6">
        <v>33.200000000000003</v>
      </c>
      <c r="J3693" s="6">
        <v>12.016</v>
      </c>
      <c r="K3693" s="6">
        <v>38.24</v>
      </c>
      <c r="M3693" s="11">
        <v>358.84172871455502</v>
      </c>
      <c r="N3693" s="11">
        <v>106.927637637633</v>
      </c>
      <c r="O3693" s="8"/>
      <c r="P3693" s="11">
        <v>9.0146488412195094</v>
      </c>
      <c r="Q3693" s="11">
        <v>3.61248514894152</v>
      </c>
      <c r="R3693" s="11">
        <v>0.57468804409227603</v>
      </c>
      <c r="S3693" s="11">
        <v>9.2813234406782001</v>
      </c>
      <c r="T3693" s="11">
        <v>5.49198834700299</v>
      </c>
      <c r="U3693" s="11">
        <v>16.803016118211101</v>
      </c>
      <c r="V3693" s="11">
        <v>1.6449286290106</v>
      </c>
      <c r="W3693" s="11">
        <v>0.27827545591026398</v>
      </c>
      <c r="Y3693" s="11">
        <v>81.131839570972303</v>
      </c>
      <c r="Z3693" s="11">
        <v>32.512366340531401</v>
      </c>
      <c r="AA3693" s="11">
        <v>37.125293762712801</v>
      </c>
      <c r="AB3693" s="11">
        <v>21.9679533880119</v>
      </c>
      <c r="AC3693" s="11">
        <v>67.212064472844503</v>
      </c>
      <c r="AD3693" s="11">
        <v>3.1162742267938301</v>
      </c>
      <c r="AE3693" s="11">
        <v>1.9479281913717299</v>
      </c>
      <c r="AG3693" s="11">
        <v>175.37605984995901</v>
      </c>
      <c r="AH3693" s="14">
        <v>0.374533954269474</v>
      </c>
      <c r="AI3693" s="11">
        <v>31337</v>
      </c>
      <c r="AJ3693" s="11">
        <v>1836</v>
      </c>
      <c r="AK3693" s="15">
        <v>39.450435730000002</v>
      </c>
      <c r="AM3693">
        <f t="shared" si="57"/>
        <v>2.279887698690469</v>
      </c>
    </row>
    <row r="3694" spans="1:39">
      <c r="A3694" s="5" t="s">
        <v>7447</v>
      </c>
      <c r="B3694" s="5" t="s">
        <v>7448</v>
      </c>
      <c r="C3694" s="5" t="s">
        <v>7173</v>
      </c>
      <c r="D3694" s="5" t="s">
        <v>7174</v>
      </c>
      <c r="E3694" s="6">
        <v>8.6999999999999993</v>
      </c>
      <c r="F3694" s="6">
        <v>2.4180000000000001</v>
      </c>
      <c r="G3694" s="6">
        <v>8.4459999999999997</v>
      </c>
      <c r="H3694" s="6">
        <v>10.98</v>
      </c>
      <c r="I3694" s="6">
        <v>22.925999999999998</v>
      </c>
      <c r="J3694" s="6">
        <v>15.467000000000001</v>
      </c>
      <c r="K3694" s="6">
        <v>40.601999999999997</v>
      </c>
      <c r="M3694" s="11">
        <v>375.43660878162598</v>
      </c>
      <c r="N3694" s="11">
        <v>106.21436562400601</v>
      </c>
      <c r="O3694" s="8"/>
      <c r="P3694" s="11">
        <v>9.2698619575657801</v>
      </c>
      <c r="Q3694" s="11">
        <v>3.7677551429033098</v>
      </c>
      <c r="R3694" s="11">
        <v>0.60787845830045395</v>
      </c>
      <c r="S3694" s="11">
        <v>9.8836360827987608</v>
      </c>
      <c r="T3694" s="11">
        <v>5.4913625586682802</v>
      </c>
      <c r="U3694" s="11">
        <v>17.147688013221899</v>
      </c>
      <c r="V3694" s="11">
        <v>1.5938713519509</v>
      </c>
      <c r="W3694" s="11">
        <v>0.24858582306985999</v>
      </c>
      <c r="Y3694" s="11">
        <v>83.428757618059393</v>
      </c>
      <c r="Z3694" s="11">
        <v>33.909796286203601</v>
      </c>
      <c r="AA3694" s="11">
        <v>39.534544331195001</v>
      </c>
      <c r="AB3694" s="11">
        <v>21.965450234673099</v>
      </c>
      <c r="AC3694" s="11">
        <v>68.590752052887794</v>
      </c>
      <c r="AD3694" s="11">
        <v>3.0094708398005401</v>
      </c>
      <c r="AE3694" s="11">
        <v>1.7401007614889801</v>
      </c>
      <c r="AG3694" s="11">
        <v>178.73453150687601</v>
      </c>
      <c r="AH3694" s="14">
        <v>0.36158906233911497</v>
      </c>
      <c r="AI3694" s="11">
        <v>33881</v>
      </c>
      <c r="AJ3694" s="11">
        <v>2038</v>
      </c>
      <c r="AK3694" s="15">
        <v>37.629048089999998</v>
      </c>
      <c r="AM3694">
        <f t="shared" si="57"/>
        <v>2.2250448272626313</v>
      </c>
    </row>
    <row r="3695" spans="1:39">
      <c r="A3695" s="5" t="s">
        <v>7449</v>
      </c>
      <c r="B3695" s="5" t="s">
        <v>7450</v>
      </c>
      <c r="C3695" s="5" t="s">
        <v>7173</v>
      </c>
      <c r="D3695" s="5" t="s">
        <v>7174</v>
      </c>
      <c r="E3695" s="6">
        <v>18.664000000000001</v>
      </c>
      <c r="F3695" s="6">
        <v>17.384</v>
      </c>
      <c r="G3695" s="6">
        <v>4.8970000000000002</v>
      </c>
      <c r="H3695" s="6">
        <v>17.957999999999998</v>
      </c>
      <c r="I3695" s="6">
        <v>18.664000000000001</v>
      </c>
      <c r="J3695" s="6">
        <v>19.523</v>
      </c>
      <c r="K3695" s="6">
        <v>32.152000000000001</v>
      </c>
      <c r="M3695" s="11">
        <v>392.50756303167901</v>
      </c>
      <c r="N3695" s="11">
        <v>110.867570537465</v>
      </c>
      <c r="O3695" s="8"/>
      <c r="P3695" s="11">
        <v>8.6305074405310194</v>
      </c>
      <c r="Q3695" s="11">
        <v>3.4317283267459802</v>
      </c>
      <c r="R3695" s="11">
        <v>0.58898482494553905</v>
      </c>
      <c r="S3695" s="11">
        <v>9.4249226873085306</v>
      </c>
      <c r="T3695" s="11">
        <v>5.4387313616400599</v>
      </c>
      <c r="U3695" s="11">
        <v>17.253398096968098</v>
      </c>
      <c r="V3695" s="11">
        <v>1.59439297706927</v>
      </c>
      <c r="W3695" s="11">
        <v>0.31178500825407401</v>
      </c>
      <c r="Y3695" s="11">
        <v>77.674566964696993</v>
      </c>
      <c r="Z3695" s="11">
        <v>30.8855549407787</v>
      </c>
      <c r="AA3695" s="11">
        <v>37.699690749234101</v>
      </c>
      <c r="AB3695" s="11">
        <v>21.7549254465602</v>
      </c>
      <c r="AC3695" s="11">
        <v>69.013592387872706</v>
      </c>
      <c r="AD3695" s="11">
        <v>3.01668841080124</v>
      </c>
      <c r="AE3695" s="11">
        <v>2.1824950577787399</v>
      </c>
      <c r="AG3695" s="11">
        <v>173.64226826769701</v>
      </c>
      <c r="AH3695" s="14">
        <v>0.46290239226957502</v>
      </c>
      <c r="AI3695" s="11">
        <v>34441</v>
      </c>
      <c r="AJ3695" s="11">
        <v>1607</v>
      </c>
      <c r="AK3695" s="15">
        <v>43.047915369999998</v>
      </c>
      <c r="AM3695">
        <f t="shared" si="57"/>
        <v>2.2829082872902244</v>
      </c>
    </row>
    <row r="3696" spans="1:39">
      <c r="A3696" s="5" t="s">
        <v>7451</v>
      </c>
      <c r="B3696" s="5" t="s">
        <v>7452</v>
      </c>
      <c r="C3696" s="5" t="s">
        <v>7173</v>
      </c>
      <c r="D3696" s="5" t="s">
        <v>7174</v>
      </c>
      <c r="E3696" s="6">
        <v>1.264</v>
      </c>
      <c r="F3696" s="6">
        <v>1.3620000000000001</v>
      </c>
      <c r="G3696" s="6">
        <v>1.25</v>
      </c>
      <c r="H3696" s="6">
        <v>0.77200000000000002</v>
      </c>
      <c r="I3696" s="6">
        <v>9.673</v>
      </c>
      <c r="J3696" s="6">
        <v>17.773</v>
      </c>
      <c r="K3696" s="6">
        <v>14.198</v>
      </c>
      <c r="M3696" s="11">
        <v>435.051494746358</v>
      </c>
      <c r="N3696" s="11">
        <v>127.672792689887</v>
      </c>
      <c r="O3696" s="8"/>
      <c r="P3696" s="11">
        <v>9.97044079930998</v>
      </c>
      <c r="Q3696" s="11">
        <v>4.1027534852817098</v>
      </c>
      <c r="R3696" s="11">
        <v>0.578393383252369</v>
      </c>
      <c r="S3696" s="11">
        <v>11.252800821664099</v>
      </c>
      <c r="T3696" s="11">
        <v>5.0428854954912401</v>
      </c>
      <c r="U3696" s="11">
        <v>19.937392083917398</v>
      </c>
      <c r="V3696" s="11">
        <v>1.72633120364919</v>
      </c>
      <c r="W3696" s="11">
        <v>0.17609695772350301</v>
      </c>
      <c r="Y3696" s="11">
        <v>89.733967193800794</v>
      </c>
      <c r="Z3696" s="11">
        <v>36.924781367522002</v>
      </c>
      <c r="AA3696" s="11">
        <v>45.011203286656503</v>
      </c>
      <c r="AB3696" s="11">
        <v>20.1715419819649</v>
      </c>
      <c r="AC3696" s="11">
        <v>79.749568335669593</v>
      </c>
      <c r="AD3696" s="11">
        <v>3.1556394338967202</v>
      </c>
      <c r="AE3696" s="11">
        <v>1.23267870406451</v>
      </c>
      <c r="AG3696" s="11">
        <v>194.043395649405</v>
      </c>
      <c r="AH3696" s="14">
        <v>0.24376131540134999</v>
      </c>
      <c r="AI3696" s="11">
        <v>6547</v>
      </c>
      <c r="AJ3696" s="11">
        <v>1574</v>
      </c>
      <c r="AK3696" s="15">
        <v>42.031130879999999</v>
      </c>
      <c r="AM3696">
        <f t="shared" si="57"/>
        <v>2.1970067683964469</v>
      </c>
    </row>
    <row r="3697" spans="1:39">
      <c r="A3697" s="5" t="s">
        <v>7453</v>
      </c>
      <c r="B3697" s="5" t="s">
        <v>7454</v>
      </c>
      <c r="C3697" s="5" t="s">
        <v>7173</v>
      </c>
      <c r="D3697" s="5" t="s">
        <v>7174</v>
      </c>
      <c r="E3697" s="6">
        <v>25.141999999999999</v>
      </c>
      <c r="F3697" s="6">
        <v>18.035</v>
      </c>
      <c r="G3697" s="6">
        <v>7.7089999999999996</v>
      </c>
      <c r="H3697" s="6">
        <v>11.999000000000001</v>
      </c>
      <c r="I3697" s="6">
        <v>41.707000000000001</v>
      </c>
      <c r="J3697" s="6">
        <v>34.231999999999999</v>
      </c>
      <c r="K3697" s="6">
        <v>25.172999999999998</v>
      </c>
      <c r="M3697" s="11">
        <v>444.05446138243002</v>
      </c>
      <c r="N3697" s="11">
        <v>125.655519604113</v>
      </c>
      <c r="O3697" s="8"/>
      <c r="P3697" s="11">
        <v>9.5576104829651403</v>
      </c>
      <c r="Q3697" s="11">
        <v>3.8027291651072002</v>
      </c>
      <c r="R3697" s="11">
        <v>0.60785014875826304</v>
      </c>
      <c r="S3697" s="11">
        <v>10.5379257207035</v>
      </c>
      <c r="T3697" s="11">
        <v>4.9692537127166396</v>
      </c>
      <c r="U3697" s="11">
        <v>19.6978959191302</v>
      </c>
      <c r="V3697" s="11">
        <v>1.61886085111699</v>
      </c>
      <c r="W3697" s="11">
        <v>0.13926172319979899</v>
      </c>
      <c r="Y3697" s="11">
        <v>86.018494346681607</v>
      </c>
      <c r="Z3697" s="11">
        <v>34.224562485962103</v>
      </c>
      <c r="AA3697" s="11">
        <v>42.151702882814298</v>
      </c>
      <c r="AB3697" s="11">
        <v>19.877014850866502</v>
      </c>
      <c r="AC3697" s="11">
        <v>78.791583676520901</v>
      </c>
      <c r="AD3697" s="11">
        <v>2.98332260077383</v>
      </c>
      <c r="AE3697" s="11">
        <v>0.97483206239859999</v>
      </c>
      <c r="AG3697" s="11">
        <v>188.645247537248</v>
      </c>
      <c r="AH3697" s="14">
        <v>0.16386387439317299</v>
      </c>
      <c r="AI3697" s="11">
        <v>5219</v>
      </c>
      <c r="AJ3697" s="11">
        <v>1871</v>
      </c>
      <c r="AK3697" s="15">
        <v>33.227685729999997</v>
      </c>
      <c r="AM3697">
        <f t="shared" si="57"/>
        <v>2.2989783557361756</v>
      </c>
    </row>
    <row r="3698" spans="1:39">
      <c r="A3698" s="5" t="s">
        <v>7455</v>
      </c>
      <c r="B3698" s="5" t="s">
        <v>7456</v>
      </c>
      <c r="C3698" s="5" t="s">
        <v>7173</v>
      </c>
      <c r="D3698" s="5" t="s">
        <v>7174</v>
      </c>
      <c r="E3698" s="6">
        <v>26.411999999999999</v>
      </c>
      <c r="F3698" s="6">
        <v>18.681000000000001</v>
      </c>
      <c r="G3698" s="6">
        <v>12.71</v>
      </c>
      <c r="H3698" s="6">
        <v>8.0760000000000005</v>
      </c>
      <c r="I3698" s="6">
        <v>45.448999999999998</v>
      </c>
      <c r="J3698" s="6">
        <v>43.14</v>
      </c>
      <c r="K3698" s="6">
        <v>35.51</v>
      </c>
      <c r="M3698" s="11">
        <v>428.834955329499</v>
      </c>
      <c r="N3698" s="11">
        <v>132.366563205419</v>
      </c>
      <c r="O3698" s="8"/>
      <c r="P3698" s="11">
        <v>10.1735969052499</v>
      </c>
      <c r="Q3698" s="11">
        <v>4.22927365222957</v>
      </c>
      <c r="R3698" s="11">
        <v>0.54123628382677702</v>
      </c>
      <c r="S3698" s="11">
        <v>13.095404295909001</v>
      </c>
      <c r="T3698" s="11">
        <v>4.4940178760685301</v>
      </c>
      <c r="U3698" s="11">
        <v>22.382431477424799</v>
      </c>
      <c r="V3698" s="11">
        <v>1.6536158411644</v>
      </c>
      <c r="W3698" s="11">
        <v>5.4965317600508601E-2</v>
      </c>
      <c r="Y3698" s="11">
        <v>91.562372147244005</v>
      </c>
      <c r="Z3698" s="11">
        <v>38.0634628700641</v>
      </c>
      <c r="AA3698" s="11">
        <v>52.381617183636102</v>
      </c>
      <c r="AB3698" s="11">
        <v>17.976071504274099</v>
      </c>
      <c r="AC3698" s="11">
        <v>89.529725909699394</v>
      </c>
      <c r="AD3698" s="11">
        <v>3.03265385430648</v>
      </c>
      <c r="AE3698" s="11">
        <v>0.38475722320356098</v>
      </c>
      <c r="AG3698" s="11">
        <v>202.48558063871999</v>
      </c>
      <c r="AH3698" s="14">
        <v>0.14395487817559399</v>
      </c>
      <c r="AI3698" s="11">
        <v>4080</v>
      </c>
      <c r="AJ3698" s="11">
        <v>1801</v>
      </c>
      <c r="AK3698" s="15">
        <v>31.794003329999999</v>
      </c>
      <c r="AM3698">
        <f t="shared" si="57"/>
        <v>2.1208489904976036</v>
      </c>
    </row>
    <row r="3699" spans="1:39">
      <c r="A3699" s="5" t="s">
        <v>7457</v>
      </c>
      <c r="B3699" s="5" t="s">
        <v>7458</v>
      </c>
      <c r="C3699" s="5" t="s">
        <v>7173</v>
      </c>
      <c r="D3699" s="5" t="s">
        <v>7174</v>
      </c>
      <c r="E3699" s="6">
        <v>39.606000000000002</v>
      </c>
      <c r="F3699" s="6">
        <v>38.703000000000003</v>
      </c>
      <c r="G3699" s="6">
        <v>9.9890000000000008</v>
      </c>
      <c r="H3699" s="6">
        <v>27.867000000000001</v>
      </c>
      <c r="I3699" s="6">
        <v>83.644999999999996</v>
      </c>
      <c r="J3699" s="6">
        <v>81.135999999999996</v>
      </c>
      <c r="K3699" s="6">
        <v>45.765000000000001</v>
      </c>
      <c r="M3699" s="11">
        <v>476.092105545425</v>
      </c>
      <c r="N3699" s="11">
        <v>136.97943253468</v>
      </c>
      <c r="O3699" s="8"/>
      <c r="P3699" s="11">
        <v>9.3463566406930507</v>
      </c>
      <c r="Q3699" s="11">
        <v>3.69963387013025</v>
      </c>
      <c r="R3699" s="11">
        <v>0.50111185281391202</v>
      </c>
      <c r="S3699" s="11">
        <v>10.3859864242425</v>
      </c>
      <c r="T3699" s="11">
        <v>4.8202091774890699</v>
      </c>
      <c r="U3699" s="11">
        <v>18.9946062476183</v>
      </c>
      <c r="V3699" s="11">
        <v>1.6141925541125399</v>
      </c>
      <c r="W3699" s="11">
        <v>0.17794960207792099</v>
      </c>
      <c r="Y3699" s="11">
        <v>84.117209766228697</v>
      </c>
      <c r="Z3699" s="11">
        <v>33.2967048311721</v>
      </c>
      <c r="AA3699" s="11">
        <v>41.543945696970297</v>
      </c>
      <c r="AB3699" s="11">
        <v>19.280836709956201</v>
      </c>
      <c r="AC3699" s="11">
        <v>75.978424990473499</v>
      </c>
      <c r="AD3699" s="11">
        <v>2.9785322943722501</v>
      </c>
      <c r="AE3699" s="11">
        <v>1.24564721454545</v>
      </c>
      <c r="AG3699" s="11">
        <v>183.60065097557199</v>
      </c>
      <c r="AH3699" s="14">
        <v>0.114425064074925</v>
      </c>
      <c r="AI3699" s="11">
        <v>4138</v>
      </c>
      <c r="AJ3699" s="11">
        <v>2496</v>
      </c>
      <c r="AK3699" s="15">
        <v>31.572516029999999</v>
      </c>
      <c r="AM3699">
        <f t="shared" si="57"/>
        <v>2.2687264537542067</v>
      </c>
    </row>
    <row r="3700" spans="1:39">
      <c r="A3700" s="5" t="s">
        <v>7459</v>
      </c>
      <c r="B3700" s="5" t="s">
        <v>7460</v>
      </c>
      <c r="C3700" s="5" t="s">
        <v>7173</v>
      </c>
      <c r="D3700" s="5" t="s">
        <v>7174</v>
      </c>
      <c r="E3700" s="6">
        <v>26.527999999999999</v>
      </c>
      <c r="F3700" s="6">
        <v>25.327999999999999</v>
      </c>
      <c r="G3700" s="6">
        <v>9.0809999999999995</v>
      </c>
      <c r="H3700" s="6">
        <v>9.5730000000000004</v>
      </c>
      <c r="I3700" s="6">
        <v>33.798999999999999</v>
      </c>
      <c r="J3700" s="6">
        <v>35.747999999999998</v>
      </c>
      <c r="K3700" s="6">
        <v>25.236999999999998</v>
      </c>
      <c r="M3700" s="11">
        <v>441.02896814319701</v>
      </c>
      <c r="N3700" s="11">
        <v>129.22376891334201</v>
      </c>
      <c r="O3700" s="8"/>
      <c r="P3700" s="11">
        <v>10.343794092889301</v>
      </c>
      <c r="Q3700" s="11">
        <v>4.2545542732092496</v>
      </c>
      <c r="R3700" s="11">
        <v>0.55853490048812504</v>
      </c>
      <c r="S3700" s="11">
        <v>11.924605525522599</v>
      </c>
      <c r="T3700" s="11">
        <v>4.8374826509042901</v>
      </c>
      <c r="U3700" s="11">
        <v>20.909301921026501</v>
      </c>
      <c r="V3700" s="11">
        <v>1.64454630478298</v>
      </c>
      <c r="W3700" s="11">
        <v>9.3008947457024496E-2</v>
      </c>
      <c r="Y3700" s="11">
        <v>93.094146836008207</v>
      </c>
      <c r="Z3700" s="11">
        <v>38.290988458869499</v>
      </c>
      <c r="AA3700" s="11">
        <v>47.698422102090497</v>
      </c>
      <c r="AB3700" s="11">
        <v>19.3499306036171</v>
      </c>
      <c r="AC3700" s="11">
        <v>83.637207684106301</v>
      </c>
      <c r="AD3700" s="11">
        <v>3.0545807223958499</v>
      </c>
      <c r="AE3700" s="11">
        <v>0.65106263219917404</v>
      </c>
      <c r="AG3700" s="11">
        <v>199.786928478329</v>
      </c>
      <c r="AH3700" s="14">
        <v>0.211395729191726</v>
      </c>
      <c r="AI3700" s="11">
        <v>6034</v>
      </c>
      <c r="AJ3700" s="11">
        <v>1873</v>
      </c>
      <c r="AK3700" s="15">
        <v>33.733048590000003</v>
      </c>
      <c r="AM3700">
        <f t="shared" si="57"/>
        <v>2.1860880457057954</v>
      </c>
    </row>
    <row r="3701" spans="1:39">
      <c r="A3701" s="5" t="s">
        <v>7461</v>
      </c>
      <c r="B3701" s="5" t="s">
        <v>7462</v>
      </c>
      <c r="C3701" s="5" t="s">
        <v>7173</v>
      </c>
      <c r="D3701" s="5" t="s">
        <v>7174</v>
      </c>
      <c r="E3701" s="6">
        <v>30.702000000000002</v>
      </c>
      <c r="F3701" s="6">
        <v>28.681999999999999</v>
      </c>
      <c r="G3701" s="6">
        <v>10.763999999999999</v>
      </c>
      <c r="H3701" s="6">
        <v>11.548999999999999</v>
      </c>
      <c r="I3701" s="6">
        <v>65.793999999999997</v>
      </c>
      <c r="J3701" s="6">
        <v>69.808999999999997</v>
      </c>
      <c r="K3701" s="6">
        <v>34.69</v>
      </c>
      <c r="M3701" s="11">
        <v>475.92275563385402</v>
      </c>
      <c r="N3701" s="11">
        <v>136.76145801292</v>
      </c>
      <c r="O3701" s="8"/>
      <c r="P3701" s="11">
        <v>9.9310771505920901</v>
      </c>
      <c r="Q3701" s="11">
        <v>4.10298509771855</v>
      </c>
      <c r="R3701" s="11">
        <v>0.54034135030601405</v>
      </c>
      <c r="S3701" s="11">
        <v>10.5477492776369</v>
      </c>
      <c r="T3701" s="11">
        <v>4.8450346961525002</v>
      </c>
      <c r="U3701" s="11">
        <v>19.737833594975601</v>
      </c>
      <c r="V3701" s="11">
        <v>1.5975871954133101</v>
      </c>
      <c r="W3701" s="11">
        <v>0.23561866357245301</v>
      </c>
      <c r="Y3701" s="11">
        <v>89.379694355327402</v>
      </c>
      <c r="Z3701" s="11">
        <v>36.9268658794578</v>
      </c>
      <c r="AA3701" s="11">
        <v>42.190997110547698</v>
      </c>
      <c r="AB3701" s="11">
        <v>19.380138784610001</v>
      </c>
      <c r="AC3701" s="11">
        <v>78.951334379902605</v>
      </c>
      <c r="AD3701" s="11">
        <v>2.95821673150872</v>
      </c>
      <c r="AE3701" s="11">
        <v>1.6493306450071601</v>
      </c>
      <c r="AG3701" s="11">
        <v>192.318714896361</v>
      </c>
      <c r="AH3701" s="14">
        <v>0.16739801249849201</v>
      </c>
      <c r="AI3701" s="11">
        <v>5528</v>
      </c>
      <c r="AJ3701" s="11">
        <v>2094</v>
      </c>
      <c r="AK3701" s="15">
        <v>30.391595030000001</v>
      </c>
      <c r="AM3701">
        <f t="shared" si="57"/>
        <v>2.2419856373125473</v>
      </c>
    </row>
    <row r="3702" spans="1:39">
      <c r="A3702" s="5" t="s">
        <v>7463</v>
      </c>
      <c r="B3702" s="5" t="s">
        <v>7464</v>
      </c>
      <c r="C3702" s="5" t="s">
        <v>7173</v>
      </c>
      <c r="D3702" s="5" t="s">
        <v>7174</v>
      </c>
      <c r="E3702" s="6">
        <v>18.687999999999999</v>
      </c>
      <c r="F3702" s="6">
        <v>18.187000000000001</v>
      </c>
      <c r="G3702" s="6">
        <v>3.153</v>
      </c>
      <c r="H3702" s="6">
        <v>8.0380000000000003</v>
      </c>
      <c r="I3702" s="6">
        <v>15.821</v>
      </c>
      <c r="J3702" s="6">
        <v>35.484999999999999</v>
      </c>
      <c r="K3702" s="6">
        <v>12.173999999999999</v>
      </c>
      <c r="M3702" s="11">
        <v>426.30774558670697</v>
      </c>
      <c r="N3702" s="11">
        <v>133.54957536466901</v>
      </c>
      <c r="O3702" s="8"/>
      <c r="P3702" s="11">
        <v>9.9396720297034005</v>
      </c>
      <c r="Q3702" s="11">
        <v>4.0231060231026197</v>
      </c>
      <c r="R3702" s="11">
        <v>0.56006440181521799</v>
      </c>
      <c r="S3702" s="11">
        <v>12.3541089108911</v>
      </c>
      <c r="T3702" s="11">
        <v>4.6471122112210601</v>
      </c>
      <c r="U3702" s="11">
        <v>21.398067784652898</v>
      </c>
      <c r="V3702" s="11">
        <v>1.6723094059405701</v>
      </c>
      <c r="W3702" s="11">
        <v>0.15566860561056001</v>
      </c>
      <c r="Y3702" s="11">
        <v>89.457048267323401</v>
      </c>
      <c r="Z3702" s="11">
        <v>36.2079542079235</v>
      </c>
      <c r="AA3702" s="11">
        <v>49.416435643564697</v>
      </c>
      <c r="AB3702" s="11">
        <v>18.588448844884201</v>
      </c>
      <c r="AC3702" s="11">
        <v>85.592271138611594</v>
      </c>
      <c r="AD3702" s="11">
        <v>3.0459645214520799</v>
      </c>
      <c r="AE3702" s="11">
        <v>1.08968023927392</v>
      </c>
      <c r="AG3702" s="11">
        <v>197.773413011542</v>
      </c>
      <c r="AH3702" s="14">
        <v>0.184649371082476</v>
      </c>
      <c r="AI3702" s="11">
        <v>4051</v>
      </c>
      <c r="AJ3702" s="11">
        <v>1558</v>
      </c>
      <c r="AK3702" s="15">
        <v>34.391527600000003</v>
      </c>
      <c r="AM3702">
        <f t="shared" si="57"/>
        <v>2.1572826825143596</v>
      </c>
    </row>
    <row r="3703" spans="1:39">
      <c r="A3703" s="5" t="s">
        <v>7465</v>
      </c>
      <c r="B3703" s="5" t="s">
        <v>7466</v>
      </c>
      <c r="C3703" s="5" t="s">
        <v>7173</v>
      </c>
      <c r="D3703" s="5" t="s">
        <v>7174</v>
      </c>
      <c r="E3703" s="6">
        <v>24.622</v>
      </c>
      <c r="F3703" s="6">
        <v>18.311</v>
      </c>
      <c r="G3703" s="6">
        <v>6.2039999999999997</v>
      </c>
      <c r="H3703" s="6">
        <v>13.461</v>
      </c>
      <c r="I3703" s="6">
        <v>16.628</v>
      </c>
      <c r="J3703" s="6">
        <v>28.492999999999999</v>
      </c>
      <c r="K3703" s="6">
        <v>27.219000000000001</v>
      </c>
      <c r="M3703" s="11">
        <v>426.72045921512102</v>
      </c>
      <c r="N3703" s="11">
        <v>141.25787679571701</v>
      </c>
      <c r="O3703" s="8"/>
      <c r="P3703" s="11">
        <v>9.8270957400821004</v>
      </c>
      <c r="Q3703" s="11">
        <v>4.1056192344787901</v>
      </c>
      <c r="R3703" s="11">
        <v>0.56815776695159503</v>
      </c>
      <c r="S3703" s="11">
        <v>10.6969148348907</v>
      </c>
      <c r="T3703" s="11">
        <v>4.9378630574306897</v>
      </c>
      <c r="U3703" s="11">
        <v>19.331861594226599</v>
      </c>
      <c r="V3703" s="11">
        <v>1.6413365036081</v>
      </c>
      <c r="W3703" s="11">
        <v>0.18783300821389201</v>
      </c>
      <c r="Y3703" s="11">
        <v>88.443861660731102</v>
      </c>
      <c r="Z3703" s="11">
        <v>36.950573110308198</v>
      </c>
      <c r="AA3703" s="11">
        <v>42.7876593395629</v>
      </c>
      <c r="AB3703" s="11">
        <v>19.751452229722702</v>
      </c>
      <c r="AC3703" s="11">
        <v>77.327446376906394</v>
      </c>
      <c r="AD3703" s="11">
        <v>3.0501865584782299</v>
      </c>
      <c r="AE3703" s="11">
        <v>1.3148310574972499</v>
      </c>
      <c r="AG3703" s="11">
        <v>189.88777788333601</v>
      </c>
      <c r="AH3703" s="14">
        <v>0.18841887307612501</v>
      </c>
      <c r="AI3703" s="11">
        <v>3842</v>
      </c>
      <c r="AJ3703" s="11">
        <v>1585</v>
      </c>
      <c r="AK3703" s="15">
        <v>33.81766562</v>
      </c>
      <c r="AM3703">
        <f t="shared" si="57"/>
        <v>2.2058928771731137</v>
      </c>
    </row>
    <row r="3704" spans="1:39">
      <c r="A3704" s="5" t="s">
        <v>7467</v>
      </c>
      <c r="B3704" s="5" t="s">
        <v>7468</v>
      </c>
      <c r="C3704" s="5" t="s">
        <v>7173</v>
      </c>
      <c r="D3704" s="5" t="s">
        <v>7174</v>
      </c>
      <c r="E3704" s="6">
        <v>26.190999999999999</v>
      </c>
      <c r="F3704" s="6">
        <v>23.073</v>
      </c>
      <c r="G3704" s="6">
        <v>12.593999999999999</v>
      </c>
      <c r="H3704" s="6">
        <v>18.398</v>
      </c>
      <c r="I3704" s="6">
        <v>37.659999999999997</v>
      </c>
      <c r="J3704" s="6">
        <v>46.673000000000002</v>
      </c>
      <c r="K3704" s="6">
        <v>50.578000000000003</v>
      </c>
      <c r="M3704" s="11">
        <v>476.87392209032498</v>
      </c>
      <c r="N3704" s="11">
        <v>145.50332280298201</v>
      </c>
      <c r="O3704" s="8"/>
      <c r="P3704" s="11">
        <v>9.4125477994376503</v>
      </c>
      <c r="Q3704" s="11">
        <v>3.8702125223468702</v>
      </c>
      <c r="R3704" s="11">
        <v>0.51135874797820802</v>
      </c>
      <c r="S3704" s="11">
        <v>10.591812079679601</v>
      </c>
      <c r="T3704" s="11">
        <v>4.6081833659656297</v>
      </c>
      <c r="U3704" s="11">
        <v>19.619527751767102</v>
      </c>
      <c r="V3704" s="11">
        <v>1.58189090831709</v>
      </c>
      <c r="W3704" s="11">
        <v>0.10341740465650801</v>
      </c>
      <c r="Y3704" s="11">
        <v>84.7129301949373</v>
      </c>
      <c r="Z3704" s="11">
        <v>34.8319127011099</v>
      </c>
      <c r="AA3704" s="11">
        <v>42.367248318718403</v>
      </c>
      <c r="AB3704" s="11">
        <v>18.432733463862501</v>
      </c>
      <c r="AC3704" s="11">
        <v>78.478111007068605</v>
      </c>
      <c r="AD3704" s="11">
        <v>2.93346769387938</v>
      </c>
      <c r="AE3704" s="11">
        <v>0.72392183259555698</v>
      </c>
      <c r="AG3704" s="11">
        <v>185.281164192338</v>
      </c>
      <c r="AH3704" s="14">
        <v>0.157060953671774</v>
      </c>
      <c r="AI3704" s="11">
        <v>5008</v>
      </c>
      <c r="AJ3704" s="11">
        <v>1958</v>
      </c>
      <c r="AK3704" s="15">
        <v>32.281920329999998</v>
      </c>
      <c r="AM3704">
        <f t="shared" si="57"/>
        <v>2.2462468833846669</v>
      </c>
    </row>
    <row r="3705" spans="1:39">
      <c r="A3705" s="5" t="s">
        <v>7469</v>
      </c>
      <c r="B3705" s="5" t="s">
        <v>7470</v>
      </c>
      <c r="C3705" s="5" t="s">
        <v>7173</v>
      </c>
      <c r="D3705" s="5" t="s">
        <v>7174</v>
      </c>
      <c r="E3705" s="6">
        <v>4.2919999999999998</v>
      </c>
      <c r="F3705" s="6">
        <v>4.1310000000000002</v>
      </c>
      <c r="G3705" s="6">
        <v>1.5880000000000001</v>
      </c>
      <c r="H3705" s="6">
        <v>3.5350000000000001</v>
      </c>
      <c r="I3705" s="6">
        <v>30.273</v>
      </c>
      <c r="J3705" s="6">
        <v>26.498999999999999</v>
      </c>
      <c r="K3705" s="6">
        <v>38.57</v>
      </c>
      <c r="M3705" s="11">
        <v>396.15053910444999</v>
      </c>
      <c r="N3705" s="11">
        <v>116.262050995674</v>
      </c>
      <c r="O3705" s="8"/>
      <c r="P3705" s="11">
        <v>9.0863245107043706</v>
      </c>
      <c r="Q3705" s="11">
        <v>3.6998473823367402</v>
      </c>
      <c r="R3705" s="11">
        <v>0.60787516297052302</v>
      </c>
      <c r="S3705" s="11">
        <v>9.2497164834749999</v>
      </c>
      <c r="T3705" s="11">
        <v>5.4509938173300903</v>
      </c>
      <c r="U3705" s="11">
        <v>17.1072818880629</v>
      </c>
      <c r="V3705" s="11">
        <v>1.61722418973823</v>
      </c>
      <c r="W3705" s="11">
        <v>0.242087072818507</v>
      </c>
      <c r="Y3705" s="11">
        <v>81.776920596318604</v>
      </c>
      <c r="Z3705" s="11">
        <v>33.298626441099799</v>
      </c>
      <c r="AA3705" s="11">
        <v>36.998865933899999</v>
      </c>
      <c r="AB3705" s="11">
        <v>21.803975269320301</v>
      </c>
      <c r="AC3705" s="11">
        <v>68.429127552251899</v>
      </c>
      <c r="AD3705" s="11">
        <v>3.0491657456806598</v>
      </c>
      <c r="AE3705" s="11">
        <v>1.69460950972952</v>
      </c>
      <c r="AG3705" s="11">
        <v>176.753798673267</v>
      </c>
      <c r="AH3705" s="14">
        <v>0.38873907000654201</v>
      </c>
      <c r="AI3705" s="11">
        <v>23725</v>
      </c>
      <c r="AJ3705" s="11">
        <v>1442</v>
      </c>
      <c r="AK3705" s="15">
        <v>40.961858530000001</v>
      </c>
      <c r="AM3705">
        <f t="shared" si="57"/>
        <v>2.2922057269217149</v>
      </c>
    </row>
    <row r="3706" spans="1:39">
      <c r="A3706" s="5" t="s">
        <v>7471</v>
      </c>
      <c r="B3706" s="5" t="s">
        <v>7472</v>
      </c>
      <c r="C3706" s="5" t="s">
        <v>7173</v>
      </c>
      <c r="D3706" s="5" t="s">
        <v>7174</v>
      </c>
      <c r="E3706" s="6">
        <v>16.712</v>
      </c>
      <c r="F3706" s="6">
        <v>16.504999999999999</v>
      </c>
      <c r="G3706" s="6">
        <v>4.944</v>
      </c>
      <c r="H3706" s="6">
        <v>17.983000000000001</v>
      </c>
      <c r="I3706" s="6">
        <v>46.177999999999997</v>
      </c>
      <c r="J3706" s="6">
        <v>26.834</v>
      </c>
      <c r="K3706" s="6">
        <v>21.417000000000002</v>
      </c>
      <c r="M3706" s="11">
        <v>418.52333324047203</v>
      </c>
      <c r="N3706" s="11">
        <v>113.430274523017</v>
      </c>
      <c r="O3706" s="8"/>
      <c r="P3706" s="11">
        <v>9.3219979227601808</v>
      </c>
      <c r="Q3706" s="11">
        <v>3.79341946499467</v>
      </c>
      <c r="R3706" s="11">
        <v>0.63309148378250202</v>
      </c>
      <c r="S3706" s="11">
        <v>9.5206215718295599</v>
      </c>
      <c r="T3706" s="11">
        <v>5.5902297187347703</v>
      </c>
      <c r="U3706" s="11">
        <v>17.9405510410324</v>
      </c>
      <c r="V3706" s="11">
        <v>1.59146764033431</v>
      </c>
      <c r="W3706" s="11">
        <v>0.31975803671512698</v>
      </c>
      <c r="Y3706" s="11">
        <v>83.897981304800595</v>
      </c>
      <c r="Z3706" s="11">
        <v>34.140775185010803</v>
      </c>
      <c r="AA3706" s="11">
        <v>38.082486287318197</v>
      </c>
      <c r="AB3706" s="11">
        <v>22.360918874938999</v>
      </c>
      <c r="AC3706" s="11">
        <v>71.762204164129699</v>
      </c>
      <c r="AD3706" s="11">
        <v>3.0025740460271599</v>
      </c>
      <c r="AE3706" s="11">
        <v>2.2383062570060499</v>
      </c>
      <c r="AG3706" s="11">
        <v>183.26198464688099</v>
      </c>
      <c r="AH3706" s="14">
        <v>0.39852189254755599</v>
      </c>
      <c r="AI3706" s="11">
        <v>21797</v>
      </c>
      <c r="AJ3706" s="11">
        <v>1464</v>
      </c>
      <c r="AK3706" s="15">
        <v>38.993169399999999</v>
      </c>
      <c r="AM3706">
        <f t="shared" si="57"/>
        <v>2.2981098126680548</v>
      </c>
    </row>
    <row r="3707" spans="1:39">
      <c r="A3707" s="5" t="s">
        <v>7473</v>
      </c>
      <c r="B3707" s="5" t="s">
        <v>7474</v>
      </c>
      <c r="C3707" s="5" t="s">
        <v>7173</v>
      </c>
      <c r="D3707" s="5" t="s">
        <v>7174</v>
      </c>
      <c r="E3707" s="6">
        <v>6.0090000000000003</v>
      </c>
      <c r="F3707" s="6">
        <v>2.9980000000000002</v>
      </c>
      <c r="G3707" s="6">
        <v>2.4409999999999998</v>
      </c>
      <c r="H3707" s="6">
        <v>5.7519999999999998</v>
      </c>
      <c r="I3707" s="6">
        <v>88.637</v>
      </c>
      <c r="J3707" s="6">
        <v>38.149000000000001</v>
      </c>
      <c r="K3707" s="6">
        <v>27.346</v>
      </c>
      <c r="M3707" s="11">
        <v>413.28650004059898</v>
      </c>
      <c r="N3707" s="11">
        <v>111.559727000092</v>
      </c>
      <c r="O3707" s="8"/>
      <c r="P3707" s="11">
        <v>9.1375785673504701</v>
      </c>
      <c r="Q3707" s="11">
        <v>3.7142760913289901</v>
      </c>
      <c r="R3707" s="11">
        <v>0.638546615042622</v>
      </c>
      <c r="S3707" s="11">
        <v>8.95996636279909</v>
      </c>
      <c r="T3707" s="11">
        <v>5.6333621182675602</v>
      </c>
      <c r="U3707" s="11">
        <v>17.2751678155125</v>
      </c>
      <c r="V3707" s="11">
        <v>1.60618259000279</v>
      </c>
      <c r="W3707" s="11">
        <v>0.30824110151065698</v>
      </c>
      <c r="Y3707" s="11">
        <v>82.238207106041202</v>
      </c>
      <c r="Z3707" s="11">
        <v>33.428484822005601</v>
      </c>
      <c r="AA3707" s="11">
        <v>35.839865451196303</v>
      </c>
      <c r="AB3707" s="11">
        <v>22.533448473070202</v>
      </c>
      <c r="AC3707" s="11">
        <v>69.10067126205</v>
      </c>
      <c r="AD3707" s="11">
        <v>3.0356102274849599</v>
      </c>
      <c r="AE3707" s="11">
        <v>2.15768771057486</v>
      </c>
      <c r="AG3707" s="11">
        <v>179.06562477923899</v>
      </c>
      <c r="AH3707" s="14">
        <v>0.44648657372508799</v>
      </c>
      <c r="AI3707" s="11">
        <v>29881</v>
      </c>
      <c r="AJ3707" s="11">
        <v>1529</v>
      </c>
      <c r="AK3707" s="15">
        <v>40.893394379999997</v>
      </c>
      <c r="AM3707">
        <f t="shared" si="57"/>
        <v>2.3350587989652447</v>
      </c>
    </row>
    <row r="3708" spans="1:39">
      <c r="A3708" s="5" t="s">
        <v>7475</v>
      </c>
      <c r="B3708" s="5" t="s">
        <v>7476</v>
      </c>
      <c r="C3708" s="5" t="s">
        <v>7173</v>
      </c>
      <c r="D3708" s="5" t="s">
        <v>7174</v>
      </c>
      <c r="E3708" s="6">
        <v>6.657</v>
      </c>
      <c r="F3708" s="6">
        <v>8.4469999999999992</v>
      </c>
      <c r="G3708" s="6">
        <v>1.028</v>
      </c>
      <c r="H3708" s="6">
        <v>5.4219999999999997</v>
      </c>
      <c r="I3708" s="6">
        <v>81.611000000000004</v>
      </c>
      <c r="J3708" s="6">
        <v>14.473000000000001</v>
      </c>
      <c r="K3708" s="6">
        <v>26.029</v>
      </c>
      <c r="M3708" s="11">
        <v>404.423193338869</v>
      </c>
      <c r="N3708" s="11">
        <v>110.612261689013</v>
      </c>
      <c r="O3708" s="8"/>
      <c r="P3708" s="11">
        <v>9.1344524612266298</v>
      </c>
      <c r="Q3708" s="11">
        <v>3.6446998193633702</v>
      </c>
      <c r="R3708" s="11">
        <v>0.623136183222469</v>
      </c>
      <c r="S3708" s="11">
        <v>9.06368729203726</v>
      </c>
      <c r="T3708" s="11">
        <v>5.6781759677054504</v>
      </c>
      <c r="U3708" s="11">
        <v>17.666715776175199</v>
      </c>
      <c r="V3708" s="11">
        <v>1.6955475314644399</v>
      </c>
      <c r="W3708" s="11">
        <v>0.273055768606352</v>
      </c>
      <c r="Y3708" s="11">
        <v>82.210072151006102</v>
      </c>
      <c r="Z3708" s="11">
        <v>32.802298374336701</v>
      </c>
      <c r="AA3708" s="11">
        <v>36.254749168148997</v>
      </c>
      <c r="AB3708" s="11">
        <v>22.712703870821802</v>
      </c>
      <c r="AC3708" s="11">
        <v>70.666863104700795</v>
      </c>
      <c r="AD3708" s="11">
        <v>3.2210005777343098</v>
      </c>
      <c r="AE3708" s="11">
        <v>1.9113903802444701</v>
      </c>
      <c r="AG3708" s="11">
        <v>180.72203008451001</v>
      </c>
      <c r="AH3708" s="14">
        <v>0.36591648382073599</v>
      </c>
      <c r="AI3708" s="11">
        <v>18582</v>
      </c>
      <c r="AJ3708" s="11">
        <v>1433</v>
      </c>
      <c r="AK3708" s="15">
        <v>38.269364969999998</v>
      </c>
      <c r="AM3708">
        <f t="shared" si="57"/>
        <v>2.3667740675167583</v>
      </c>
    </row>
    <row r="3709" spans="1:39">
      <c r="A3709" s="5" t="s">
        <v>7477</v>
      </c>
      <c r="B3709" s="5" t="s">
        <v>7478</v>
      </c>
      <c r="C3709" s="5" t="s">
        <v>7173</v>
      </c>
      <c r="D3709" s="5" t="s">
        <v>7174</v>
      </c>
      <c r="E3709" s="6">
        <v>28.103000000000002</v>
      </c>
      <c r="F3709" s="6">
        <v>23.257999999999999</v>
      </c>
      <c r="G3709" s="6">
        <v>14.366</v>
      </c>
      <c r="H3709" s="6">
        <v>19.187000000000001</v>
      </c>
      <c r="I3709" s="6">
        <v>34.097999999999999</v>
      </c>
      <c r="J3709" s="6">
        <v>41.74</v>
      </c>
      <c r="K3709" s="6">
        <v>35.646999999999998</v>
      </c>
      <c r="M3709" s="11">
        <v>401.456679138673</v>
      </c>
      <c r="N3709" s="11">
        <v>110.097766971268</v>
      </c>
      <c r="O3709" s="8"/>
      <c r="P3709" s="11">
        <v>8.9335193761098104</v>
      </c>
      <c r="Q3709" s="11">
        <v>3.5486874898115102</v>
      </c>
      <c r="R3709" s="11">
        <v>0.648850838427667</v>
      </c>
      <c r="S3709" s="11">
        <v>9.3916121999052997</v>
      </c>
      <c r="T3709" s="11">
        <v>5.5644863662639796</v>
      </c>
      <c r="U3709" s="11">
        <v>17.628855269909899</v>
      </c>
      <c r="V3709" s="11">
        <v>1.60297440059801</v>
      </c>
      <c r="W3709" s="11">
        <v>0.25159789871444299</v>
      </c>
      <c r="Y3709" s="11">
        <v>80.401674384948706</v>
      </c>
      <c r="Z3709" s="11">
        <v>31.938187408366499</v>
      </c>
      <c r="AA3709" s="11">
        <v>37.566448799621199</v>
      </c>
      <c r="AB3709" s="11">
        <v>22.257945465055901</v>
      </c>
      <c r="AC3709" s="11">
        <v>70.515421079639694</v>
      </c>
      <c r="AD3709" s="11">
        <v>3.02579106976789</v>
      </c>
      <c r="AE3709" s="11">
        <v>1.7611852910010699</v>
      </c>
      <c r="AG3709" s="11">
        <v>177.962017290359</v>
      </c>
      <c r="AH3709" s="14">
        <v>0.394445323002096</v>
      </c>
      <c r="AI3709" s="11">
        <v>26236</v>
      </c>
      <c r="AJ3709" s="11">
        <v>1650</v>
      </c>
      <c r="AK3709" s="15">
        <v>39.575151519999999</v>
      </c>
      <c r="AM3709">
        <f t="shared" si="57"/>
        <v>2.3310173913558723</v>
      </c>
    </row>
    <row r="3710" spans="1:39">
      <c r="A3710" s="5" t="s">
        <v>7479</v>
      </c>
      <c r="B3710" s="5" t="s">
        <v>7480</v>
      </c>
      <c r="C3710" s="5" t="s">
        <v>7173</v>
      </c>
      <c r="D3710" s="5" t="s">
        <v>7174</v>
      </c>
      <c r="E3710" s="6">
        <v>10.7</v>
      </c>
      <c r="F3710" s="6">
        <v>10.420999999999999</v>
      </c>
      <c r="G3710" s="6">
        <v>8.173</v>
      </c>
      <c r="H3710" s="6">
        <v>5.157</v>
      </c>
      <c r="I3710" s="6">
        <v>15.773999999999999</v>
      </c>
      <c r="J3710" s="6">
        <v>21.308</v>
      </c>
      <c r="K3710" s="6">
        <v>19.398</v>
      </c>
      <c r="M3710" s="11">
        <v>394.10055281785299</v>
      </c>
      <c r="N3710" s="11">
        <v>116.69429509080101</v>
      </c>
      <c r="O3710" s="8"/>
      <c r="P3710" s="11">
        <v>8.8351625409118792</v>
      </c>
      <c r="Q3710" s="11">
        <v>3.5393441319861498</v>
      </c>
      <c r="R3710" s="11">
        <v>0.58149736403721997</v>
      </c>
      <c r="S3710" s="11">
        <v>9.7408871418080398</v>
      </c>
      <c r="T3710" s="11">
        <v>5.2072613051905599</v>
      </c>
      <c r="U3710" s="11">
        <v>17.475117514531899</v>
      </c>
      <c r="V3710" s="11">
        <v>1.5792220960524599</v>
      </c>
      <c r="W3710" s="11">
        <v>0.29874772874224798</v>
      </c>
      <c r="Y3710" s="11">
        <v>79.516462868224195</v>
      </c>
      <c r="Z3710" s="11">
        <v>31.854097187884499</v>
      </c>
      <c r="AA3710" s="11">
        <v>38.963548567232102</v>
      </c>
      <c r="AB3710" s="11">
        <v>20.8290452207622</v>
      </c>
      <c r="AC3710" s="11">
        <v>69.900470058127695</v>
      </c>
      <c r="AD3710" s="11">
        <v>2.9711675906753698</v>
      </c>
      <c r="AE3710" s="11">
        <v>2.0912341011955702</v>
      </c>
      <c r="AG3710" s="11">
        <v>175.30837983896799</v>
      </c>
      <c r="AH3710" s="14">
        <v>0.34254973207552097</v>
      </c>
      <c r="AI3710" s="11">
        <v>18683</v>
      </c>
      <c r="AJ3710" s="11">
        <v>1564</v>
      </c>
      <c r="AK3710" s="15">
        <v>37.168158570000003</v>
      </c>
      <c r="AM3710">
        <f t="shared" si="57"/>
        <v>2.2436198167384376</v>
      </c>
    </row>
    <row r="3711" spans="1:39">
      <c r="A3711" s="5" t="s">
        <v>7481</v>
      </c>
      <c r="B3711" s="5" t="s">
        <v>7482</v>
      </c>
      <c r="C3711" s="5" t="s">
        <v>7173</v>
      </c>
      <c r="D3711" s="5" t="s">
        <v>7174</v>
      </c>
      <c r="E3711" s="6">
        <v>2.0289999999999999</v>
      </c>
      <c r="F3711" s="6">
        <v>5.4509999999999996</v>
      </c>
      <c r="G3711" s="6">
        <v>1.81</v>
      </c>
      <c r="H3711" s="6">
        <v>3.73</v>
      </c>
      <c r="I3711" s="6">
        <v>37.433999999999997</v>
      </c>
      <c r="J3711" s="6">
        <v>19.373999999999999</v>
      </c>
      <c r="K3711" s="6">
        <v>19.204000000000001</v>
      </c>
      <c r="M3711" s="11">
        <v>412.14929523809502</v>
      </c>
      <c r="N3711" s="11">
        <v>119.60336410353101</v>
      </c>
      <c r="O3711" s="8"/>
      <c r="P3711" s="11">
        <v>9.1353413822390692</v>
      </c>
      <c r="Q3711" s="11">
        <v>3.6652936764953901</v>
      </c>
      <c r="R3711" s="11">
        <v>0.59629045294274996</v>
      </c>
      <c r="S3711" s="11">
        <v>9.1608778801988908</v>
      </c>
      <c r="T3711" s="11">
        <v>5.5549171793058996</v>
      </c>
      <c r="U3711" s="11">
        <v>17.218668721697099</v>
      </c>
      <c r="V3711" s="11">
        <v>1.675847083549</v>
      </c>
      <c r="W3711" s="11">
        <v>0.23813344397386901</v>
      </c>
      <c r="Y3711" s="11">
        <v>82.218072440179398</v>
      </c>
      <c r="Z3711" s="11">
        <v>32.987643088470399</v>
      </c>
      <c r="AA3711" s="11">
        <v>36.643511520795499</v>
      </c>
      <c r="AB3711" s="11">
        <v>22.219668717223598</v>
      </c>
      <c r="AC3711" s="11">
        <v>68.874674886788398</v>
      </c>
      <c r="AD3711" s="11">
        <v>3.1723903336463302</v>
      </c>
      <c r="AE3711" s="11">
        <v>1.66693410781694</v>
      </c>
      <c r="AG3711" s="11">
        <v>178.15174048563199</v>
      </c>
      <c r="AH3711" s="14">
        <v>0.36748935827819001</v>
      </c>
      <c r="AI3711" s="11">
        <v>14968</v>
      </c>
      <c r="AJ3711" s="11">
        <v>1223</v>
      </c>
      <c r="AK3711" s="15">
        <v>40.236304169999997</v>
      </c>
      <c r="AM3711">
        <f t="shared" si="57"/>
        <v>2.3272633431850389</v>
      </c>
    </row>
    <row r="3712" spans="1:39">
      <c r="A3712" s="7" t="s">
        <v>7483</v>
      </c>
      <c r="B3712" s="5" t="s">
        <v>7484</v>
      </c>
      <c r="C3712" s="5" t="s">
        <v>7173</v>
      </c>
      <c r="D3712" s="5" t="s">
        <v>7174</v>
      </c>
      <c r="E3712" s="6">
        <v>7.5469999999999997</v>
      </c>
      <c r="F3712" s="6">
        <v>6.0629999999999997</v>
      </c>
      <c r="G3712" s="6">
        <v>2.3849999999999998</v>
      </c>
      <c r="H3712" s="6">
        <v>3.5070000000000001</v>
      </c>
      <c r="I3712" s="6">
        <v>39.89</v>
      </c>
      <c r="J3712" s="6">
        <v>26.059000000000001</v>
      </c>
      <c r="K3712" s="6">
        <v>18.411999999999999</v>
      </c>
      <c r="M3712" s="11">
        <v>398.68895370670299</v>
      </c>
      <c r="N3712" s="11">
        <v>115.083053344677</v>
      </c>
      <c r="O3712" s="8"/>
      <c r="P3712" s="11">
        <v>9.0442478273306097</v>
      </c>
      <c r="Q3712" s="11">
        <v>3.6309432900065599</v>
      </c>
      <c r="R3712" s="11">
        <v>0.60126092767707295</v>
      </c>
      <c r="S3712" s="11">
        <v>10.0780872960318</v>
      </c>
      <c r="T3712" s="11">
        <v>5.4383345872143396</v>
      </c>
      <c r="U3712" s="11">
        <v>17.905065647565401</v>
      </c>
      <c r="V3712" s="11">
        <v>1.5850284933543899</v>
      </c>
      <c r="W3712" s="11">
        <v>0.26798135267769502</v>
      </c>
      <c r="Y3712" s="11">
        <v>81.398230445963307</v>
      </c>
      <c r="Z3712" s="11">
        <v>32.678489610111399</v>
      </c>
      <c r="AA3712" s="11">
        <v>40.312349184127498</v>
      </c>
      <c r="AB3712" s="11">
        <v>21.753338348857302</v>
      </c>
      <c r="AC3712" s="11">
        <v>71.620262590261902</v>
      </c>
      <c r="AD3712" s="11">
        <v>2.9875302012262601</v>
      </c>
      <c r="AE3712" s="11">
        <v>1.87586946874377</v>
      </c>
      <c r="AG3712" s="11">
        <v>179.63523105503799</v>
      </c>
      <c r="AH3712" s="14">
        <v>0.35723716667952499</v>
      </c>
      <c r="AI3712" s="11">
        <v>21664</v>
      </c>
      <c r="AJ3712" s="11">
        <v>1608</v>
      </c>
      <c r="AK3712" s="15">
        <v>39.523009950000002</v>
      </c>
      <c r="AM3712">
        <f t="shared" si="57"/>
        <v>2.2448595584867026</v>
      </c>
    </row>
    <row r="3713" spans="1:39">
      <c r="A3713" s="5" t="s">
        <v>7485</v>
      </c>
      <c r="B3713" s="5" t="s">
        <v>7486</v>
      </c>
      <c r="C3713" s="5" t="s">
        <v>7487</v>
      </c>
      <c r="D3713" s="5" t="s">
        <v>7488</v>
      </c>
      <c r="E3713" s="6">
        <v>1.141</v>
      </c>
      <c r="F3713" s="6">
        <v>0.53400000000000003</v>
      </c>
      <c r="G3713" s="6">
        <v>0.193</v>
      </c>
      <c r="H3713" s="6">
        <v>0.17699999999999999</v>
      </c>
      <c r="I3713" s="6">
        <v>16.893000000000001</v>
      </c>
      <c r="J3713" s="6">
        <v>6.8120000000000003</v>
      </c>
      <c r="K3713" s="6">
        <v>29.11</v>
      </c>
      <c r="M3713" s="11">
        <v>329.11903019636799</v>
      </c>
      <c r="N3713" s="11">
        <v>93.175532377228706</v>
      </c>
      <c r="O3713" s="8"/>
      <c r="P3713" s="11">
        <v>9.2495587499624605</v>
      </c>
      <c r="Q3713" s="11">
        <v>3.5809434951638699</v>
      </c>
      <c r="R3713" s="11">
        <v>0.52609818280451603</v>
      </c>
      <c r="S3713" s="11">
        <v>9.3421878070098199</v>
      </c>
      <c r="T3713" s="11">
        <v>5.3231606545518799</v>
      </c>
      <c r="U3713" s="11">
        <v>16.5274495976849</v>
      </c>
      <c r="V3713" s="11">
        <v>1.8253602748395199</v>
      </c>
      <c r="W3713" s="11">
        <v>0.37174155923213897</v>
      </c>
      <c r="Y3713" s="11">
        <v>83.246028749659303</v>
      </c>
      <c r="Z3713" s="11">
        <v>32.2284914564733</v>
      </c>
      <c r="AA3713" s="11">
        <v>37.368751228039201</v>
      </c>
      <c r="AB3713" s="11">
        <v>21.292642618207498</v>
      </c>
      <c r="AC3713" s="11">
        <v>66.109798390739797</v>
      </c>
      <c r="AD3713" s="11">
        <v>3.4100973389988898</v>
      </c>
      <c r="AE3713" s="11">
        <v>2.60219091462494</v>
      </c>
      <c r="AG3713" s="11">
        <v>176.660758012229</v>
      </c>
      <c r="AH3713" s="14">
        <v>0.15532137287178799</v>
      </c>
      <c r="AI3713" s="11">
        <v>4582</v>
      </c>
      <c r="AJ3713" s="11">
        <v>1468</v>
      </c>
      <c r="AK3713" s="15">
        <v>41.241825609999999</v>
      </c>
      <c r="AM3713">
        <f t="shared" si="57"/>
        <v>2.2569703533570529</v>
      </c>
    </row>
    <row r="3714" spans="1:39">
      <c r="A3714" s="5" t="s">
        <v>7489</v>
      </c>
      <c r="B3714" s="5" t="s">
        <v>7490</v>
      </c>
      <c r="C3714" s="5" t="s">
        <v>7487</v>
      </c>
      <c r="D3714" s="5" t="s">
        <v>7488</v>
      </c>
      <c r="E3714" s="6">
        <v>10.569000000000001</v>
      </c>
      <c r="F3714" s="6">
        <v>8.9019999999999992</v>
      </c>
      <c r="G3714" s="6">
        <v>2.1269999999999998</v>
      </c>
      <c r="H3714" s="6">
        <v>3.1360000000000001</v>
      </c>
      <c r="I3714" s="6">
        <v>19.359000000000002</v>
      </c>
      <c r="J3714" s="6">
        <v>10.88</v>
      </c>
      <c r="K3714" s="6">
        <v>23.657</v>
      </c>
      <c r="M3714" s="11">
        <v>338.95213386551899</v>
      </c>
      <c r="N3714" s="11">
        <v>102.666718555419</v>
      </c>
      <c r="O3714" s="8"/>
      <c r="P3714" s="11">
        <v>9.29642367758189</v>
      </c>
      <c r="Q3714" s="11">
        <v>3.6841267506304298</v>
      </c>
      <c r="R3714" s="11">
        <v>0.56642011335009701</v>
      </c>
      <c r="S3714" s="11">
        <v>9.2468642317373604</v>
      </c>
      <c r="T3714" s="11">
        <v>5.5670322418132301</v>
      </c>
      <c r="U3714" s="11">
        <v>16.028930982367001</v>
      </c>
      <c r="V3714" s="11">
        <v>1.70646095717887</v>
      </c>
      <c r="W3714" s="11">
        <v>0.41213730831234902</v>
      </c>
      <c r="Y3714" s="11">
        <v>83.667813098231903</v>
      </c>
      <c r="Z3714" s="11">
        <v>33.15714075567</v>
      </c>
      <c r="AA3714" s="11">
        <v>36.987456926949399</v>
      </c>
      <c r="AB3714" s="11">
        <v>22.268128967252899</v>
      </c>
      <c r="AC3714" s="11">
        <v>64.115723929468103</v>
      </c>
      <c r="AD3714" s="11">
        <v>3.2581007556675301</v>
      </c>
      <c r="AE3714" s="11">
        <v>2.8849611581864099</v>
      </c>
      <c r="AG3714" s="11">
        <v>176.19472790880599</v>
      </c>
      <c r="AH3714" s="14">
        <v>0.15352085876875499</v>
      </c>
      <c r="AI3714" s="11">
        <v>4632</v>
      </c>
      <c r="AJ3714" s="11">
        <v>1476</v>
      </c>
      <c r="AK3714" s="15">
        <v>41.174796749999999</v>
      </c>
      <c r="AM3714">
        <f t="shared" si="57"/>
        <v>2.2290848466770123</v>
      </c>
    </row>
    <row r="3715" spans="1:39">
      <c r="A3715" s="5" t="s">
        <v>7491</v>
      </c>
      <c r="B3715" s="5" t="s">
        <v>7492</v>
      </c>
      <c r="C3715" s="5" t="s">
        <v>7487</v>
      </c>
      <c r="D3715" s="5" t="s">
        <v>7488</v>
      </c>
      <c r="E3715" s="6">
        <v>1.1299999999999999</v>
      </c>
      <c r="F3715" s="6">
        <v>0.79800000000000004</v>
      </c>
      <c r="G3715" s="6">
        <v>0.12</v>
      </c>
      <c r="H3715" s="6">
        <v>5.1999999999999998E-2</v>
      </c>
      <c r="I3715" s="6">
        <v>27.294</v>
      </c>
      <c r="J3715" s="6">
        <v>7.6479999999999997</v>
      </c>
      <c r="K3715" s="6">
        <v>44.392000000000003</v>
      </c>
      <c r="M3715" s="11">
        <v>349.41665274482898</v>
      </c>
      <c r="N3715" s="11">
        <v>88.791528239203799</v>
      </c>
      <c r="O3715" s="8"/>
      <c r="P3715" s="11">
        <v>8.50236666381271</v>
      </c>
      <c r="Q3715" s="11">
        <v>3.1146167280207</v>
      </c>
      <c r="R3715" s="11">
        <v>0.55239955911299798</v>
      </c>
      <c r="S3715" s="11">
        <v>7.7296505008127703</v>
      </c>
      <c r="T3715" s="11">
        <v>5.3516013183800704</v>
      </c>
      <c r="U3715" s="11">
        <v>14.0809265045791</v>
      </c>
      <c r="V3715" s="11">
        <v>1.7528212481808401</v>
      </c>
      <c r="W3715" s="11">
        <v>0.28469827454841301</v>
      </c>
      <c r="Y3715" s="11">
        <v>76.521299974314104</v>
      </c>
      <c r="Z3715" s="11">
        <v>28.031550552182399</v>
      </c>
      <c r="AA3715" s="11">
        <v>30.918602003250999</v>
      </c>
      <c r="AB3715" s="11">
        <v>21.406405273520299</v>
      </c>
      <c r="AC3715" s="11">
        <v>56.323706018316599</v>
      </c>
      <c r="AD3715" s="11">
        <v>3.3717156065406102</v>
      </c>
      <c r="AE3715" s="11">
        <v>1.99288792183886</v>
      </c>
      <c r="AG3715" s="11">
        <v>159.61601479453199</v>
      </c>
      <c r="AH3715" s="14">
        <v>0.14146264981097401</v>
      </c>
      <c r="AI3715" s="11">
        <v>6164</v>
      </c>
      <c r="AJ3715" s="11">
        <v>1628</v>
      </c>
      <c r="AK3715" s="15">
        <v>38.126535629999999</v>
      </c>
      <c r="AM3715">
        <f t="shared" ref="AM3715:AM3778" si="58">(Y3715+AB3715+AC3715)/(Z3715+AA3715+AD3715+AE3715)</f>
        <v>2.3983829008872504</v>
      </c>
    </row>
    <row r="3716" spans="1:39">
      <c r="A3716" s="5" t="s">
        <v>7493</v>
      </c>
      <c r="B3716" s="5" t="s">
        <v>7494</v>
      </c>
      <c r="C3716" s="5" t="s">
        <v>7487</v>
      </c>
      <c r="D3716" s="5" t="s">
        <v>7488</v>
      </c>
      <c r="E3716" s="6">
        <v>15.879</v>
      </c>
      <c r="F3716" s="6">
        <v>7.625</v>
      </c>
      <c r="G3716" s="6">
        <v>3.74</v>
      </c>
      <c r="H3716" s="6">
        <v>2.3620000000000001</v>
      </c>
      <c r="I3716" s="6">
        <v>23.401</v>
      </c>
      <c r="J3716" s="6">
        <v>18.199000000000002</v>
      </c>
      <c r="K3716" s="6">
        <v>26.731999999999999</v>
      </c>
      <c r="M3716" s="11">
        <v>349.79652599856701</v>
      </c>
      <c r="N3716" s="11">
        <v>107.37324573926399</v>
      </c>
      <c r="O3716" s="8"/>
      <c r="P3716" s="11">
        <v>9.0471842061768299</v>
      </c>
      <c r="Q3716" s="11">
        <v>3.7650221866189302</v>
      </c>
      <c r="R3716" s="11">
        <v>0.55372607754514303</v>
      </c>
      <c r="S3716" s="11">
        <v>9.2445973350657091</v>
      </c>
      <c r="T3716" s="11">
        <v>5.4434430585762996</v>
      </c>
      <c r="U3716" s="11">
        <v>16.1311505893174</v>
      </c>
      <c r="V3716" s="11">
        <v>1.6053804147436499</v>
      </c>
      <c r="W3716" s="11">
        <v>0.26992773410383902</v>
      </c>
      <c r="Y3716" s="11">
        <v>81.424657855604096</v>
      </c>
      <c r="Z3716" s="11">
        <v>33.885199679601001</v>
      </c>
      <c r="AA3716" s="11">
        <v>36.978389340262801</v>
      </c>
      <c r="AB3716" s="11">
        <v>21.773772234305198</v>
      </c>
      <c r="AC3716" s="11">
        <v>64.524602357269799</v>
      </c>
      <c r="AD3716" s="11">
        <v>3.0457305056514699</v>
      </c>
      <c r="AE3716" s="11">
        <v>1.8894941387266999</v>
      </c>
      <c r="AG3716" s="11">
        <v>172.658257091519</v>
      </c>
      <c r="AH3716" s="14">
        <v>0.33626689231767098</v>
      </c>
      <c r="AI3716" s="11">
        <v>20987</v>
      </c>
      <c r="AJ3716" s="11">
        <v>1488</v>
      </c>
      <c r="AK3716" s="15">
        <v>39.080645160000003</v>
      </c>
      <c r="AM3716">
        <f t="shared" si="58"/>
        <v>2.2127395448446476</v>
      </c>
    </row>
    <row r="3717" spans="1:39">
      <c r="A3717" s="5" t="s">
        <v>7495</v>
      </c>
      <c r="B3717" s="5" t="s">
        <v>7496</v>
      </c>
      <c r="C3717" s="5" t="s">
        <v>7487</v>
      </c>
      <c r="D3717" s="5" t="s">
        <v>7488</v>
      </c>
      <c r="E3717" s="6">
        <v>0.65400000000000003</v>
      </c>
      <c r="F3717" s="6">
        <v>0.16400000000000001</v>
      </c>
      <c r="G3717" s="6">
        <v>8.1000000000000003E-2</v>
      </c>
      <c r="H3717" s="6">
        <v>0.24299999999999999</v>
      </c>
      <c r="I3717" s="6">
        <v>17.297000000000001</v>
      </c>
      <c r="J3717" s="6">
        <v>7.976</v>
      </c>
      <c r="K3717" s="6">
        <v>35.109000000000002</v>
      </c>
      <c r="M3717" s="11">
        <v>331.426060956171</v>
      </c>
      <c r="N3717" s="11">
        <v>97.908990784994899</v>
      </c>
      <c r="O3717" s="8"/>
      <c r="P3717" s="11">
        <v>9.0901846574037197</v>
      </c>
      <c r="Q3717" s="11">
        <v>3.6420993615755202</v>
      </c>
      <c r="R3717" s="11">
        <v>0.53486377897653103</v>
      </c>
      <c r="S3717" s="11">
        <v>8.1214817793848901</v>
      </c>
      <c r="T3717" s="11">
        <v>5.5571086681923196</v>
      </c>
      <c r="U3717" s="11">
        <v>14.482472500089401</v>
      </c>
      <c r="V3717" s="11">
        <v>1.67015349424732</v>
      </c>
      <c r="W3717" s="11">
        <v>0.36012889952546501</v>
      </c>
      <c r="Y3717" s="11">
        <v>81.8116619166356</v>
      </c>
      <c r="Z3717" s="11">
        <v>32.778894254191997</v>
      </c>
      <c r="AA3717" s="11">
        <v>32.485927117539497</v>
      </c>
      <c r="AB3717" s="11">
        <v>22.2284346727693</v>
      </c>
      <c r="AC3717" s="11">
        <v>57.929890000357702</v>
      </c>
      <c r="AD3717" s="11">
        <v>3.1882165852991</v>
      </c>
      <c r="AE3717" s="11">
        <v>2.5209022966782202</v>
      </c>
      <c r="AG3717" s="11">
        <v>167.67910547170899</v>
      </c>
      <c r="AH3717" s="14">
        <v>0.33423754415904</v>
      </c>
      <c r="AI3717" s="11">
        <v>19759</v>
      </c>
      <c r="AJ3717" s="11">
        <v>1283</v>
      </c>
      <c r="AK3717" s="15">
        <v>40.771628990000004</v>
      </c>
      <c r="AM3717">
        <f t="shared" si="58"/>
        <v>2.2821050375781931</v>
      </c>
    </row>
    <row r="3718" spans="1:39">
      <c r="A3718" s="5" t="s">
        <v>7497</v>
      </c>
      <c r="B3718" s="5" t="s">
        <v>7498</v>
      </c>
      <c r="C3718" s="5" t="s">
        <v>7487</v>
      </c>
      <c r="D3718" s="5" t="s">
        <v>7488</v>
      </c>
      <c r="E3718" s="6">
        <v>0.36699999999999999</v>
      </c>
      <c r="F3718" s="6">
        <v>0.123</v>
      </c>
      <c r="G3718" s="6">
        <v>1.647</v>
      </c>
      <c r="H3718" s="6">
        <v>1.4999999999999999E-2</v>
      </c>
      <c r="I3718" s="6">
        <v>13.954000000000001</v>
      </c>
      <c r="J3718" s="6">
        <v>10.897</v>
      </c>
      <c r="K3718" s="6">
        <v>33.892000000000003</v>
      </c>
      <c r="M3718" s="11">
        <v>335.05354020451398</v>
      </c>
      <c r="N3718" s="11">
        <v>98.395011121564906</v>
      </c>
      <c r="O3718" s="8"/>
      <c r="P3718" s="11">
        <v>8.6002391609977202</v>
      </c>
      <c r="Q3718" s="11">
        <v>3.4411073678864201</v>
      </c>
      <c r="R3718" s="11">
        <v>0.50812351087966601</v>
      </c>
      <c r="S3718" s="11">
        <v>8.6328897196822805</v>
      </c>
      <c r="T3718" s="11">
        <v>5.2595387157309803</v>
      </c>
      <c r="U3718" s="11">
        <v>14.272902461569201</v>
      </c>
      <c r="V3718" s="11">
        <v>1.6406806127305</v>
      </c>
      <c r="W3718" s="11">
        <v>0.204104147637858</v>
      </c>
      <c r="Y3718" s="11">
        <v>77.402152448979294</v>
      </c>
      <c r="Z3718" s="11">
        <v>30.969966311036199</v>
      </c>
      <c r="AA3718" s="11">
        <v>34.531558878729101</v>
      </c>
      <c r="AB3718" s="11">
        <v>21.0381548629239</v>
      </c>
      <c r="AC3718" s="11">
        <v>57.091609846277102</v>
      </c>
      <c r="AD3718" s="11">
        <v>3.13531367442349</v>
      </c>
      <c r="AE3718" s="11">
        <v>1.4287290334648699</v>
      </c>
      <c r="AG3718" s="11">
        <v>160.095959866035</v>
      </c>
      <c r="AH3718" s="14">
        <v>0.37114772342022401</v>
      </c>
      <c r="AI3718" s="11">
        <v>22288</v>
      </c>
      <c r="AJ3718" s="11">
        <v>1294</v>
      </c>
      <c r="AK3718" s="15">
        <v>41.32612056</v>
      </c>
      <c r="AM3718">
        <f t="shared" si="58"/>
        <v>2.2198052741878755</v>
      </c>
    </row>
    <row r="3719" spans="1:39">
      <c r="A3719" s="5" t="s">
        <v>7499</v>
      </c>
      <c r="B3719" s="5" t="s">
        <v>7500</v>
      </c>
      <c r="C3719" s="5" t="s">
        <v>7487</v>
      </c>
      <c r="D3719" s="5" t="s">
        <v>7488</v>
      </c>
      <c r="E3719" s="6">
        <v>28.608000000000001</v>
      </c>
      <c r="F3719" s="6">
        <v>31.771999999999998</v>
      </c>
      <c r="G3719" s="6">
        <v>23.792000000000002</v>
      </c>
      <c r="H3719" s="6">
        <v>19.411000000000001</v>
      </c>
      <c r="I3719" s="6">
        <v>22.92</v>
      </c>
      <c r="J3719" s="6">
        <v>21.936</v>
      </c>
      <c r="K3719" s="6">
        <v>23.434999999999999</v>
      </c>
      <c r="M3719" s="11">
        <v>365.35470783776202</v>
      </c>
      <c r="N3719" s="11">
        <v>107.835131795709</v>
      </c>
      <c r="O3719" s="8"/>
      <c r="P3719" s="11">
        <v>9.1386181805412203</v>
      </c>
      <c r="Q3719" s="11">
        <v>3.63027821632565</v>
      </c>
      <c r="R3719" s="11">
        <v>0.57017594990008402</v>
      </c>
      <c r="S3719" s="11">
        <v>9.69856415114287</v>
      </c>
      <c r="T3719" s="11">
        <v>5.49623401045565</v>
      </c>
      <c r="U3719" s="11">
        <v>17.301931235312601</v>
      </c>
      <c r="V3719" s="11">
        <v>1.63262751289342</v>
      </c>
      <c r="W3719" s="11">
        <v>0.26559727256781002</v>
      </c>
      <c r="Y3719" s="11">
        <v>82.247563624895704</v>
      </c>
      <c r="Z3719" s="11">
        <v>32.672503946940402</v>
      </c>
      <c r="AA3719" s="11">
        <v>38.794256604571501</v>
      </c>
      <c r="AB3719" s="11">
        <v>21.9849360418226</v>
      </c>
      <c r="AC3719" s="11">
        <v>69.207724941250504</v>
      </c>
      <c r="AD3719" s="11">
        <v>3.0819836508437599</v>
      </c>
      <c r="AE3719" s="11">
        <v>1.8591809079745001</v>
      </c>
      <c r="AG3719" s="11">
        <v>178.38138916677701</v>
      </c>
      <c r="AH3719" s="14">
        <v>0.308809606830725</v>
      </c>
      <c r="AI3719" s="11">
        <v>19538</v>
      </c>
      <c r="AJ3719" s="11">
        <v>1494</v>
      </c>
      <c r="AK3719" s="15">
        <v>37.868139220000003</v>
      </c>
      <c r="AM3719">
        <f t="shared" si="58"/>
        <v>2.2699245445747631</v>
      </c>
    </row>
    <row r="3720" spans="1:39">
      <c r="A3720" s="5" t="s">
        <v>7501</v>
      </c>
      <c r="B3720" s="5" t="s">
        <v>7502</v>
      </c>
      <c r="C3720" s="5" t="s">
        <v>7487</v>
      </c>
      <c r="D3720" s="5" t="s">
        <v>7488</v>
      </c>
      <c r="E3720" s="6">
        <v>3.1589999999999998</v>
      </c>
      <c r="F3720" s="6">
        <v>1.827</v>
      </c>
      <c r="G3720" s="6">
        <v>0.42799999999999999</v>
      </c>
      <c r="H3720" s="6">
        <v>0.53400000000000003</v>
      </c>
      <c r="I3720" s="6">
        <v>10.326000000000001</v>
      </c>
      <c r="J3720" s="6">
        <v>10.082000000000001</v>
      </c>
      <c r="K3720" s="6">
        <v>32.795999999999999</v>
      </c>
      <c r="M3720" s="11">
        <v>298.58428583668899</v>
      </c>
      <c r="N3720" s="11">
        <v>90.360725525924806</v>
      </c>
      <c r="O3720" s="8"/>
      <c r="P3720" s="11">
        <v>9.0357260816907701</v>
      </c>
      <c r="Q3720" s="11">
        <v>3.7166629968078801</v>
      </c>
      <c r="R3720" s="11">
        <v>0.498182903501104</v>
      </c>
      <c r="S3720" s="11">
        <v>9.7552146867768101</v>
      </c>
      <c r="T3720" s="11">
        <v>5.1857673676096203</v>
      </c>
      <c r="U3720" s="11">
        <v>16.314412363755402</v>
      </c>
      <c r="V3720" s="11">
        <v>1.6117609820543899</v>
      </c>
      <c r="W3720" s="11">
        <v>0.47494225035782001</v>
      </c>
      <c r="Y3720" s="11">
        <v>81.321534735219302</v>
      </c>
      <c r="Z3720" s="11">
        <v>33.449966971267798</v>
      </c>
      <c r="AA3720" s="11">
        <v>39.020858747107198</v>
      </c>
      <c r="AB3720" s="11">
        <v>20.743069470438499</v>
      </c>
      <c r="AC3720" s="11">
        <v>65.257649455021607</v>
      </c>
      <c r="AD3720" s="11">
        <v>3.0477815699658901</v>
      </c>
      <c r="AE3720" s="11">
        <v>3.3245957525046799</v>
      </c>
      <c r="AG3720" s="11">
        <v>173.69463098314401</v>
      </c>
      <c r="AH3720" s="14">
        <v>0.16581510515602799</v>
      </c>
      <c r="AI3720" s="11">
        <v>7517</v>
      </c>
      <c r="AJ3720" s="11">
        <v>1708</v>
      </c>
      <c r="AK3720" s="15">
        <v>37.37295082</v>
      </c>
      <c r="AM3720">
        <f t="shared" si="58"/>
        <v>2.122215323672179</v>
      </c>
    </row>
    <row r="3721" spans="1:39">
      <c r="A3721" s="5" t="s">
        <v>7503</v>
      </c>
      <c r="B3721" s="5" t="s">
        <v>7504</v>
      </c>
      <c r="C3721" s="5" t="s">
        <v>7487</v>
      </c>
      <c r="D3721" s="5" t="s">
        <v>7488</v>
      </c>
      <c r="E3721" s="6">
        <v>4.1000000000000002E-2</v>
      </c>
      <c r="F3721" s="6">
        <v>0.10100000000000001</v>
      </c>
      <c r="G3721" s="6">
        <v>4.0000000000000001E-3</v>
      </c>
      <c r="H3721" s="6">
        <v>1.0999999999999999E-2</v>
      </c>
      <c r="I3721" s="6">
        <v>8.6750000000000007</v>
      </c>
      <c r="J3721" s="6">
        <v>5.7969999999999997</v>
      </c>
      <c r="K3721" s="6">
        <v>13.335000000000001</v>
      </c>
      <c r="M3721" s="11">
        <v>302.713440385387</v>
      </c>
      <c r="N3721" s="11">
        <v>105.50088427528</v>
      </c>
      <c r="O3721" s="8"/>
      <c r="P3721" s="11">
        <v>9.9147202530264398</v>
      </c>
      <c r="Q3721" s="11">
        <v>3.6285772712397701</v>
      </c>
      <c r="R3721" s="11">
        <v>0.49616234049520203</v>
      </c>
      <c r="S3721" s="11">
        <v>11.0538875558954</v>
      </c>
      <c r="T3721" s="11">
        <v>5.1204711527973901</v>
      </c>
      <c r="U3721" s="11">
        <v>17.515853419129598</v>
      </c>
      <c r="V3721" s="11">
        <v>1.9650179954193601</v>
      </c>
      <c r="W3721" s="11">
        <v>0.43016619587740701</v>
      </c>
      <c r="Y3721" s="11">
        <v>89.232482277237196</v>
      </c>
      <c r="Z3721" s="11">
        <v>32.657195441163402</v>
      </c>
      <c r="AA3721" s="11">
        <v>44.215550223581801</v>
      </c>
      <c r="AB3721" s="11">
        <v>20.4818846111895</v>
      </c>
      <c r="AC3721" s="11">
        <v>70.063413676518394</v>
      </c>
      <c r="AD3721" s="11">
        <v>3.72676409641182</v>
      </c>
      <c r="AE3721" s="11">
        <v>3.01116337114185</v>
      </c>
      <c r="AG3721" s="11">
        <v>186.515708032497</v>
      </c>
      <c r="AH3721" s="14">
        <v>0.10531922619089901</v>
      </c>
      <c r="AI3721" s="11">
        <v>3534</v>
      </c>
      <c r="AJ3721" s="11">
        <v>1602</v>
      </c>
      <c r="AK3721" s="15">
        <v>40.707240949999999</v>
      </c>
      <c r="AM3721">
        <f t="shared" si="58"/>
        <v>2.150177409533339</v>
      </c>
    </row>
    <row r="3722" spans="1:39">
      <c r="A3722" s="5" t="s">
        <v>7505</v>
      </c>
      <c r="B3722" s="5" t="s">
        <v>7506</v>
      </c>
      <c r="C3722" s="5" t="s">
        <v>7487</v>
      </c>
      <c r="D3722" s="5" t="s">
        <v>7488</v>
      </c>
      <c r="E3722" s="6">
        <v>9.6000000000000002E-2</v>
      </c>
      <c r="F3722" s="6">
        <v>0.32400000000000001</v>
      </c>
      <c r="G3722" s="6">
        <v>0.214</v>
      </c>
      <c r="H3722" s="6">
        <v>1.9E-2</v>
      </c>
      <c r="I3722" s="6">
        <v>42.295000000000002</v>
      </c>
      <c r="J3722" s="6">
        <v>18.254999999999999</v>
      </c>
      <c r="K3722" s="6">
        <v>25.071999999999999</v>
      </c>
      <c r="M3722" s="11">
        <v>312.18719873295601</v>
      </c>
      <c r="N3722" s="11">
        <v>97.624272651705894</v>
      </c>
      <c r="O3722" s="8"/>
      <c r="P3722" s="11">
        <v>9.1158098435982495</v>
      </c>
      <c r="Q3722" s="11">
        <v>3.7296244587790701</v>
      </c>
      <c r="R3722" s="11">
        <v>0.49860272156937802</v>
      </c>
      <c r="S3722" s="11">
        <v>10.7514570999385</v>
      </c>
      <c r="T3722" s="11">
        <v>5.0492444994254804</v>
      </c>
      <c r="U3722" s="11">
        <v>17.228860563752399</v>
      </c>
      <c r="V3722" s="11">
        <v>1.6199964654943799</v>
      </c>
      <c r="W3722" s="11">
        <v>0.41650802597861297</v>
      </c>
      <c r="Y3722" s="11">
        <v>82.042288592378696</v>
      </c>
      <c r="Z3722" s="11">
        <v>33.566620129013202</v>
      </c>
      <c r="AA3722" s="11">
        <v>43.005828399754002</v>
      </c>
      <c r="AB3722" s="11">
        <v>20.1969779977019</v>
      </c>
      <c r="AC3722" s="11">
        <v>68.915442255009907</v>
      </c>
      <c r="AD3722" s="11">
        <v>3.04882035875228</v>
      </c>
      <c r="AE3722" s="11">
        <v>2.9155561818502398</v>
      </c>
      <c r="AG3722" s="11">
        <v>177.119085385695</v>
      </c>
      <c r="AH3722" s="14">
        <v>0.107912943188438</v>
      </c>
      <c r="AI3722" s="11">
        <v>4531</v>
      </c>
      <c r="AJ3722" s="11">
        <v>1606</v>
      </c>
      <c r="AK3722" s="15">
        <v>38.484433369999998</v>
      </c>
      <c r="AM3722">
        <f t="shared" si="58"/>
        <v>2.0736769157432469</v>
      </c>
    </row>
    <row r="3723" spans="1:39">
      <c r="A3723" s="5" t="s">
        <v>7507</v>
      </c>
      <c r="B3723" s="5" t="s">
        <v>7508</v>
      </c>
      <c r="C3723" s="5" t="s">
        <v>7487</v>
      </c>
      <c r="D3723" s="5" t="s">
        <v>7488</v>
      </c>
      <c r="E3723" s="6">
        <v>9.0879999999999992</v>
      </c>
      <c r="F3723" s="6">
        <v>3.8250000000000002</v>
      </c>
      <c r="G3723" s="6">
        <v>1.474</v>
      </c>
      <c r="H3723" s="6">
        <v>2.2999999999999998</v>
      </c>
      <c r="I3723" s="6">
        <v>9.7810000000000006</v>
      </c>
      <c r="J3723" s="6">
        <v>9.48</v>
      </c>
      <c r="K3723" s="6">
        <v>38.984000000000002</v>
      </c>
      <c r="M3723" s="11">
        <v>308.56113258349001</v>
      </c>
      <c r="N3723" s="11">
        <v>101.68924989404501</v>
      </c>
      <c r="O3723" s="8"/>
      <c r="P3723" s="11">
        <v>8.8504293255611408</v>
      </c>
      <c r="Q3723" s="11">
        <v>3.5573428280783999</v>
      </c>
      <c r="R3723" s="11">
        <v>0.49245443485170498</v>
      </c>
      <c r="S3723" s="11">
        <v>9.6753975694911993</v>
      </c>
      <c r="T3723" s="11">
        <v>5.2778216161232301</v>
      </c>
      <c r="U3723" s="11">
        <v>15.8298465810671</v>
      </c>
      <c r="V3723" s="11">
        <v>1.57299551840749</v>
      </c>
      <c r="W3723" s="11">
        <v>0.491072533337021</v>
      </c>
      <c r="Y3723" s="11">
        <v>79.653863930058506</v>
      </c>
      <c r="Z3723" s="11">
        <v>32.016085452685097</v>
      </c>
      <c r="AA3723" s="11">
        <v>38.701590277964797</v>
      </c>
      <c r="AB3723" s="11">
        <v>21.111286464492899</v>
      </c>
      <c r="AC3723" s="11">
        <v>63.319386324268699</v>
      </c>
      <c r="AD3723" s="11">
        <v>2.9892029364053601</v>
      </c>
      <c r="AE3723" s="11">
        <v>3.4375077333587498</v>
      </c>
      <c r="AG3723" s="11">
        <v>170.511247388594</v>
      </c>
      <c r="AH3723" s="14">
        <v>0.187279778776031</v>
      </c>
      <c r="AI3723" s="11">
        <v>15750</v>
      </c>
      <c r="AJ3723" s="11">
        <v>1951</v>
      </c>
      <c r="AK3723" s="15">
        <v>37.113787799999997</v>
      </c>
      <c r="AM3723">
        <f t="shared" si="58"/>
        <v>2.1269796076560605</v>
      </c>
    </row>
    <row r="3724" spans="1:39">
      <c r="A3724" s="5" t="s">
        <v>7509</v>
      </c>
      <c r="B3724" s="5" t="s">
        <v>7510</v>
      </c>
      <c r="C3724" s="5" t="s">
        <v>7487</v>
      </c>
      <c r="D3724" s="5" t="s">
        <v>7488</v>
      </c>
      <c r="E3724" s="6">
        <v>5.923</v>
      </c>
      <c r="F3724" s="6">
        <v>3.0579999999999998</v>
      </c>
      <c r="G3724" s="6">
        <v>1.34</v>
      </c>
      <c r="H3724" s="6">
        <v>2.7549999999999999</v>
      </c>
      <c r="I3724" s="6">
        <v>15.756</v>
      </c>
      <c r="J3724" s="6">
        <v>4.8650000000000002</v>
      </c>
      <c r="K3724" s="6">
        <v>28.475999999999999</v>
      </c>
      <c r="M3724" s="11">
        <v>319.76896983402798</v>
      </c>
      <c r="N3724" s="11">
        <v>100.3655464106</v>
      </c>
      <c r="O3724" s="8"/>
      <c r="P3724" s="11">
        <v>8.7131822189465407</v>
      </c>
      <c r="Q3724" s="11">
        <v>3.5332859154384102</v>
      </c>
      <c r="R3724" s="11">
        <v>0.52428141687812702</v>
      </c>
      <c r="S3724" s="11">
        <v>9.9706296798298801</v>
      </c>
      <c r="T3724" s="11">
        <v>5.2774560145282301</v>
      </c>
      <c r="U3724" s="11">
        <v>16.365755944784102</v>
      </c>
      <c r="V3724" s="11">
        <v>1.54245502756908</v>
      </c>
      <c r="W3724" s="11">
        <v>0.45418968219921702</v>
      </c>
      <c r="Y3724" s="11">
        <v>78.418639970527707</v>
      </c>
      <c r="Z3724" s="11">
        <v>31.7995732389249</v>
      </c>
      <c r="AA3724" s="11">
        <v>39.882518719319499</v>
      </c>
      <c r="AB3724" s="11">
        <v>21.109824058112899</v>
      </c>
      <c r="AC3724" s="11">
        <v>65.463023779136506</v>
      </c>
      <c r="AD3724" s="11">
        <v>2.9176060322933299</v>
      </c>
      <c r="AE3724" s="11">
        <v>3.1793277753942299</v>
      </c>
      <c r="AG3724" s="11">
        <v>171.08842161547801</v>
      </c>
      <c r="AH3724" s="14">
        <v>0.18629557434823099</v>
      </c>
      <c r="AI3724" s="11">
        <v>13422</v>
      </c>
      <c r="AJ3724" s="11">
        <v>1900</v>
      </c>
      <c r="AK3724" s="15">
        <v>36.63315789</v>
      </c>
      <c r="AM3724">
        <f t="shared" si="58"/>
        <v>2.1212850917457122</v>
      </c>
    </row>
    <row r="3725" spans="1:39">
      <c r="A3725" s="5" t="s">
        <v>7511</v>
      </c>
      <c r="B3725" s="5" t="s">
        <v>7512</v>
      </c>
      <c r="C3725" s="5" t="s">
        <v>7487</v>
      </c>
      <c r="D3725" s="5" t="s">
        <v>7488</v>
      </c>
      <c r="E3725" s="6">
        <v>0.754</v>
      </c>
      <c r="F3725" s="6">
        <v>0.40600000000000003</v>
      </c>
      <c r="G3725" s="6">
        <v>0.128</v>
      </c>
      <c r="H3725" s="6">
        <v>3.5999999999999997E-2</v>
      </c>
      <c r="I3725" s="6">
        <v>20.521999999999998</v>
      </c>
      <c r="J3725" s="6">
        <v>9.0410000000000004</v>
      </c>
      <c r="K3725" s="6">
        <v>28.513999999999999</v>
      </c>
      <c r="M3725" s="11">
        <v>327.23525249094098</v>
      </c>
      <c r="N3725" s="11">
        <v>98.9088865348415</v>
      </c>
      <c r="O3725" s="8"/>
      <c r="P3725" s="11">
        <v>9.3816574063990394</v>
      </c>
      <c r="Q3725" s="11">
        <v>3.82447289101981</v>
      </c>
      <c r="R3725" s="11">
        <v>0.55111889457826502</v>
      </c>
      <c r="S3725" s="11">
        <v>11.5189392453788</v>
      </c>
      <c r="T3725" s="11">
        <v>5.1676006827176497</v>
      </c>
      <c r="U3725" s="11">
        <v>17.971013545410301</v>
      </c>
      <c r="V3725" s="11">
        <v>1.6432218469695601</v>
      </c>
      <c r="W3725" s="11">
        <v>0.33529920688527698</v>
      </c>
      <c r="Y3725" s="11">
        <v>84.4349166575835</v>
      </c>
      <c r="Z3725" s="11">
        <v>34.420256019177899</v>
      </c>
      <c r="AA3725" s="11">
        <v>46.075756981515497</v>
      </c>
      <c r="AB3725" s="11">
        <v>20.670402730870599</v>
      </c>
      <c r="AC3725" s="11">
        <v>71.884054181641403</v>
      </c>
      <c r="AD3725" s="11">
        <v>3.0806986962995699</v>
      </c>
      <c r="AE3725" s="11">
        <v>2.3470944481969198</v>
      </c>
      <c r="AG3725" s="11">
        <v>182.41716671459301</v>
      </c>
      <c r="AH3725" s="14">
        <v>0.151613799244182</v>
      </c>
      <c r="AI3725" s="11">
        <v>5647</v>
      </c>
      <c r="AJ3725" s="11">
        <v>1712</v>
      </c>
      <c r="AK3725" s="15">
        <v>40.280373830000002</v>
      </c>
      <c r="AM3725">
        <f t="shared" si="58"/>
        <v>2.0598409394368247</v>
      </c>
    </row>
    <row r="3726" spans="1:39">
      <c r="A3726" s="5" t="s">
        <v>7513</v>
      </c>
      <c r="B3726" s="5" t="s">
        <v>7514</v>
      </c>
      <c r="C3726" s="5" t="s">
        <v>7487</v>
      </c>
      <c r="D3726" s="5" t="s">
        <v>7488</v>
      </c>
      <c r="E3726" s="6">
        <v>7.202</v>
      </c>
      <c r="F3726" s="6">
        <v>4.4470000000000001</v>
      </c>
      <c r="G3726" s="6">
        <v>0.41399999999999998</v>
      </c>
      <c r="H3726" s="6">
        <v>2.0710000000000002</v>
      </c>
      <c r="I3726" s="6">
        <v>13.641</v>
      </c>
      <c r="J3726" s="6">
        <v>10.645</v>
      </c>
      <c r="K3726" s="6">
        <v>19.462</v>
      </c>
      <c r="M3726" s="11">
        <v>279.98047605554001</v>
      </c>
      <c r="N3726" s="11">
        <v>93.800157232704194</v>
      </c>
      <c r="O3726" s="8"/>
      <c r="P3726" s="11">
        <v>10.0256231117824</v>
      </c>
      <c r="Q3726" s="11">
        <v>3.61470543806651</v>
      </c>
      <c r="R3726" s="11">
        <v>0.59317220543806704</v>
      </c>
      <c r="S3726" s="11">
        <v>10.448678247734</v>
      </c>
      <c r="T3726" s="11">
        <v>5.7193447885196198</v>
      </c>
      <c r="U3726" s="11">
        <v>19.733402567975901</v>
      </c>
      <c r="V3726" s="11">
        <v>1.7602719033232599</v>
      </c>
      <c r="W3726" s="11">
        <v>0.191850785498489</v>
      </c>
      <c r="Y3726" s="11">
        <v>90.230608006042203</v>
      </c>
      <c r="Z3726" s="11">
        <v>32.532348942597899</v>
      </c>
      <c r="AA3726" s="11">
        <v>41.794712990936297</v>
      </c>
      <c r="AB3726" s="11">
        <v>22.877379154078401</v>
      </c>
      <c r="AC3726" s="11">
        <v>78.933610271903703</v>
      </c>
      <c r="AD3726" s="11">
        <v>3.2058912386706799</v>
      </c>
      <c r="AE3726" s="11">
        <v>1.3429554984894201</v>
      </c>
      <c r="AG3726" s="11">
        <v>196.59044416918599</v>
      </c>
      <c r="AH3726" s="14">
        <v>8.0182800668134602E-2</v>
      </c>
      <c r="AI3726" s="11">
        <v>1206</v>
      </c>
      <c r="AJ3726" s="11">
        <v>1690</v>
      </c>
      <c r="AK3726" s="15">
        <v>36.982248519999999</v>
      </c>
      <c r="AM3726">
        <f t="shared" si="58"/>
        <v>2.4347307139597598</v>
      </c>
    </row>
    <row r="3727" spans="1:39">
      <c r="A3727" s="5" t="s">
        <v>7515</v>
      </c>
      <c r="B3727" s="5" t="s">
        <v>7516</v>
      </c>
      <c r="C3727" s="5" t="s">
        <v>7487</v>
      </c>
      <c r="D3727" s="5" t="s">
        <v>7488</v>
      </c>
      <c r="E3727" s="6">
        <v>2.972</v>
      </c>
      <c r="F3727" s="6">
        <v>0.627</v>
      </c>
      <c r="G3727" s="6">
        <v>0.95799999999999996</v>
      </c>
      <c r="H3727" s="6">
        <v>1.675</v>
      </c>
      <c r="I3727" s="6">
        <v>10.596</v>
      </c>
      <c r="J3727" s="6">
        <v>5.0679999999999996</v>
      </c>
      <c r="K3727" s="6">
        <v>27.129000000000001</v>
      </c>
      <c r="M3727" s="11">
        <v>318.227165441995</v>
      </c>
      <c r="N3727" s="11">
        <v>89.725768822905394</v>
      </c>
      <c r="O3727" s="8"/>
      <c r="P3727" s="11">
        <v>8.9967651972752591</v>
      </c>
      <c r="Q3727" s="11">
        <v>3.4096311528080698</v>
      </c>
      <c r="R3727" s="11">
        <v>0.57267128261150402</v>
      </c>
      <c r="S3727" s="11">
        <v>9.92403290065546</v>
      </c>
      <c r="T3727" s="11">
        <v>5.4962279912607999</v>
      </c>
      <c r="U3727" s="11">
        <v>21.221025575119</v>
      </c>
      <c r="V3727" s="11">
        <v>1.7397121192648599</v>
      </c>
      <c r="W3727" s="11">
        <v>0.24434470376558201</v>
      </c>
      <c r="Y3727" s="11">
        <v>80.970886775479102</v>
      </c>
      <c r="Z3727" s="11">
        <v>30.686680375272601</v>
      </c>
      <c r="AA3727" s="11">
        <v>39.696131602621797</v>
      </c>
      <c r="AB3727" s="11">
        <v>21.984911965043199</v>
      </c>
      <c r="AC3727" s="11">
        <v>84.884102300476101</v>
      </c>
      <c r="AD3727" s="11">
        <v>3.2595039198046298</v>
      </c>
      <c r="AE3727" s="11">
        <v>1.7104129263590799</v>
      </c>
      <c r="AG3727" s="11">
        <v>192.80981788716201</v>
      </c>
      <c r="AH3727" s="14">
        <v>0.11633976836306301</v>
      </c>
      <c r="AI3727" s="11">
        <v>1800</v>
      </c>
      <c r="AJ3727" s="11">
        <v>1771</v>
      </c>
      <c r="AK3727" s="15">
        <v>33.863354039999997</v>
      </c>
      <c r="AM3727">
        <f t="shared" si="58"/>
        <v>2.4928082097675293</v>
      </c>
    </row>
    <row r="3728" spans="1:39">
      <c r="A3728" s="5" t="s">
        <v>7517</v>
      </c>
      <c r="B3728" s="5" t="s">
        <v>7518</v>
      </c>
      <c r="C3728" s="5" t="s">
        <v>7487</v>
      </c>
      <c r="D3728" s="5" t="s">
        <v>7488</v>
      </c>
      <c r="E3728" s="6">
        <v>7.91</v>
      </c>
      <c r="F3728" s="6">
        <v>5.4850000000000003</v>
      </c>
      <c r="G3728" s="6">
        <v>0.999</v>
      </c>
      <c r="H3728" s="6">
        <v>3.5539999999999998</v>
      </c>
      <c r="I3728" s="6">
        <v>13.486000000000001</v>
      </c>
      <c r="J3728" s="6">
        <v>15.137</v>
      </c>
      <c r="K3728" s="6">
        <v>27.366</v>
      </c>
      <c r="M3728" s="11">
        <v>284.48809145129201</v>
      </c>
      <c r="N3728" s="11">
        <v>86.891415094339195</v>
      </c>
      <c r="O3728" s="8"/>
      <c r="P3728" s="11">
        <v>9.3078646598138697</v>
      </c>
      <c r="Q3728" s="11">
        <v>3.6160548213410801</v>
      </c>
      <c r="R3728" s="11">
        <v>0.584072503671073</v>
      </c>
      <c r="S3728" s="11">
        <v>11.2045484581498</v>
      </c>
      <c r="T3728" s="11">
        <v>5.1935633871757201</v>
      </c>
      <c r="U3728" s="11">
        <v>20.351211453744899</v>
      </c>
      <c r="V3728" s="11">
        <v>1.9212677435144301</v>
      </c>
      <c r="W3728" s="11">
        <v>0.171084532550171</v>
      </c>
      <c r="Y3728" s="11">
        <v>83.770781938326706</v>
      </c>
      <c r="Z3728" s="11">
        <v>32.544493392069498</v>
      </c>
      <c r="AA3728" s="11">
        <v>44.818193832599299</v>
      </c>
      <c r="AB3728" s="11">
        <v>20.774253548702902</v>
      </c>
      <c r="AC3728" s="11">
        <v>81.404845814979794</v>
      </c>
      <c r="AD3728" s="11">
        <v>3.5819383259911599</v>
      </c>
      <c r="AE3728" s="11">
        <v>1.1975917278512</v>
      </c>
      <c r="AG3728" s="11">
        <v>190.72941135585199</v>
      </c>
      <c r="AH3728" s="14">
        <v>8.9262297238282495E-2</v>
      </c>
      <c r="AI3728" s="11">
        <v>1942</v>
      </c>
      <c r="AJ3728" s="11">
        <v>1986</v>
      </c>
      <c r="AK3728" s="15">
        <v>35.321248740000001</v>
      </c>
      <c r="AM3728">
        <f t="shared" si="58"/>
        <v>2.2637553192839714</v>
      </c>
    </row>
    <row r="3729" spans="1:39">
      <c r="A3729" s="5" t="s">
        <v>7519</v>
      </c>
      <c r="B3729" s="5" t="s">
        <v>7520</v>
      </c>
      <c r="C3729" s="5" t="s">
        <v>7487</v>
      </c>
      <c r="D3729" s="5" t="s">
        <v>7488</v>
      </c>
      <c r="E3729" s="6">
        <v>0.41099999999999998</v>
      </c>
      <c r="F3729" s="6">
        <v>3.4809999999999999</v>
      </c>
      <c r="G3729" s="6">
        <v>0.09</v>
      </c>
      <c r="H3729" s="6">
        <v>0.79600000000000004</v>
      </c>
      <c r="I3729" s="6">
        <v>13.244</v>
      </c>
      <c r="J3729" s="6">
        <v>8.3919999999999995</v>
      </c>
      <c r="K3729" s="6">
        <v>18.308</v>
      </c>
      <c r="M3729" s="11">
        <v>260.63740363860597</v>
      </c>
      <c r="N3729" s="11">
        <v>103.917147435896</v>
      </c>
      <c r="O3729" s="8"/>
      <c r="P3729" s="11">
        <v>8.2034882780920899</v>
      </c>
      <c r="Q3729" s="11">
        <v>2.7635873080033599</v>
      </c>
      <c r="R3729" s="11">
        <v>0.46107619240095699</v>
      </c>
      <c r="S3729" s="11">
        <v>11.0620250606305</v>
      </c>
      <c r="T3729" s="11">
        <v>5.5265763945028699</v>
      </c>
      <c r="U3729" s="11">
        <v>19.3740905416334</v>
      </c>
      <c r="V3729" s="11">
        <v>2.1470998383184798</v>
      </c>
      <c r="W3729" s="11">
        <v>0.22060105497170501</v>
      </c>
      <c r="Y3729" s="11">
        <v>73.831394502829298</v>
      </c>
      <c r="Z3729" s="11">
        <v>24.872285772028501</v>
      </c>
      <c r="AA3729" s="11">
        <v>44.248100242522099</v>
      </c>
      <c r="AB3729" s="11">
        <v>22.106305578011401</v>
      </c>
      <c r="AC3729" s="11">
        <v>77.496362166533601</v>
      </c>
      <c r="AD3729" s="11">
        <v>4.0948261924009204</v>
      </c>
      <c r="AE3729" s="11">
        <v>1.54420738480194</v>
      </c>
      <c r="AG3729" s="11">
        <v>179.07309582457401</v>
      </c>
      <c r="AH3729" s="14">
        <v>5.8874869429495803E-2</v>
      </c>
      <c r="AI3729" s="11">
        <v>1136</v>
      </c>
      <c r="AJ3729" s="11">
        <v>1645</v>
      </c>
      <c r="AK3729" s="15">
        <v>41.524620059999997</v>
      </c>
      <c r="AM3729">
        <f t="shared" si="58"/>
        <v>2.3198957829590401</v>
      </c>
    </row>
    <row r="3730" spans="1:39">
      <c r="A3730" s="5" t="s">
        <v>7521</v>
      </c>
      <c r="B3730" s="5" t="s">
        <v>7522</v>
      </c>
      <c r="C3730" s="5" t="s">
        <v>7487</v>
      </c>
      <c r="D3730" s="5" t="s">
        <v>7488</v>
      </c>
      <c r="E3730" s="6">
        <v>11.295999999999999</v>
      </c>
      <c r="F3730" s="6">
        <v>5.6239999999999997</v>
      </c>
      <c r="G3730" s="6">
        <v>0.14299999999999999</v>
      </c>
      <c r="H3730" s="6">
        <v>4.5030000000000001</v>
      </c>
      <c r="I3730" s="6">
        <v>14.422000000000001</v>
      </c>
      <c r="J3730" s="6">
        <v>18.966000000000001</v>
      </c>
      <c r="K3730" s="6">
        <v>31.062000000000001</v>
      </c>
      <c r="M3730" s="11">
        <v>256.827266901634</v>
      </c>
      <c r="N3730" s="11">
        <v>57.657826576576497</v>
      </c>
      <c r="O3730" s="8"/>
      <c r="P3730" s="11">
        <v>9.1244932238976109</v>
      </c>
      <c r="Q3730" s="11">
        <v>3.41229242221802</v>
      </c>
      <c r="R3730" s="11">
        <v>0.50663256346631103</v>
      </c>
      <c r="S3730" s="11">
        <v>10.2242603550295</v>
      </c>
      <c r="T3730" s="11">
        <v>5.1487497614048401</v>
      </c>
      <c r="U3730" s="11">
        <v>18.8988356556596</v>
      </c>
      <c r="V3730" s="11">
        <v>1.8950753960679401</v>
      </c>
      <c r="W3730" s="11">
        <v>0.234482538652414</v>
      </c>
      <c r="Y3730" s="11">
        <v>82.120439015080095</v>
      </c>
      <c r="Z3730" s="11">
        <v>30.710631799961199</v>
      </c>
      <c r="AA3730" s="11">
        <v>40.897041420118299</v>
      </c>
      <c r="AB3730" s="11">
        <v>20.5949990456193</v>
      </c>
      <c r="AC3730" s="11">
        <v>75.595342622638498</v>
      </c>
      <c r="AD3730" s="11">
        <v>3.5734300439014799</v>
      </c>
      <c r="AE3730" s="11">
        <v>1.6413777705668999</v>
      </c>
      <c r="AG3730" s="11">
        <v>183.52558849780601</v>
      </c>
      <c r="AH3730" s="14">
        <v>9.2459616400658903E-2</v>
      </c>
      <c r="AI3730" s="11">
        <v>1441</v>
      </c>
      <c r="AJ3730" s="11">
        <v>1732</v>
      </c>
      <c r="AK3730" s="15">
        <v>43.659353350000004</v>
      </c>
      <c r="AM3730">
        <f t="shared" si="58"/>
        <v>2.3210755273986741</v>
      </c>
    </row>
    <row r="3731" spans="1:39">
      <c r="A3731" s="5" t="s">
        <v>7523</v>
      </c>
      <c r="B3731" s="5" t="s">
        <v>7524</v>
      </c>
      <c r="C3731" s="5" t="s">
        <v>7487</v>
      </c>
      <c r="D3731" s="5" t="s">
        <v>7488</v>
      </c>
      <c r="E3731" s="6">
        <v>12.766</v>
      </c>
      <c r="F3731" s="6">
        <v>6.0119999999999996</v>
      </c>
      <c r="G3731" s="6">
        <v>2.5449999999999999</v>
      </c>
      <c r="H3731" s="6">
        <v>2.782</v>
      </c>
      <c r="I3731" s="6">
        <v>16.853999999999999</v>
      </c>
      <c r="J3731" s="6">
        <v>11.884</v>
      </c>
      <c r="K3731" s="6">
        <v>37.935000000000002</v>
      </c>
      <c r="M3731" s="11">
        <v>274.24215602836802</v>
      </c>
      <c r="N3731" s="11">
        <v>94.902621722846305</v>
      </c>
      <c r="O3731" s="8"/>
      <c r="P3731" s="11">
        <v>9.3688319491075394</v>
      </c>
      <c r="Q3731" s="11">
        <v>3.5195546916416398</v>
      </c>
      <c r="R3731" s="11">
        <v>0.55455398480297002</v>
      </c>
      <c r="S3731" s="11">
        <v>9.5513606644282891</v>
      </c>
      <c r="T3731" s="11">
        <v>5.5409842728397303</v>
      </c>
      <c r="U3731" s="11">
        <v>18.203481180420699</v>
      </c>
      <c r="V3731" s="11">
        <v>1.80537197384695</v>
      </c>
      <c r="W3731" s="11">
        <v>0.48729548683512802</v>
      </c>
      <c r="Y3731" s="11">
        <v>84.319487541968996</v>
      </c>
      <c r="Z3731" s="11">
        <v>31.675992224774198</v>
      </c>
      <c r="AA3731" s="11">
        <v>38.2054426577131</v>
      </c>
      <c r="AB3731" s="11">
        <v>22.1639370913589</v>
      </c>
      <c r="AC3731" s="11">
        <v>72.813924721682795</v>
      </c>
      <c r="AD3731" s="11">
        <v>3.3607351122106199</v>
      </c>
      <c r="AE3731" s="11">
        <v>3.4110684078459199</v>
      </c>
      <c r="AG3731" s="11">
        <v>186.06915287506899</v>
      </c>
      <c r="AH3731" s="14">
        <v>7.1789065243710204E-2</v>
      </c>
      <c r="AI3731" s="11">
        <v>1412</v>
      </c>
      <c r="AJ3731" s="11">
        <v>1957</v>
      </c>
      <c r="AK3731" s="15">
        <v>37.929483900000001</v>
      </c>
      <c r="AM3731">
        <f t="shared" si="58"/>
        <v>2.3390707697622917</v>
      </c>
    </row>
    <row r="3732" spans="1:39">
      <c r="A3732" s="5" t="s">
        <v>7525</v>
      </c>
      <c r="B3732" s="5" t="s">
        <v>7526</v>
      </c>
      <c r="C3732" s="5" t="s">
        <v>7487</v>
      </c>
      <c r="D3732" s="5" t="s">
        <v>7488</v>
      </c>
      <c r="E3732" s="6">
        <v>6.4219999999999997</v>
      </c>
      <c r="F3732" s="6">
        <v>7.3639999999999999</v>
      </c>
      <c r="G3732" s="6">
        <v>3.7639999999999998</v>
      </c>
      <c r="H3732" s="6">
        <v>0.61499999999999999</v>
      </c>
      <c r="I3732" s="6">
        <v>15.804</v>
      </c>
      <c r="J3732" s="6">
        <v>53.505000000000003</v>
      </c>
      <c r="K3732" s="6">
        <v>21.327000000000002</v>
      </c>
      <c r="M3732" s="11">
        <v>325.49640561771002</v>
      </c>
      <c r="N3732" s="11">
        <v>108.460213903742</v>
      </c>
      <c r="O3732" s="8"/>
      <c r="P3732" s="11">
        <v>9.1498553749813194</v>
      </c>
      <c r="Q3732" s="11">
        <v>3.4593782615177702</v>
      </c>
      <c r="R3732" s="11">
        <v>0.527805315342181</v>
      </c>
      <c r="S3732" s="11">
        <v>10.475995228865299</v>
      </c>
      <c r="T3732" s="11">
        <v>5.26913821380648</v>
      </c>
      <c r="U3732" s="11">
        <v>17.7316833159387</v>
      </c>
      <c r="V3732" s="11">
        <v>1.7348576114506999</v>
      </c>
      <c r="W3732" s="11">
        <v>0.38142426569255999</v>
      </c>
      <c r="Y3732" s="11">
        <v>82.348698374833504</v>
      </c>
      <c r="Z3732" s="11">
        <v>31.1344043536591</v>
      </c>
      <c r="AA3732" s="11">
        <v>41.903980915461297</v>
      </c>
      <c r="AB3732" s="11">
        <v>21.076552855225898</v>
      </c>
      <c r="AC3732" s="11">
        <v>70.926733263755096</v>
      </c>
      <c r="AD3732" s="11">
        <v>3.25507380348887</v>
      </c>
      <c r="AE3732" s="11">
        <v>2.6699698598479298</v>
      </c>
      <c r="AG3732" s="11">
        <v>180.27702815715099</v>
      </c>
      <c r="AH3732" s="14">
        <v>5.16765918897601E-2</v>
      </c>
      <c r="AI3732" s="11">
        <v>1301</v>
      </c>
      <c r="AJ3732" s="11">
        <v>1747</v>
      </c>
      <c r="AK3732" s="15">
        <v>39.60732685</v>
      </c>
      <c r="AM3732">
        <f t="shared" si="58"/>
        <v>2.208009287982537</v>
      </c>
    </row>
    <row r="3733" spans="1:39">
      <c r="A3733" s="5" t="s">
        <v>7527</v>
      </c>
      <c r="B3733" s="5" t="s">
        <v>7528</v>
      </c>
      <c r="C3733" s="5" t="s">
        <v>7487</v>
      </c>
      <c r="D3733" s="5" t="s">
        <v>7488</v>
      </c>
      <c r="E3733" s="6">
        <v>8.8420000000000005</v>
      </c>
      <c r="F3733" s="6">
        <v>6.5659999999999998</v>
      </c>
      <c r="G3733" s="6">
        <v>4.0129999999999999</v>
      </c>
      <c r="H3733" s="6">
        <v>0.97899999999999998</v>
      </c>
      <c r="I3733" s="6">
        <v>33.438000000000002</v>
      </c>
      <c r="J3733" s="6">
        <v>19.321000000000002</v>
      </c>
      <c r="K3733" s="6">
        <v>29.93</v>
      </c>
      <c r="M3733" s="11">
        <v>329.45981961668502</v>
      </c>
      <c r="N3733" s="11">
        <v>93.580548926014103</v>
      </c>
      <c r="O3733" s="8"/>
      <c r="P3733" s="11">
        <v>10.1055060904872</v>
      </c>
      <c r="Q3733" s="11">
        <v>4.02130510440825</v>
      </c>
      <c r="R3733" s="11">
        <v>0.50088131888051202</v>
      </c>
      <c r="S3733" s="11">
        <v>11.2674550464037</v>
      </c>
      <c r="T3733" s="11">
        <v>5.5574840487239499</v>
      </c>
      <c r="U3733" s="11">
        <v>18.509357598607899</v>
      </c>
      <c r="V3733" s="11">
        <v>1.8745171113689001</v>
      </c>
      <c r="W3733" s="11">
        <v>0.15864570475638001</v>
      </c>
      <c r="Y3733" s="11">
        <v>90.949554814385905</v>
      </c>
      <c r="Z3733" s="11">
        <v>36.191745939674298</v>
      </c>
      <c r="AA3733" s="11">
        <v>45.069820185614901</v>
      </c>
      <c r="AB3733" s="11">
        <v>22.229936194895799</v>
      </c>
      <c r="AC3733" s="11">
        <v>74.037430394431894</v>
      </c>
      <c r="AD3733" s="11">
        <v>3.4944605568445302</v>
      </c>
      <c r="AE3733" s="11">
        <v>1.11051993329466</v>
      </c>
      <c r="AG3733" s="11">
        <v>191.821901893854</v>
      </c>
      <c r="AH3733" s="14">
        <v>5.0065001456444297E-2</v>
      </c>
      <c r="AI3733" s="11">
        <v>1424</v>
      </c>
      <c r="AJ3733" s="11">
        <v>1959</v>
      </c>
      <c r="AK3733" s="15">
        <v>42.343542620000001</v>
      </c>
      <c r="AM3733">
        <f t="shared" si="58"/>
        <v>2.1803243379776815</v>
      </c>
    </row>
    <row r="3734" spans="1:39">
      <c r="A3734" s="5" t="s">
        <v>7529</v>
      </c>
      <c r="B3734" s="5" t="s">
        <v>7530</v>
      </c>
      <c r="C3734" s="5" t="s">
        <v>7487</v>
      </c>
      <c r="D3734" s="5" t="s">
        <v>7488</v>
      </c>
      <c r="E3734" s="6">
        <v>12.122999999999999</v>
      </c>
      <c r="F3734" s="6">
        <v>7.0179999999999998</v>
      </c>
      <c r="G3734" s="6">
        <v>2.742</v>
      </c>
      <c r="H3734" s="6">
        <v>1.002</v>
      </c>
      <c r="I3734" s="6">
        <v>16.702000000000002</v>
      </c>
      <c r="J3734" s="6">
        <v>17.393000000000001</v>
      </c>
      <c r="K3734" s="6">
        <v>15.154999999999999</v>
      </c>
      <c r="M3734" s="11">
        <v>322.07997713305599</v>
      </c>
      <c r="N3734" s="11">
        <v>86.954263093788001</v>
      </c>
      <c r="O3734" s="8"/>
      <c r="P3734" s="11">
        <v>8.8192881745120992</v>
      </c>
      <c r="Q3734" s="11">
        <v>3.47997262209647</v>
      </c>
      <c r="R3734" s="11">
        <v>0.57517917071450197</v>
      </c>
      <c r="S3734" s="11">
        <v>11.4360549324385</v>
      </c>
      <c r="T3734" s="11">
        <v>5.1943681003268303</v>
      </c>
      <c r="U3734" s="11">
        <v>18.623765786452498</v>
      </c>
      <c r="V3734" s="11">
        <v>1.6077276340192399</v>
      </c>
      <c r="W3734" s="11">
        <v>0.32353244899761602</v>
      </c>
      <c r="Y3734" s="11">
        <v>79.373593570608506</v>
      </c>
      <c r="Z3734" s="11">
        <v>31.319753598869902</v>
      </c>
      <c r="AA3734" s="11">
        <v>45.744219729754001</v>
      </c>
      <c r="AB3734" s="11">
        <v>20.7774724013073</v>
      </c>
      <c r="AC3734" s="11">
        <v>74.495063145810093</v>
      </c>
      <c r="AD3734" s="11">
        <v>3.0159145102887699</v>
      </c>
      <c r="AE3734" s="11">
        <v>2.2647271429833098</v>
      </c>
      <c r="AG3734" s="11">
        <v>179.92677077099901</v>
      </c>
      <c r="AH3734" s="14">
        <v>9.5626243182266701E-2</v>
      </c>
      <c r="AI3734" s="11">
        <v>2169</v>
      </c>
      <c r="AJ3734" s="11">
        <v>1632</v>
      </c>
      <c r="AK3734" s="15">
        <v>39.962009799999997</v>
      </c>
      <c r="AM3734">
        <f t="shared" si="58"/>
        <v>2.1209174292225796</v>
      </c>
    </row>
    <row r="3735" spans="1:39">
      <c r="A3735" s="5" t="s">
        <v>7531</v>
      </c>
      <c r="B3735" s="5" t="s">
        <v>7532</v>
      </c>
      <c r="C3735" s="5" t="s">
        <v>7487</v>
      </c>
      <c r="D3735" s="5" t="s">
        <v>7488</v>
      </c>
      <c r="E3735" s="6">
        <v>32.037999999999997</v>
      </c>
      <c r="F3735" s="6">
        <v>32.664000000000001</v>
      </c>
      <c r="G3735" s="6">
        <v>17.861000000000001</v>
      </c>
      <c r="H3735" s="6">
        <v>18.231000000000002</v>
      </c>
      <c r="I3735" s="6">
        <v>20.22</v>
      </c>
      <c r="J3735" s="6">
        <v>44.372</v>
      </c>
      <c r="K3735" s="6">
        <v>27.585000000000001</v>
      </c>
      <c r="M3735" s="11">
        <v>333.96125472368198</v>
      </c>
      <c r="N3735" s="11">
        <v>95.308021390373995</v>
      </c>
      <c r="O3735" s="8"/>
      <c r="P3735" s="11">
        <v>9.9294091554294308</v>
      </c>
      <c r="Q3735" s="11">
        <v>3.9955660042582699</v>
      </c>
      <c r="R3735" s="11">
        <v>0.67775878282472402</v>
      </c>
      <c r="S3735" s="11">
        <v>9.5405518097942998</v>
      </c>
      <c r="T3735" s="11">
        <v>6.1898864442867199</v>
      </c>
      <c r="U3735" s="11">
        <v>21.076446061036499</v>
      </c>
      <c r="V3735" s="11">
        <v>1.82840667139813</v>
      </c>
      <c r="W3735" s="11">
        <v>0.20524751242015499</v>
      </c>
      <c r="Y3735" s="11">
        <v>89.3646823988649</v>
      </c>
      <c r="Z3735" s="11">
        <v>35.960094038325501</v>
      </c>
      <c r="AA3735" s="11">
        <v>38.162207239177199</v>
      </c>
      <c r="AB3735" s="11">
        <v>24.759545777146901</v>
      </c>
      <c r="AC3735" s="11">
        <v>84.305784244146096</v>
      </c>
      <c r="AD3735" s="11">
        <v>3.4519517388218102</v>
      </c>
      <c r="AE3735" s="11">
        <v>1.4367325869410901</v>
      </c>
      <c r="AG3735" s="11">
        <v>203.31869674591701</v>
      </c>
      <c r="AH3735" s="14">
        <v>9.2370842821160495E-2</v>
      </c>
      <c r="AI3735" s="11">
        <v>1995</v>
      </c>
      <c r="AJ3735" s="11">
        <v>1714</v>
      </c>
      <c r="AK3735" s="15">
        <v>38.52450408</v>
      </c>
      <c r="AM3735">
        <f t="shared" si="58"/>
        <v>2.5114230749699264</v>
      </c>
    </row>
    <row r="3736" spans="1:39">
      <c r="A3736" s="5" t="s">
        <v>7533</v>
      </c>
      <c r="B3736" s="5" t="s">
        <v>7534</v>
      </c>
      <c r="C3736" s="5" t="s">
        <v>7487</v>
      </c>
      <c r="D3736" s="5" t="s">
        <v>7488</v>
      </c>
      <c r="E3736" s="6">
        <v>16.710999999999999</v>
      </c>
      <c r="F3736" s="6">
        <v>14.217000000000001</v>
      </c>
      <c r="G3736" s="6">
        <v>11.936999999999999</v>
      </c>
      <c r="H3736" s="6">
        <v>4.234</v>
      </c>
      <c r="I3736" s="6">
        <v>12.157</v>
      </c>
      <c r="J3736" s="6">
        <v>21.087</v>
      </c>
      <c r="K3736" s="6">
        <v>14.254</v>
      </c>
      <c r="M3736" s="11">
        <v>303.42838736492098</v>
      </c>
      <c r="N3736" s="11">
        <v>102.967232808616</v>
      </c>
      <c r="O3736" s="8"/>
      <c r="P3736" s="11">
        <v>8.4640152916512097</v>
      </c>
      <c r="Q3736" s="11">
        <v>3.2807744481439398</v>
      </c>
      <c r="R3736" s="11">
        <v>0.48624290911332502</v>
      </c>
      <c r="S3736" s="11">
        <v>10.9489579479591</v>
      </c>
      <c r="T3736" s="11">
        <v>5.4222296214083299</v>
      </c>
      <c r="U3736" s="11">
        <v>19.594433345665401</v>
      </c>
      <c r="V3736" s="11">
        <v>1.696448390677</v>
      </c>
      <c r="W3736" s="11">
        <v>0.16717492909113199</v>
      </c>
      <c r="Y3736" s="11">
        <v>76.176137624861994</v>
      </c>
      <c r="Z3736" s="11">
        <v>29.5269700332952</v>
      </c>
      <c r="AA3736" s="11">
        <v>43.795831791836399</v>
      </c>
      <c r="AB3736" s="11">
        <v>21.688918485633302</v>
      </c>
      <c r="AC3736" s="11">
        <v>78.377733382661802</v>
      </c>
      <c r="AD3736" s="11">
        <v>3.0053274139844302</v>
      </c>
      <c r="AE3736" s="11">
        <v>1.17022450363793</v>
      </c>
      <c r="AG3736" s="11">
        <v>180.41834141077899</v>
      </c>
      <c r="AH3736" s="14">
        <v>7.2199117774985402E-2</v>
      </c>
      <c r="AI3736" s="11">
        <v>2059</v>
      </c>
      <c r="AJ3736" s="11">
        <v>2076</v>
      </c>
      <c r="AK3736" s="15">
        <v>38.331888249999999</v>
      </c>
      <c r="AM3736">
        <f t="shared" si="58"/>
        <v>2.274148817124205</v>
      </c>
    </row>
    <row r="3737" spans="1:39">
      <c r="A3737" s="5" t="s">
        <v>7535</v>
      </c>
      <c r="B3737" s="5" t="s">
        <v>7536</v>
      </c>
      <c r="C3737" s="5" t="s">
        <v>7487</v>
      </c>
      <c r="D3737" s="5" t="s">
        <v>7488</v>
      </c>
      <c r="E3737" s="6">
        <v>1.466</v>
      </c>
      <c r="F3737" s="6">
        <v>0.23200000000000001</v>
      </c>
      <c r="G3737" s="6">
        <v>3.3000000000000002E-2</v>
      </c>
      <c r="H3737" s="6">
        <v>0.49099999999999999</v>
      </c>
      <c r="I3737" s="6">
        <v>4.2960000000000003</v>
      </c>
      <c r="J3737" s="6">
        <v>15.83</v>
      </c>
      <c r="K3737" s="6">
        <v>43.924999999999997</v>
      </c>
      <c r="M3737" s="11">
        <v>288.668056035973</v>
      </c>
      <c r="N3737" s="11">
        <v>82.866395014381197</v>
      </c>
      <c r="O3737" s="8"/>
      <c r="P3737" s="11">
        <v>8.6641698588157094</v>
      </c>
      <c r="Q3737" s="11">
        <v>3.12552041151352</v>
      </c>
      <c r="R3737" s="11">
        <v>0.49982269891650699</v>
      </c>
      <c r="S3737" s="11">
        <v>10.2802933129036</v>
      </c>
      <c r="T3737" s="11">
        <v>5.4692820400570001</v>
      </c>
      <c r="U3737" s="11">
        <v>17.723946590784799</v>
      </c>
      <c r="V3737" s="11">
        <v>1.8768961365874901</v>
      </c>
      <c r="W3737" s="11">
        <v>0.19009240669804001</v>
      </c>
      <c r="Y3737" s="11">
        <v>77.977528729342893</v>
      </c>
      <c r="Z3737" s="11">
        <v>28.129683703621499</v>
      </c>
      <c r="AA3737" s="11">
        <v>41.1211732516146</v>
      </c>
      <c r="AB3737" s="11">
        <v>21.877128160228001</v>
      </c>
      <c r="AC3737" s="11">
        <v>70.895786363139507</v>
      </c>
      <c r="AD3737" s="11">
        <v>3.5563313998029802</v>
      </c>
      <c r="AE3737" s="11">
        <v>1.33064684688629</v>
      </c>
      <c r="AG3737" s="11">
        <v>175.63742149940001</v>
      </c>
      <c r="AH3737" s="14">
        <v>7.7903568253194694E-2</v>
      </c>
      <c r="AI3737" s="11">
        <v>1815</v>
      </c>
      <c r="AJ3737" s="11">
        <v>1551</v>
      </c>
      <c r="AK3737" s="15">
        <v>39.332688589999997</v>
      </c>
      <c r="AM3737">
        <f t="shared" si="58"/>
        <v>2.3031484907489714</v>
      </c>
    </row>
    <row r="3738" spans="1:39">
      <c r="A3738" s="5" t="s">
        <v>7537</v>
      </c>
      <c r="B3738" s="5" t="s">
        <v>7538</v>
      </c>
      <c r="C3738" s="5" t="s">
        <v>7487</v>
      </c>
      <c r="D3738" s="5" t="s">
        <v>7488</v>
      </c>
      <c r="E3738" s="6">
        <v>0.219</v>
      </c>
      <c r="F3738" s="6">
        <v>0.371</v>
      </c>
      <c r="G3738" s="6">
        <v>6.7000000000000004E-2</v>
      </c>
      <c r="H3738" s="6">
        <v>7.4999999999999997E-2</v>
      </c>
      <c r="I3738" s="6">
        <v>17.52</v>
      </c>
      <c r="J3738" s="6">
        <v>5.1520000000000001</v>
      </c>
      <c r="K3738" s="6">
        <v>15.093</v>
      </c>
      <c r="M3738" s="11">
        <v>295.73818953323899</v>
      </c>
      <c r="N3738" s="11">
        <v>77.881401617250702</v>
      </c>
      <c r="O3738" s="8"/>
      <c r="P3738" s="11">
        <v>9.9294486934353099</v>
      </c>
      <c r="Q3738" s="11">
        <v>4.0467718291905896</v>
      </c>
      <c r="R3738" s="11">
        <v>0.56534974506054303</v>
      </c>
      <c r="S3738" s="11">
        <v>10.9665869980879</v>
      </c>
      <c r="T3738" s="11">
        <v>5.5881453154875604</v>
      </c>
      <c r="U3738" s="11">
        <v>19.316475462077801</v>
      </c>
      <c r="V3738" s="11">
        <v>1.8115360101975799</v>
      </c>
      <c r="W3738" s="11">
        <v>0.30361838750796699</v>
      </c>
      <c r="Y3738" s="11">
        <v>89.365038240917499</v>
      </c>
      <c r="Z3738" s="11">
        <v>36.420946462714703</v>
      </c>
      <c r="AA3738" s="11">
        <v>43.866347992351599</v>
      </c>
      <c r="AB3738" s="11">
        <v>22.352581261950199</v>
      </c>
      <c r="AC3738" s="11">
        <v>77.265901848311103</v>
      </c>
      <c r="AD3738" s="11">
        <v>3.3349267049075801</v>
      </c>
      <c r="AE3738" s="11">
        <v>2.12532871255577</v>
      </c>
      <c r="AG3738" s="11">
        <v>194.443776768643</v>
      </c>
      <c r="AH3738" s="14">
        <v>4.3310742710237403E-2</v>
      </c>
      <c r="AI3738" s="11">
        <v>864</v>
      </c>
      <c r="AJ3738" s="11">
        <v>1432</v>
      </c>
      <c r="AK3738" s="15">
        <v>44.437150840000001</v>
      </c>
      <c r="AM3738">
        <f t="shared" si="58"/>
        <v>2.2039524351671553</v>
      </c>
    </row>
    <row r="3739" spans="1:39">
      <c r="A3739" s="5" t="s">
        <v>7539</v>
      </c>
      <c r="B3739" s="5" t="s">
        <v>7540</v>
      </c>
      <c r="C3739" s="5" t="s">
        <v>7487</v>
      </c>
      <c r="D3739" s="5" t="s">
        <v>7488</v>
      </c>
      <c r="E3739" s="6">
        <v>1.613</v>
      </c>
      <c r="F3739" s="6">
        <v>0.90300000000000002</v>
      </c>
      <c r="G3739" s="6">
        <v>0.89100000000000001</v>
      </c>
      <c r="H3739" s="6">
        <v>0.08</v>
      </c>
      <c r="I3739" s="6">
        <v>26.170999999999999</v>
      </c>
      <c r="J3739" s="6">
        <v>34.606000000000002</v>
      </c>
      <c r="K3739" s="6">
        <v>32.770000000000003</v>
      </c>
      <c r="M3739" s="11">
        <v>305.30912364945902</v>
      </c>
      <c r="N3739" s="11">
        <v>79.403586497890302</v>
      </c>
      <c r="O3739" s="8"/>
      <c r="P3739" s="11">
        <v>8.0891078561916991</v>
      </c>
      <c r="Q3739" s="11">
        <v>2.86162982689754</v>
      </c>
      <c r="R3739" s="11">
        <v>0.55894926764313602</v>
      </c>
      <c r="S3739" s="11">
        <v>7.9079999999999204</v>
      </c>
      <c r="T3739" s="11">
        <v>5.3520106524633704</v>
      </c>
      <c r="U3739" s="11">
        <v>14.794735019973301</v>
      </c>
      <c r="V3739" s="11">
        <v>1.88442077230359</v>
      </c>
      <c r="W3739" s="11">
        <v>0.37571027430093101</v>
      </c>
      <c r="Y3739" s="11">
        <v>72.801970705725694</v>
      </c>
      <c r="Z3739" s="11">
        <v>25.7546684420766</v>
      </c>
      <c r="AA3739" s="11">
        <v>31.6319999999996</v>
      </c>
      <c r="AB3739" s="11">
        <v>21.4080426098534</v>
      </c>
      <c r="AC3739" s="11">
        <v>59.178940079893501</v>
      </c>
      <c r="AD3739" s="11">
        <v>3.6044740346205</v>
      </c>
      <c r="AE3739" s="11">
        <v>2.6299719201065299</v>
      </c>
      <c r="AG3739" s="11">
        <v>159.6233993502</v>
      </c>
      <c r="AH3739" s="14">
        <v>6.2654322212246802E-2</v>
      </c>
      <c r="AI3739" s="11">
        <v>721</v>
      </c>
      <c r="AJ3739" s="11">
        <v>1705</v>
      </c>
      <c r="AK3739" s="15">
        <v>43.723753670000001</v>
      </c>
      <c r="AM3739">
        <f t="shared" si="58"/>
        <v>2.4109755833384132</v>
      </c>
    </row>
    <row r="3740" spans="1:39">
      <c r="A3740" s="5" t="s">
        <v>7541</v>
      </c>
      <c r="B3740" s="5" t="s">
        <v>7542</v>
      </c>
      <c r="C3740" s="5" t="s">
        <v>7487</v>
      </c>
      <c r="D3740" s="5" t="s">
        <v>7488</v>
      </c>
      <c r="E3740" s="6">
        <v>4.6139999999999999</v>
      </c>
      <c r="F3740" s="6">
        <v>2.6789999999999998</v>
      </c>
      <c r="G3740" s="6">
        <v>0.252</v>
      </c>
      <c r="H3740" s="6">
        <v>0.78200000000000003</v>
      </c>
      <c r="I3740" s="6">
        <v>21.859000000000002</v>
      </c>
      <c r="J3740" s="6">
        <v>4.18</v>
      </c>
      <c r="K3740" s="6">
        <v>16.024000000000001</v>
      </c>
      <c r="M3740" s="11">
        <v>237.75647364996701</v>
      </c>
      <c r="N3740" s="11">
        <v>88.845979899497493</v>
      </c>
      <c r="O3740" s="8"/>
      <c r="P3740" s="11">
        <v>9.2975341259357105</v>
      </c>
      <c r="Q3740" s="11">
        <v>3.4728797886393901</v>
      </c>
      <c r="R3740" s="11">
        <v>0.76486404667547303</v>
      </c>
      <c r="S3740" s="11">
        <v>11.119704975781501</v>
      </c>
      <c r="T3740" s="11">
        <v>7.7711800968736302</v>
      </c>
      <c r="U3740" s="11">
        <v>17.9402906208717</v>
      </c>
      <c r="V3740" s="11">
        <v>1.93072435050636</v>
      </c>
      <c r="W3740" s="11">
        <v>0.126059832672831</v>
      </c>
      <c r="Y3740" s="11">
        <v>83.677807133420799</v>
      </c>
      <c r="Z3740" s="11">
        <v>31.2559180977537</v>
      </c>
      <c r="AA3740" s="11">
        <v>44.478819903126201</v>
      </c>
      <c r="AB3740" s="11">
        <v>31.0847203874945</v>
      </c>
      <c r="AC3740" s="11">
        <v>71.761162483486899</v>
      </c>
      <c r="AD3740" s="11">
        <v>3.5873183619550599</v>
      </c>
      <c r="AE3740" s="11">
        <v>0.88241882870981903</v>
      </c>
      <c r="AG3740" s="11">
        <v>190.99342719506799</v>
      </c>
      <c r="AH3740" s="14">
        <v>3.1806050804834403E-2</v>
      </c>
      <c r="AI3740" s="11">
        <v>897</v>
      </c>
      <c r="AJ3740" s="11">
        <v>1623</v>
      </c>
      <c r="AK3740" s="15">
        <v>41.637707949999999</v>
      </c>
      <c r="AM3740">
        <f t="shared" si="58"/>
        <v>2.3256020260583377</v>
      </c>
    </row>
    <row r="3741" spans="1:39">
      <c r="A3741" s="5" t="s">
        <v>7543</v>
      </c>
      <c r="B3741" s="5" t="s">
        <v>7544</v>
      </c>
      <c r="C3741" s="5" t="s">
        <v>7487</v>
      </c>
      <c r="D3741" s="5" t="s">
        <v>7488</v>
      </c>
      <c r="E3741" s="6">
        <v>2.589</v>
      </c>
      <c r="F3741" s="6">
        <v>1.55</v>
      </c>
      <c r="G3741" s="6">
        <v>0.86699999999999999</v>
      </c>
      <c r="H3741" s="6">
        <v>0.12</v>
      </c>
      <c r="I3741" s="6">
        <v>19.303000000000001</v>
      </c>
      <c r="J3741" s="6">
        <v>4.931</v>
      </c>
      <c r="K3741" s="6">
        <v>13.581</v>
      </c>
      <c r="M3741" s="11">
        <v>289.79431495167699</v>
      </c>
      <c r="N3741" s="11">
        <v>99.146560846560803</v>
      </c>
      <c r="O3741" s="8"/>
      <c r="P3741" s="11">
        <v>9.8015296566076398</v>
      </c>
      <c r="Q3741" s="11">
        <v>3.83494276795009</v>
      </c>
      <c r="R3741" s="11">
        <v>0.52228581338882596</v>
      </c>
      <c r="S3741" s="11">
        <v>11.5027748872701</v>
      </c>
      <c r="T3741" s="11">
        <v>5.40735345126601</v>
      </c>
      <c r="U3741" s="11">
        <v>20.596531390912102</v>
      </c>
      <c r="V3741" s="11">
        <v>1.7410683315990201</v>
      </c>
      <c r="W3741" s="11">
        <v>0.359970780437044</v>
      </c>
      <c r="Y3741" s="11">
        <v>88.213766909468802</v>
      </c>
      <c r="Z3741" s="11">
        <v>34.514484911550099</v>
      </c>
      <c r="AA3741" s="11">
        <v>46.011099549080598</v>
      </c>
      <c r="AB3741" s="11">
        <v>21.629413805064001</v>
      </c>
      <c r="AC3741" s="11">
        <v>82.386125563648704</v>
      </c>
      <c r="AD3741" s="11">
        <v>3.2409989594172801</v>
      </c>
      <c r="AE3741" s="11">
        <v>2.5197954630593098</v>
      </c>
      <c r="AG3741" s="11">
        <v>197.99010070065799</v>
      </c>
      <c r="AH3741" s="14">
        <v>4.2022782691299297E-2</v>
      </c>
      <c r="AI3741" s="11">
        <v>688</v>
      </c>
      <c r="AJ3741" s="11">
        <v>1818</v>
      </c>
      <c r="AK3741" s="15">
        <v>39.213421339999996</v>
      </c>
      <c r="AM3741">
        <f t="shared" si="58"/>
        <v>2.2278059268032999</v>
      </c>
    </row>
    <row r="3742" spans="1:39">
      <c r="A3742" s="5" t="s">
        <v>7545</v>
      </c>
      <c r="B3742" s="5" t="s">
        <v>7546</v>
      </c>
      <c r="C3742" s="5" t="s">
        <v>7487</v>
      </c>
      <c r="D3742" s="5" t="s">
        <v>7488</v>
      </c>
      <c r="E3742" s="6">
        <v>25.285</v>
      </c>
      <c r="F3742" s="6">
        <v>23.97</v>
      </c>
      <c r="G3742" s="6">
        <v>19.577999999999999</v>
      </c>
      <c r="H3742" s="6">
        <v>22.209</v>
      </c>
      <c r="I3742" s="6">
        <v>26.792000000000002</v>
      </c>
      <c r="J3742" s="6">
        <v>20.381</v>
      </c>
      <c r="K3742" s="6">
        <v>21.96</v>
      </c>
      <c r="M3742" s="11">
        <v>320.89007936507898</v>
      </c>
      <c r="N3742" s="11">
        <v>127.467180616739</v>
      </c>
      <c r="O3742" s="8"/>
      <c r="P3742" s="11">
        <v>9.4421835443037008</v>
      </c>
      <c r="Q3742" s="11">
        <v>3.7018547819971599</v>
      </c>
      <c r="R3742" s="11">
        <v>0.561787095639944</v>
      </c>
      <c r="S3742" s="11">
        <v>9.9849068213782708</v>
      </c>
      <c r="T3742" s="11">
        <v>5.4627637130801503</v>
      </c>
      <c r="U3742" s="11">
        <v>17.1686884669477</v>
      </c>
      <c r="V3742" s="11">
        <v>1.52710970464133</v>
      </c>
      <c r="W3742" s="11">
        <v>0.15298763713080099</v>
      </c>
      <c r="Y3742" s="11">
        <v>84.979651898734602</v>
      </c>
      <c r="Z3742" s="11">
        <v>33.316693037973799</v>
      </c>
      <c r="AA3742" s="11">
        <v>39.939627285513097</v>
      </c>
      <c r="AB3742" s="11">
        <v>21.851054852320601</v>
      </c>
      <c r="AC3742" s="11">
        <v>68.674753867790898</v>
      </c>
      <c r="AD3742" s="11">
        <v>2.9092123769338598</v>
      </c>
      <c r="AE3742" s="11">
        <v>1.07091345991561</v>
      </c>
      <c r="AG3742" s="11">
        <v>179.4855864557</v>
      </c>
      <c r="AH3742" s="14">
        <v>4.86236455757263E-2</v>
      </c>
      <c r="AI3742" s="11">
        <v>983</v>
      </c>
      <c r="AJ3742" s="11">
        <v>1800</v>
      </c>
      <c r="AK3742" s="15">
        <v>39.92777778</v>
      </c>
      <c r="AM3742">
        <f t="shared" si="58"/>
        <v>2.272314034937748</v>
      </c>
    </row>
    <row r="3743" spans="1:39">
      <c r="A3743" s="5" t="s">
        <v>7547</v>
      </c>
      <c r="B3743" s="5" t="s">
        <v>7548</v>
      </c>
      <c r="C3743" s="5" t="s">
        <v>7487</v>
      </c>
      <c r="D3743" s="5" t="s">
        <v>7488</v>
      </c>
      <c r="E3743" s="6">
        <v>11.151</v>
      </c>
      <c r="F3743" s="6">
        <v>9.15</v>
      </c>
      <c r="G3743" s="6">
        <v>2.6789999999999998</v>
      </c>
      <c r="H3743" s="6">
        <v>1.784</v>
      </c>
      <c r="I3743" s="6">
        <v>21.934000000000001</v>
      </c>
      <c r="J3743" s="6">
        <v>8.8659999999999997</v>
      </c>
      <c r="K3743" s="6">
        <v>27.728000000000002</v>
      </c>
      <c r="M3743" s="11">
        <v>312.86863010607101</v>
      </c>
      <c r="N3743" s="11">
        <v>103.012152269399</v>
      </c>
      <c r="O3743" s="8"/>
      <c r="P3743" s="11">
        <v>9.6536543282700507</v>
      </c>
      <c r="Q3743" s="11">
        <v>3.76531632502576</v>
      </c>
      <c r="R3743" s="11">
        <v>0.53922743695620101</v>
      </c>
      <c r="S3743" s="11">
        <v>10.6965034655656</v>
      </c>
      <c r="T3743" s="11">
        <v>5.8752883055596996</v>
      </c>
      <c r="U3743" s="11">
        <v>20.831720985105601</v>
      </c>
      <c r="V3743" s="11">
        <v>2.2883645480017698</v>
      </c>
      <c r="W3743" s="11">
        <v>0.181423391830113</v>
      </c>
      <c r="Y3743" s="11">
        <v>86.882888954432502</v>
      </c>
      <c r="Z3743" s="11">
        <v>33.887846925231202</v>
      </c>
      <c r="AA3743" s="11">
        <v>42.786013862262401</v>
      </c>
      <c r="AB3743" s="11">
        <v>23.501153222238798</v>
      </c>
      <c r="AC3743" s="11">
        <v>83.326883940422704</v>
      </c>
      <c r="AD3743" s="11">
        <v>4.3748414688099002</v>
      </c>
      <c r="AE3743" s="11">
        <v>1.2699637428107899</v>
      </c>
      <c r="AG3743" s="11">
        <v>199.355731328714</v>
      </c>
      <c r="AH3743" s="14">
        <v>4.3175699918945501E-2</v>
      </c>
      <c r="AI3743" s="11">
        <v>1415</v>
      </c>
      <c r="AJ3743" s="11">
        <v>1886</v>
      </c>
      <c r="AK3743" s="15">
        <v>37.540827149999998</v>
      </c>
      <c r="AM3743">
        <f t="shared" si="58"/>
        <v>2.3531834944844494</v>
      </c>
    </row>
    <row r="3744" spans="1:39">
      <c r="A3744" s="5" t="s">
        <v>7549</v>
      </c>
      <c r="B3744" s="5" t="s">
        <v>7550</v>
      </c>
      <c r="C3744" s="5" t="s">
        <v>7487</v>
      </c>
      <c r="D3744" s="5" t="s">
        <v>7488</v>
      </c>
      <c r="E3744" s="6">
        <v>2.1579999999999999</v>
      </c>
      <c r="F3744" s="6">
        <v>4.2930000000000001</v>
      </c>
      <c r="G3744" s="6">
        <v>1.254</v>
      </c>
      <c r="H3744" s="6">
        <v>0.122</v>
      </c>
      <c r="I3744" s="6">
        <v>22.483000000000001</v>
      </c>
      <c r="J3744" s="6">
        <v>16.001999999999999</v>
      </c>
      <c r="K3744" s="6">
        <v>13.755000000000001</v>
      </c>
      <c r="M3744" s="11">
        <v>284.84306964164898</v>
      </c>
      <c r="N3744" s="11">
        <v>82.508542413380795</v>
      </c>
      <c r="O3744" s="8"/>
      <c r="P3744" s="11">
        <v>10.1858971361775</v>
      </c>
      <c r="Q3744" s="11">
        <v>4.2589246054938004</v>
      </c>
      <c r="R3744" s="11">
        <v>0.59152739625949902</v>
      </c>
      <c r="S3744" s="11">
        <v>11.6395192869666</v>
      </c>
      <c r="T3744" s="11">
        <v>5.5350964348334202</v>
      </c>
      <c r="U3744" s="11">
        <v>20.967855055523302</v>
      </c>
      <c r="V3744" s="11">
        <v>1.7459964932787699</v>
      </c>
      <c r="W3744" s="11">
        <v>0.26134862945645698</v>
      </c>
      <c r="Y3744" s="11">
        <v>91.673074225600004</v>
      </c>
      <c r="Z3744" s="11">
        <v>38.330321449444</v>
      </c>
      <c r="AA3744" s="11">
        <v>46.558077147866598</v>
      </c>
      <c r="AB3744" s="11">
        <v>22.140385739333698</v>
      </c>
      <c r="AC3744" s="11">
        <v>83.871420222093306</v>
      </c>
      <c r="AD3744" s="11">
        <v>3.27293980128578</v>
      </c>
      <c r="AE3744" s="11">
        <v>1.8294404061952101</v>
      </c>
      <c r="AG3744" s="11">
        <v>202.78726039451001</v>
      </c>
      <c r="AH3744" s="14">
        <v>5.9916872643107702E-2</v>
      </c>
      <c r="AI3744" s="11">
        <v>1651</v>
      </c>
      <c r="AJ3744" s="11">
        <v>1521</v>
      </c>
      <c r="AK3744" s="15">
        <v>44.007232080000001</v>
      </c>
      <c r="AM3744">
        <f t="shared" si="58"/>
        <v>2.1967237400605897</v>
      </c>
    </row>
    <row r="3745" spans="1:39">
      <c r="A3745" s="5" t="s">
        <v>7551</v>
      </c>
      <c r="B3745" s="5" t="s">
        <v>7552</v>
      </c>
      <c r="C3745" s="5" t="s">
        <v>7487</v>
      </c>
      <c r="D3745" s="5" t="s">
        <v>7488</v>
      </c>
      <c r="E3745" s="6">
        <v>29.518000000000001</v>
      </c>
      <c r="F3745" s="6">
        <v>28.808</v>
      </c>
      <c r="G3745" s="6">
        <v>18.164999999999999</v>
      </c>
      <c r="H3745" s="6">
        <v>25.169</v>
      </c>
      <c r="I3745" s="6">
        <v>24.843</v>
      </c>
      <c r="J3745" s="6">
        <v>49.920999999999999</v>
      </c>
      <c r="K3745" s="6">
        <v>17.661999999999999</v>
      </c>
      <c r="M3745" s="11">
        <v>263.78489304812803</v>
      </c>
      <c r="N3745" s="11">
        <v>81.225337837837898</v>
      </c>
      <c r="O3745" s="8"/>
      <c r="P3745" s="11">
        <v>10.313475238922599</v>
      </c>
      <c r="Q3745" s="11">
        <v>3.7058210251954899</v>
      </c>
      <c r="R3745" s="11">
        <v>0.61654648132058798</v>
      </c>
      <c r="S3745" s="11">
        <v>12.898136403127699</v>
      </c>
      <c r="T3745" s="11">
        <v>5.9109904430929401</v>
      </c>
      <c r="U3745" s="11">
        <v>20.5819721980886</v>
      </c>
      <c r="V3745" s="11">
        <v>2.0101650738488201</v>
      </c>
      <c r="W3745" s="11">
        <v>0.17738706342311</v>
      </c>
      <c r="Y3745" s="11">
        <v>92.8212771503037</v>
      </c>
      <c r="Z3745" s="11">
        <v>33.3523892267593</v>
      </c>
      <c r="AA3745" s="11">
        <v>51.592545612510797</v>
      </c>
      <c r="AB3745" s="11">
        <v>23.6439617723717</v>
      </c>
      <c r="AC3745" s="11">
        <v>82.3278887923545</v>
      </c>
      <c r="AD3745" s="11">
        <v>3.76924413553431</v>
      </c>
      <c r="AE3745" s="11">
        <v>1.24170944396177</v>
      </c>
      <c r="AG3745" s="11">
        <v>203.80408129452701</v>
      </c>
      <c r="AH3745" s="14">
        <v>4.6316769619577099E-2</v>
      </c>
      <c r="AI3745" s="11">
        <v>627</v>
      </c>
      <c r="AJ3745" s="11">
        <v>1700</v>
      </c>
      <c r="AK3745" s="15">
        <v>38.552941179999998</v>
      </c>
      <c r="AM3745">
        <f t="shared" si="58"/>
        <v>2.2098956634122753</v>
      </c>
    </row>
    <row r="3746" spans="1:39">
      <c r="A3746" s="5" t="s">
        <v>7553</v>
      </c>
      <c r="B3746" s="5" t="s">
        <v>7554</v>
      </c>
      <c r="C3746" s="5" t="s">
        <v>7487</v>
      </c>
      <c r="D3746" s="5" t="s">
        <v>7488</v>
      </c>
      <c r="E3746" s="6">
        <v>7.7380000000000004</v>
      </c>
      <c r="F3746" s="6">
        <v>7.6260000000000003</v>
      </c>
      <c r="G3746" s="6">
        <v>0.61799999999999999</v>
      </c>
      <c r="H3746" s="6">
        <v>1.075</v>
      </c>
      <c r="I3746" s="6">
        <v>19.702999999999999</v>
      </c>
      <c r="J3746" s="6">
        <v>28.300999999999998</v>
      </c>
      <c r="K3746" s="6">
        <v>19.638000000000002</v>
      </c>
      <c r="M3746" s="11">
        <v>277.22245404868301</v>
      </c>
      <c r="N3746" s="11">
        <v>111.262612612612</v>
      </c>
      <c r="O3746" s="8"/>
      <c r="P3746" s="11">
        <v>9.7105557197753196</v>
      </c>
      <c r="Q3746" s="11">
        <v>3.4192078037245301</v>
      </c>
      <c r="R3746" s="11">
        <v>0.59291161690806604</v>
      </c>
      <c r="S3746" s="11">
        <v>11.425775938516001</v>
      </c>
      <c r="T3746" s="11">
        <v>6.2149571386343396</v>
      </c>
      <c r="U3746" s="11">
        <v>21.258941767661799</v>
      </c>
      <c r="V3746" s="11">
        <v>1.9124445758202699</v>
      </c>
      <c r="W3746" s="11">
        <v>0.29926754360035401</v>
      </c>
      <c r="Y3746" s="11">
        <v>87.395001477977502</v>
      </c>
      <c r="Z3746" s="11">
        <v>30.772870233520202</v>
      </c>
      <c r="AA3746" s="11">
        <v>45.703103754064102</v>
      </c>
      <c r="AB3746" s="11">
        <v>24.859828554537302</v>
      </c>
      <c r="AC3746" s="11">
        <v>85.035767070647495</v>
      </c>
      <c r="AD3746" s="11">
        <v>3.5258646172036601</v>
      </c>
      <c r="AE3746" s="11">
        <v>2.0948728052024799</v>
      </c>
      <c r="AG3746" s="11">
        <v>202.91133452556801</v>
      </c>
      <c r="AH3746" s="14">
        <v>4.64636791038757E-2</v>
      </c>
      <c r="AI3746" s="11">
        <v>865</v>
      </c>
      <c r="AJ3746" s="11">
        <v>1743</v>
      </c>
      <c r="AK3746" s="15">
        <v>40.558806660000002</v>
      </c>
      <c r="AM3746">
        <f t="shared" si="58"/>
        <v>2.4031486001661424</v>
      </c>
    </row>
    <row r="3747" spans="1:39">
      <c r="A3747" s="5" t="s">
        <v>7555</v>
      </c>
      <c r="B3747" s="5" t="s">
        <v>7556</v>
      </c>
      <c r="C3747" s="5" t="s">
        <v>7487</v>
      </c>
      <c r="D3747" s="5" t="s">
        <v>7488</v>
      </c>
      <c r="E3747" s="6">
        <v>12.404999999999999</v>
      </c>
      <c r="F3747" s="6">
        <v>6.57</v>
      </c>
      <c r="G3747" s="6">
        <v>6.3049999999999997</v>
      </c>
      <c r="H3747" s="6">
        <v>2.633</v>
      </c>
      <c r="I3747" s="6">
        <v>32.396999999999998</v>
      </c>
      <c r="J3747" s="6">
        <v>30.783999999999999</v>
      </c>
      <c r="K3747" s="6">
        <v>15.611000000000001</v>
      </c>
      <c r="M3747" s="11">
        <v>292.04880920524403</v>
      </c>
      <c r="N3747" s="11">
        <v>95.1504249291783</v>
      </c>
      <c r="O3747" s="8"/>
      <c r="P3747" s="11">
        <v>10.723267191241799</v>
      </c>
      <c r="Q3747" s="11">
        <v>4.0487533356140304</v>
      </c>
      <c r="R3747" s="11">
        <v>0.60679917892576196</v>
      </c>
      <c r="S3747" s="11">
        <v>11.708364693807599</v>
      </c>
      <c r="T3747" s="11">
        <v>5.4646938077317504</v>
      </c>
      <c r="U3747" s="11">
        <v>20.3246117003081</v>
      </c>
      <c r="V3747" s="11">
        <v>1.75504618542593</v>
      </c>
      <c r="W3747" s="11">
        <v>0.20231885733835001</v>
      </c>
      <c r="Y3747" s="11">
        <v>96.509404721177106</v>
      </c>
      <c r="Z3747" s="11">
        <v>36.438780020526103</v>
      </c>
      <c r="AA3747" s="11">
        <v>46.833458775230703</v>
      </c>
      <c r="AB3747" s="11">
        <v>21.858775230927002</v>
      </c>
      <c r="AC3747" s="11">
        <v>81.298446801232402</v>
      </c>
      <c r="AD3747" s="11">
        <v>3.2051317139924902</v>
      </c>
      <c r="AE3747" s="11">
        <v>1.4162320013684599</v>
      </c>
      <c r="AG3747" s="11">
        <v>204.28799046869801</v>
      </c>
      <c r="AH3747" s="14">
        <v>5.9111883934497698E-2</v>
      </c>
      <c r="AI3747" s="11">
        <v>1312</v>
      </c>
      <c r="AJ3747" s="11">
        <v>1720</v>
      </c>
      <c r="AK3747" s="15">
        <v>38.950581399999997</v>
      </c>
      <c r="AM3747">
        <f t="shared" si="58"/>
        <v>2.2716855499020019</v>
      </c>
    </row>
    <row r="3748" spans="1:39">
      <c r="A3748" s="5" t="s">
        <v>7557</v>
      </c>
      <c r="B3748" s="5" t="s">
        <v>7558</v>
      </c>
      <c r="C3748" s="5" t="s">
        <v>7487</v>
      </c>
      <c r="D3748" s="5" t="s">
        <v>7488</v>
      </c>
      <c r="E3748" s="6">
        <v>43.887</v>
      </c>
      <c r="F3748" s="6">
        <v>50</v>
      </c>
      <c r="G3748" s="6">
        <v>23.562000000000001</v>
      </c>
      <c r="H3748" s="6">
        <v>30.428000000000001</v>
      </c>
      <c r="I3748" s="6">
        <v>13.952999999999999</v>
      </c>
      <c r="J3748" s="6">
        <v>53.000999999999998</v>
      </c>
      <c r="K3748" s="6">
        <v>11.769</v>
      </c>
      <c r="M3748" s="11">
        <v>349.39816194734198</v>
      </c>
      <c r="N3748" s="11">
        <v>103.60283018867899</v>
      </c>
      <c r="O3748" s="8"/>
      <c r="P3748" s="11">
        <v>9.4018445692883201</v>
      </c>
      <c r="Q3748" s="11">
        <v>3.7437546816479998</v>
      </c>
      <c r="R3748" s="11">
        <v>0.62832116104868196</v>
      </c>
      <c r="S3748" s="11">
        <v>11.3674469413232</v>
      </c>
      <c r="T3748" s="11">
        <v>5.1536516853932497</v>
      </c>
      <c r="U3748" s="11">
        <v>20.900655430711598</v>
      </c>
      <c r="V3748" s="11">
        <v>1.8585205992509299</v>
      </c>
      <c r="W3748" s="11">
        <v>0.17095583645443199</v>
      </c>
      <c r="Y3748" s="11">
        <v>84.616601123594904</v>
      </c>
      <c r="Z3748" s="11">
        <v>33.693792134831099</v>
      </c>
      <c r="AA3748" s="11">
        <v>45.469787765292999</v>
      </c>
      <c r="AB3748" s="11">
        <v>20.614606741572999</v>
      </c>
      <c r="AC3748" s="11">
        <v>83.602621722846706</v>
      </c>
      <c r="AD3748" s="11">
        <v>3.5182896379525501</v>
      </c>
      <c r="AE3748" s="11">
        <v>1.19669085518102</v>
      </c>
      <c r="AG3748" s="11">
        <v>193.54881008114799</v>
      </c>
      <c r="AH3748" s="14">
        <v>4.8099004890046898E-2</v>
      </c>
      <c r="AI3748" s="11">
        <v>785</v>
      </c>
      <c r="AJ3748" s="11">
        <v>1495</v>
      </c>
      <c r="AK3748" s="15">
        <v>39.352508360000002</v>
      </c>
      <c r="AM3748">
        <f t="shared" si="58"/>
        <v>2.2512764728278944</v>
      </c>
    </row>
    <row r="3749" spans="1:39">
      <c r="A3749" s="5" t="s">
        <v>7559</v>
      </c>
      <c r="B3749" s="5" t="s">
        <v>7560</v>
      </c>
      <c r="C3749" s="5" t="s">
        <v>7487</v>
      </c>
      <c r="D3749" s="5" t="s">
        <v>7488</v>
      </c>
      <c r="E3749" s="6">
        <v>22.106000000000002</v>
      </c>
      <c r="F3749" s="6">
        <v>16.597000000000001</v>
      </c>
      <c r="G3749" s="6">
        <v>9.5609999999999999</v>
      </c>
      <c r="H3749" s="6">
        <v>6.5830000000000002</v>
      </c>
      <c r="I3749" s="6">
        <v>24.873000000000001</v>
      </c>
      <c r="J3749" s="6">
        <v>37.841999999999999</v>
      </c>
      <c r="K3749" s="6">
        <v>13.704000000000001</v>
      </c>
      <c r="M3749" s="11">
        <v>284.53296418065401</v>
      </c>
      <c r="N3749" s="11">
        <v>98.750732807215002</v>
      </c>
      <c r="O3749" s="8"/>
      <c r="P3749" s="11">
        <v>9.5828195996561192</v>
      </c>
      <c r="Q3749" s="11">
        <v>3.5245609726143701</v>
      </c>
      <c r="R3749" s="11">
        <v>0.542682088910724</v>
      </c>
      <c r="S3749" s="11">
        <v>12.603985017806901</v>
      </c>
      <c r="T3749" s="11">
        <v>5.3489131769618297</v>
      </c>
      <c r="U3749" s="11">
        <v>19.674125015350899</v>
      </c>
      <c r="V3749" s="11">
        <v>1.7870600515780399</v>
      </c>
      <c r="W3749" s="11">
        <v>0.19748490482622999</v>
      </c>
      <c r="Y3749" s="11">
        <v>86.245376396905996</v>
      </c>
      <c r="Z3749" s="11">
        <v>31.7210487535298</v>
      </c>
      <c r="AA3749" s="11">
        <v>50.415940071227801</v>
      </c>
      <c r="AB3749" s="11">
        <v>21.395652707847301</v>
      </c>
      <c r="AC3749" s="11">
        <v>78.696500061403796</v>
      </c>
      <c r="AD3749" s="11">
        <v>3.24325924106595</v>
      </c>
      <c r="AE3749" s="11">
        <v>1.38239433378362</v>
      </c>
      <c r="AG3749" s="11">
        <v>190.96318274100699</v>
      </c>
      <c r="AH3749" s="14">
        <v>7.1056919982748698E-2</v>
      </c>
      <c r="AI3749" s="11">
        <v>1579</v>
      </c>
      <c r="AJ3749" s="11">
        <v>1423</v>
      </c>
      <c r="AK3749" s="15">
        <v>41.234012649999997</v>
      </c>
      <c r="AM3749">
        <f t="shared" si="58"/>
        <v>2.1476700572111751</v>
      </c>
    </row>
    <row r="3750" spans="1:39">
      <c r="A3750" s="5" t="s">
        <v>7561</v>
      </c>
      <c r="B3750" s="5" t="s">
        <v>7562</v>
      </c>
      <c r="C3750" s="5" t="s">
        <v>7487</v>
      </c>
      <c r="D3750" s="5" t="s">
        <v>7488</v>
      </c>
      <c r="E3750" s="6">
        <v>7.7169999999999996</v>
      </c>
      <c r="F3750" s="6">
        <v>6.73</v>
      </c>
      <c r="G3750" s="6">
        <v>0.67700000000000005</v>
      </c>
      <c r="H3750" s="6">
        <v>3.6619999999999999</v>
      </c>
      <c r="I3750" s="6">
        <v>32.61</v>
      </c>
      <c r="J3750" s="6">
        <v>16.114000000000001</v>
      </c>
      <c r="K3750" s="6">
        <v>32.29</v>
      </c>
      <c r="M3750" s="11">
        <v>300.99759131815699</v>
      </c>
      <c r="N3750" s="11">
        <v>78.347948417350395</v>
      </c>
      <c r="O3750" s="8"/>
      <c r="P3750" s="11">
        <v>9.0365165317138203</v>
      </c>
      <c r="Q3750" s="11">
        <v>3.2110661268556102</v>
      </c>
      <c r="R3750" s="11">
        <v>0.58392105263157901</v>
      </c>
      <c r="S3750" s="11">
        <v>10.010193994601799</v>
      </c>
      <c r="T3750" s="11">
        <v>5.3478744939271401</v>
      </c>
      <c r="U3750" s="11">
        <v>18.725612348178</v>
      </c>
      <c r="V3750" s="11">
        <v>1.8869601889338701</v>
      </c>
      <c r="W3750" s="11">
        <v>0.35077654520917601</v>
      </c>
      <c r="Y3750" s="11">
        <v>81.328648785425301</v>
      </c>
      <c r="Z3750" s="11">
        <v>28.899595141699901</v>
      </c>
      <c r="AA3750" s="11">
        <v>40.040775978407297</v>
      </c>
      <c r="AB3750" s="11">
        <v>21.3914979757085</v>
      </c>
      <c r="AC3750" s="11">
        <v>74.902449392712299</v>
      </c>
      <c r="AD3750" s="11">
        <v>3.49692982456141</v>
      </c>
      <c r="AE3750" s="11">
        <v>2.4554358164642398</v>
      </c>
      <c r="AG3750" s="11">
        <v>183.57496179487299</v>
      </c>
      <c r="AH3750" s="14">
        <v>3.6626659722848898E-2</v>
      </c>
      <c r="AI3750" s="11">
        <v>1472</v>
      </c>
      <c r="AJ3750" s="11">
        <v>2249</v>
      </c>
      <c r="AK3750" s="15">
        <v>35.670075590000003</v>
      </c>
      <c r="AM3750">
        <f t="shared" si="58"/>
        <v>2.371693222005836</v>
      </c>
    </row>
    <row r="3751" spans="1:39">
      <c r="A3751" s="5" t="s">
        <v>7563</v>
      </c>
      <c r="B3751" s="5" t="s">
        <v>7564</v>
      </c>
      <c r="C3751" s="5" t="s">
        <v>7487</v>
      </c>
      <c r="D3751" s="5" t="s">
        <v>7488</v>
      </c>
      <c r="E3751" s="6">
        <v>1.357</v>
      </c>
      <c r="F3751" s="6">
        <v>0.94199999999999995</v>
      </c>
      <c r="G3751" s="6">
        <v>6.0999999999999999E-2</v>
      </c>
      <c r="H3751" s="6">
        <v>0.67100000000000004</v>
      </c>
      <c r="I3751" s="6">
        <v>22.914999999999999</v>
      </c>
      <c r="J3751" s="6">
        <v>7.1470000000000002</v>
      </c>
      <c r="K3751" s="6">
        <v>16.831</v>
      </c>
      <c r="M3751" s="11">
        <v>252.11744816586901</v>
      </c>
      <c r="N3751" s="11">
        <v>68.277838577291107</v>
      </c>
      <c r="O3751" s="8"/>
      <c r="P3751" s="11">
        <v>9.9630564387916394</v>
      </c>
      <c r="Q3751" s="11">
        <v>3.86527623211447</v>
      </c>
      <c r="R3751" s="11">
        <v>0.48832968998410298</v>
      </c>
      <c r="S3751" s="11">
        <v>12.294415739268601</v>
      </c>
      <c r="T3751" s="11">
        <v>5.0119634340222898</v>
      </c>
      <c r="U3751" s="11">
        <v>19.721728934817101</v>
      </c>
      <c r="V3751" s="11">
        <v>1.63479729729729</v>
      </c>
      <c r="W3751" s="11">
        <v>0.28785480524642199</v>
      </c>
      <c r="Y3751" s="11">
        <v>89.667507949125607</v>
      </c>
      <c r="Z3751" s="11">
        <v>34.787486089029898</v>
      </c>
      <c r="AA3751" s="11">
        <v>49.177662957074403</v>
      </c>
      <c r="AB3751" s="11">
        <v>20.047853736089099</v>
      </c>
      <c r="AC3751" s="11">
        <v>78.886915739268701</v>
      </c>
      <c r="AD3751" s="11">
        <v>3.0438791732909301</v>
      </c>
      <c r="AE3751" s="11">
        <v>2.0149836367249598</v>
      </c>
      <c r="AG3751" s="11">
        <v>193.66114023449899</v>
      </c>
      <c r="AH3751" s="14">
        <v>6.4659211981225595E-2</v>
      </c>
      <c r="AI3751" s="11">
        <v>1245</v>
      </c>
      <c r="AJ3751" s="11">
        <v>1619</v>
      </c>
      <c r="AK3751" s="15">
        <v>37.783199510000003</v>
      </c>
      <c r="AM3751">
        <f t="shared" si="58"/>
        <v>2.1185551346450295</v>
      </c>
    </row>
    <row r="3752" spans="1:39">
      <c r="A3752" s="5" t="s">
        <v>7565</v>
      </c>
      <c r="B3752" s="5" t="s">
        <v>7566</v>
      </c>
      <c r="C3752" s="5" t="s">
        <v>7487</v>
      </c>
      <c r="D3752" s="5" t="s">
        <v>7488</v>
      </c>
      <c r="E3752" s="6">
        <v>12.93</v>
      </c>
      <c r="F3752" s="6">
        <v>17.233000000000001</v>
      </c>
      <c r="G3752" s="6">
        <v>7.3810000000000002</v>
      </c>
      <c r="H3752" s="6">
        <v>5.343</v>
      </c>
      <c r="I3752" s="6">
        <v>28.321999999999999</v>
      </c>
      <c r="J3752" s="6">
        <v>18.5</v>
      </c>
      <c r="K3752" s="6">
        <v>15.151</v>
      </c>
      <c r="M3752" s="11">
        <v>279.10219289340102</v>
      </c>
      <c r="N3752" s="11">
        <v>85.495073465860003</v>
      </c>
      <c r="O3752" s="8"/>
      <c r="P3752" s="11">
        <v>9.7171680705975199</v>
      </c>
      <c r="Q3752" s="11">
        <v>3.76098676293618</v>
      </c>
      <c r="R3752" s="11">
        <v>0.69246012167402204</v>
      </c>
      <c r="S3752" s="11">
        <v>9.0805749431741702</v>
      </c>
      <c r="T3752" s="11">
        <v>5.6926059633640804</v>
      </c>
      <c r="U3752" s="11">
        <v>15.3865868565317</v>
      </c>
      <c r="V3752" s="11">
        <v>1.51922716940768</v>
      </c>
      <c r="W3752" s="11">
        <v>0.72533811472122001</v>
      </c>
      <c r="Y3752" s="11">
        <v>87.454512635380397</v>
      </c>
      <c r="Z3752" s="11">
        <v>33.848880866425397</v>
      </c>
      <c r="AA3752" s="11">
        <v>36.322299772696702</v>
      </c>
      <c r="AB3752" s="11">
        <v>22.7704238534563</v>
      </c>
      <c r="AC3752" s="11">
        <v>61.5463474261269</v>
      </c>
      <c r="AD3752" s="11">
        <v>2.8860542853322801</v>
      </c>
      <c r="AE3752" s="11">
        <v>5.0773668030485499</v>
      </c>
      <c r="AG3752" s="11">
        <v>179.73470500334699</v>
      </c>
      <c r="AH3752" s="14">
        <v>5.3658246480024901E-2</v>
      </c>
      <c r="AI3752" s="11">
        <v>1254</v>
      </c>
      <c r="AJ3752" s="11">
        <v>1480</v>
      </c>
      <c r="AK3752" s="15">
        <v>40.764864860000003</v>
      </c>
      <c r="AM3752">
        <f t="shared" si="58"/>
        <v>2.1984022458324133</v>
      </c>
    </row>
    <row r="3753" spans="1:39">
      <c r="A3753" s="5" t="s">
        <v>7567</v>
      </c>
      <c r="B3753" s="5" t="s">
        <v>7568</v>
      </c>
      <c r="C3753" s="5" t="s">
        <v>7487</v>
      </c>
      <c r="D3753" s="5" t="s">
        <v>7488</v>
      </c>
      <c r="E3753" s="6">
        <v>5.3689999999999998</v>
      </c>
      <c r="F3753" s="6">
        <v>3.9</v>
      </c>
      <c r="G3753" s="6">
        <v>0.13800000000000001</v>
      </c>
      <c r="H3753" s="6">
        <v>1.657</v>
      </c>
      <c r="I3753" s="6">
        <v>20.483000000000001</v>
      </c>
      <c r="J3753" s="6">
        <v>23.317</v>
      </c>
      <c r="K3753" s="6">
        <v>14.225</v>
      </c>
      <c r="M3753" s="11">
        <v>305.05163809523799</v>
      </c>
      <c r="N3753" s="11">
        <v>88.161682242990295</v>
      </c>
      <c r="O3753" s="8"/>
      <c r="P3753" s="11">
        <v>8.5070923603191897</v>
      </c>
      <c r="Q3753" s="11">
        <v>3.1220718358037902</v>
      </c>
      <c r="R3753" s="11">
        <v>0.56322297605474503</v>
      </c>
      <c r="S3753" s="11">
        <v>9.9061516533636897</v>
      </c>
      <c r="T3753" s="11">
        <v>5.4017673888255198</v>
      </c>
      <c r="U3753" s="11">
        <v>17.759270239452899</v>
      </c>
      <c r="V3753" s="11">
        <v>1.7616191562143699</v>
      </c>
      <c r="W3753" s="11">
        <v>0.278698011402507</v>
      </c>
      <c r="Y3753" s="11">
        <v>76.563831242875295</v>
      </c>
      <c r="Z3753" s="11">
        <v>28.098646522233999</v>
      </c>
      <c r="AA3753" s="11">
        <v>39.624606613454702</v>
      </c>
      <c r="AB3753" s="11">
        <v>21.607069555302001</v>
      </c>
      <c r="AC3753" s="11">
        <v>71.037080957811597</v>
      </c>
      <c r="AD3753" s="11">
        <v>3.37546180159636</v>
      </c>
      <c r="AE3753" s="11">
        <v>1.95088607981756</v>
      </c>
      <c r="AG3753" s="11">
        <v>174.534329637403</v>
      </c>
      <c r="AH3753" s="14">
        <v>6.9220420115659403E-2</v>
      </c>
      <c r="AI3753" s="11">
        <v>1724</v>
      </c>
      <c r="AJ3753" s="11">
        <v>1984</v>
      </c>
      <c r="AK3753" s="15">
        <v>42.741935480000002</v>
      </c>
      <c r="AM3753">
        <f t="shared" si="58"/>
        <v>2.3163436815537612</v>
      </c>
    </row>
    <row r="3754" spans="1:39">
      <c r="A3754" s="5" t="s">
        <v>7569</v>
      </c>
      <c r="B3754" s="5" t="s">
        <v>7570</v>
      </c>
      <c r="C3754" s="5" t="s">
        <v>7487</v>
      </c>
      <c r="D3754" s="5" t="s">
        <v>7488</v>
      </c>
      <c r="E3754" s="6">
        <v>4.3239999999999998</v>
      </c>
      <c r="F3754" s="6">
        <v>2.762</v>
      </c>
      <c r="G3754" s="6">
        <v>0.34399999999999997</v>
      </c>
      <c r="H3754" s="6">
        <v>0.29199999999999998</v>
      </c>
      <c r="I3754" s="6">
        <v>14.441000000000001</v>
      </c>
      <c r="J3754" s="6">
        <v>13.206</v>
      </c>
      <c r="K3754" s="6">
        <v>31.271000000000001</v>
      </c>
      <c r="M3754" s="11">
        <v>265.70061796512903</v>
      </c>
      <c r="N3754" s="11">
        <v>82.408227228207295</v>
      </c>
      <c r="O3754" s="8"/>
      <c r="P3754" s="11">
        <v>10.7949799828422</v>
      </c>
      <c r="Q3754" s="11">
        <v>4.1482885330282002</v>
      </c>
      <c r="R3754" s="11">
        <v>0.55439033457249398</v>
      </c>
      <c r="S3754" s="11">
        <v>11.944080640548901</v>
      </c>
      <c r="T3754" s="11">
        <v>5.3610666285387802</v>
      </c>
      <c r="U3754" s="11">
        <v>19.864340863597299</v>
      </c>
      <c r="V3754" s="11">
        <v>1.7722047469259099</v>
      </c>
      <c r="W3754" s="11">
        <v>0.30520545896482598</v>
      </c>
      <c r="Y3754" s="11">
        <v>97.154819845582594</v>
      </c>
      <c r="Z3754" s="11">
        <v>37.3345967972542</v>
      </c>
      <c r="AA3754" s="11">
        <v>47.776322562195901</v>
      </c>
      <c r="AB3754" s="11">
        <v>21.4442665141551</v>
      </c>
      <c r="AC3754" s="11">
        <v>79.457363454389494</v>
      </c>
      <c r="AD3754" s="11">
        <v>3.32436374034884</v>
      </c>
      <c r="AE3754" s="11">
        <v>2.1364382127537902</v>
      </c>
      <c r="AG3754" s="11">
        <v>203.51725176723201</v>
      </c>
      <c r="AH3754" s="14">
        <v>7.1665875460775602E-2</v>
      </c>
      <c r="AI3754" s="11">
        <v>1541</v>
      </c>
      <c r="AJ3754" s="11">
        <v>1913</v>
      </c>
      <c r="AK3754" s="15">
        <v>36.853110299999997</v>
      </c>
      <c r="AM3754">
        <f t="shared" si="58"/>
        <v>2.1867360688736039</v>
      </c>
    </row>
    <row r="3755" spans="1:39">
      <c r="A3755" s="5" t="s">
        <v>7571</v>
      </c>
      <c r="B3755" s="5" t="s">
        <v>7572</v>
      </c>
      <c r="C3755" s="5" t="s">
        <v>7487</v>
      </c>
      <c r="D3755" s="5" t="s">
        <v>7488</v>
      </c>
      <c r="E3755" s="6">
        <v>17.183</v>
      </c>
      <c r="F3755" s="6">
        <v>11.862</v>
      </c>
      <c r="G3755" s="6">
        <v>3.2810000000000001</v>
      </c>
      <c r="H3755" s="6">
        <v>5.25</v>
      </c>
      <c r="I3755" s="6">
        <v>14.746</v>
      </c>
      <c r="J3755" s="6">
        <v>19.382000000000001</v>
      </c>
      <c r="K3755" s="6">
        <v>31.988</v>
      </c>
      <c r="M3755" s="11">
        <v>300.78602697324698</v>
      </c>
      <c r="N3755" s="11">
        <v>79.576931106471505</v>
      </c>
      <c r="O3755" s="8"/>
      <c r="P3755" s="11">
        <v>8.8884277286134896</v>
      </c>
      <c r="Q3755" s="11">
        <v>3.5168584070795701</v>
      </c>
      <c r="R3755" s="11">
        <v>0.61700584808260395</v>
      </c>
      <c r="S3755" s="11">
        <v>10.9270722713864</v>
      </c>
      <c r="T3755" s="11">
        <v>5.16330235988206</v>
      </c>
      <c r="U3755" s="11">
        <v>17.374528023598899</v>
      </c>
      <c r="V3755" s="11">
        <v>1.6480693215339099</v>
      </c>
      <c r="W3755" s="11">
        <v>0.29537272566371497</v>
      </c>
      <c r="Y3755" s="11">
        <v>79.995849557523101</v>
      </c>
      <c r="Z3755" s="11">
        <v>31.651725663716</v>
      </c>
      <c r="AA3755" s="11">
        <v>43.708289085545601</v>
      </c>
      <c r="AB3755" s="11">
        <v>20.653209439528201</v>
      </c>
      <c r="AC3755" s="11">
        <v>69.498112094395907</v>
      </c>
      <c r="AD3755" s="11">
        <v>3.13422418879055</v>
      </c>
      <c r="AE3755" s="11">
        <v>2.06760907964602</v>
      </c>
      <c r="AG3755" s="11">
        <v>175.34900435988399</v>
      </c>
      <c r="AH3755" s="14">
        <v>8.6963364984867994E-2</v>
      </c>
      <c r="AI3755" s="11">
        <v>1643</v>
      </c>
      <c r="AJ3755" s="11">
        <v>2146</v>
      </c>
      <c r="AK3755" s="15">
        <v>38.230195709999997</v>
      </c>
      <c r="AM3755">
        <f t="shared" si="58"/>
        <v>2.1120068031963286</v>
      </c>
    </row>
    <row r="3756" spans="1:39">
      <c r="A3756" s="5" t="s">
        <v>7573</v>
      </c>
      <c r="B3756" s="5" t="s">
        <v>7574</v>
      </c>
      <c r="C3756" s="5" t="s">
        <v>7487</v>
      </c>
      <c r="D3756" s="5" t="s">
        <v>7488</v>
      </c>
      <c r="E3756" s="6">
        <v>18.966000000000001</v>
      </c>
      <c r="F3756" s="6">
        <v>9.8510000000000009</v>
      </c>
      <c r="G3756" s="6">
        <v>9.1370000000000005</v>
      </c>
      <c r="H3756" s="6">
        <v>3.6320000000000001</v>
      </c>
      <c r="I3756" s="6">
        <v>30.106000000000002</v>
      </c>
      <c r="J3756" s="6">
        <v>29.995999999999999</v>
      </c>
      <c r="K3756" s="6">
        <v>25.183</v>
      </c>
      <c r="M3756" s="11">
        <v>324.13753264710402</v>
      </c>
      <c r="N3756" s="11">
        <v>111.953459119496</v>
      </c>
      <c r="O3756" s="8"/>
      <c r="P3756" s="11">
        <v>9.6102055185538493</v>
      </c>
      <c r="Q3756" s="11">
        <v>3.8429391056135498</v>
      </c>
      <c r="R3756" s="11">
        <v>0.54760696955282395</v>
      </c>
      <c r="S3756" s="11">
        <v>11.192547098002001</v>
      </c>
      <c r="T3756" s="11">
        <v>5.1883130352046196</v>
      </c>
      <c r="U3756" s="11">
        <v>20.024582302569002</v>
      </c>
      <c r="V3756" s="11">
        <v>1.58257659372026</v>
      </c>
      <c r="W3756" s="11">
        <v>0.16021708848715399</v>
      </c>
      <c r="Y3756" s="11">
        <v>86.491849666985004</v>
      </c>
      <c r="Z3756" s="11">
        <v>34.5864519505242</v>
      </c>
      <c r="AA3756" s="11">
        <v>44.770188392008002</v>
      </c>
      <c r="AB3756" s="11">
        <v>20.7532521408184</v>
      </c>
      <c r="AC3756" s="11">
        <v>80.098329210276205</v>
      </c>
      <c r="AD3756" s="11">
        <v>2.8252768791626801</v>
      </c>
      <c r="AE3756" s="11">
        <v>1.12151961941008</v>
      </c>
      <c r="AG3756" s="11">
        <v>191.29022751665099</v>
      </c>
      <c r="AH3756" s="14">
        <v>0.118885227564434</v>
      </c>
      <c r="AI3756" s="11">
        <v>2360</v>
      </c>
      <c r="AJ3756" s="11">
        <v>1622</v>
      </c>
      <c r="AK3756" s="15">
        <v>35.844019729999999</v>
      </c>
      <c r="AM3756">
        <f t="shared" si="58"/>
        <v>2.2489279929161041</v>
      </c>
    </row>
    <row r="3757" spans="1:39">
      <c r="A3757" s="5" t="s">
        <v>7575</v>
      </c>
      <c r="B3757" s="5" t="s">
        <v>7576</v>
      </c>
      <c r="C3757" s="5" t="s">
        <v>7487</v>
      </c>
      <c r="D3757" s="5" t="s">
        <v>7488</v>
      </c>
      <c r="E3757" s="6">
        <v>32.905999999999999</v>
      </c>
      <c r="F3757" s="6">
        <v>26.893999999999998</v>
      </c>
      <c r="G3757" s="6">
        <v>26.823</v>
      </c>
      <c r="H3757" s="6">
        <v>15.233000000000001</v>
      </c>
      <c r="I3757" s="6">
        <v>34.503</v>
      </c>
      <c r="J3757" s="6">
        <v>43.494999999999997</v>
      </c>
      <c r="K3757" s="6">
        <v>21.824000000000002</v>
      </c>
      <c r="M3757" s="11">
        <v>329.18888640429299</v>
      </c>
      <c r="N3757" s="11">
        <v>172.925938009791</v>
      </c>
      <c r="O3757" s="8"/>
      <c r="P3757" s="11">
        <v>9.0400412229473304</v>
      </c>
      <c r="Q3757" s="11">
        <v>3.3966884232222099</v>
      </c>
      <c r="R3757" s="11">
        <v>0.59762787701820796</v>
      </c>
      <c r="S3757" s="11">
        <v>13.4328443833738</v>
      </c>
      <c r="T3757" s="11">
        <v>4.9195831901981499</v>
      </c>
      <c r="U3757" s="11">
        <v>20.986024275735701</v>
      </c>
      <c r="V3757" s="11">
        <v>1.64387839230502</v>
      </c>
      <c r="W3757" s="11">
        <v>0.105821513798236</v>
      </c>
      <c r="Y3757" s="11">
        <v>81.360371006528993</v>
      </c>
      <c r="Z3757" s="11">
        <v>30.570195808999301</v>
      </c>
      <c r="AA3757" s="11">
        <v>53.731377533495198</v>
      </c>
      <c r="AB3757" s="11">
        <v>19.6783327607926</v>
      </c>
      <c r="AC3757" s="11">
        <v>83.944097102943104</v>
      </c>
      <c r="AD3757" s="11">
        <v>3.10105576548718</v>
      </c>
      <c r="AE3757" s="11">
        <v>0.74075059658765696</v>
      </c>
      <c r="AG3757" s="11">
        <v>188.82460723233601</v>
      </c>
      <c r="AH3757" s="14">
        <v>8.5289076435389605E-2</v>
      </c>
      <c r="AI3757" s="11">
        <v>1955</v>
      </c>
      <c r="AJ3757" s="11">
        <v>2075</v>
      </c>
      <c r="AK3757" s="15">
        <v>34.527228919999999</v>
      </c>
      <c r="AM3757">
        <f t="shared" si="58"/>
        <v>2.098657908174983</v>
      </c>
    </row>
    <row r="3758" spans="1:39">
      <c r="A3758" s="5" t="s">
        <v>7577</v>
      </c>
      <c r="B3758" s="5" t="s">
        <v>7578</v>
      </c>
      <c r="C3758" s="5" t="s">
        <v>7487</v>
      </c>
      <c r="D3758" s="5" t="s">
        <v>7488</v>
      </c>
      <c r="E3758" s="6">
        <v>22.417999999999999</v>
      </c>
      <c r="F3758" s="6">
        <v>17.405000000000001</v>
      </c>
      <c r="G3758" s="6">
        <v>16.885000000000002</v>
      </c>
      <c r="H3758" s="6">
        <v>6.04</v>
      </c>
      <c r="I3758" s="6">
        <v>24.914000000000001</v>
      </c>
      <c r="J3758" s="6">
        <v>17.504999999999999</v>
      </c>
      <c r="K3758" s="6">
        <v>26.655000000000001</v>
      </c>
      <c r="M3758" s="11">
        <v>299.53932269197497</v>
      </c>
      <c r="N3758" s="11">
        <v>103.520918367346</v>
      </c>
      <c r="O3758" s="8"/>
      <c r="P3758" s="11">
        <v>9.9734222164411097</v>
      </c>
      <c r="Q3758" s="11">
        <v>3.6089646201872099</v>
      </c>
      <c r="R3758" s="11">
        <v>0.65244218262228104</v>
      </c>
      <c r="S3758" s="11">
        <v>10.313928199791899</v>
      </c>
      <c r="T3758" s="11">
        <v>5.6849219562955504</v>
      </c>
      <c r="U3758" s="11">
        <v>20.276469823101099</v>
      </c>
      <c r="V3758" s="11">
        <v>1.74468002081165</v>
      </c>
      <c r="W3758" s="11">
        <v>0.25444482310093602</v>
      </c>
      <c r="Y3758" s="11">
        <v>89.760799947971805</v>
      </c>
      <c r="Z3758" s="11">
        <v>32.480681581685097</v>
      </c>
      <c r="AA3758" s="11">
        <v>41.255712799167597</v>
      </c>
      <c r="AB3758" s="11">
        <v>22.739687825182202</v>
      </c>
      <c r="AC3758" s="11">
        <v>81.105879292404595</v>
      </c>
      <c r="AD3758" s="11">
        <v>3.3016129032257999</v>
      </c>
      <c r="AE3758" s="11">
        <v>1.78111376170656</v>
      </c>
      <c r="AG3758" s="11">
        <v>198.68909373049101</v>
      </c>
      <c r="AH3758" s="14">
        <v>0.104546221624491</v>
      </c>
      <c r="AI3758" s="11">
        <v>1819</v>
      </c>
      <c r="AJ3758" s="11">
        <v>1655</v>
      </c>
      <c r="AK3758" s="15">
        <v>38.525679760000003</v>
      </c>
      <c r="AM3758">
        <f t="shared" si="58"/>
        <v>2.4563375548567086</v>
      </c>
    </row>
    <row r="3759" spans="1:39">
      <c r="A3759" s="5" t="s">
        <v>7579</v>
      </c>
      <c r="B3759" s="5" t="s">
        <v>7580</v>
      </c>
      <c r="C3759" s="5" t="s">
        <v>7487</v>
      </c>
      <c r="D3759" s="5" t="s">
        <v>7488</v>
      </c>
      <c r="E3759" s="6">
        <v>22.32</v>
      </c>
      <c r="F3759" s="6">
        <v>18.216000000000001</v>
      </c>
      <c r="G3759" s="6">
        <v>13.071</v>
      </c>
      <c r="H3759" s="6">
        <v>4.1340000000000003</v>
      </c>
      <c r="I3759" s="6">
        <v>6.6390000000000002</v>
      </c>
      <c r="J3759" s="6">
        <v>28.021000000000001</v>
      </c>
      <c r="K3759" s="6">
        <v>18.401</v>
      </c>
      <c r="M3759" s="11">
        <v>254.863368283093</v>
      </c>
      <c r="N3759" s="11">
        <v>111.75100864553301</v>
      </c>
      <c r="O3759" s="8"/>
      <c r="P3759" s="11">
        <v>10.3504011461317</v>
      </c>
      <c r="Q3759" s="11">
        <v>4.0920589439213897</v>
      </c>
      <c r="R3759" s="11">
        <v>0.54700450266066403</v>
      </c>
      <c r="S3759" s="11">
        <v>12.162464183380999</v>
      </c>
      <c r="T3759" s="11">
        <v>4.9001432664756202</v>
      </c>
      <c r="U3759" s="11">
        <v>20.315656979124</v>
      </c>
      <c r="V3759" s="11">
        <v>1.6820712239050299</v>
      </c>
      <c r="W3759" s="11">
        <v>0.199994474007368</v>
      </c>
      <c r="Y3759" s="11">
        <v>93.153610315186</v>
      </c>
      <c r="Z3759" s="11">
        <v>36.828530495292298</v>
      </c>
      <c r="AA3759" s="11">
        <v>48.649856733524203</v>
      </c>
      <c r="AB3759" s="11">
        <v>19.600573065902399</v>
      </c>
      <c r="AC3759" s="11">
        <v>81.2626279164962</v>
      </c>
      <c r="AD3759" s="11">
        <v>3.03937781416291</v>
      </c>
      <c r="AE3759" s="11">
        <v>1.39996131805157</v>
      </c>
      <c r="AG3759" s="11">
        <v>198.4561504298</v>
      </c>
      <c r="AH3759" s="14">
        <v>6.2443107491590398E-2</v>
      </c>
      <c r="AI3759" s="11">
        <v>1192</v>
      </c>
      <c r="AJ3759" s="11">
        <v>2117</v>
      </c>
      <c r="AK3759" s="15">
        <v>37.988190840000001</v>
      </c>
      <c r="AM3759">
        <f t="shared" si="58"/>
        <v>2.1577148260909391</v>
      </c>
    </row>
    <row r="3760" spans="1:39">
      <c r="A3760" s="5" t="s">
        <v>7581</v>
      </c>
      <c r="B3760" s="5" t="s">
        <v>7582</v>
      </c>
      <c r="C3760" s="5" t="s">
        <v>7487</v>
      </c>
      <c r="D3760" s="5" t="s">
        <v>7488</v>
      </c>
      <c r="E3760" s="6">
        <v>5.17</v>
      </c>
      <c r="F3760" s="6">
        <v>6.1260000000000003</v>
      </c>
      <c r="G3760" s="6">
        <v>2.028</v>
      </c>
      <c r="H3760" s="6">
        <v>1.081</v>
      </c>
      <c r="I3760" s="6">
        <v>22.588000000000001</v>
      </c>
      <c r="J3760" s="6">
        <v>7.21</v>
      </c>
      <c r="K3760" s="6">
        <v>23.818000000000001</v>
      </c>
      <c r="M3760" s="11">
        <v>268.49777618364402</v>
      </c>
      <c r="N3760" s="11">
        <v>86.710232220609598</v>
      </c>
      <c r="O3760" s="8"/>
      <c r="P3760" s="11">
        <v>9.9470513647108305</v>
      </c>
      <c r="Q3760" s="11">
        <v>3.4332237266279999</v>
      </c>
      <c r="R3760" s="11">
        <v>0.55690393294648799</v>
      </c>
      <c r="S3760" s="11">
        <v>11.7771910595315</v>
      </c>
      <c r="T3760" s="11">
        <v>5.45049000644745</v>
      </c>
      <c r="U3760" s="11">
        <v>21.006748334408101</v>
      </c>
      <c r="V3760" s="11">
        <v>2.0316569954867898</v>
      </c>
      <c r="W3760" s="11">
        <v>0.24005485923060399</v>
      </c>
      <c r="Y3760" s="11">
        <v>89.523462282398199</v>
      </c>
      <c r="Z3760" s="11">
        <v>30.899013539651399</v>
      </c>
      <c r="AA3760" s="11">
        <v>47.108764238126298</v>
      </c>
      <c r="AB3760" s="11">
        <v>21.8019600257898</v>
      </c>
      <c r="AC3760" s="11">
        <v>84.026993337632604</v>
      </c>
      <c r="AD3760" s="11">
        <v>3.6378680421233498</v>
      </c>
      <c r="AE3760" s="11">
        <v>1.6803840146142199</v>
      </c>
      <c r="AG3760" s="11">
        <v>200.670667702559</v>
      </c>
      <c r="AH3760" s="14">
        <v>0.110753168046656</v>
      </c>
      <c r="AI3760" s="11">
        <v>1367</v>
      </c>
      <c r="AJ3760" s="11">
        <v>1448</v>
      </c>
      <c r="AK3760" s="15">
        <v>42.63259669</v>
      </c>
      <c r="AM3760">
        <f t="shared" si="58"/>
        <v>2.3444344586414196</v>
      </c>
    </row>
    <row r="3761" spans="1:39">
      <c r="A3761" s="5" t="s">
        <v>7583</v>
      </c>
      <c r="B3761" s="5" t="s">
        <v>7584</v>
      </c>
      <c r="C3761" s="5" t="s">
        <v>7487</v>
      </c>
      <c r="D3761" s="5" t="s">
        <v>7488</v>
      </c>
      <c r="E3761" s="6">
        <v>4.4640000000000004</v>
      </c>
      <c r="F3761" s="6">
        <v>5.1210000000000004</v>
      </c>
      <c r="G3761" s="6">
        <v>7.2610000000000001</v>
      </c>
      <c r="H3761" s="6">
        <v>2.2749999999999999</v>
      </c>
      <c r="I3761" s="6">
        <v>18.469000000000001</v>
      </c>
      <c r="J3761" s="6">
        <v>15.319000000000001</v>
      </c>
      <c r="K3761" s="6">
        <v>21.672000000000001</v>
      </c>
      <c r="M3761" s="11">
        <v>323.42312899586301</v>
      </c>
      <c r="N3761" s="11">
        <v>95.418282548476</v>
      </c>
      <c r="O3761" s="8"/>
      <c r="P3761" s="11">
        <v>9.1335050493588295</v>
      </c>
      <c r="Q3761" s="11">
        <v>3.63955293316676</v>
      </c>
      <c r="R3761" s="11">
        <v>0.65429257914445604</v>
      </c>
      <c r="S3761" s="11">
        <v>8.64820719391804</v>
      </c>
      <c r="T3761" s="11">
        <v>5.7283399523431804</v>
      </c>
      <c r="U3761" s="11">
        <v>16.862199636900002</v>
      </c>
      <c r="V3761" s="11">
        <v>1.6209315783501499</v>
      </c>
      <c r="W3761" s="11">
        <v>0.491257748780209</v>
      </c>
      <c r="Y3761" s="11">
        <v>82.201545444230405</v>
      </c>
      <c r="Z3761" s="11">
        <v>32.755976398501403</v>
      </c>
      <c r="AA3761" s="11">
        <v>34.592828775672103</v>
      </c>
      <c r="AB3761" s="11">
        <v>22.9133598093727</v>
      </c>
      <c r="AC3761" s="11">
        <v>67.448798547600305</v>
      </c>
      <c r="AD3761" s="11">
        <v>3.08418699648244</v>
      </c>
      <c r="AE3761" s="11">
        <v>3.4388042414614901</v>
      </c>
      <c r="AG3761" s="11">
        <v>179.08669503914899</v>
      </c>
      <c r="AH3761" s="14">
        <v>8.1844281049692394E-2</v>
      </c>
      <c r="AI3761" s="11">
        <v>1731</v>
      </c>
      <c r="AJ3761" s="11">
        <v>1707</v>
      </c>
      <c r="AK3761" s="15">
        <v>43.452841239999998</v>
      </c>
      <c r="AM3761">
        <f t="shared" si="58"/>
        <v>2.3359889996244521</v>
      </c>
    </row>
    <row r="3762" spans="1:39">
      <c r="A3762" s="5" t="s">
        <v>7585</v>
      </c>
      <c r="B3762" s="5" t="s">
        <v>7586</v>
      </c>
      <c r="C3762" s="5" t="s">
        <v>7487</v>
      </c>
      <c r="D3762" s="5" t="s">
        <v>7488</v>
      </c>
      <c r="E3762" s="6">
        <v>0.45700000000000002</v>
      </c>
      <c r="F3762" s="6">
        <v>0.13600000000000001</v>
      </c>
      <c r="G3762" s="6">
        <v>1.2E-2</v>
      </c>
      <c r="H3762" s="6">
        <v>3.5000000000000003E-2</v>
      </c>
      <c r="I3762" s="6">
        <v>18.66</v>
      </c>
      <c r="J3762" s="6">
        <v>5.6369999999999996</v>
      </c>
      <c r="K3762" s="6">
        <v>17.786000000000001</v>
      </c>
      <c r="M3762" s="11">
        <v>316.77587441028101</v>
      </c>
      <c r="N3762" s="11">
        <v>87.2520682148037</v>
      </c>
      <c r="O3762" s="8"/>
      <c r="P3762" s="11">
        <v>8.8590001047010603</v>
      </c>
      <c r="Q3762" s="11">
        <v>3.47949743482343</v>
      </c>
      <c r="R3762" s="11">
        <v>0.54826306145954895</v>
      </c>
      <c r="S3762" s="11">
        <v>9.9633745157575504</v>
      </c>
      <c r="T3762" s="11">
        <v>5.4361145429798698</v>
      </c>
      <c r="U3762" s="11">
        <v>16.968348863993501</v>
      </c>
      <c r="V3762" s="11">
        <v>1.6743534708407399</v>
      </c>
      <c r="W3762" s="11">
        <v>0.44858800963250001</v>
      </c>
      <c r="Y3762" s="11">
        <v>79.7310009423108</v>
      </c>
      <c r="Z3762" s="11">
        <v>31.315476913411299</v>
      </c>
      <c r="AA3762" s="11">
        <v>39.853498063030202</v>
      </c>
      <c r="AB3762" s="11">
        <v>21.744458171919401</v>
      </c>
      <c r="AC3762" s="11">
        <v>67.873395455974105</v>
      </c>
      <c r="AD3762" s="11">
        <v>3.1335357554182601</v>
      </c>
      <c r="AE3762" s="11">
        <v>3.1401160674274999</v>
      </c>
      <c r="AG3762" s="11">
        <v>175.62250639304901</v>
      </c>
      <c r="AH3762" s="14">
        <v>9.8235651949224498E-2</v>
      </c>
      <c r="AI3762" s="11">
        <v>1864</v>
      </c>
      <c r="AJ3762" s="11">
        <v>1709</v>
      </c>
      <c r="AK3762" s="15">
        <v>39.79286132</v>
      </c>
      <c r="AM3762">
        <f t="shared" si="58"/>
        <v>2.1867653715971693</v>
      </c>
    </row>
    <row r="3763" spans="1:39">
      <c r="A3763" s="5" t="s">
        <v>7587</v>
      </c>
      <c r="B3763" s="5" t="s">
        <v>7588</v>
      </c>
      <c r="C3763" s="5" t="s">
        <v>7487</v>
      </c>
      <c r="D3763" s="5" t="s">
        <v>7488</v>
      </c>
      <c r="E3763" s="6">
        <v>3.2559999999999998</v>
      </c>
      <c r="F3763" s="6">
        <v>0.45200000000000001</v>
      </c>
      <c r="G3763" s="6">
        <v>0.41499999999999998</v>
      </c>
      <c r="H3763" s="6">
        <v>0.41399999999999998</v>
      </c>
      <c r="I3763" s="6">
        <v>19.811</v>
      </c>
      <c r="J3763" s="6">
        <v>12.034000000000001</v>
      </c>
      <c r="K3763" s="6">
        <v>33.582999999999998</v>
      </c>
      <c r="M3763" s="11">
        <v>321.180911447673</v>
      </c>
      <c r="N3763" s="11">
        <v>84.930231502496795</v>
      </c>
      <c r="O3763" s="8"/>
      <c r="P3763" s="11">
        <v>8.4444019919993991</v>
      </c>
      <c r="Q3763" s="11">
        <v>3.3481402563473002</v>
      </c>
      <c r="R3763" s="11">
        <v>0.50017917789210398</v>
      </c>
      <c r="S3763" s="11">
        <v>9.1507641440118999</v>
      </c>
      <c r="T3763" s="11">
        <v>5.0549065229815398</v>
      </c>
      <c r="U3763" s="11">
        <v>15.8416082945546</v>
      </c>
      <c r="V3763" s="11">
        <v>1.58207200587801</v>
      </c>
      <c r="W3763" s="11">
        <v>0.366315581680136</v>
      </c>
      <c r="Y3763" s="11">
        <v>75.999617927995004</v>
      </c>
      <c r="Z3763" s="11">
        <v>30.133262307127701</v>
      </c>
      <c r="AA3763" s="11">
        <v>36.603056576047599</v>
      </c>
      <c r="AB3763" s="11">
        <v>20.219626091926099</v>
      </c>
      <c r="AC3763" s="11">
        <v>63.366433178218699</v>
      </c>
      <c r="AD3763" s="11">
        <v>3.00083272103842</v>
      </c>
      <c r="AE3763" s="11">
        <v>2.5642090717609398</v>
      </c>
      <c r="AG3763" s="11">
        <v>165.15071899093701</v>
      </c>
      <c r="AH3763" s="14">
        <v>0.148635730692351</v>
      </c>
      <c r="AI3763" s="11">
        <v>2722</v>
      </c>
      <c r="AJ3763" s="11">
        <v>1523</v>
      </c>
      <c r="AK3763" s="15">
        <v>43.043335519999999</v>
      </c>
      <c r="AM3763">
        <f t="shared" si="58"/>
        <v>2.2072292375428177</v>
      </c>
    </row>
    <row r="3764" spans="1:39">
      <c r="A3764" s="5" t="s">
        <v>7589</v>
      </c>
      <c r="B3764" s="5" t="s">
        <v>7590</v>
      </c>
      <c r="C3764" s="5" t="s">
        <v>7487</v>
      </c>
      <c r="D3764" s="5" t="s">
        <v>7488</v>
      </c>
      <c r="E3764" s="6">
        <v>9.5280000000000005</v>
      </c>
      <c r="F3764" s="6">
        <v>5.0579999999999998</v>
      </c>
      <c r="G3764" s="6">
        <v>4.8230000000000004</v>
      </c>
      <c r="H3764" s="6">
        <v>2.8450000000000002</v>
      </c>
      <c r="I3764" s="6">
        <v>22.762</v>
      </c>
      <c r="J3764" s="6">
        <v>12.436999999999999</v>
      </c>
      <c r="K3764" s="6">
        <v>44.621000000000002</v>
      </c>
      <c r="M3764" s="11">
        <v>294.760908435472</v>
      </c>
      <c r="N3764" s="11">
        <v>84.084414668546898</v>
      </c>
      <c r="O3764" s="8"/>
      <c r="P3764" s="11">
        <v>9.4683585006220508</v>
      </c>
      <c r="Q3764" s="11">
        <v>3.4385139456385101</v>
      </c>
      <c r="R3764" s="11">
        <v>0.55874382661222199</v>
      </c>
      <c r="S3764" s="11">
        <v>10.276714336471899</v>
      </c>
      <c r="T3764" s="11">
        <v>5.4200444128619996</v>
      </c>
      <c r="U3764" s="11">
        <v>19.154056670812</v>
      </c>
      <c r="V3764" s="11">
        <v>1.89563243915435</v>
      </c>
      <c r="W3764" s="11">
        <v>0.315957690531178</v>
      </c>
      <c r="Y3764" s="11">
        <v>85.215226505596604</v>
      </c>
      <c r="Z3764" s="11">
        <v>30.946625510748198</v>
      </c>
      <c r="AA3764" s="11">
        <v>41.106857345887697</v>
      </c>
      <c r="AB3764" s="11">
        <v>21.680177651447998</v>
      </c>
      <c r="AC3764" s="11">
        <v>76.6162266832482</v>
      </c>
      <c r="AD3764" s="11">
        <v>3.4695381062355199</v>
      </c>
      <c r="AE3764" s="11">
        <v>2.21170383371825</v>
      </c>
      <c r="AG3764" s="11">
        <v>189.19287278024601</v>
      </c>
      <c r="AH3764" s="14">
        <v>9.5134244368168794E-2</v>
      </c>
      <c r="AI3764" s="11">
        <v>2814</v>
      </c>
      <c r="AJ3764" s="11">
        <v>1855</v>
      </c>
      <c r="AK3764" s="15">
        <v>36.80161725</v>
      </c>
      <c r="AM3764">
        <f t="shared" si="58"/>
        <v>2.3607420148523346</v>
      </c>
    </row>
    <row r="3765" spans="1:39">
      <c r="A3765" s="5" t="s">
        <v>7591</v>
      </c>
      <c r="B3765" s="5" t="s">
        <v>7592</v>
      </c>
      <c r="C3765" s="5" t="s">
        <v>7487</v>
      </c>
      <c r="D3765" s="5" t="s">
        <v>7488</v>
      </c>
      <c r="E3765" s="6">
        <v>4.2489999999999997</v>
      </c>
      <c r="F3765" s="6">
        <v>4.6109999999999998</v>
      </c>
      <c r="G3765" s="6">
        <v>0.91600000000000004</v>
      </c>
      <c r="H3765" s="6">
        <v>0.99</v>
      </c>
      <c r="I3765" s="6">
        <v>18.055</v>
      </c>
      <c r="J3765" s="6">
        <v>9.6989999999999998</v>
      </c>
      <c r="K3765" s="6">
        <v>26.565000000000001</v>
      </c>
      <c r="M3765" s="11">
        <v>256.42948876946298</v>
      </c>
      <c r="N3765" s="11">
        <v>74.548874598070498</v>
      </c>
      <c r="O3765" s="8"/>
      <c r="P3765" s="11">
        <v>10.393657828164701</v>
      </c>
      <c r="Q3765" s="11">
        <v>4.3067066429305099</v>
      </c>
      <c r="R3765" s="11">
        <v>0.53252660920081196</v>
      </c>
      <c r="S3765" s="11">
        <v>12.453997001780399</v>
      </c>
      <c r="T3765" s="11">
        <v>5.5524510446922903</v>
      </c>
      <c r="U3765" s="11">
        <v>17.286098566476198</v>
      </c>
      <c r="V3765" s="11">
        <v>1.7709922233673601</v>
      </c>
      <c r="W3765" s="11">
        <v>0.28047311721165502</v>
      </c>
      <c r="Y3765" s="11">
        <v>93.542920453480605</v>
      </c>
      <c r="Z3765" s="11">
        <v>38.7603597863788</v>
      </c>
      <c r="AA3765" s="11">
        <v>49.815988007121803</v>
      </c>
      <c r="AB3765" s="11">
        <v>22.209804178769101</v>
      </c>
      <c r="AC3765" s="11">
        <v>69.144394265905106</v>
      </c>
      <c r="AD3765" s="11">
        <v>3.2973484493581502</v>
      </c>
      <c r="AE3765" s="11">
        <v>1.9633118204816</v>
      </c>
      <c r="AG3765" s="11">
        <v>190.157779167992</v>
      </c>
      <c r="AH3765" s="14">
        <v>9.5715101475806197E-2</v>
      </c>
      <c r="AI3765" s="11">
        <v>1836</v>
      </c>
      <c r="AJ3765" s="11">
        <v>1509</v>
      </c>
      <c r="AK3765" s="15">
        <v>41.567925780000003</v>
      </c>
      <c r="AM3765">
        <f t="shared" si="58"/>
        <v>1.970407227533816</v>
      </c>
    </row>
    <row r="3766" spans="1:39">
      <c r="A3766" s="5" t="s">
        <v>7593</v>
      </c>
      <c r="B3766" s="5" t="s">
        <v>7594</v>
      </c>
      <c r="C3766" s="5" t="s">
        <v>7487</v>
      </c>
      <c r="D3766" s="5" t="s">
        <v>7488</v>
      </c>
      <c r="E3766" s="6">
        <v>0.18</v>
      </c>
      <c r="F3766" s="6">
        <v>0.11600000000000001</v>
      </c>
      <c r="G3766" s="6">
        <v>3.4000000000000002E-2</v>
      </c>
      <c r="H3766" s="6">
        <v>4.1000000000000002E-2</v>
      </c>
      <c r="I3766" s="6">
        <v>18.797999999999998</v>
      </c>
      <c r="J3766" s="6">
        <v>9.173</v>
      </c>
      <c r="K3766" s="6">
        <v>25.437000000000001</v>
      </c>
      <c r="M3766" s="11">
        <v>302.92660566298298</v>
      </c>
      <c r="N3766" s="11">
        <v>82.001813685077806</v>
      </c>
      <c r="O3766" s="8"/>
      <c r="P3766" s="11">
        <v>9.1311575895631591</v>
      </c>
      <c r="Q3766" s="11">
        <v>3.7744636570716898</v>
      </c>
      <c r="R3766" s="11">
        <v>0.56615976392630196</v>
      </c>
      <c r="S3766" s="11">
        <v>9.9310426589356098</v>
      </c>
      <c r="T3766" s="11">
        <v>5.7010519776352</v>
      </c>
      <c r="U3766" s="11">
        <v>18.020304410851299</v>
      </c>
      <c r="V3766" s="11">
        <v>1.7317249948229501</v>
      </c>
      <c r="W3766" s="11">
        <v>0.195967119486435</v>
      </c>
      <c r="Y3766" s="11">
        <v>82.180418306067594</v>
      </c>
      <c r="Z3766" s="11">
        <v>33.970172913645797</v>
      </c>
      <c r="AA3766" s="11">
        <v>39.724170635742396</v>
      </c>
      <c r="AB3766" s="11">
        <v>22.8042079105408</v>
      </c>
      <c r="AC3766" s="11">
        <v>72.081217643405395</v>
      </c>
      <c r="AD3766" s="11">
        <v>3.2558293642576301</v>
      </c>
      <c r="AE3766" s="11">
        <v>1.3717698364050499</v>
      </c>
      <c r="AG3766" s="11">
        <v>181.69344306067799</v>
      </c>
      <c r="AH3766" s="14">
        <v>8.4022113248222993E-2</v>
      </c>
      <c r="AI3766" s="11">
        <v>1899</v>
      </c>
      <c r="AJ3766" s="11">
        <v>1633</v>
      </c>
      <c r="AK3766" s="15">
        <v>41.41396203</v>
      </c>
      <c r="AM3766">
        <f t="shared" si="58"/>
        <v>2.2607437665978831</v>
      </c>
    </row>
    <row r="3767" spans="1:39">
      <c r="A3767" s="5" t="s">
        <v>7595</v>
      </c>
      <c r="B3767" s="5" t="s">
        <v>7596</v>
      </c>
      <c r="C3767" s="5" t="s">
        <v>7487</v>
      </c>
      <c r="D3767" s="5" t="s">
        <v>7488</v>
      </c>
      <c r="E3767" s="6">
        <v>8.9250000000000007</v>
      </c>
      <c r="F3767" s="6">
        <v>3.415</v>
      </c>
      <c r="G3767" s="6">
        <v>1.177</v>
      </c>
      <c r="H3767" s="6">
        <v>0.95499999999999996</v>
      </c>
      <c r="I3767" s="6">
        <v>59.494999999999997</v>
      </c>
      <c r="J3767" s="6">
        <v>19.841999999999999</v>
      </c>
      <c r="K3767" s="6">
        <v>45.76</v>
      </c>
      <c r="M3767" s="11">
        <v>312.11676300578</v>
      </c>
      <c r="N3767" s="11">
        <v>88.279297498669607</v>
      </c>
      <c r="O3767" s="8"/>
      <c r="P3767" s="11">
        <v>10.0615154197402</v>
      </c>
      <c r="Q3767" s="11">
        <v>3.9860991921318401</v>
      </c>
      <c r="R3767" s="11">
        <v>0.54024799789255795</v>
      </c>
      <c r="S3767" s="11">
        <v>11.003511204777199</v>
      </c>
      <c r="T3767" s="11">
        <v>5.36838988408857</v>
      </c>
      <c r="U3767" s="11">
        <v>17.816096241657899</v>
      </c>
      <c r="V3767" s="11">
        <v>1.65838496663153</v>
      </c>
      <c r="W3767" s="11">
        <v>0.170088026694766</v>
      </c>
      <c r="Y3767" s="11">
        <v>90.553638777659998</v>
      </c>
      <c r="Z3767" s="11">
        <v>35.8748927291916</v>
      </c>
      <c r="AA3767" s="11">
        <v>44.014044819108797</v>
      </c>
      <c r="AB3767" s="11">
        <v>21.473559536354198</v>
      </c>
      <c r="AC3767" s="11">
        <v>71.264384966631596</v>
      </c>
      <c r="AD3767" s="11">
        <v>3.1153930453108498</v>
      </c>
      <c r="AE3767" s="11">
        <v>1.19061618686337</v>
      </c>
      <c r="AG3767" s="11">
        <v>187.59759251281599</v>
      </c>
      <c r="AH3767" s="14">
        <v>0.12683041279533799</v>
      </c>
      <c r="AI3767" s="11">
        <v>2699</v>
      </c>
      <c r="AJ3767" s="11">
        <v>1382</v>
      </c>
      <c r="AK3767" s="15">
        <v>40.462373370000002</v>
      </c>
      <c r="AM3767">
        <f t="shared" si="58"/>
        <v>2.1769903098644439</v>
      </c>
    </row>
    <row r="3768" spans="1:39">
      <c r="A3768" s="5" t="s">
        <v>7597</v>
      </c>
      <c r="B3768" s="5" t="s">
        <v>7598</v>
      </c>
      <c r="C3768" s="5" t="s">
        <v>7487</v>
      </c>
      <c r="D3768" s="5" t="s">
        <v>7488</v>
      </c>
      <c r="E3768" s="6">
        <v>12.278</v>
      </c>
      <c r="F3768" s="6">
        <v>13.583</v>
      </c>
      <c r="G3768" s="6">
        <v>3.8090000000000002</v>
      </c>
      <c r="H3768" s="6">
        <v>3.129</v>
      </c>
      <c r="I3768" s="6">
        <v>28.355</v>
      </c>
      <c r="J3768" s="6">
        <v>15.859</v>
      </c>
      <c r="K3768" s="6">
        <v>24.756</v>
      </c>
      <c r="M3768" s="11">
        <v>351.08039914180398</v>
      </c>
      <c r="N3768" s="11">
        <v>109.246447340762</v>
      </c>
      <c r="O3768" s="8"/>
      <c r="P3768" s="11">
        <v>10.0565343973579</v>
      </c>
      <c r="Q3768" s="11">
        <v>4.4559889928461596</v>
      </c>
      <c r="R3768" s="11">
        <v>0.66686003921300896</v>
      </c>
      <c r="S3768" s="11">
        <v>10.3316805173354</v>
      </c>
      <c r="T3768" s="11">
        <v>5.3495853054484401</v>
      </c>
      <c r="U3768" s="11">
        <v>18.277511557511101</v>
      </c>
      <c r="V3768" s="11">
        <v>1.68637176664836</v>
      </c>
      <c r="W3768" s="11">
        <v>0.257002421023663</v>
      </c>
      <c r="Y3768" s="11">
        <v>90.508809576217004</v>
      </c>
      <c r="Z3768" s="11">
        <v>40.1039009356018</v>
      </c>
      <c r="AA3768" s="11">
        <v>41.326722069341699</v>
      </c>
      <c r="AB3768" s="11">
        <v>21.3983412217937</v>
      </c>
      <c r="AC3768" s="11">
        <v>73.110046230044702</v>
      </c>
      <c r="AD3768" s="11">
        <v>3.2249823885526201</v>
      </c>
      <c r="AE3768" s="11">
        <v>1.7990169471656201</v>
      </c>
      <c r="AG3768" s="11">
        <v>190.04119636378101</v>
      </c>
      <c r="AH3768" s="14">
        <v>0.12565124473304301</v>
      </c>
      <c r="AI3768" s="11">
        <v>4167</v>
      </c>
      <c r="AJ3768" s="11">
        <v>1506</v>
      </c>
      <c r="AK3768" s="15">
        <v>41.798804779999998</v>
      </c>
      <c r="AM3768">
        <f t="shared" si="58"/>
        <v>2.1400497974419728</v>
      </c>
    </row>
    <row r="3769" spans="1:39">
      <c r="A3769" s="5" t="s">
        <v>7599</v>
      </c>
      <c r="B3769" s="5" t="s">
        <v>7600</v>
      </c>
      <c r="C3769" s="5" t="s">
        <v>7487</v>
      </c>
      <c r="D3769" s="5" t="s">
        <v>7488</v>
      </c>
      <c r="E3769" s="6">
        <v>7.8540000000000001</v>
      </c>
      <c r="F3769" s="6">
        <v>5.2089999999999996</v>
      </c>
      <c r="G3769" s="6">
        <v>8.0869999999999997</v>
      </c>
      <c r="H3769" s="6">
        <v>1.3360000000000001</v>
      </c>
      <c r="I3769" s="6">
        <v>33.795999999999999</v>
      </c>
      <c r="J3769" s="6">
        <v>7.8490000000000002</v>
      </c>
      <c r="K3769" s="6">
        <v>33.991999999999997</v>
      </c>
      <c r="M3769" s="11">
        <v>344.30791245791198</v>
      </c>
      <c r="N3769" s="11">
        <v>93.905689725747294</v>
      </c>
      <c r="O3769" s="8"/>
      <c r="P3769" s="11">
        <v>9.4418692293199502</v>
      </c>
      <c r="Q3769" s="11">
        <v>3.7171193706424002</v>
      </c>
      <c r="R3769" s="11">
        <v>0.57428467118904902</v>
      </c>
      <c r="S3769" s="11">
        <v>10.294081872997999</v>
      </c>
      <c r="T3769" s="11">
        <v>5.5454206708120202</v>
      </c>
      <c r="U3769" s="11">
        <v>17.6697380817781</v>
      </c>
      <c r="V3769" s="11">
        <v>1.73523648012057</v>
      </c>
      <c r="W3769" s="11">
        <v>0.30675179197286301</v>
      </c>
      <c r="Y3769" s="11">
        <v>84.976823063875003</v>
      </c>
      <c r="Z3769" s="11">
        <v>33.454074335786203</v>
      </c>
      <c r="AA3769" s="11">
        <v>41.176327491992097</v>
      </c>
      <c r="AB3769" s="11">
        <v>22.181682683248098</v>
      </c>
      <c r="AC3769" s="11">
        <v>70.678952327112597</v>
      </c>
      <c r="AD3769" s="11">
        <v>3.28683342754851</v>
      </c>
      <c r="AE3769" s="11">
        <v>2.1472625438100499</v>
      </c>
      <c r="AG3769" s="11">
        <v>183.27155404559301</v>
      </c>
      <c r="AH3769" s="14">
        <v>0.10451232471751699</v>
      </c>
      <c r="AI3769" s="11">
        <v>3632</v>
      </c>
      <c r="AJ3769" s="11">
        <v>1489</v>
      </c>
      <c r="AK3769" s="15">
        <v>37.406984549999997</v>
      </c>
      <c r="AM3769">
        <f t="shared" si="58"/>
        <v>2.2211774627049854</v>
      </c>
    </row>
    <row r="3770" spans="1:39">
      <c r="A3770" s="5" t="s">
        <v>7601</v>
      </c>
      <c r="B3770" s="5" t="s">
        <v>7602</v>
      </c>
      <c r="C3770" s="5" t="s">
        <v>7487</v>
      </c>
      <c r="D3770" s="5" t="s">
        <v>7488</v>
      </c>
      <c r="E3770" s="6">
        <v>26.521000000000001</v>
      </c>
      <c r="F3770" s="6">
        <v>20.664000000000001</v>
      </c>
      <c r="G3770" s="6">
        <v>7.8780000000000001</v>
      </c>
      <c r="H3770" s="6">
        <v>5.8869999999999996</v>
      </c>
      <c r="I3770" s="6">
        <v>28.512</v>
      </c>
      <c r="J3770" s="6">
        <v>25.477</v>
      </c>
      <c r="K3770" s="6">
        <v>21.364000000000001</v>
      </c>
      <c r="M3770" s="11">
        <v>331.87241172579297</v>
      </c>
      <c r="N3770" s="11">
        <v>103.249105500743</v>
      </c>
      <c r="O3770" s="8"/>
      <c r="P3770" s="11">
        <v>8.7549580053874703</v>
      </c>
      <c r="Q3770" s="11">
        <v>3.5040792879415998</v>
      </c>
      <c r="R3770" s="11">
        <v>0.50433838016985599</v>
      </c>
      <c r="S3770" s="11">
        <v>8.9350899318567691</v>
      </c>
      <c r="T3770" s="11">
        <v>5.2922935925205801</v>
      </c>
      <c r="U3770" s="11">
        <v>15.9044391474301</v>
      </c>
      <c r="V3770" s="11">
        <v>1.6181700649727599</v>
      </c>
      <c r="W3770" s="11">
        <v>0.30105223707148299</v>
      </c>
      <c r="Y3770" s="11">
        <v>78.794622048496393</v>
      </c>
      <c r="Z3770" s="11">
        <v>31.536713591450201</v>
      </c>
      <c r="AA3770" s="11">
        <v>35.740359727427098</v>
      </c>
      <c r="AB3770" s="11">
        <v>21.169174370082299</v>
      </c>
      <c r="AC3770" s="11">
        <v>63.617756589720699</v>
      </c>
      <c r="AD3770" s="11">
        <v>3.0686809994188402</v>
      </c>
      <c r="AE3770" s="11">
        <v>2.1073656595003198</v>
      </c>
      <c r="AG3770" s="11">
        <v>168.75759966724101</v>
      </c>
      <c r="AH3770" s="14">
        <v>0.222523747814342</v>
      </c>
      <c r="AI3770" s="11">
        <v>14781</v>
      </c>
      <c r="AJ3770" s="11">
        <v>1865</v>
      </c>
      <c r="AK3770" s="15">
        <v>37.165147449999999</v>
      </c>
      <c r="AM3770">
        <f t="shared" si="58"/>
        <v>2.2577571960797491</v>
      </c>
    </row>
    <row r="3771" spans="1:39">
      <c r="A3771" s="5" t="s">
        <v>7603</v>
      </c>
      <c r="B3771" s="5" t="s">
        <v>7604</v>
      </c>
      <c r="C3771" s="5" t="s">
        <v>7487</v>
      </c>
      <c r="D3771" s="5" t="s">
        <v>7488</v>
      </c>
      <c r="E3771" s="6">
        <v>9.3309999999999995</v>
      </c>
      <c r="F3771" s="6">
        <v>3.141</v>
      </c>
      <c r="G3771" s="6">
        <v>1.6990000000000001</v>
      </c>
      <c r="H3771" s="6">
        <v>1.69</v>
      </c>
      <c r="I3771" s="6">
        <v>22.084</v>
      </c>
      <c r="J3771" s="6">
        <v>4.8520000000000003</v>
      </c>
      <c r="K3771" s="6">
        <v>29.771000000000001</v>
      </c>
      <c r="M3771" s="11">
        <v>323.83300794971302</v>
      </c>
      <c r="N3771" s="11">
        <v>95.756502195276198</v>
      </c>
      <c r="O3771" s="8"/>
      <c r="P3771" s="11">
        <v>9.9414553461947808</v>
      </c>
      <c r="Q3771" s="11">
        <v>4.0729667442392197</v>
      </c>
      <c r="R3771" s="11">
        <v>0.55082815354196002</v>
      </c>
      <c r="S3771" s="11">
        <v>9.62291069238983</v>
      </c>
      <c r="T3771" s="11">
        <v>5.7561236643893698</v>
      </c>
      <c r="U3771" s="11">
        <v>16.962702499811201</v>
      </c>
      <c r="V3771" s="11">
        <v>1.7532422490804001</v>
      </c>
      <c r="W3771" s="11">
        <v>0.24152300227710399</v>
      </c>
      <c r="Y3771" s="11">
        <v>89.473098115754894</v>
      </c>
      <c r="Z3771" s="11">
        <v>36.656700698140298</v>
      </c>
      <c r="AA3771" s="11">
        <v>38.491642769559299</v>
      </c>
      <c r="AB3771" s="11">
        <v>23.024494657557401</v>
      </c>
      <c r="AC3771" s="11">
        <v>67.850809999244902</v>
      </c>
      <c r="AD3771" s="11">
        <v>3.33495082951733</v>
      </c>
      <c r="AE3771" s="11">
        <v>1.6906610159397</v>
      </c>
      <c r="AG3771" s="11">
        <v>185.37401461801699</v>
      </c>
      <c r="AH3771" s="14">
        <v>0.171711041786823</v>
      </c>
      <c r="AI3771" s="11">
        <v>7138</v>
      </c>
      <c r="AJ3771" s="11">
        <v>1623</v>
      </c>
      <c r="AK3771" s="15">
        <v>35.515095500000001</v>
      </c>
      <c r="AM3771">
        <f t="shared" si="58"/>
        <v>2.2494637076108166</v>
      </c>
    </row>
    <row r="3772" spans="1:39">
      <c r="A3772" s="5" t="s">
        <v>7605</v>
      </c>
      <c r="B3772" s="5" t="s">
        <v>7606</v>
      </c>
      <c r="C3772" s="5" t="s">
        <v>7487</v>
      </c>
      <c r="D3772" s="5" t="s">
        <v>7488</v>
      </c>
      <c r="E3772" s="6">
        <v>4.7229999999999999</v>
      </c>
      <c r="F3772" s="6">
        <v>2.282</v>
      </c>
      <c r="G3772" s="6">
        <v>1.7490000000000001</v>
      </c>
      <c r="H3772" s="6">
        <v>2.1659999999999999</v>
      </c>
      <c r="I3772" s="6">
        <v>20.765999999999998</v>
      </c>
      <c r="J3772" s="6">
        <v>9.2430000000000003</v>
      </c>
      <c r="K3772" s="6">
        <v>24.145</v>
      </c>
      <c r="M3772" s="11">
        <v>319.68104285920401</v>
      </c>
      <c r="N3772" s="11">
        <v>104.01128233351901</v>
      </c>
      <c r="O3772" s="8"/>
      <c r="P3772" s="11">
        <v>9.7842284151584291</v>
      </c>
      <c r="Q3772" s="11">
        <v>3.7683506967059599</v>
      </c>
      <c r="R3772" s="11">
        <v>0.55285378955600295</v>
      </c>
      <c r="S3772" s="11">
        <v>10.5791092590178</v>
      </c>
      <c r="T3772" s="11">
        <v>5.6205658288836204</v>
      </c>
      <c r="U3772" s="11">
        <v>17.463370881624201</v>
      </c>
      <c r="V3772" s="11">
        <v>1.76996353691889</v>
      </c>
      <c r="W3772" s="11">
        <v>0.19442295285844299</v>
      </c>
      <c r="Y3772" s="11">
        <v>88.058055736424194</v>
      </c>
      <c r="Z3772" s="11">
        <v>33.915156270353002</v>
      </c>
      <c r="AA3772" s="11">
        <v>42.316437036071299</v>
      </c>
      <c r="AB3772" s="11">
        <v>22.4822633155344</v>
      </c>
      <c r="AC3772" s="11">
        <v>69.853483526497001</v>
      </c>
      <c r="AD3772" s="11">
        <v>3.32570647219696</v>
      </c>
      <c r="AE3772" s="11">
        <v>1.3609606700090999</v>
      </c>
      <c r="AG3772" s="11">
        <v>185.080469720656</v>
      </c>
      <c r="AH3772" s="14">
        <v>0.124767390639279</v>
      </c>
      <c r="AI3772" s="11">
        <v>5254</v>
      </c>
      <c r="AJ3772" s="11">
        <v>1918</v>
      </c>
      <c r="AK3772" s="15">
        <v>34.596454639999997</v>
      </c>
      <c r="AM3772">
        <f t="shared" si="58"/>
        <v>2.229333670525155</v>
      </c>
    </row>
    <row r="3773" spans="1:39">
      <c r="A3773" s="5" t="s">
        <v>7607</v>
      </c>
      <c r="B3773" s="5" t="s">
        <v>7608</v>
      </c>
      <c r="C3773" s="5" t="s">
        <v>7487</v>
      </c>
      <c r="D3773" s="5" t="s">
        <v>7488</v>
      </c>
      <c r="E3773" s="6">
        <v>0.36199999999999999</v>
      </c>
      <c r="F3773" s="6">
        <v>0.48899999999999999</v>
      </c>
      <c r="G3773" s="6">
        <v>0.03</v>
      </c>
      <c r="H3773" s="6">
        <v>0.182</v>
      </c>
      <c r="I3773" s="6">
        <v>18.007999999999999</v>
      </c>
      <c r="J3773" s="6">
        <v>5.9509999999999996</v>
      </c>
      <c r="K3773" s="6">
        <v>20.9</v>
      </c>
      <c r="M3773" s="11">
        <v>311.95918100481703</v>
      </c>
      <c r="N3773" s="11">
        <v>86.731023489933406</v>
      </c>
      <c r="O3773" s="8"/>
      <c r="P3773" s="11">
        <v>9.7931822740950896</v>
      </c>
      <c r="Q3773" s="11">
        <v>3.7978536518648101</v>
      </c>
      <c r="R3773" s="11">
        <v>0.54604766002558702</v>
      </c>
      <c r="S3773" s="11">
        <v>10.370119449257199</v>
      </c>
      <c r="T3773" s="11">
        <v>5.7255402571349503</v>
      </c>
      <c r="U3773" s="11">
        <v>16.777709948025102</v>
      </c>
      <c r="V3773" s="11">
        <v>1.7296703747606399</v>
      </c>
      <c r="W3773" s="11">
        <v>0.269257747788819</v>
      </c>
      <c r="Y3773" s="11">
        <v>88.1386404668539</v>
      </c>
      <c r="Z3773" s="11">
        <v>34.180682866785702</v>
      </c>
      <c r="AA3773" s="11">
        <v>41.480477797028797</v>
      </c>
      <c r="AB3773" s="11">
        <v>22.902161028539801</v>
      </c>
      <c r="AC3773" s="11">
        <v>67.110839792100705</v>
      </c>
      <c r="AD3773" s="11">
        <v>3.2268833774049202</v>
      </c>
      <c r="AE3773" s="11">
        <v>1.88480423452174</v>
      </c>
      <c r="AG3773" s="11">
        <v>183.26332889941801</v>
      </c>
      <c r="AH3773" s="14">
        <v>0.113807824874265</v>
      </c>
      <c r="AI3773" s="11">
        <v>3743</v>
      </c>
      <c r="AJ3773" s="11">
        <v>1622</v>
      </c>
      <c r="AK3773" s="15">
        <v>36.344636250000001</v>
      </c>
      <c r="AM3773">
        <f t="shared" si="58"/>
        <v>2.2055882030967013</v>
      </c>
    </row>
    <row r="3774" spans="1:39">
      <c r="A3774" s="5" t="s">
        <v>7609</v>
      </c>
      <c r="B3774" s="5" t="s">
        <v>7610</v>
      </c>
      <c r="C3774" s="5" t="s">
        <v>7487</v>
      </c>
      <c r="D3774" s="5" t="s">
        <v>7488</v>
      </c>
      <c r="E3774" s="6">
        <v>2.9060000000000001</v>
      </c>
      <c r="F3774" s="6">
        <v>1.294</v>
      </c>
      <c r="G3774" s="6">
        <v>8.2000000000000003E-2</v>
      </c>
      <c r="H3774" s="6">
        <v>0.28599999999999998</v>
      </c>
      <c r="I3774" s="6">
        <v>10.413</v>
      </c>
      <c r="J3774" s="6">
        <v>8.49</v>
      </c>
      <c r="K3774" s="6">
        <v>26.606999999999999</v>
      </c>
      <c r="M3774" s="11">
        <v>331.71685000572802</v>
      </c>
      <c r="N3774" s="11">
        <v>94.775491910801605</v>
      </c>
      <c r="O3774" s="8"/>
      <c r="P3774" s="11">
        <v>10.0277600029832</v>
      </c>
      <c r="Q3774" s="11">
        <v>4.4656869150170397</v>
      </c>
      <c r="R3774" s="11">
        <v>0.52137362027824496</v>
      </c>
      <c r="S3774" s="11">
        <v>11.1422209792294</v>
      </c>
      <c r="T3774" s="11">
        <v>4.7966674124622699</v>
      </c>
      <c r="U3774" s="11">
        <v>19.017218555393001</v>
      </c>
      <c r="V3774" s="11">
        <v>1.5712603945258099</v>
      </c>
      <c r="W3774" s="11">
        <v>0.54787655442444205</v>
      </c>
      <c r="Y3774" s="11">
        <v>90.249840026848204</v>
      </c>
      <c r="Z3774" s="11">
        <v>40.191182235154002</v>
      </c>
      <c r="AA3774" s="11">
        <v>44.568883916917798</v>
      </c>
      <c r="AB3774" s="11">
        <v>19.186669649849101</v>
      </c>
      <c r="AC3774" s="11">
        <v>76.068874221572102</v>
      </c>
      <c r="AD3774" s="11">
        <v>2.9493075288062198</v>
      </c>
      <c r="AE3774" s="11">
        <v>3.8351358809710399</v>
      </c>
      <c r="AG3774" s="11">
        <v>192.28982730803801</v>
      </c>
      <c r="AH3774" s="14">
        <v>0.155613649450351</v>
      </c>
      <c r="AI3774" s="11">
        <v>5299</v>
      </c>
      <c r="AJ3774" s="11">
        <v>1637</v>
      </c>
      <c r="AK3774" s="15">
        <v>37.096518019999998</v>
      </c>
      <c r="AM3774">
        <f t="shared" si="58"/>
        <v>2.0263955182690534</v>
      </c>
    </row>
    <row r="3775" spans="1:39">
      <c r="A3775" s="5" t="s">
        <v>7611</v>
      </c>
      <c r="B3775" s="5" t="s">
        <v>7612</v>
      </c>
      <c r="C3775" s="5" t="s">
        <v>7487</v>
      </c>
      <c r="D3775" s="5" t="s">
        <v>7488</v>
      </c>
      <c r="E3775" s="6">
        <v>3.05</v>
      </c>
      <c r="F3775" s="6">
        <v>2.7810000000000001</v>
      </c>
      <c r="G3775" s="6">
        <v>9.4E-2</v>
      </c>
      <c r="H3775" s="6">
        <v>0.20399999999999999</v>
      </c>
      <c r="I3775" s="6">
        <v>20.062999999999999</v>
      </c>
      <c r="J3775" s="6">
        <v>12.146000000000001</v>
      </c>
      <c r="K3775" s="6">
        <v>42.694000000000003</v>
      </c>
      <c r="M3775" s="11">
        <v>359.85424762445001</v>
      </c>
      <c r="N3775" s="11">
        <v>101.13004418262101</v>
      </c>
      <c r="O3775" s="8"/>
      <c r="P3775" s="11">
        <v>8.8713292498610397</v>
      </c>
      <c r="Q3775" s="11">
        <v>3.5610603770581002</v>
      </c>
      <c r="R3775" s="11">
        <v>0.54863026012253402</v>
      </c>
      <c r="S3775" s="11">
        <v>7.58565348818723</v>
      </c>
      <c r="T3775" s="11">
        <v>5.03706467265933</v>
      </c>
      <c r="U3775" s="11">
        <v>12.922567019330099</v>
      </c>
      <c r="V3775" s="11">
        <v>1.5619600668204201</v>
      </c>
      <c r="W3775" s="11">
        <v>0.21611308885530101</v>
      </c>
      <c r="Y3775" s="11">
        <v>79.8419632487482</v>
      </c>
      <c r="Z3775" s="11">
        <v>32.0495433935275</v>
      </c>
      <c r="AA3775" s="11">
        <v>30.342613952748898</v>
      </c>
      <c r="AB3775" s="11">
        <v>20.148258690637299</v>
      </c>
      <c r="AC3775" s="11">
        <v>51.690268077320603</v>
      </c>
      <c r="AD3775" s="11">
        <v>3.0187733672738299</v>
      </c>
      <c r="AE3775" s="11">
        <v>1.51279162198712</v>
      </c>
      <c r="AG3775" s="11">
        <v>156.21205500596599</v>
      </c>
      <c r="AH3775" s="14">
        <v>0.10565830761579</v>
      </c>
      <c r="AI3775" s="11">
        <v>1777</v>
      </c>
      <c r="AJ3775" s="11">
        <v>1763</v>
      </c>
      <c r="AK3775" s="15">
        <v>37.938173569999996</v>
      </c>
      <c r="AM3775">
        <f t="shared" si="58"/>
        <v>2.2664682226762785</v>
      </c>
    </row>
    <row r="3776" spans="1:39">
      <c r="A3776" s="5" t="s">
        <v>7613</v>
      </c>
      <c r="B3776" s="5" t="s">
        <v>7614</v>
      </c>
      <c r="C3776" s="5" t="s">
        <v>7487</v>
      </c>
      <c r="D3776" s="5" t="s">
        <v>7488</v>
      </c>
      <c r="E3776" s="6">
        <v>9.07</v>
      </c>
      <c r="F3776" s="6">
        <v>1.7809999999999999</v>
      </c>
      <c r="G3776" s="6">
        <v>6.9480000000000004</v>
      </c>
      <c r="H3776" s="6">
        <v>3.33</v>
      </c>
      <c r="I3776" s="6">
        <v>13.628</v>
      </c>
      <c r="J3776" s="6">
        <v>21.984999999999999</v>
      </c>
      <c r="K3776" s="6">
        <v>34.222999999999999</v>
      </c>
      <c r="M3776" s="11">
        <v>285.02349383842898</v>
      </c>
      <c r="N3776" s="11">
        <v>95.497930821494805</v>
      </c>
      <c r="O3776" s="8"/>
      <c r="P3776" s="11">
        <v>8.3773776653416494</v>
      </c>
      <c r="Q3776" s="11">
        <v>2.85998988073713</v>
      </c>
      <c r="R3776" s="11">
        <v>0.535268919407343</v>
      </c>
      <c r="S3776" s="11">
        <v>9.2551499819300798</v>
      </c>
      <c r="T3776" s="11">
        <v>5.3061756414890997</v>
      </c>
      <c r="U3776" s="11">
        <v>17.154252258764199</v>
      </c>
      <c r="V3776" s="11">
        <v>1.9298192988796601</v>
      </c>
      <c r="W3776" s="11">
        <v>0.18036252981568399</v>
      </c>
      <c r="Y3776" s="11">
        <v>75.396398988074907</v>
      </c>
      <c r="Z3776" s="11">
        <v>25.7399089266363</v>
      </c>
      <c r="AA3776" s="11">
        <v>37.020599927720298</v>
      </c>
      <c r="AB3776" s="11">
        <v>21.224702565956399</v>
      </c>
      <c r="AC3776" s="11">
        <v>68.617009035056896</v>
      </c>
      <c r="AD3776" s="11">
        <v>3.6360823997108902</v>
      </c>
      <c r="AE3776" s="11">
        <v>1.26253770870979</v>
      </c>
      <c r="AG3776" s="11">
        <v>170.13673069750899</v>
      </c>
      <c r="AH3776" s="14">
        <v>0.11164853683503</v>
      </c>
      <c r="AI3776" s="11">
        <v>3527</v>
      </c>
      <c r="AJ3776" s="11">
        <v>1863</v>
      </c>
      <c r="AK3776" s="15">
        <v>35.760064409999998</v>
      </c>
      <c r="AM3776">
        <f t="shared" si="58"/>
        <v>2.4422145706308762</v>
      </c>
    </row>
    <row r="3777" spans="1:39">
      <c r="A3777" s="5" t="s">
        <v>7615</v>
      </c>
      <c r="B3777" s="5" t="s">
        <v>7616</v>
      </c>
      <c r="C3777" s="5" t="s">
        <v>7487</v>
      </c>
      <c r="D3777" s="5" t="s">
        <v>7488</v>
      </c>
      <c r="E3777" s="6">
        <v>17.841999999999999</v>
      </c>
      <c r="F3777" s="6">
        <v>16.100000000000001</v>
      </c>
      <c r="G3777" s="6">
        <v>4.306</v>
      </c>
      <c r="H3777" s="6">
        <v>4.3319999999999999</v>
      </c>
      <c r="I3777" s="6">
        <v>24.995999999999999</v>
      </c>
      <c r="J3777" s="6">
        <v>20.573</v>
      </c>
      <c r="K3777" s="6">
        <v>39.965000000000003</v>
      </c>
      <c r="M3777" s="11">
        <v>340.55166183974598</v>
      </c>
      <c r="N3777" s="11">
        <v>101.593528693528</v>
      </c>
      <c r="O3777" s="8"/>
      <c r="P3777" s="11">
        <v>8.74666460341329</v>
      </c>
      <c r="Q3777" s="11">
        <v>3.3038650632237601</v>
      </c>
      <c r="R3777" s="11">
        <v>0.52978227960034796</v>
      </c>
      <c r="S3777" s="11">
        <v>9.6577540012381</v>
      </c>
      <c r="T3777" s="11">
        <v>5.4679538420727303</v>
      </c>
      <c r="U3777" s="11">
        <v>16.547097886638799</v>
      </c>
      <c r="V3777" s="11">
        <v>1.78920594216991</v>
      </c>
      <c r="W3777" s="11">
        <v>0.30268784331063697</v>
      </c>
      <c r="Y3777" s="11">
        <v>78.719981430720495</v>
      </c>
      <c r="Z3777" s="11">
        <v>29.734785569016498</v>
      </c>
      <c r="AA3777" s="11">
        <v>38.6310160049524</v>
      </c>
      <c r="AB3777" s="11">
        <v>21.8718153682909</v>
      </c>
      <c r="AC3777" s="11">
        <v>66.188391546555394</v>
      </c>
      <c r="AD3777" s="11">
        <v>3.3997700946148499</v>
      </c>
      <c r="AE3777" s="11">
        <v>2.1188149031744699</v>
      </c>
      <c r="AG3777" s="11">
        <v>172.298773343356</v>
      </c>
      <c r="AH3777" s="14">
        <v>0.12630731420545399</v>
      </c>
      <c r="AI3777" s="11">
        <v>2356</v>
      </c>
      <c r="AJ3777" s="11">
        <v>1673</v>
      </c>
      <c r="AK3777" s="15">
        <v>36.653915120000001</v>
      </c>
      <c r="AM3777">
        <f t="shared" si="58"/>
        <v>2.2573130276122146</v>
      </c>
    </row>
    <row r="3778" spans="1:39">
      <c r="A3778" s="5" t="s">
        <v>7617</v>
      </c>
      <c r="B3778" s="5" t="s">
        <v>7618</v>
      </c>
      <c r="C3778" s="5" t="s">
        <v>7487</v>
      </c>
      <c r="D3778" s="5" t="s">
        <v>7488</v>
      </c>
      <c r="E3778" s="6">
        <v>19.297999999999998</v>
      </c>
      <c r="F3778" s="6">
        <v>18.527999999999999</v>
      </c>
      <c r="G3778" s="6">
        <v>3.7250000000000001</v>
      </c>
      <c r="H3778" s="6">
        <v>5.4530000000000003</v>
      </c>
      <c r="I3778" s="6">
        <v>21.917000000000002</v>
      </c>
      <c r="J3778" s="6">
        <v>14.254</v>
      </c>
      <c r="K3778" s="6">
        <v>47.557000000000002</v>
      </c>
      <c r="M3778" s="11">
        <v>329.099842991721</v>
      </c>
      <c r="N3778" s="11">
        <v>95.592891816920599</v>
      </c>
      <c r="O3778" s="8"/>
      <c r="P3778" s="11">
        <v>8.9281829372219192</v>
      </c>
      <c r="Q3778" s="11">
        <v>3.56541729002923</v>
      </c>
      <c r="R3778" s="11">
        <v>0.51677464255281902</v>
      </c>
      <c r="S3778" s="11">
        <v>11.259015244768401</v>
      </c>
      <c r="T3778" s="11">
        <v>5.1463052741217599</v>
      </c>
      <c r="U3778" s="11">
        <v>17.786497490767999</v>
      </c>
      <c r="V3778" s="11">
        <v>1.584187103494</v>
      </c>
      <c r="W3778" s="11">
        <v>0.353776494650128</v>
      </c>
      <c r="Y3778" s="11">
        <v>80.353646434998694</v>
      </c>
      <c r="Z3778" s="11">
        <v>32.088755610264499</v>
      </c>
      <c r="AA3778" s="11">
        <v>45.036060979073703</v>
      </c>
      <c r="AB3778" s="11">
        <v>20.585221096487</v>
      </c>
      <c r="AC3778" s="11">
        <v>71.145989963071997</v>
      </c>
      <c r="AD3778" s="11">
        <v>2.9982198655430699</v>
      </c>
      <c r="AE3778" s="11">
        <v>2.4764354625509002</v>
      </c>
      <c r="AG3778" s="11">
        <v>177.559512822649</v>
      </c>
      <c r="AH3778" s="14">
        <v>9.9661896395027705E-2</v>
      </c>
      <c r="AI3778" s="11">
        <v>2077</v>
      </c>
      <c r="AJ3778" s="11">
        <v>1463</v>
      </c>
      <c r="AK3778" s="15">
        <v>41.800410120000002</v>
      </c>
      <c r="AM3778">
        <f t="shared" si="58"/>
        <v>2.083365105125329</v>
      </c>
    </row>
    <row r="3779" spans="1:39">
      <c r="A3779" s="5" t="s">
        <v>7619</v>
      </c>
      <c r="B3779" s="5" t="s">
        <v>7620</v>
      </c>
      <c r="C3779" s="5" t="s">
        <v>7487</v>
      </c>
      <c r="D3779" s="5" t="s">
        <v>7488</v>
      </c>
      <c r="E3779" s="6">
        <v>3.8660000000000001</v>
      </c>
      <c r="F3779" s="6">
        <v>4.8929999999999998</v>
      </c>
      <c r="G3779" s="6">
        <v>8.5999999999999993E-2</v>
      </c>
      <c r="H3779" s="6">
        <v>0.379</v>
      </c>
      <c r="I3779" s="6">
        <v>14.005000000000001</v>
      </c>
      <c r="J3779" s="6">
        <v>13.255000000000001</v>
      </c>
      <c r="K3779" s="6">
        <v>32.363</v>
      </c>
      <c r="M3779" s="11">
        <v>277.49785118096202</v>
      </c>
      <c r="N3779" s="11">
        <v>96.180025125627594</v>
      </c>
      <c r="O3779" s="8"/>
      <c r="P3779" s="11">
        <v>9.7530702197525301</v>
      </c>
      <c r="Q3779" s="11">
        <v>3.98959459459437</v>
      </c>
      <c r="R3779" s="11">
        <v>0.60123667592829</v>
      </c>
      <c r="S3779" s="11">
        <v>9.2659775195754293</v>
      </c>
      <c r="T3779" s="11">
        <v>6.0248168729478797</v>
      </c>
      <c r="U3779" s="11">
        <v>16.054925486233799</v>
      </c>
      <c r="V3779" s="11">
        <v>1.69846299570596</v>
      </c>
      <c r="W3779" s="11">
        <v>0.25814556453649801</v>
      </c>
      <c r="Y3779" s="11">
        <v>87.7776319777726</v>
      </c>
      <c r="Z3779" s="11">
        <v>35.9063513513507</v>
      </c>
      <c r="AA3779" s="11">
        <v>37.063910078301703</v>
      </c>
      <c r="AB3779" s="11">
        <v>24.099267491791501</v>
      </c>
      <c r="AC3779" s="11">
        <v>64.219701944935295</v>
      </c>
      <c r="AD3779" s="11">
        <v>3.18797676180849</v>
      </c>
      <c r="AE3779" s="11">
        <v>1.80701895175549</v>
      </c>
      <c r="AG3779" s="11">
        <v>181.091597128064</v>
      </c>
      <c r="AH3779" s="14">
        <v>7.0679926071050503E-2</v>
      </c>
      <c r="AI3779" s="11">
        <v>1274</v>
      </c>
      <c r="AJ3779" s="11">
        <v>1522</v>
      </c>
      <c r="AK3779" s="15">
        <v>40.525624180000001</v>
      </c>
      <c r="AM3779">
        <f t="shared" ref="AM3779:AM3842" si="59">(Y3779+AB3779+AC3779)/(Z3779+AA3779+AD3779+AE3779)</f>
        <v>2.2586547889019726</v>
      </c>
    </row>
    <row r="3780" spans="1:39">
      <c r="A3780" s="5" t="s">
        <v>7621</v>
      </c>
      <c r="B3780" s="5" t="s">
        <v>7622</v>
      </c>
      <c r="C3780" s="5" t="s">
        <v>7487</v>
      </c>
      <c r="D3780" s="5" t="s">
        <v>7488</v>
      </c>
      <c r="E3780" s="6">
        <v>10.695</v>
      </c>
      <c r="F3780" s="6">
        <v>9.968</v>
      </c>
      <c r="G3780" s="6">
        <v>5.68</v>
      </c>
      <c r="H3780" s="6">
        <v>4.2229999999999999</v>
      </c>
      <c r="I3780" s="6">
        <v>13.949</v>
      </c>
      <c r="J3780" s="6">
        <v>20.649000000000001</v>
      </c>
      <c r="K3780" s="6">
        <v>27.047999999999998</v>
      </c>
      <c r="M3780" s="11">
        <v>294.69165733482498</v>
      </c>
      <c r="N3780" s="11">
        <v>105.451604795051</v>
      </c>
      <c r="O3780" s="8"/>
      <c r="P3780" s="11">
        <v>9.2740955945515093</v>
      </c>
      <c r="Q3780" s="11">
        <v>3.6914541661550899</v>
      </c>
      <c r="R3780" s="11">
        <v>0.528181862805294</v>
      </c>
      <c r="S3780" s="11">
        <v>11.5576132040744</v>
      </c>
      <c r="T3780" s="11">
        <v>5.1781825990918797</v>
      </c>
      <c r="U3780" s="11">
        <v>19.291230212295901</v>
      </c>
      <c r="V3780" s="11">
        <v>1.71048349490734</v>
      </c>
      <c r="W3780" s="11">
        <v>0.35182811756043503</v>
      </c>
      <c r="Y3780" s="11">
        <v>83.466860350963103</v>
      </c>
      <c r="Z3780" s="11">
        <v>33.223087495400897</v>
      </c>
      <c r="AA3780" s="11">
        <v>46.2304528162976</v>
      </c>
      <c r="AB3780" s="11">
        <v>20.712730396367501</v>
      </c>
      <c r="AC3780" s="11">
        <v>77.164920849183602</v>
      </c>
      <c r="AD3780" s="11">
        <v>3.20705117192293</v>
      </c>
      <c r="AE3780" s="11">
        <v>2.4627968229230501</v>
      </c>
      <c r="AG3780" s="11">
        <v>187.014359591356</v>
      </c>
      <c r="AH3780" s="14">
        <v>0.13975291838005999</v>
      </c>
      <c r="AI3780" s="11">
        <v>3936</v>
      </c>
      <c r="AJ3780" s="11">
        <v>1353</v>
      </c>
      <c r="AK3780" s="15">
        <v>37.528455280000003</v>
      </c>
      <c r="AM3780">
        <f t="shared" si="59"/>
        <v>2.1303723360195712</v>
      </c>
    </row>
    <row r="3781" spans="1:39">
      <c r="A3781" s="5" t="s">
        <v>7623</v>
      </c>
      <c r="B3781" s="5" t="s">
        <v>7624</v>
      </c>
      <c r="C3781" s="5" t="s">
        <v>7487</v>
      </c>
      <c r="D3781" s="5" t="s">
        <v>7488</v>
      </c>
      <c r="E3781" s="6">
        <v>0.151</v>
      </c>
      <c r="F3781" s="6">
        <v>4.2999999999999997E-2</v>
      </c>
      <c r="G3781" s="6">
        <v>0.13200000000000001</v>
      </c>
      <c r="H3781" s="6">
        <v>0.40799999999999997</v>
      </c>
      <c r="I3781" s="6">
        <v>7.7220000000000004</v>
      </c>
      <c r="J3781" s="6">
        <v>2.15</v>
      </c>
      <c r="K3781" s="6">
        <v>29.013999999999999</v>
      </c>
      <c r="M3781" s="11">
        <v>285.76396043684298</v>
      </c>
      <c r="N3781" s="11">
        <v>79.220943613348396</v>
      </c>
      <c r="O3781" s="8"/>
      <c r="P3781" s="11">
        <v>7.6564661337820601</v>
      </c>
      <c r="Q3781" s="11">
        <v>2.64562193240786</v>
      </c>
      <c r="R3781" s="11">
        <v>0.46694548450427098</v>
      </c>
      <c r="S3781" s="11">
        <v>8.5859206282429099</v>
      </c>
      <c r="T3781" s="11">
        <v>5.45788809423654</v>
      </c>
      <c r="U3781" s="11">
        <v>15.4729631187772</v>
      </c>
      <c r="V3781" s="11">
        <v>2.0302341887533202</v>
      </c>
      <c r="W3781" s="11">
        <v>0.245888402748562</v>
      </c>
      <c r="Y3781" s="11">
        <v>68.908195204040197</v>
      </c>
      <c r="Z3781" s="11">
        <v>23.810597391669798</v>
      </c>
      <c r="AA3781" s="11">
        <v>34.343682512971597</v>
      </c>
      <c r="AB3781" s="11">
        <v>21.8315523769461</v>
      </c>
      <c r="AC3781" s="11">
        <v>61.891852475109097</v>
      </c>
      <c r="AD3781" s="11">
        <v>3.8900574954424001</v>
      </c>
      <c r="AE3781" s="11">
        <v>1.72121881923995</v>
      </c>
      <c r="AG3781" s="11">
        <v>158.242876370777</v>
      </c>
      <c r="AH3781" s="14">
        <v>9.8484785924514207E-2</v>
      </c>
      <c r="AI3781" s="11">
        <v>1603</v>
      </c>
      <c r="AJ3781" s="11">
        <v>1669</v>
      </c>
      <c r="AK3781" s="15">
        <v>35.319352909999999</v>
      </c>
      <c r="AM3781">
        <f t="shared" si="59"/>
        <v>2.3936370841197387</v>
      </c>
    </row>
    <row r="3782" spans="1:39">
      <c r="A3782" s="5" t="s">
        <v>7625</v>
      </c>
      <c r="B3782" s="5" t="s">
        <v>7626</v>
      </c>
      <c r="C3782" s="5" t="s">
        <v>7487</v>
      </c>
      <c r="D3782" s="5" t="s">
        <v>7488</v>
      </c>
      <c r="E3782" s="6">
        <v>5.94</v>
      </c>
      <c r="F3782" s="6">
        <v>6.4630000000000001</v>
      </c>
      <c r="G3782" s="6">
        <v>1.9219999999999999</v>
      </c>
      <c r="H3782" s="6">
        <v>1.1539999999999999</v>
      </c>
      <c r="I3782" s="6">
        <v>22.504999999999999</v>
      </c>
      <c r="J3782" s="6">
        <v>16.05</v>
      </c>
      <c r="K3782" s="6">
        <v>28.689</v>
      </c>
      <c r="M3782" s="11">
        <v>269.07041726105501</v>
      </c>
      <c r="N3782" s="11">
        <v>95.382866293034198</v>
      </c>
      <c r="O3782" s="8"/>
      <c r="P3782" s="11">
        <v>8.8615621282220207</v>
      </c>
      <c r="Q3782" s="11">
        <v>3.0531065212600801</v>
      </c>
      <c r="R3782" s="11">
        <v>0.56986263494163802</v>
      </c>
      <c r="S3782" s="11">
        <v>9.7005414188146197</v>
      </c>
      <c r="T3782" s="11">
        <v>5.2265289711390004</v>
      </c>
      <c r="U3782" s="11">
        <v>18.454883234192799</v>
      </c>
      <c r="V3782" s="11">
        <v>1.7261731658955499</v>
      </c>
      <c r="W3782" s="11">
        <v>0.26843620180656402</v>
      </c>
      <c r="Y3782" s="11">
        <v>79.754059153998895</v>
      </c>
      <c r="Z3782" s="11">
        <v>27.477958691340898</v>
      </c>
      <c r="AA3782" s="11">
        <v>38.802165675258401</v>
      </c>
      <c r="AB3782" s="11">
        <v>20.906115884556002</v>
      </c>
      <c r="AC3782" s="11">
        <v>73.819532936771495</v>
      </c>
      <c r="AD3782" s="11">
        <v>3.2064992289049998</v>
      </c>
      <c r="AE3782" s="11">
        <v>1.8790534126459599</v>
      </c>
      <c r="AG3782" s="11">
        <v>179.56526061687799</v>
      </c>
      <c r="AH3782" s="14">
        <v>0.12863937164874301</v>
      </c>
      <c r="AI3782" s="11">
        <v>2355</v>
      </c>
      <c r="AJ3782" s="11">
        <v>1537</v>
      </c>
      <c r="AK3782" s="15">
        <v>37.189329860000001</v>
      </c>
      <c r="AM3782">
        <f t="shared" si="59"/>
        <v>2.4448686720284329</v>
      </c>
    </row>
    <row r="3783" spans="1:39">
      <c r="A3783" s="5" t="s">
        <v>7627</v>
      </c>
      <c r="B3783" s="5" t="s">
        <v>7628</v>
      </c>
      <c r="C3783" s="5" t="s">
        <v>7487</v>
      </c>
      <c r="D3783" s="5" t="s">
        <v>7488</v>
      </c>
      <c r="E3783" s="6">
        <v>1.923</v>
      </c>
      <c r="F3783" s="6">
        <v>1.8029999999999999</v>
      </c>
      <c r="G3783" s="6">
        <v>0.01</v>
      </c>
      <c r="H3783" s="6">
        <v>0.72699999999999998</v>
      </c>
      <c r="I3783" s="6">
        <v>8.1839999999999993</v>
      </c>
      <c r="J3783" s="6">
        <v>5.9320000000000004</v>
      </c>
      <c r="K3783" s="6">
        <v>51.171999999999997</v>
      </c>
      <c r="M3783" s="11">
        <v>289.59167146420998</v>
      </c>
      <c r="N3783" s="11">
        <v>86.089842381785999</v>
      </c>
      <c r="O3783" s="8"/>
      <c r="P3783" s="11">
        <v>7.9647441104792502</v>
      </c>
      <c r="Q3783" s="11">
        <v>3.0815643495415501</v>
      </c>
      <c r="R3783" s="11">
        <v>0.53684043170477902</v>
      </c>
      <c r="S3783" s="11">
        <v>9.8478124637346394</v>
      </c>
      <c r="T3783" s="11">
        <v>4.7916560287803298</v>
      </c>
      <c r="U3783" s="11">
        <v>16.652257166067201</v>
      </c>
      <c r="V3783" s="11">
        <v>1.7087675525124799</v>
      </c>
      <c r="W3783" s="11">
        <v>0.281841251015433</v>
      </c>
      <c r="Y3783" s="11">
        <v>71.682696994314199</v>
      </c>
      <c r="Z3783" s="11">
        <v>27.734079145873501</v>
      </c>
      <c r="AA3783" s="11">
        <v>39.391249854938501</v>
      </c>
      <c r="AB3783" s="11">
        <v>19.166624115121301</v>
      </c>
      <c r="AC3783" s="11">
        <v>66.609028664269005</v>
      </c>
      <c r="AD3783" s="11">
        <v>3.1957293721712898</v>
      </c>
      <c r="AE3783" s="11">
        <v>1.97288875710804</v>
      </c>
      <c r="AG3783" s="11">
        <v>162.62696790298699</v>
      </c>
      <c r="AH3783" s="14">
        <v>0.138819893145881</v>
      </c>
      <c r="AI3783" s="11">
        <v>2249</v>
      </c>
      <c r="AJ3783" s="11">
        <v>1507</v>
      </c>
      <c r="AK3783" s="15">
        <v>35.234240210000003</v>
      </c>
      <c r="AM3783">
        <f t="shared" si="59"/>
        <v>2.1780295034985673</v>
      </c>
    </row>
    <row r="3784" spans="1:39">
      <c r="A3784" s="5" t="s">
        <v>7629</v>
      </c>
      <c r="B3784" s="5" t="s">
        <v>7630</v>
      </c>
      <c r="C3784" s="5" t="s">
        <v>7487</v>
      </c>
      <c r="D3784" s="5" t="s">
        <v>7488</v>
      </c>
      <c r="E3784" s="6">
        <v>0.63800000000000001</v>
      </c>
      <c r="F3784" s="6">
        <v>0.85799999999999998</v>
      </c>
      <c r="G3784" s="6">
        <v>0.11899999999999999</v>
      </c>
      <c r="H3784" s="6">
        <v>0.442</v>
      </c>
      <c r="I3784" s="6">
        <v>17.759</v>
      </c>
      <c r="J3784" s="6">
        <v>8.4420000000000002</v>
      </c>
      <c r="K3784" s="6">
        <v>26.896000000000001</v>
      </c>
      <c r="M3784" s="11">
        <v>277.20481052424901</v>
      </c>
      <c r="N3784" s="11">
        <v>71.572151898733793</v>
      </c>
      <c r="O3784" s="8"/>
      <c r="P3784" s="11">
        <v>8.8852529779454699</v>
      </c>
      <c r="Q3784" s="11">
        <v>3.3823741007193502</v>
      </c>
      <c r="R3784" s="11">
        <v>0.53583712701969599</v>
      </c>
      <c r="S3784" s="11">
        <v>10.248068168416101</v>
      </c>
      <c r="T3784" s="11">
        <v>5.3283995754216296</v>
      </c>
      <c r="U3784" s="11">
        <v>18.5835947635337</v>
      </c>
      <c r="V3784" s="11">
        <v>1.75412194834296</v>
      </c>
      <c r="W3784" s="11">
        <v>0.27400408302865897</v>
      </c>
      <c r="Y3784" s="11">
        <v>79.967276801510096</v>
      </c>
      <c r="Z3784" s="11">
        <v>30.441366906474101</v>
      </c>
      <c r="AA3784" s="11">
        <v>40.992272673664402</v>
      </c>
      <c r="AB3784" s="11">
        <v>21.3135983016865</v>
      </c>
      <c r="AC3784" s="11">
        <v>74.3343790541348</v>
      </c>
      <c r="AD3784" s="11">
        <v>3.2833117112867098</v>
      </c>
      <c r="AE3784" s="11">
        <v>1.9180285812006199</v>
      </c>
      <c r="AG3784" s="11">
        <v>180.81659444981801</v>
      </c>
      <c r="AH3784" s="14">
        <v>0.122594488886341</v>
      </c>
      <c r="AI3784" s="11">
        <v>2073</v>
      </c>
      <c r="AJ3784" s="11">
        <v>1652</v>
      </c>
      <c r="AK3784" s="15">
        <v>38.060532690000002</v>
      </c>
      <c r="AM3784">
        <f t="shared" si="59"/>
        <v>2.2915808740241022</v>
      </c>
    </row>
    <row r="3785" spans="1:39">
      <c r="A3785" s="5" t="s">
        <v>7631</v>
      </c>
      <c r="B3785" s="5" t="s">
        <v>7632</v>
      </c>
      <c r="C3785" s="5" t="s">
        <v>7487</v>
      </c>
      <c r="D3785" s="5" t="s">
        <v>7488</v>
      </c>
      <c r="E3785" s="6">
        <v>3.5049999999999999</v>
      </c>
      <c r="F3785" s="6">
        <v>1.867</v>
      </c>
      <c r="G3785" s="6">
        <v>0.109</v>
      </c>
      <c r="H3785" s="6">
        <v>0.125</v>
      </c>
      <c r="I3785" s="6">
        <v>13.872999999999999</v>
      </c>
      <c r="J3785" s="6">
        <v>14.269</v>
      </c>
      <c r="K3785" s="6">
        <v>43.628</v>
      </c>
      <c r="M3785" s="11">
        <v>300.53686468217802</v>
      </c>
      <c r="N3785" s="11">
        <v>83.940479360851896</v>
      </c>
      <c r="O3785" s="8"/>
      <c r="P3785" s="11">
        <v>9.4122212943633503</v>
      </c>
      <c r="Q3785" s="11">
        <v>3.4322713987472202</v>
      </c>
      <c r="R3785" s="11">
        <v>0.56206029227561705</v>
      </c>
      <c r="S3785" s="11">
        <v>9.5455073068895508</v>
      </c>
      <c r="T3785" s="11">
        <v>5.3597745302715003</v>
      </c>
      <c r="U3785" s="11">
        <v>18.220779123172999</v>
      </c>
      <c r="V3785" s="11">
        <v>1.87557411273484</v>
      </c>
      <c r="W3785" s="11">
        <v>0.300397531524008</v>
      </c>
      <c r="Y3785" s="11">
        <v>84.709991649269995</v>
      </c>
      <c r="Z3785" s="11">
        <v>30.890442588727201</v>
      </c>
      <c r="AA3785" s="11">
        <v>38.182029227558203</v>
      </c>
      <c r="AB3785" s="11">
        <v>21.439098121086001</v>
      </c>
      <c r="AC3785" s="11">
        <v>72.883116492692295</v>
      </c>
      <c r="AD3785" s="11">
        <v>3.4065970772442302</v>
      </c>
      <c r="AE3785" s="11">
        <v>2.1027827206680598</v>
      </c>
      <c r="AG3785" s="11">
        <v>184.54158606095899</v>
      </c>
      <c r="AH3785" s="14">
        <v>0.109754658166044</v>
      </c>
      <c r="AI3785" s="11">
        <v>2714</v>
      </c>
      <c r="AJ3785" s="11">
        <v>1922</v>
      </c>
      <c r="AK3785" s="15">
        <v>35.418314260000002</v>
      </c>
      <c r="AM3785">
        <f t="shared" si="59"/>
        <v>2.400479505244236</v>
      </c>
    </row>
    <row r="3786" spans="1:39">
      <c r="A3786" s="5" t="s">
        <v>7633</v>
      </c>
      <c r="B3786" s="5" t="s">
        <v>7634</v>
      </c>
      <c r="C3786" s="5" t="s">
        <v>7487</v>
      </c>
      <c r="D3786" s="5" t="s">
        <v>7488</v>
      </c>
      <c r="E3786" s="6">
        <v>3.5470000000000002</v>
      </c>
      <c r="F3786" s="6">
        <v>1.246</v>
      </c>
      <c r="G3786" s="6">
        <v>0.82099999999999995</v>
      </c>
      <c r="H3786" s="6">
        <v>0.45900000000000002</v>
      </c>
      <c r="I3786" s="6">
        <v>8.048</v>
      </c>
      <c r="J3786" s="6">
        <v>5.6870000000000003</v>
      </c>
      <c r="K3786" s="6">
        <v>22.923999999999999</v>
      </c>
      <c r="M3786" s="11">
        <v>303.45397944199698</v>
      </c>
      <c r="N3786" s="11">
        <v>88.465646731571496</v>
      </c>
      <c r="O3786" s="8"/>
      <c r="P3786" s="11">
        <v>8.8466966654035009</v>
      </c>
      <c r="Q3786" s="11">
        <v>3.4071343311858699</v>
      </c>
      <c r="R3786" s="11">
        <v>0.582374100037932</v>
      </c>
      <c r="S3786" s="11">
        <v>9.1433573323228803</v>
      </c>
      <c r="T3786" s="11">
        <v>5.2001638878363297</v>
      </c>
      <c r="U3786" s="11">
        <v>15.796987495263499</v>
      </c>
      <c r="V3786" s="11">
        <v>1.6358279651383001</v>
      </c>
      <c r="W3786" s="11">
        <v>0.56021727927244702</v>
      </c>
      <c r="Y3786" s="11">
        <v>79.620269988632899</v>
      </c>
      <c r="Z3786" s="11">
        <v>30.6642089806742</v>
      </c>
      <c r="AA3786" s="11">
        <v>36.5734293292915</v>
      </c>
      <c r="AB3786" s="11">
        <v>20.800655551345301</v>
      </c>
      <c r="AC3786" s="11">
        <v>63.187949981054203</v>
      </c>
      <c r="AD3786" s="11">
        <v>3.0404509283819499</v>
      </c>
      <c r="AE3786" s="11">
        <v>3.9215209549071601</v>
      </c>
      <c r="AG3786" s="11">
        <v>170.57084740432299</v>
      </c>
      <c r="AH3786" s="14">
        <v>9.9928368292796499E-2</v>
      </c>
      <c r="AI3786" s="11">
        <v>1827</v>
      </c>
      <c r="AJ3786" s="11">
        <v>1859</v>
      </c>
      <c r="AK3786" s="15">
        <v>35.290478749999998</v>
      </c>
      <c r="AM3786">
        <f t="shared" si="59"/>
        <v>2.2049829519981148</v>
      </c>
    </row>
    <row r="3787" spans="1:39">
      <c r="A3787" s="5" t="s">
        <v>7635</v>
      </c>
      <c r="B3787" s="5" t="s">
        <v>7636</v>
      </c>
      <c r="C3787" s="5" t="s">
        <v>7487</v>
      </c>
      <c r="D3787" s="5" t="s">
        <v>7488</v>
      </c>
      <c r="E3787" s="6">
        <v>2.915</v>
      </c>
      <c r="F3787" s="6">
        <v>3.09</v>
      </c>
      <c r="G3787" s="6">
        <v>0.17</v>
      </c>
      <c r="H3787" s="6">
        <v>0.217</v>
      </c>
      <c r="I3787" s="6">
        <v>24.125</v>
      </c>
      <c r="J3787" s="6">
        <v>11.784000000000001</v>
      </c>
      <c r="K3787" s="6">
        <v>38.841000000000001</v>
      </c>
      <c r="M3787" s="11">
        <v>283.06638783269898</v>
      </c>
      <c r="N3787" s="11">
        <v>75.317851099830406</v>
      </c>
      <c r="O3787" s="8"/>
      <c r="P3787" s="11">
        <v>9.8405881760500495</v>
      </c>
      <c r="Q3787" s="11">
        <v>3.6353683150365801</v>
      </c>
      <c r="R3787" s="11">
        <v>0.58098287843692498</v>
      </c>
      <c r="S3787" s="11">
        <v>10.392090844999499</v>
      </c>
      <c r="T3787" s="11">
        <v>5.5110202437304796</v>
      </c>
      <c r="U3787" s="11">
        <v>18.192758585960298</v>
      </c>
      <c r="V3787" s="11">
        <v>1.94515056904017</v>
      </c>
      <c r="W3787" s="11">
        <v>0.20327465404370901</v>
      </c>
      <c r="Y3787" s="11">
        <v>88.565293584449705</v>
      </c>
      <c r="Z3787" s="11">
        <v>32.718314835330702</v>
      </c>
      <c r="AA3787" s="11">
        <v>41.568363379998097</v>
      </c>
      <c r="AB3787" s="11">
        <v>22.044080974921901</v>
      </c>
      <c r="AC3787" s="11">
        <v>72.771034343841507</v>
      </c>
      <c r="AD3787" s="11">
        <v>3.62022358747102</v>
      </c>
      <c r="AE3787" s="11">
        <v>1.42292257830597</v>
      </c>
      <c r="AG3787" s="11">
        <v>188.42355506899301</v>
      </c>
      <c r="AH3787" s="14">
        <v>0.13300649741682499</v>
      </c>
      <c r="AI3787" s="11">
        <v>2064</v>
      </c>
      <c r="AJ3787" s="11">
        <v>1503</v>
      </c>
      <c r="AK3787" s="15">
        <v>37.607451759999996</v>
      </c>
      <c r="AM3787">
        <f t="shared" si="59"/>
        <v>2.3116200033702499</v>
      </c>
    </row>
    <row r="3788" spans="1:39">
      <c r="A3788" s="5" t="s">
        <v>7637</v>
      </c>
      <c r="B3788" s="5" t="s">
        <v>7638</v>
      </c>
      <c r="C3788" s="5" t="s">
        <v>7487</v>
      </c>
      <c r="D3788" s="5" t="s">
        <v>7488</v>
      </c>
      <c r="E3788" s="6">
        <v>3.5840000000000001</v>
      </c>
      <c r="F3788" s="6">
        <v>1.1850000000000001</v>
      </c>
      <c r="G3788" s="6">
        <v>9.0999999999999998E-2</v>
      </c>
      <c r="H3788" s="6">
        <v>0.29099999999999998</v>
      </c>
      <c r="I3788" s="6">
        <v>27.012</v>
      </c>
      <c r="J3788" s="6">
        <v>11.07</v>
      </c>
      <c r="K3788" s="6">
        <v>43.213000000000001</v>
      </c>
      <c r="M3788" s="11">
        <v>297.00370211855301</v>
      </c>
      <c r="N3788" s="11">
        <v>89.440048250904397</v>
      </c>
      <c r="O3788" s="8"/>
      <c r="P3788" s="11">
        <v>10.387393759706301</v>
      </c>
      <c r="Q3788" s="11">
        <v>3.9512551178878401</v>
      </c>
      <c r="R3788" s="11">
        <v>0.64669183255683105</v>
      </c>
      <c r="S3788" s="11">
        <v>8.9345870393899904</v>
      </c>
      <c r="T3788" s="11">
        <v>5.8197091627841697</v>
      </c>
      <c r="U3788" s="11">
        <v>17.196027107158098</v>
      </c>
      <c r="V3788" s="11">
        <v>1.81811379359029</v>
      </c>
      <c r="W3788" s="11">
        <v>0.16112711562897</v>
      </c>
      <c r="Y3788" s="11">
        <v>93.486543837357402</v>
      </c>
      <c r="Z3788" s="11">
        <v>35.561296060990401</v>
      </c>
      <c r="AA3788" s="11">
        <v>35.738348157559898</v>
      </c>
      <c r="AB3788" s="11">
        <v>23.2788366511367</v>
      </c>
      <c r="AC3788" s="11">
        <v>68.784108428632607</v>
      </c>
      <c r="AD3788" s="11">
        <v>3.4241987858252099</v>
      </c>
      <c r="AE3788" s="11">
        <v>1.12788980940279</v>
      </c>
      <c r="AG3788" s="11">
        <v>190.10157751235499</v>
      </c>
      <c r="AH3788" s="14">
        <v>7.9665414484151195E-2</v>
      </c>
      <c r="AI3788" s="11">
        <v>1543</v>
      </c>
      <c r="AJ3788" s="11">
        <v>1655</v>
      </c>
      <c r="AK3788" s="15">
        <v>40.083987919999998</v>
      </c>
      <c r="AM3788">
        <f t="shared" si="59"/>
        <v>2.446212921366802</v>
      </c>
    </row>
    <row r="3789" spans="1:39">
      <c r="A3789" s="5" t="s">
        <v>7639</v>
      </c>
      <c r="B3789" s="5" t="s">
        <v>7640</v>
      </c>
      <c r="C3789" s="5" t="s">
        <v>7487</v>
      </c>
      <c r="D3789" s="5" t="s">
        <v>7488</v>
      </c>
      <c r="E3789" s="6">
        <v>2.109</v>
      </c>
      <c r="F3789" s="6">
        <v>1.738</v>
      </c>
      <c r="G3789" s="6">
        <v>0.997</v>
      </c>
      <c r="H3789" s="6">
        <v>1.893</v>
      </c>
      <c r="I3789" s="6">
        <v>5.5289999999999999</v>
      </c>
      <c r="J3789" s="6">
        <v>9.2159999999999993</v>
      </c>
      <c r="K3789" s="6">
        <v>40.918999999999997</v>
      </c>
      <c r="M3789" s="11">
        <v>304.04691298006799</v>
      </c>
      <c r="N3789" s="11">
        <v>74.037639007698601</v>
      </c>
      <c r="O3789" s="8"/>
      <c r="P3789" s="11">
        <v>9.0175187213592398</v>
      </c>
      <c r="Q3789" s="11">
        <v>3.4150933273721198</v>
      </c>
      <c r="R3789" s="11">
        <v>0.62294970660558702</v>
      </c>
      <c r="S3789" s="11">
        <v>9.6213781155695397</v>
      </c>
      <c r="T3789" s="11">
        <v>5.6255694646250598</v>
      </c>
      <c r="U3789" s="11">
        <v>16.515848887895501</v>
      </c>
      <c r="V3789" s="11">
        <v>1.6643981222756099</v>
      </c>
      <c r="W3789" s="11">
        <v>0.23321063149658899</v>
      </c>
      <c r="Y3789" s="11">
        <v>81.157668492232006</v>
      </c>
      <c r="Z3789" s="11">
        <v>30.7358399463496</v>
      </c>
      <c r="AA3789" s="11">
        <v>38.485512462278102</v>
      </c>
      <c r="AB3789" s="11">
        <v>22.5022778585002</v>
      </c>
      <c r="AC3789" s="11">
        <v>66.063395551582303</v>
      </c>
      <c r="AD3789" s="11">
        <v>3.1300547669609702</v>
      </c>
      <c r="AE3789" s="11">
        <v>1.6324744204761401</v>
      </c>
      <c r="AG3789" s="11">
        <v>174.48587108975099</v>
      </c>
      <c r="AH3789" s="14">
        <v>9.6647401085120696E-2</v>
      </c>
      <c r="AI3789" s="11">
        <v>1888</v>
      </c>
      <c r="AJ3789" s="11">
        <v>1563</v>
      </c>
      <c r="AK3789" s="15">
        <v>38.356365959999998</v>
      </c>
      <c r="AM3789">
        <f t="shared" si="59"/>
        <v>2.2940583575888249</v>
      </c>
    </row>
    <row r="3790" spans="1:39">
      <c r="A3790" s="5" t="s">
        <v>7641</v>
      </c>
      <c r="B3790" s="5" t="s">
        <v>7642</v>
      </c>
      <c r="C3790" s="5" t="s">
        <v>7487</v>
      </c>
      <c r="D3790" s="5" t="s">
        <v>7488</v>
      </c>
      <c r="E3790" s="6">
        <v>6.3129999999999997</v>
      </c>
      <c r="F3790" s="6">
        <v>3.4969999999999999</v>
      </c>
      <c r="G3790" s="6">
        <v>0.23</v>
      </c>
      <c r="H3790" s="6">
        <v>0.317</v>
      </c>
      <c r="I3790" s="6">
        <v>23.295999999999999</v>
      </c>
      <c r="J3790" s="6">
        <v>7.665</v>
      </c>
      <c r="K3790" s="6">
        <v>25.937000000000001</v>
      </c>
      <c r="M3790" s="11">
        <v>324.68929066223302</v>
      </c>
      <c r="N3790" s="11">
        <v>84.702850779510797</v>
      </c>
      <c r="O3790" s="8"/>
      <c r="P3790" s="11">
        <v>8.7811964225448307</v>
      </c>
      <c r="Q3790" s="11">
        <v>3.5744237259532698</v>
      </c>
      <c r="R3790" s="11">
        <v>0.67189474350323797</v>
      </c>
      <c r="S3790" s="11">
        <v>9.4443494768818006</v>
      </c>
      <c r="T3790" s="11">
        <v>5.4217372595342397</v>
      </c>
      <c r="U3790" s="11">
        <v>15.882737090786399</v>
      </c>
      <c r="V3790" s="11">
        <v>1.68478737765775</v>
      </c>
      <c r="W3790" s="11">
        <v>0.531008385082678</v>
      </c>
      <c r="Y3790" s="11">
        <v>79.030767802903497</v>
      </c>
      <c r="Z3790" s="11">
        <v>32.169813533582101</v>
      </c>
      <c r="AA3790" s="11">
        <v>37.777397907527202</v>
      </c>
      <c r="AB3790" s="11">
        <v>21.686949038136898</v>
      </c>
      <c r="AC3790" s="11">
        <v>63.530948363145797</v>
      </c>
      <c r="AD3790" s="11">
        <v>3.2002193722578101</v>
      </c>
      <c r="AE3790" s="11">
        <v>3.7170586955787601</v>
      </c>
      <c r="AG3790" s="11">
        <v>171.16594327202299</v>
      </c>
      <c r="AH3790" s="14">
        <v>9.9141956231201006E-2</v>
      </c>
      <c r="AI3790" s="11">
        <v>1938</v>
      </c>
      <c r="AJ3790" s="11">
        <v>1624</v>
      </c>
      <c r="AK3790" s="15">
        <v>40.108374380000001</v>
      </c>
      <c r="AM3790">
        <f t="shared" si="59"/>
        <v>2.1368601580977145</v>
      </c>
    </row>
    <row r="3791" spans="1:39">
      <c r="A3791" s="5" t="s">
        <v>7643</v>
      </c>
      <c r="B3791" s="5" t="s">
        <v>7644</v>
      </c>
      <c r="C3791" s="5" t="s">
        <v>7487</v>
      </c>
      <c r="D3791" s="5" t="s">
        <v>7488</v>
      </c>
      <c r="E3791" s="6">
        <v>0.84599999999999997</v>
      </c>
      <c r="F3791" s="6">
        <v>0.26900000000000002</v>
      </c>
      <c r="G3791" s="6">
        <v>1.4999999999999999E-2</v>
      </c>
      <c r="H3791" s="6">
        <v>0.16200000000000001</v>
      </c>
      <c r="I3791" s="6">
        <v>23.251999999999999</v>
      </c>
      <c r="J3791" s="6">
        <v>18.693999999999999</v>
      </c>
      <c r="K3791" s="6">
        <v>64.006</v>
      </c>
      <c r="M3791" s="11">
        <v>304.93825154371098</v>
      </c>
      <c r="N3791" s="11">
        <v>85.394702194357095</v>
      </c>
      <c r="O3791" s="8"/>
      <c r="P3791" s="11">
        <v>9.1006952693016494</v>
      </c>
      <c r="Q3791" s="11">
        <v>3.46427605979915</v>
      </c>
      <c r="R3791" s="11">
        <v>0.64271528773297304</v>
      </c>
      <c r="S3791" s="11">
        <v>9.1975097276265405</v>
      </c>
      <c r="T3791" s="11">
        <v>5.6447368421052904</v>
      </c>
      <c r="U3791" s="11">
        <v>16.439251484743199</v>
      </c>
      <c r="V3791" s="11">
        <v>1.6784865861150799</v>
      </c>
      <c r="W3791" s="11">
        <v>0.39003529797255798</v>
      </c>
      <c r="Y3791" s="11">
        <v>81.906257423715999</v>
      </c>
      <c r="Z3791" s="11">
        <v>31.1784845381931</v>
      </c>
      <c r="AA3791" s="11">
        <v>36.790038910506098</v>
      </c>
      <c r="AB3791" s="11">
        <v>22.578947368421101</v>
      </c>
      <c r="AC3791" s="11">
        <v>65.757005938973094</v>
      </c>
      <c r="AD3791" s="11">
        <v>3.1792955150522002</v>
      </c>
      <c r="AE3791" s="11">
        <v>2.73024708580791</v>
      </c>
      <c r="AG3791" s="11">
        <v>176.151753331972</v>
      </c>
      <c r="AH3791" s="14">
        <v>0.112497863666947</v>
      </c>
      <c r="AI3791" s="11">
        <v>1782</v>
      </c>
      <c r="AJ3791" s="11">
        <v>1670</v>
      </c>
      <c r="AK3791" s="15">
        <v>43.031137719999997</v>
      </c>
      <c r="AM3791">
        <f t="shared" si="59"/>
        <v>2.3043674507790626</v>
      </c>
    </row>
    <row r="3792" spans="1:39">
      <c r="A3792" s="5" t="s">
        <v>7645</v>
      </c>
      <c r="B3792" s="5" t="s">
        <v>7646</v>
      </c>
      <c r="C3792" s="5" t="s">
        <v>7487</v>
      </c>
      <c r="D3792" s="5" t="s">
        <v>7488</v>
      </c>
      <c r="E3792" s="6">
        <v>1.498</v>
      </c>
      <c r="F3792" s="6">
        <v>1.01</v>
      </c>
      <c r="G3792" s="6">
        <v>0.14399999999999999</v>
      </c>
      <c r="H3792" s="6">
        <v>0.28000000000000003</v>
      </c>
      <c r="I3792" s="6">
        <v>14.097</v>
      </c>
      <c r="J3792" s="6">
        <v>12.1</v>
      </c>
      <c r="K3792" s="6">
        <v>26.614999999999998</v>
      </c>
      <c r="M3792" s="11">
        <v>353.756630470549</v>
      </c>
      <c r="N3792" s="11">
        <v>89.582416192283205</v>
      </c>
      <c r="O3792" s="8"/>
      <c r="P3792" s="11">
        <v>8.6535871156662996</v>
      </c>
      <c r="Q3792" s="11">
        <v>3.3493160426687298</v>
      </c>
      <c r="R3792" s="11">
        <v>0.50501328696926195</v>
      </c>
      <c r="S3792" s="11">
        <v>8.3440702781843896</v>
      </c>
      <c r="T3792" s="11">
        <v>5.4511608450115698</v>
      </c>
      <c r="U3792" s="11">
        <v>14.8463501359549</v>
      </c>
      <c r="V3792" s="11">
        <v>1.65893850658858</v>
      </c>
      <c r="W3792" s="11">
        <v>0.367646603221083</v>
      </c>
      <c r="Y3792" s="11">
        <v>77.882284040996097</v>
      </c>
      <c r="Z3792" s="11">
        <v>30.143844384019101</v>
      </c>
      <c r="AA3792" s="11">
        <v>33.376281112737502</v>
      </c>
      <c r="AB3792" s="11">
        <v>21.804643380046301</v>
      </c>
      <c r="AC3792" s="11">
        <v>59.385400543819699</v>
      </c>
      <c r="AD3792" s="11">
        <v>3.1512235933905002</v>
      </c>
      <c r="AE3792" s="11">
        <v>2.5735262225475899</v>
      </c>
      <c r="AG3792" s="11">
        <v>164.79707778079899</v>
      </c>
      <c r="AH3792" s="14">
        <v>5.90910425102096E-2</v>
      </c>
      <c r="AI3792" s="11">
        <v>1499</v>
      </c>
      <c r="AJ3792" s="11">
        <v>1641</v>
      </c>
      <c r="AK3792" s="15">
        <v>39.395490549999998</v>
      </c>
      <c r="AM3792">
        <f t="shared" si="59"/>
        <v>2.2972433302324009</v>
      </c>
    </row>
    <row r="3793" spans="1:39">
      <c r="A3793" s="5" t="s">
        <v>7647</v>
      </c>
      <c r="B3793" s="5" t="s">
        <v>7648</v>
      </c>
      <c r="C3793" s="5" t="s">
        <v>7487</v>
      </c>
      <c r="D3793" s="5" t="s">
        <v>7488</v>
      </c>
      <c r="E3793" s="6">
        <v>25.675999999999998</v>
      </c>
      <c r="F3793" s="6">
        <v>23.872</v>
      </c>
      <c r="G3793" s="6">
        <v>11.25</v>
      </c>
      <c r="H3793" s="6">
        <v>12.257999999999999</v>
      </c>
      <c r="I3793" s="6">
        <v>18.175999999999998</v>
      </c>
      <c r="J3793" s="6">
        <v>22.588000000000001</v>
      </c>
      <c r="K3793" s="6">
        <v>14.993</v>
      </c>
      <c r="M3793" s="11">
        <v>299.45440166493199</v>
      </c>
      <c r="N3793" s="11">
        <v>108.627825618944</v>
      </c>
      <c r="O3793" s="8"/>
      <c r="P3793" s="11">
        <v>9.6927305065451907</v>
      </c>
      <c r="Q3793" s="11">
        <v>3.9585486624927602</v>
      </c>
      <c r="R3793" s="11">
        <v>0.54251650540694596</v>
      </c>
      <c r="S3793" s="11">
        <v>11.8030634604439</v>
      </c>
      <c r="T3793" s="11">
        <v>5.4579823562891701</v>
      </c>
      <c r="U3793" s="11">
        <v>17.6499758110416</v>
      </c>
      <c r="V3793" s="11">
        <v>1.6295532157085899</v>
      </c>
      <c r="W3793" s="11">
        <v>0.26184113830392702</v>
      </c>
      <c r="Y3793" s="11">
        <v>87.234574558908193</v>
      </c>
      <c r="Z3793" s="11">
        <v>35.626937962434901</v>
      </c>
      <c r="AA3793" s="11">
        <v>47.212253841775897</v>
      </c>
      <c r="AB3793" s="11">
        <v>21.831929425156599</v>
      </c>
      <c r="AC3793" s="11">
        <v>70.599903244166697</v>
      </c>
      <c r="AD3793" s="11">
        <v>3.0656516789983099</v>
      </c>
      <c r="AE3793" s="11">
        <v>1.8328879681274901</v>
      </c>
      <c r="AG3793" s="11">
        <v>184.56494687535701</v>
      </c>
      <c r="AH3793" s="14">
        <v>0.10072923423695</v>
      </c>
      <c r="AI3793" s="11">
        <v>1344</v>
      </c>
      <c r="AJ3793" s="11">
        <v>1424</v>
      </c>
      <c r="AK3793" s="15">
        <v>42.700140449999999</v>
      </c>
      <c r="AM3793">
        <f t="shared" si="59"/>
        <v>2.047766727680699</v>
      </c>
    </row>
    <row r="3794" spans="1:39">
      <c r="A3794" s="5" t="s">
        <v>7649</v>
      </c>
      <c r="B3794" s="5" t="s">
        <v>7650</v>
      </c>
      <c r="C3794" s="5" t="s">
        <v>7487</v>
      </c>
      <c r="D3794" s="5" t="s">
        <v>7488</v>
      </c>
      <c r="E3794" s="6">
        <v>0.46100000000000002</v>
      </c>
      <c r="F3794" s="6">
        <v>0.113</v>
      </c>
      <c r="G3794" s="6">
        <v>0.875</v>
      </c>
      <c r="H3794" s="6">
        <v>8.8999999999999996E-2</v>
      </c>
      <c r="I3794" s="6">
        <v>17.186</v>
      </c>
      <c r="J3794" s="6">
        <v>11.090999999999999</v>
      </c>
      <c r="K3794" s="6">
        <v>23.87</v>
      </c>
      <c r="M3794" s="11">
        <v>286.49749723144998</v>
      </c>
      <c r="N3794" s="11">
        <v>79.521912350597404</v>
      </c>
      <c r="O3794" s="8"/>
      <c r="P3794" s="11">
        <v>9.4519053168244191</v>
      </c>
      <c r="Q3794" s="11">
        <v>3.6195644573924901</v>
      </c>
      <c r="R3794" s="11">
        <v>0.58462884195193099</v>
      </c>
      <c r="S3794" s="11">
        <v>9.3350240349599396</v>
      </c>
      <c r="T3794" s="11">
        <v>5.4576809905317099</v>
      </c>
      <c r="U3794" s="11">
        <v>17.548104879825299</v>
      </c>
      <c r="V3794" s="11">
        <v>1.85188492352511</v>
      </c>
      <c r="W3794" s="11">
        <v>0.16987911726147101</v>
      </c>
      <c r="Y3794" s="11">
        <v>85.0671478514206</v>
      </c>
      <c r="Z3794" s="11">
        <v>32.576080116532303</v>
      </c>
      <c r="AA3794" s="11">
        <v>37.340096139839702</v>
      </c>
      <c r="AB3794" s="11">
        <v>21.8307239621268</v>
      </c>
      <c r="AC3794" s="11">
        <v>70.192419519301197</v>
      </c>
      <c r="AD3794" s="11">
        <v>3.4618470502548999</v>
      </c>
      <c r="AE3794" s="11">
        <v>1.1891538208303001</v>
      </c>
      <c r="AG3794" s="11">
        <v>181.74129220393601</v>
      </c>
      <c r="AH3794" s="14">
        <v>6.1680058946009503E-2</v>
      </c>
      <c r="AI3794" s="11">
        <v>1618</v>
      </c>
      <c r="AJ3794" s="11">
        <v>1646</v>
      </c>
      <c r="AK3794" s="15">
        <v>34.764277040000003</v>
      </c>
      <c r="AM3794">
        <f t="shared" si="59"/>
        <v>2.374909419330026</v>
      </c>
    </row>
    <row r="3795" spans="1:39">
      <c r="A3795" s="5" t="s">
        <v>7651</v>
      </c>
      <c r="B3795" s="5" t="s">
        <v>7652</v>
      </c>
      <c r="C3795" s="5" t="s">
        <v>7487</v>
      </c>
      <c r="D3795" s="5" t="s">
        <v>7488</v>
      </c>
      <c r="E3795" s="6">
        <v>1.3879999999999999</v>
      </c>
      <c r="F3795" s="6">
        <v>1.1120000000000001</v>
      </c>
      <c r="G3795" s="6">
        <v>0.153</v>
      </c>
      <c r="H3795" s="6">
        <v>0.24299999999999999</v>
      </c>
      <c r="I3795" s="6">
        <v>20.59</v>
      </c>
      <c r="J3795" s="6">
        <v>7.7089999999999996</v>
      </c>
      <c r="K3795" s="6">
        <v>29.302</v>
      </c>
      <c r="M3795" s="11">
        <v>317.676374650512</v>
      </c>
      <c r="N3795" s="11">
        <v>96.515052816901203</v>
      </c>
      <c r="O3795" s="8"/>
      <c r="P3795" s="11">
        <v>8.4074621752782601</v>
      </c>
      <c r="Q3795" s="11">
        <v>3.14658578361409</v>
      </c>
      <c r="R3795" s="11">
        <v>0.49618835284041801</v>
      </c>
      <c r="S3795" s="11">
        <v>10.3395717956037</v>
      </c>
      <c r="T3795" s="11">
        <v>5.1820439623179899</v>
      </c>
      <c r="U3795" s="11">
        <v>17.7331144733086</v>
      </c>
      <c r="V3795" s="11">
        <v>1.8215244076505801</v>
      </c>
      <c r="W3795" s="11">
        <v>0.402227741935483</v>
      </c>
      <c r="Y3795" s="11">
        <v>75.667159577504904</v>
      </c>
      <c r="Z3795" s="11">
        <v>28.319272052526099</v>
      </c>
      <c r="AA3795" s="11">
        <v>41.358287182414799</v>
      </c>
      <c r="AB3795" s="11">
        <v>20.728175849271899</v>
      </c>
      <c r="AC3795" s="11">
        <v>70.932457893234599</v>
      </c>
      <c r="AD3795" s="11">
        <v>3.38532686268911</v>
      </c>
      <c r="AE3795" s="11">
        <v>2.8155941935483901</v>
      </c>
      <c r="AG3795" s="11">
        <v>173.52871437624901</v>
      </c>
      <c r="AH3795" s="14">
        <v>6.7237748118447599E-2</v>
      </c>
      <c r="AI3795" s="11">
        <v>909</v>
      </c>
      <c r="AJ3795" s="11">
        <v>1479</v>
      </c>
      <c r="AK3795" s="15">
        <v>39.604462470000001</v>
      </c>
      <c r="AM3795">
        <f t="shared" si="59"/>
        <v>2.2052074933222512</v>
      </c>
    </row>
    <row r="3796" spans="1:39">
      <c r="A3796" s="5" t="s">
        <v>7653</v>
      </c>
      <c r="B3796" s="5" t="s">
        <v>7654</v>
      </c>
      <c r="C3796" s="5" t="s">
        <v>7487</v>
      </c>
      <c r="D3796" s="5" t="s">
        <v>7488</v>
      </c>
      <c r="E3796" s="6">
        <v>0.501</v>
      </c>
      <c r="F3796" s="6">
        <v>0.317</v>
      </c>
      <c r="G3796" s="6">
        <v>0.39900000000000002</v>
      </c>
      <c r="H3796" s="6">
        <v>0.155</v>
      </c>
      <c r="I3796" s="6">
        <v>5.9379999999999997</v>
      </c>
      <c r="J3796" s="6">
        <v>28.614999999999998</v>
      </c>
      <c r="K3796" s="6">
        <v>20.542000000000002</v>
      </c>
      <c r="M3796" s="11">
        <v>251.36225580538101</v>
      </c>
      <c r="N3796" s="11">
        <v>69.690506329114001</v>
      </c>
      <c r="O3796" s="8"/>
      <c r="P3796" s="11">
        <v>10.003764826175701</v>
      </c>
      <c r="Q3796" s="11">
        <v>3.9793619631902102</v>
      </c>
      <c r="R3796" s="11">
        <v>0.537831134969317</v>
      </c>
      <c r="S3796" s="11">
        <v>11.389715746421199</v>
      </c>
      <c r="T3796" s="11">
        <v>5.1651942740286598</v>
      </c>
      <c r="U3796" s="11">
        <v>17.976441717791399</v>
      </c>
      <c r="V3796" s="11">
        <v>1.64775051124743</v>
      </c>
      <c r="W3796" s="11">
        <v>0.16143170552147201</v>
      </c>
      <c r="Y3796" s="11">
        <v>90.033883435582894</v>
      </c>
      <c r="Z3796" s="11">
        <v>35.8142576687111</v>
      </c>
      <c r="AA3796" s="11">
        <v>45.558862985685003</v>
      </c>
      <c r="AB3796" s="11">
        <v>20.6607770961146</v>
      </c>
      <c r="AC3796" s="11">
        <v>71.905766871165696</v>
      </c>
      <c r="AD3796" s="11">
        <v>3.0148875255623699</v>
      </c>
      <c r="AE3796" s="11">
        <v>1.1300219386503001</v>
      </c>
      <c r="AG3796" s="11">
        <v>186.74533686707599</v>
      </c>
      <c r="AH3796" s="14">
        <v>5.5645588942248102E-2</v>
      </c>
      <c r="AI3796" s="11">
        <v>1207</v>
      </c>
      <c r="AJ3796" s="11">
        <v>1776</v>
      </c>
      <c r="AK3796" s="15">
        <v>33.084459459999998</v>
      </c>
      <c r="AM3796">
        <f t="shared" si="59"/>
        <v>2.1352272397950061</v>
      </c>
    </row>
    <row r="3797" spans="1:39">
      <c r="A3797" s="5" t="s">
        <v>7655</v>
      </c>
      <c r="B3797" s="5" t="s">
        <v>7656</v>
      </c>
      <c r="C3797" s="5" t="s">
        <v>7487</v>
      </c>
      <c r="D3797" s="5" t="s">
        <v>7488</v>
      </c>
      <c r="E3797" s="6">
        <v>2.351</v>
      </c>
      <c r="F3797" s="6">
        <v>3.1160000000000001</v>
      </c>
      <c r="G3797" s="6">
        <v>3.9E-2</v>
      </c>
      <c r="H3797" s="6">
        <v>0.65100000000000002</v>
      </c>
      <c r="I3797" s="6">
        <v>12.874000000000001</v>
      </c>
      <c r="J3797" s="6">
        <v>8.9749999999999996</v>
      </c>
      <c r="K3797" s="6">
        <v>36.280999999999999</v>
      </c>
      <c r="M3797" s="11">
        <v>307.853191489361</v>
      </c>
      <c r="N3797" s="11">
        <v>90.254832881661997</v>
      </c>
      <c r="O3797" s="8"/>
      <c r="P3797" s="11">
        <v>10.145685110211501</v>
      </c>
      <c r="Q3797" s="11">
        <v>3.9732928475031901</v>
      </c>
      <c r="R3797" s="11">
        <v>0.62512510121462395</v>
      </c>
      <c r="S3797" s="11">
        <v>10.1154970760234</v>
      </c>
      <c r="T3797" s="11">
        <v>5.81398020692769</v>
      </c>
      <c r="U3797" s="11">
        <v>19.6114269005847</v>
      </c>
      <c r="V3797" s="11">
        <v>1.99787224471433</v>
      </c>
      <c r="W3797" s="11">
        <v>0.13046765991902801</v>
      </c>
      <c r="Y3797" s="11">
        <v>91.311165991905099</v>
      </c>
      <c r="Z3797" s="11">
        <v>35.7596356275319</v>
      </c>
      <c r="AA3797" s="11">
        <v>40.461988304093602</v>
      </c>
      <c r="AB3797" s="11">
        <v>23.2559208277107</v>
      </c>
      <c r="AC3797" s="11">
        <v>78.445707602339098</v>
      </c>
      <c r="AD3797" s="11">
        <v>3.72045883940616</v>
      </c>
      <c r="AE3797" s="11">
        <v>0.91327361943319896</v>
      </c>
      <c r="AG3797" s="11">
        <v>197.64652688079201</v>
      </c>
      <c r="AH3797" s="14">
        <v>9.1770413198149894E-2</v>
      </c>
      <c r="AI3797" s="11">
        <v>2464</v>
      </c>
      <c r="AJ3797" s="11">
        <v>1916</v>
      </c>
      <c r="AK3797" s="15">
        <v>37.292275570000001</v>
      </c>
      <c r="AM3797">
        <f t="shared" si="59"/>
        <v>2.3871367716179721</v>
      </c>
    </row>
    <row r="3798" spans="1:39">
      <c r="A3798" s="5" t="s">
        <v>7657</v>
      </c>
      <c r="B3798" s="5" t="s">
        <v>7658</v>
      </c>
      <c r="C3798" s="5" t="s">
        <v>7487</v>
      </c>
      <c r="D3798" s="5" t="s">
        <v>7488</v>
      </c>
      <c r="E3798" s="6">
        <v>5.1100000000000003</v>
      </c>
      <c r="F3798" s="6">
        <v>1.518</v>
      </c>
      <c r="G3798" s="6">
        <v>3.4359999999999999</v>
      </c>
      <c r="H3798" s="6">
        <v>3.0470000000000002</v>
      </c>
      <c r="I3798" s="6">
        <v>3.258</v>
      </c>
      <c r="J3798" s="6">
        <v>7.1239999999999997</v>
      </c>
      <c r="K3798" s="6">
        <v>28.013999999999999</v>
      </c>
      <c r="M3798" s="11">
        <v>272.47856534332902</v>
      </c>
      <c r="N3798" s="11">
        <v>79.257250163291701</v>
      </c>
      <c r="O3798" s="8"/>
      <c r="P3798" s="11">
        <v>9.5832052631578595</v>
      </c>
      <c r="Q3798" s="11">
        <v>3.64530631578933</v>
      </c>
      <c r="R3798" s="11">
        <v>0.58486505263159205</v>
      </c>
      <c r="S3798" s="11">
        <v>10.2561157894737</v>
      </c>
      <c r="T3798" s="11">
        <v>5.5696105263158397</v>
      </c>
      <c r="U3798" s="11">
        <v>18.4040842105263</v>
      </c>
      <c r="V3798" s="11">
        <v>1.71614736842103</v>
      </c>
      <c r="W3798" s="11">
        <v>0.388041117894738</v>
      </c>
      <c r="Y3798" s="11">
        <v>86.248847368421494</v>
      </c>
      <c r="Z3798" s="11">
        <v>32.807756842105498</v>
      </c>
      <c r="AA3798" s="11">
        <v>41.024463157894999</v>
      </c>
      <c r="AB3798" s="11">
        <v>22.278442105263299</v>
      </c>
      <c r="AC3798" s="11">
        <v>73.616336842105298</v>
      </c>
      <c r="AD3798" s="11">
        <v>3.23197894736838</v>
      </c>
      <c r="AE3798" s="11">
        <v>2.7162878252631599</v>
      </c>
      <c r="AG3798" s="11">
        <v>188.09189308842099</v>
      </c>
      <c r="AH3798" s="14">
        <v>0.113636262788898</v>
      </c>
      <c r="AI3798" s="11">
        <v>2373</v>
      </c>
      <c r="AJ3798" s="11">
        <v>1911</v>
      </c>
      <c r="AK3798" s="15">
        <v>36.032443749999999</v>
      </c>
      <c r="AM3798">
        <f t="shared" si="59"/>
        <v>2.2830598519019412</v>
      </c>
    </row>
    <row r="3799" spans="1:39">
      <c r="A3799" s="5" t="s">
        <v>7659</v>
      </c>
      <c r="B3799" s="5" t="s">
        <v>7660</v>
      </c>
      <c r="C3799" s="5" t="s">
        <v>7487</v>
      </c>
      <c r="D3799" s="5" t="s">
        <v>7488</v>
      </c>
      <c r="E3799" s="6">
        <v>5.1929999999999996</v>
      </c>
      <c r="F3799" s="6">
        <v>7.6970000000000001</v>
      </c>
      <c r="G3799" s="6">
        <v>0.22800000000000001</v>
      </c>
      <c r="H3799" s="6">
        <v>3.05</v>
      </c>
      <c r="I3799" s="6">
        <v>20.922000000000001</v>
      </c>
      <c r="J3799" s="6">
        <v>8.5269999999999992</v>
      </c>
      <c r="K3799" s="6">
        <v>17.774000000000001</v>
      </c>
      <c r="M3799" s="11">
        <v>315.20980270312202</v>
      </c>
      <c r="N3799" s="11">
        <v>86.906334841628805</v>
      </c>
      <c r="O3799" s="8"/>
      <c r="P3799" s="11">
        <v>9.0203758872339694</v>
      </c>
      <c r="Q3799" s="11">
        <v>3.5526402079374502</v>
      </c>
      <c r="R3799" s="11">
        <v>0.60181175647308405</v>
      </c>
      <c r="S3799" s="11">
        <v>10.254738578426499</v>
      </c>
      <c r="T3799" s="11">
        <v>5.2077156852944704</v>
      </c>
      <c r="U3799" s="11">
        <v>16.836559032290499</v>
      </c>
      <c r="V3799" s="11">
        <v>1.6127961611516499</v>
      </c>
      <c r="W3799" s="11">
        <v>0.43781526142157301</v>
      </c>
      <c r="Y3799" s="11">
        <v>81.183382985104998</v>
      </c>
      <c r="Z3799" s="11">
        <v>31.973761871438001</v>
      </c>
      <c r="AA3799" s="11">
        <v>41.018954313706097</v>
      </c>
      <c r="AB3799" s="11">
        <v>20.830862741177899</v>
      </c>
      <c r="AC3799" s="11">
        <v>67.346236129162193</v>
      </c>
      <c r="AD3799" s="11">
        <v>3.0580825752274201</v>
      </c>
      <c r="AE3799" s="11">
        <v>3.0647068299510201</v>
      </c>
      <c r="AG3799" s="11">
        <v>175.48327126062401</v>
      </c>
      <c r="AH3799" s="14">
        <v>7.2607529483459499E-2</v>
      </c>
      <c r="AI3799" s="11">
        <v>1803</v>
      </c>
      <c r="AJ3799" s="11">
        <v>1815</v>
      </c>
      <c r="AK3799" s="15">
        <v>40.059504130000001</v>
      </c>
      <c r="AM3799">
        <f t="shared" si="59"/>
        <v>2.1406736971691851</v>
      </c>
    </row>
    <row r="3800" spans="1:39">
      <c r="A3800" s="5" t="s">
        <v>7661</v>
      </c>
      <c r="B3800" s="5" t="s">
        <v>7662</v>
      </c>
      <c r="C3800" s="5" t="s">
        <v>7487</v>
      </c>
      <c r="D3800" s="5" t="s">
        <v>7488</v>
      </c>
      <c r="E3800" s="6">
        <v>4.6369999999999996</v>
      </c>
      <c r="F3800" s="6">
        <v>3.5819999999999999</v>
      </c>
      <c r="G3800" s="6">
        <v>0.13200000000000001</v>
      </c>
      <c r="H3800" s="6">
        <v>0.627</v>
      </c>
      <c r="I3800" s="6">
        <v>22.707999999999998</v>
      </c>
      <c r="J3800" s="6">
        <v>10.297000000000001</v>
      </c>
      <c r="K3800" s="6">
        <v>23.661000000000001</v>
      </c>
      <c r="M3800" s="11">
        <v>331.38438464175499</v>
      </c>
      <c r="N3800" s="11">
        <v>96.053476983349398</v>
      </c>
      <c r="O3800" s="8"/>
      <c r="P3800" s="11">
        <v>10.098790313191399</v>
      </c>
      <c r="Q3800" s="11">
        <v>3.6012387938059001</v>
      </c>
      <c r="R3800" s="11">
        <v>0.61330306205613105</v>
      </c>
      <c r="S3800" s="11">
        <v>10.1496868087088</v>
      </c>
      <c r="T3800" s="11">
        <v>5.7554919082547897</v>
      </c>
      <c r="U3800" s="11">
        <v>19.528013738502899</v>
      </c>
      <c r="V3800" s="11">
        <v>1.9966818023052599</v>
      </c>
      <c r="W3800" s="11">
        <v>0.37797893351961698</v>
      </c>
      <c r="Y3800" s="11">
        <v>90.889112818722893</v>
      </c>
      <c r="Z3800" s="11">
        <v>32.411149144253798</v>
      </c>
      <c r="AA3800" s="11">
        <v>40.598747234835201</v>
      </c>
      <c r="AB3800" s="11">
        <v>23.021967633019099</v>
      </c>
      <c r="AC3800" s="11">
        <v>78.112054954011796</v>
      </c>
      <c r="AD3800" s="11">
        <v>3.77000814995922</v>
      </c>
      <c r="AE3800" s="11">
        <v>2.6458525346373301</v>
      </c>
      <c r="AG3800" s="11">
        <v>198.43899609035</v>
      </c>
      <c r="AH3800" s="14">
        <v>0.104933762992253</v>
      </c>
      <c r="AI3800" s="11">
        <v>1651</v>
      </c>
      <c r="AJ3800" s="11">
        <v>1528</v>
      </c>
      <c r="AK3800" s="15">
        <v>38.817408380000003</v>
      </c>
      <c r="AM3800">
        <f t="shared" si="59"/>
        <v>2.4176431236504912</v>
      </c>
    </row>
    <row r="3801" spans="1:39">
      <c r="A3801" s="5" t="s">
        <v>7663</v>
      </c>
      <c r="B3801" s="5" t="s">
        <v>7664</v>
      </c>
      <c r="C3801" s="5" t="s">
        <v>7487</v>
      </c>
      <c r="D3801" s="5" t="s">
        <v>7488</v>
      </c>
      <c r="E3801" s="6">
        <v>1.992</v>
      </c>
      <c r="F3801" s="6">
        <v>0.65500000000000003</v>
      </c>
      <c r="G3801" s="6">
        <v>0.19600000000000001</v>
      </c>
      <c r="H3801" s="6">
        <v>0.31900000000000001</v>
      </c>
      <c r="I3801" s="6">
        <v>9.3000000000000007</v>
      </c>
      <c r="J3801" s="6">
        <v>9.0869999999999997</v>
      </c>
      <c r="K3801" s="6">
        <v>21.960999999999999</v>
      </c>
      <c r="M3801" s="11">
        <v>311.00231934364098</v>
      </c>
      <c r="N3801" s="11">
        <v>112.183418553688</v>
      </c>
      <c r="O3801" s="8"/>
      <c r="P3801" s="11">
        <v>8.5174576938215605</v>
      </c>
      <c r="Q3801" s="11">
        <v>3.22047422274672</v>
      </c>
      <c r="R3801" s="11">
        <v>0.50495710350257295</v>
      </c>
      <c r="S3801" s="11">
        <v>9.35234159779632</v>
      </c>
      <c r="T3801" s="11">
        <v>5.3129181424636904</v>
      </c>
      <c r="U3801" s="11">
        <v>16.804801259346501</v>
      </c>
      <c r="V3801" s="11">
        <v>1.6605371900826</v>
      </c>
      <c r="W3801" s="11">
        <v>0.23046252459661501</v>
      </c>
      <c r="Y3801" s="11">
        <v>76.657119244392405</v>
      </c>
      <c r="Z3801" s="11">
        <v>28.984268004721301</v>
      </c>
      <c r="AA3801" s="11">
        <v>37.409366391185202</v>
      </c>
      <c r="AB3801" s="11">
        <v>21.251672569854701</v>
      </c>
      <c r="AC3801" s="11">
        <v>67.219205037386203</v>
      </c>
      <c r="AD3801" s="11">
        <v>3.0751279024005398</v>
      </c>
      <c r="AE3801" s="11">
        <v>1.61323767217631</v>
      </c>
      <c r="AG3801" s="11">
        <v>169.81636242620999</v>
      </c>
      <c r="AH3801" s="14">
        <v>0.104842079281651</v>
      </c>
      <c r="AI3801" s="11">
        <v>2462</v>
      </c>
      <c r="AJ3801" s="11">
        <v>1730</v>
      </c>
      <c r="AK3801" s="15">
        <v>37.02312139</v>
      </c>
      <c r="AM3801">
        <f t="shared" si="59"/>
        <v>2.3230634607946086</v>
      </c>
    </row>
    <row r="3802" spans="1:39">
      <c r="A3802" s="5" t="s">
        <v>7665</v>
      </c>
      <c r="B3802" s="5" t="s">
        <v>7666</v>
      </c>
      <c r="C3802" s="5" t="s">
        <v>7487</v>
      </c>
      <c r="D3802" s="5" t="s">
        <v>7488</v>
      </c>
      <c r="E3802" s="6">
        <v>0.60599999999999998</v>
      </c>
      <c r="F3802" s="6">
        <v>0.60299999999999998</v>
      </c>
      <c r="G3802" s="6">
        <v>0.49</v>
      </c>
      <c r="H3802" s="6">
        <v>0.38800000000000001</v>
      </c>
      <c r="I3802" s="6">
        <v>12.635999999999999</v>
      </c>
      <c r="J3802" s="6">
        <v>7.2789999999999999</v>
      </c>
      <c r="K3802" s="6">
        <v>29.556999999999999</v>
      </c>
      <c r="M3802" s="11">
        <v>245.45377191254599</v>
      </c>
      <c r="N3802" s="11">
        <v>80.253566878980806</v>
      </c>
      <c r="O3802" s="8"/>
      <c r="P3802" s="11">
        <v>8.4178515624999495</v>
      </c>
      <c r="Q3802" s="11">
        <v>3.0456575520832199</v>
      </c>
      <c r="R3802" s="11">
        <v>0.50147766927084003</v>
      </c>
      <c r="S3802" s="11">
        <v>9.1826562499998907</v>
      </c>
      <c r="T3802" s="11">
        <v>5.6448125000000102</v>
      </c>
      <c r="U3802" s="11">
        <v>17.167326822916898</v>
      </c>
      <c r="V3802" s="11">
        <v>1.9009153645833201</v>
      </c>
      <c r="W3802" s="11">
        <v>0.210109127604166</v>
      </c>
      <c r="Y3802" s="11">
        <v>75.760664062500894</v>
      </c>
      <c r="Z3802" s="11">
        <v>27.410917968749299</v>
      </c>
      <c r="AA3802" s="11">
        <v>36.730624999999499</v>
      </c>
      <c r="AB3802" s="11">
        <v>22.579249999999998</v>
      </c>
      <c r="AC3802" s="11">
        <v>68.669307291667593</v>
      </c>
      <c r="AD3802" s="11">
        <v>3.5192005208333201</v>
      </c>
      <c r="AE3802" s="11">
        <v>1.47076389322917</v>
      </c>
      <c r="AG3802" s="11">
        <v>171.99918576823401</v>
      </c>
      <c r="AH3802" s="14">
        <v>9.4136225058416095E-2</v>
      </c>
      <c r="AI3802" s="11">
        <v>1849</v>
      </c>
      <c r="AJ3802" s="11">
        <v>1794</v>
      </c>
      <c r="AK3802" s="15">
        <v>39.817725750000001</v>
      </c>
      <c r="AM3802">
        <f t="shared" si="59"/>
        <v>2.415819178212991</v>
      </c>
    </row>
    <row r="3803" spans="1:39">
      <c r="A3803" s="5" t="s">
        <v>7667</v>
      </c>
      <c r="B3803" s="5" t="s">
        <v>7668</v>
      </c>
      <c r="C3803" s="5" t="s">
        <v>7487</v>
      </c>
      <c r="D3803" s="5" t="s">
        <v>7488</v>
      </c>
      <c r="E3803" s="6">
        <v>20.785</v>
      </c>
      <c r="F3803" s="6">
        <v>15.891999999999999</v>
      </c>
      <c r="G3803" s="6">
        <v>2.0680000000000001</v>
      </c>
      <c r="H3803" s="6">
        <v>7.3650000000000002</v>
      </c>
      <c r="I3803" s="6">
        <v>6.5369999999999999</v>
      </c>
      <c r="J3803" s="6">
        <v>20.175999999999998</v>
      </c>
      <c r="K3803" s="6">
        <v>22.548999999999999</v>
      </c>
      <c r="M3803" s="11">
        <v>295.948935216319</v>
      </c>
      <c r="N3803" s="11">
        <v>81.335670103092696</v>
      </c>
      <c r="O3803" s="8"/>
      <c r="P3803" s="11">
        <v>9.0836401499374197</v>
      </c>
      <c r="Q3803" s="11">
        <v>3.29234069137852</v>
      </c>
      <c r="R3803" s="11">
        <v>0.51023629043454199</v>
      </c>
      <c r="S3803" s="11">
        <v>11.0354380119394</v>
      </c>
      <c r="T3803" s="11">
        <v>5.1523004303762203</v>
      </c>
      <c r="U3803" s="11">
        <v>17.712780785783799</v>
      </c>
      <c r="V3803" s="11">
        <v>1.95346661113423</v>
      </c>
      <c r="W3803" s="11">
        <v>0.18775631820074901</v>
      </c>
      <c r="Y3803" s="11">
        <v>81.752761349438799</v>
      </c>
      <c r="Z3803" s="11">
        <v>29.631066222406901</v>
      </c>
      <c r="AA3803" s="11">
        <v>44.141752047757898</v>
      </c>
      <c r="AB3803" s="11">
        <v>20.609201721504899</v>
      </c>
      <c r="AC3803" s="11">
        <v>70.851123143135297</v>
      </c>
      <c r="AD3803" s="11">
        <v>3.67263640149935</v>
      </c>
      <c r="AE3803" s="11">
        <v>1.31429422740525</v>
      </c>
      <c r="AG3803" s="11">
        <v>178.20001684298501</v>
      </c>
      <c r="AH3803" s="14">
        <v>0.108129099526186</v>
      </c>
      <c r="AI3803" s="11">
        <v>1917</v>
      </c>
      <c r="AJ3803" s="11">
        <v>2047</v>
      </c>
      <c r="AK3803" s="15">
        <v>38.781143139999998</v>
      </c>
      <c r="AM3803">
        <f t="shared" si="59"/>
        <v>2.1992589950490005</v>
      </c>
    </row>
    <row r="3804" spans="1:39">
      <c r="A3804" s="5" t="s">
        <v>7669</v>
      </c>
      <c r="B3804" s="5" t="s">
        <v>7670</v>
      </c>
      <c r="C3804" s="5" t="s">
        <v>7487</v>
      </c>
      <c r="D3804" s="5" t="s">
        <v>7488</v>
      </c>
      <c r="E3804" s="6">
        <v>0.82699999999999996</v>
      </c>
      <c r="F3804" s="6">
        <v>0.25600000000000001</v>
      </c>
      <c r="G3804" s="6">
        <v>2.8000000000000001E-2</v>
      </c>
      <c r="H3804" s="6">
        <v>0.47599999999999998</v>
      </c>
      <c r="I3804" s="6">
        <v>14.613</v>
      </c>
      <c r="J3804" s="6">
        <v>29.625</v>
      </c>
      <c r="K3804" s="6">
        <v>19.396000000000001</v>
      </c>
      <c r="M3804" s="11">
        <v>278.22378350247197</v>
      </c>
      <c r="N3804" s="11">
        <v>79.870498915401001</v>
      </c>
      <c r="O3804" s="8"/>
      <c r="P3804" s="11">
        <v>9.7246660567244891</v>
      </c>
      <c r="Q3804" s="11">
        <v>3.5708896004878699</v>
      </c>
      <c r="R3804" s="11">
        <v>0.56985971332723495</v>
      </c>
      <c r="S3804" s="11">
        <v>9.5968176273253203</v>
      </c>
      <c r="T3804" s="11">
        <v>6.1248292162244802</v>
      </c>
      <c r="U3804" s="11">
        <v>17.635757853004101</v>
      </c>
      <c r="V3804" s="11">
        <v>1.86093321134491</v>
      </c>
      <c r="W3804" s="11">
        <v>0.36215070448307302</v>
      </c>
      <c r="Y3804" s="11">
        <v>87.521994510522205</v>
      </c>
      <c r="Z3804" s="11">
        <v>32.138006404390701</v>
      </c>
      <c r="AA3804" s="11">
        <v>38.387270509301203</v>
      </c>
      <c r="AB3804" s="11">
        <v>24.499316864897899</v>
      </c>
      <c r="AC3804" s="11">
        <v>70.543031412016404</v>
      </c>
      <c r="AD3804" s="11">
        <v>3.4522110399511998</v>
      </c>
      <c r="AE3804" s="11">
        <v>2.53505493138152</v>
      </c>
      <c r="AG3804" s="11">
        <v>188.55160875877201</v>
      </c>
      <c r="AH3804" s="14">
        <v>9.8658989590135304E-2</v>
      </c>
      <c r="AI3804" s="11">
        <v>1592</v>
      </c>
      <c r="AJ3804" s="11">
        <v>1740</v>
      </c>
      <c r="AK3804" s="15">
        <v>42.454022989999999</v>
      </c>
      <c r="AM3804">
        <f t="shared" si="59"/>
        <v>2.386070778771213</v>
      </c>
    </row>
    <row r="3805" spans="1:39">
      <c r="A3805" s="5" t="s">
        <v>7671</v>
      </c>
      <c r="B3805" s="5" t="s">
        <v>7672</v>
      </c>
      <c r="C3805" s="5" t="s">
        <v>7487</v>
      </c>
      <c r="D3805" s="5" t="s">
        <v>7488</v>
      </c>
      <c r="E3805" s="6">
        <v>3.34</v>
      </c>
      <c r="F3805" s="6">
        <v>1.968</v>
      </c>
      <c r="G3805" s="6">
        <v>3.9E-2</v>
      </c>
      <c r="H3805" s="6">
        <v>0.35799999999999998</v>
      </c>
      <c r="I3805" s="6">
        <v>8.4540000000000006</v>
      </c>
      <c r="J3805" s="6">
        <v>17.643000000000001</v>
      </c>
      <c r="K3805" s="6">
        <v>37.167999999999999</v>
      </c>
      <c r="M3805" s="11">
        <v>296.435919459307</v>
      </c>
      <c r="N3805" s="11">
        <v>86.8956595744678</v>
      </c>
      <c r="O3805" s="8"/>
      <c r="P3805" s="11">
        <v>8.8070880031186594</v>
      </c>
      <c r="Q3805" s="11">
        <v>3.6723038690184802</v>
      </c>
      <c r="R3805" s="11">
        <v>0.98163071338079</v>
      </c>
      <c r="S3805" s="11">
        <v>12.539096579280899</v>
      </c>
      <c r="T3805" s="11">
        <v>5.5773316440893197</v>
      </c>
      <c r="U3805" s="11">
        <v>19.6023155637854</v>
      </c>
      <c r="V3805" s="11">
        <v>1.7744898158074001</v>
      </c>
      <c r="W3805" s="11">
        <v>0.229823342754117</v>
      </c>
      <c r="Y3805" s="11">
        <v>79.263792028067698</v>
      </c>
      <c r="Z3805" s="11">
        <v>33.050734821166998</v>
      </c>
      <c r="AA3805" s="11">
        <v>50.156386317123797</v>
      </c>
      <c r="AB3805" s="11">
        <v>22.309326576357201</v>
      </c>
      <c r="AC3805" s="11">
        <v>78.409262255141797</v>
      </c>
      <c r="AD3805" s="11">
        <v>3.0175499463989701</v>
      </c>
      <c r="AE3805" s="11">
        <v>1.6087633992788199</v>
      </c>
      <c r="AG3805" s="11">
        <v>184.608694205245</v>
      </c>
      <c r="AH3805" s="14">
        <v>0.11107092464346</v>
      </c>
      <c r="AI3805" s="11">
        <v>1848</v>
      </c>
      <c r="AJ3805" s="11">
        <v>1570</v>
      </c>
      <c r="AK3805" s="15">
        <v>37.633757959999997</v>
      </c>
      <c r="AM3805">
        <f t="shared" si="59"/>
        <v>2.0491329061306058</v>
      </c>
    </row>
    <row r="3806" spans="1:39">
      <c r="A3806" s="5" t="s">
        <v>7673</v>
      </c>
      <c r="B3806" s="5" t="s">
        <v>7674</v>
      </c>
      <c r="C3806" s="5" t="s">
        <v>7487</v>
      </c>
      <c r="D3806" s="5" t="s">
        <v>7488</v>
      </c>
      <c r="E3806" s="6">
        <v>0.94499999999999995</v>
      </c>
      <c r="F3806" s="6">
        <v>1.675</v>
      </c>
      <c r="G3806" s="6">
        <v>0.68400000000000005</v>
      </c>
      <c r="H3806" s="6">
        <v>0.26700000000000002</v>
      </c>
      <c r="I3806" s="6">
        <v>5.0190000000000001</v>
      </c>
      <c r="J3806" s="6">
        <v>9.6579999999999995</v>
      </c>
      <c r="K3806" s="6">
        <v>15.178000000000001</v>
      </c>
      <c r="M3806" s="11">
        <v>318.031298449612</v>
      </c>
      <c r="N3806" s="11">
        <v>79.313960833859397</v>
      </c>
      <c r="O3806" s="8"/>
      <c r="P3806" s="11">
        <v>10.1696255506609</v>
      </c>
      <c r="Q3806" s="11">
        <v>4.03772078875582</v>
      </c>
      <c r="R3806" s="11">
        <v>0.60240119572059903</v>
      </c>
      <c r="S3806" s="11">
        <v>9.6761548143486493</v>
      </c>
      <c r="T3806" s="11">
        <v>5.3442028529473804</v>
      </c>
      <c r="U3806" s="11">
        <v>17.417734424166301</v>
      </c>
      <c r="V3806" s="11">
        <v>1.6506828193832599</v>
      </c>
      <c r="W3806" s="11">
        <v>0.14496354310887299</v>
      </c>
      <c r="Y3806" s="11">
        <v>91.526629955949204</v>
      </c>
      <c r="Z3806" s="11">
        <v>36.339487098805201</v>
      </c>
      <c r="AA3806" s="11">
        <v>38.704619257394597</v>
      </c>
      <c r="AB3806" s="11">
        <v>21.3768114117895</v>
      </c>
      <c r="AC3806" s="11">
        <v>69.670937696665405</v>
      </c>
      <c r="AD3806" s="11">
        <v>3.1315523389972699</v>
      </c>
      <c r="AE3806" s="11">
        <v>1.0147448017621099</v>
      </c>
      <c r="AG3806" s="11">
        <v>186.720676205161</v>
      </c>
      <c r="AH3806" s="14">
        <v>6.9530663761091904E-2</v>
      </c>
      <c r="AI3806" s="11">
        <v>1702</v>
      </c>
      <c r="AJ3806" s="11">
        <v>1812</v>
      </c>
      <c r="AK3806" s="15">
        <v>44.039735100000001</v>
      </c>
      <c r="AM3806">
        <f t="shared" si="59"/>
        <v>2.3055114130263878</v>
      </c>
    </row>
    <row r="3807" spans="1:39">
      <c r="A3807" s="5" t="s">
        <v>7675</v>
      </c>
      <c r="B3807" s="5" t="s">
        <v>7676</v>
      </c>
      <c r="C3807" s="5" t="s">
        <v>7487</v>
      </c>
      <c r="D3807" s="5" t="s">
        <v>7488</v>
      </c>
      <c r="E3807" s="6">
        <v>0.40799999999999997</v>
      </c>
      <c r="F3807" s="6">
        <v>0.16200000000000001</v>
      </c>
      <c r="G3807" s="6">
        <v>0.26600000000000001</v>
      </c>
      <c r="H3807" s="6">
        <v>0.46</v>
      </c>
      <c r="I3807" s="6">
        <v>14.723000000000001</v>
      </c>
      <c r="J3807" s="6">
        <v>16.968</v>
      </c>
      <c r="K3807" s="6">
        <v>28.763999999999999</v>
      </c>
      <c r="M3807" s="11">
        <v>313.60338587273702</v>
      </c>
      <c r="N3807" s="11">
        <v>86.828048780487407</v>
      </c>
      <c r="O3807" s="8"/>
      <c r="P3807" s="11">
        <v>9.3437652688577906</v>
      </c>
      <c r="Q3807" s="11">
        <v>3.4689401838558198</v>
      </c>
      <c r="R3807" s="11">
        <v>0.59686849892961402</v>
      </c>
      <c r="S3807" s="11">
        <v>9.1982886286361296</v>
      </c>
      <c r="T3807" s="11">
        <v>5.4969084498174299</v>
      </c>
      <c r="U3807" s="11">
        <v>14.819947109935899</v>
      </c>
      <c r="V3807" s="11">
        <v>1.6916761113209899</v>
      </c>
      <c r="W3807" s="11">
        <v>0.36230126684296599</v>
      </c>
      <c r="Y3807" s="11">
        <v>84.093887419721099</v>
      </c>
      <c r="Z3807" s="11">
        <v>31.220461654702302</v>
      </c>
      <c r="AA3807" s="11">
        <v>36.793154514544497</v>
      </c>
      <c r="AB3807" s="11">
        <v>21.987633799269702</v>
      </c>
      <c r="AC3807" s="11">
        <v>59.279788439743598</v>
      </c>
      <c r="AD3807" s="11">
        <v>3.22861100617052</v>
      </c>
      <c r="AE3807" s="11">
        <v>2.5361088679007802</v>
      </c>
      <c r="AG3807" s="11">
        <v>171.126029532807</v>
      </c>
      <c r="AH3807" s="14">
        <v>7.2266550764381099E-2</v>
      </c>
      <c r="AI3807" s="11">
        <v>1518</v>
      </c>
      <c r="AJ3807" s="11">
        <v>2017</v>
      </c>
      <c r="AK3807" s="15">
        <v>42.057015370000002</v>
      </c>
      <c r="AM3807">
        <f t="shared" si="59"/>
        <v>2.241326092820044</v>
      </c>
    </row>
    <row r="3808" spans="1:39">
      <c r="A3808" s="5" t="s">
        <v>7677</v>
      </c>
      <c r="B3808" s="5" t="s">
        <v>7678</v>
      </c>
      <c r="C3808" s="5" t="s">
        <v>7487</v>
      </c>
      <c r="D3808" s="5" t="s">
        <v>7488</v>
      </c>
      <c r="E3808" s="6">
        <v>2.5859999999999999</v>
      </c>
      <c r="F3808" s="6">
        <v>1.091</v>
      </c>
      <c r="G3808" s="6">
        <v>1.7000000000000001E-2</v>
      </c>
      <c r="H3808" s="6">
        <v>0.80500000000000005</v>
      </c>
      <c r="I3808" s="6">
        <v>9.1310000000000002</v>
      </c>
      <c r="J3808" s="6">
        <v>20.263999999999999</v>
      </c>
      <c r="K3808" s="6">
        <v>44.018000000000001</v>
      </c>
      <c r="M3808" s="11">
        <v>302.42606685632899</v>
      </c>
      <c r="N3808" s="11">
        <v>86.429135053110301</v>
      </c>
      <c r="O3808" s="8"/>
      <c r="P3808" s="11">
        <v>8.9143762361176293</v>
      </c>
      <c r="Q3808" s="11">
        <v>3.2425901414877298</v>
      </c>
      <c r="R3808" s="11">
        <v>0.56088066712311802</v>
      </c>
      <c r="S3808" s="11">
        <v>8.9045656473454091</v>
      </c>
      <c r="T3808" s="11">
        <v>5.5630351437699996</v>
      </c>
      <c r="U3808" s="11">
        <v>17.8065046401946</v>
      </c>
      <c r="V3808" s="11">
        <v>1.96578579035447</v>
      </c>
      <c r="W3808" s="11">
        <v>0.1586315350677</v>
      </c>
      <c r="Y3808" s="11">
        <v>80.229386125057403</v>
      </c>
      <c r="Z3808" s="11">
        <v>29.183311273391599</v>
      </c>
      <c r="AA3808" s="11">
        <v>35.618262589381601</v>
      </c>
      <c r="AB3808" s="11">
        <v>22.252140575079999</v>
      </c>
      <c r="AC3808" s="11">
        <v>71.226018560778499</v>
      </c>
      <c r="AD3808" s="11">
        <v>3.6536163091434699</v>
      </c>
      <c r="AE3808" s="11">
        <v>1.1104207454739099</v>
      </c>
      <c r="AG3808" s="11">
        <v>178.471582315532</v>
      </c>
      <c r="AH3808" s="14">
        <v>0.12147599786879799</v>
      </c>
      <c r="AI3808" s="11">
        <v>2475</v>
      </c>
      <c r="AJ3808" s="11">
        <v>1602</v>
      </c>
      <c r="AK3808" s="15">
        <v>41.306491889999997</v>
      </c>
      <c r="AM3808">
        <f t="shared" si="59"/>
        <v>2.4970318375726515</v>
      </c>
    </row>
    <row r="3809" spans="1:39">
      <c r="A3809" s="5" t="s">
        <v>7679</v>
      </c>
      <c r="B3809" s="5" t="s">
        <v>7680</v>
      </c>
      <c r="C3809" s="5" t="s">
        <v>7487</v>
      </c>
      <c r="D3809" s="5" t="s">
        <v>7488</v>
      </c>
      <c r="E3809" s="6">
        <v>1.2450000000000001</v>
      </c>
      <c r="F3809" s="6">
        <v>1.177</v>
      </c>
      <c r="G3809" s="6">
        <v>3.2000000000000001E-2</v>
      </c>
      <c r="H3809" s="6">
        <v>0.34899999999999998</v>
      </c>
      <c r="I3809" s="6">
        <v>11.638999999999999</v>
      </c>
      <c r="J3809" s="6">
        <v>8.0589999999999993</v>
      </c>
      <c r="K3809" s="6">
        <v>36.874000000000002</v>
      </c>
      <c r="M3809" s="11">
        <v>287.00784473398397</v>
      </c>
      <c r="N3809" s="11">
        <v>68.432823218997299</v>
      </c>
      <c r="O3809" s="8"/>
      <c r="P3809" s="11">
        <v>9.1616473337950204</v>
      </c>
      <c r="Q3809" s="11">
        <v>3.5072030817173299</v>
      </c>
      <c r="R3809" s="11">
        <v>0.54608970308174298</v>
      </c>
      <c r="S3809" s="11">
        <v>9.2996009349031308</v>
      </c>
      <c r="T3809" s="11">
        <v>5.3244762811634896</v>
      </c>
      <c r="U3809" s="11">
        <v>15.9725155817175</v>
      </c>
      <c r="V3809" s="11">
        <v>1.68466932132963</v>
      </c>
      <c r="W3809" s="11">
        <v>0.33766288088642699</v>
      </c>
      <c r="Y3809" s="11">
        <v>82.454826004156402</v>
      </c>
      <c r="Z3809" s="11">
        <v>31.564827735457701</v>
      </c>
      <c r="AA3809" s="11">
        <v>37.198403739612502</v>
      </c>
      <c r="AB3809" s="11">
        <v>21.297905124653902</v>
      </c>
      <c r="AC3809" s="11">
        <v>63.8900623268703</v>
      </c>
      <c r="AD3809" s="11">
        <v>3.1639196675900099</v>
      </c>
      <c r="AE3809" s="11">
        <v>2.3636401662049802</v>
      </c>
      <c r="AG3809" s="11">
        <v>173.170353289475</v>
      </c>
      <c r="AH3809" s="14">
        <v>0.105165807281753</v>
      </c>
      <c r="AI3809" s="11">
        <v>2405</v>
      </c>
      <c r="AJ3809" s="11">
        <v>1752</v>
      </c>
      <c r="AK3809" s="15">
        <v>37.420662100000001</v>
      </c>
      <c r="AM3809">
        <f t="shared" si="59"/>
        <v>2.2565756872706193</v>
      </c>
    </row>
    <row r="3810" spans="1:39">
      <c r="A3810" s="5" t="s">
        <v>7681</v>
      </c>
      <c r="B3810" s="5" t="s">
        <v>7682</v>
      </c>
      <c r="C3810" s="5" t="s">
        <v>7487</v>
      </c>
      <c r="D3810" s="5" t="s">
        <v>7488</v>
      </c>
      <c r="E3810" s="6">
        <v>6.8559999999999999</v>
      </c>
      <c r="F3810" s="6">
        <v>3.8010000000000002</v>
      </c>
      <c r="G3810" s="6">
        <v>0.79700000000000004</v>
      </c>
      <c r="H3810" s="6">
        <v>0.371</v>
      </c>
      <c r="I3810" s="6">
        <v>21.297999999999998</v>
      </c>
      <c r="J3810" s="6">
        <v>10.773999999999999</v>
      </c>
      <c r="K3810" s="6">
        <v>36.96</v>
      </c>
      <c r="M3810" s="11">
        <v>263.11524206624898</v>
      </c>
      <c r="N3810" s="11">
        <v>85.390297542043996</v>
      </c>
      <c r="O3810" s="8"/>
      <c r="P3810" s="11">
        <v>8.6338068695390202</v>
      </c>
      <c r="Q3810" s="11">
        <v>3.16992618258507</v>
      </c>
      <c r="R3810" s="11">
        <v>0.51685040674902105</v>
      </c>
      <c r="S3810" s="11">
        <v>10.286337752334999</v>
      </c>
      <c r="T3810" s="11">
        <v>5.7559957818619596</v>
      </c>
      <c r="U3810" s="11">
        <v>18.931319674600999</v>
      </c>
      <c r="V3810" s="11">
        <v>1.9304459174449999</v>
      </c>
      <c r="W3810" s="11">
        <v>0.17799981620970101</v>
      </c>
      <c r="Y3810" s="11">
        <v>77.704261825850196</v>
      </c>
      <c r="Z3810" s="11">
        <v>28.5293356432651</v>
      </c>
      <c r="AA3810" s="11">
        <v>41.145351009340096</v>
      </c>
      <c r="AB3810" s="11">
        <v>23.023983127447799</v>
      </c>
      <c r="AC3810" s="11">
        <v>75.725278698403997</v>
      </c>
      <c r="AD3810" s="11">
        <v>3.6652907502259602</v>
      </c>
      <c r="AE3810" s="11">
        <v>1.24599871346791</v>
      </c>
      <c r="AG3810" s="11">
        <v>181.36481311539899</v>
      </c>
      <c r="AH3810" s="14">
        <v>8.9857405523353501E-2</v>
      </c>
      <c r="AI3810" s="11">
        <v>1633</v>
      </c>
      <c r="AJ3810" s="11">
        <v>1750</v>
      </c>
      <c r="AK3810" s="15">
        <v>37.612571430000003</v>
      </c>
      <c r="AM3810">
        <f t="shared" si="59"/>
        <v>2.3657734716317815</v>
      </c>
    </row>
    <row r="3811" spans="1:39">
      <c r="A3811" s="5" t="s">
        <v>7683</v>
      </c>
      <c r="B3811" s="5" t="s">
        <v>7684</v>
      </c>
      <c r="C3811" s="5" t="s">
        <v>7487</v>
      </c>
      <c r="D3811" s="5" t="s">
        <v>7488</v>
      </c>
      <c r="E3811" s="6">
        <v>3.0089999999999999</v>
      </c>
      <c r="F3811" s="6">
        <v>1.0980000000000001</v>
      </c>
      <c r="G3811" s="6">
        <v>0.35099999999999998</v>
      </c>
      <c r="H3811" s="6">
        <v>0.499</v>
      </c>
      <c r="I3811" s="6">
        <v>19.489999999999998</v>
      </c>
      <c r="J3811" s="6">
        <v>9.7240000000000002</v>
      </c>
      <c r="K3811" s="6">
        <v>61.883000000000003</v>
      </c>
      <c r="M3811" s="11">
        <v>295.16982291819102</v>
      </c>
      <c r="N3811" s="11">
        <v>83.086988054607204</v>
      </c>
      <c r="O3811" s="8"/>
      <c r="P3811" s="11">
        <v>9.1104571759260899</v>
      </c>
      <c r="Q3811" s="11">
        <v>3.48994232253072</v>
      </c>
      <c r="R3811" s="11">
        <v>0.56817216435186502</v>
      </c>
      <c r="S3811" s="11">
        <v>9.3371392746914008</v>
      </c>
      <c r="T3811" s="11">
        <v>5.6128009259259803</v>
      </c>
      <c r="U3811" s="11">
        <v>16.9359394290125</v>
      </c>
      <c r="V3811" s="11">
        <v>1.7748167438271401</v>
      </c>
      <c r="W3811" s="11">
        <v>0.22436639467592501</v>
      </c>
      <c r="Y3811" s="11">
        <v>81.994114583334493</v>
      </c>
      <c r="Z3811" s="11">
        <v>31.409480902777599</v>
      </c>
      <c r="AA3811" s="11">
        <v>37.348557098765603</v>
      </c>
      <c r="AB3811" s="11">
        <v>22.4512037037039</v>
      </c>
      <c r="AC3811" s="11">
        <v>67.743757716049998</v>
      </c>
      <c r="AD3811" s="11">
        <v>3.2890046296295798</v>
      </c>
      <c r="AE3811" s="11">
        <v>1.57056476273148</v>
      </c>
      <c r="AG3811" s="11">
        <v>177.048645395449</v>
      </c>
      <c r="AH3811" s="14">
        <v>7.1482689141204897E-2</v>
      </c>
      <c r="AI3811" s="11">
        <v>2324</v>
      </c>
      <c r="AJ3811" s="11">
        <v>1870</v>
      </c>
      <c r="AK3811" s="15">
        <v>37.29090909</v>
      </c>
      <c r="AM3811">
        <f t="shared" si="59"/>
        <v>2.3389659362570665</v>
      </c>
    </row>
    <row r="3812" spans="1:39">
      <c r="A3812" s="5" t="s">
        <v>7685</v>
      </c>
      <c r="B3812" s="5" t="s">
        <v>7686</v>
      </c>
      <c r="C3812" s="5" t="s">
        <v>7487</v>
      </c>
      <c r="D3812" s="5" t="s">
        <v>7488</v>
      </c>
      <c r="E3812" s="6">
        <v>3.911</v>
      </c>
      <c r="F3812" s="6">
        <v>1.3680000000000001</v>
      </c>
      <c r="G3812" s="6">
        <v>4.7E-2</v>
      </c>
      <c r="H3812" s="6">
        <v>0.80500000000000005</v>
      </c>
      <c r="I3812" s="6">
        <v>28.132999999999999</v>
      </c>
      <c r="J3812" s="6">
        <v>8.4610000000000003</v>
      </c>
      <c r="K3812" s="6">
        <v>45.584000000000003</v>
      </c>
      <c r="M3812" s="11">
        <v>305.05016264338298</v>
      </c>
      <c r="N3812" s="11">
        <v>90.690547263681196</v>
      </c>
      <c r="O3812" s="8"/>
      <c r="P3812" s="11">
        <v>9.0410463666249807</v>
      </c>
      <c r="Q3812" s="11">
        <v>3.5889763065411202</v>
      </c>
      <c r="R3812" s="11">
        <v>0.61642815440427701</v>
      </c>
      <c r="S3812" s="11">
        <v>10.030878585194399</v>
      </c>
      <c r="T3812" s="11">
        <v>5.45178551184675</v>
      </c>
      <c r="U3812" s="11">
        <v>17.649892302460302</v>
      </c>
      <c r="V3812" s="11">
        <v>1.60276045799794</v>
      </c>
      <c r="W3812" s="11">
        <v>0.32308443713864599</v>
      </c>
      <c r="Y3812" s="11">
        <v>81.369417299626505</v>
      </c>
      <c r="Z3812" s="11">
        <v>32.300786758869997</v>
      </c>
      <c r="AA3812" s="11">
        <v>40.123514340777803</v>
      </c>
      <c r="AB3812" s="11">
        <v>21.807142047387</v>
      </c>
      <c r="AC3812" s="11">
        <v>70.599569209841206</v>
      </c>
      <c r="AD3812" s="11">
        <v>3.0111778709896599</v>
      </c>
      <c r="AE3812" s="11">
        <v>2.26159105997053</v>
      </c>
      <c r="AG3812" s="11">
        <v>179.048897487814</v>
      </c>
      <c r="AH3812" s="14">
        <v>7.4018015873737103E-2</v>
      </c>
      <c r="AI3812" s="11">
        <v>1751</v>
      </c>
      <c r="AJ3812" s="11">
        <v>1847</v>
      </c>
      <c r="AK3812" s="15">
        <v>35.913914460000001</v>
      </c>
      <c r="AM3812">
        <f t="shared" si="59"/>
        <v>2.2365853498516395</v>
      </c>
    </row>
    <row r="3813" spans="1:39">
      <c r="A3813" s="5" t="s">
        <v>7687</v>
      </c>
      <c r="B3813" s="5" t="s">
        <v>7688</v>
      </c>
      <c r="C3813" s="5" t="s">
        <v>7487</v>
      </c>
      <c r="D3813" s="5" t="s">
        <v>7488</v>
      </c>
      <c r="E3813" s="6">
        <v>6.9180000000000001</v>
      </c>
      <c r="F3813" s="6">
        <v>3.1829999999999998</v>
      </c>
      <c r="G3813" s="6">
        <v>0.92700000000000005</v>
      </c>
      <c r="H3813" s="6">
        <v>2.1720000000000002</v>
      </c>
      <c r="I3813" s="6">
        <v>13.097</v>
      </c>
      <c r="J3813" s="6">
        <v>6.2990000000000004</v>
      </c>
      <c r="K3813" s="6">
        <v>28.512</v>
      </c>
      <c r="M3813" s="11">
        <v>293.70416204217503</v>
      </c>
      <c r="N3813" s="11">
        <v>79.1867788461538</v>
      </c>
      <c r="O3813" s="8"/>
      <c r="P3813" s="11">
        <v>8.9638855843246201</v>
      </c>
      <c r="Q3813" s="11">
        <v>3.5165307907627699</v>
      </c>
      <c r="R3813" s="11">
        <v>0.52657487753674004</v>
      </c>
      <c r="S3813" s="11">
        <v>11.6355668299509</v>
      </c>
      <c r="T3813" s="11">
        <v>5.1775542337298903</v>
      </c>
      <c r="U3813" s="11">
        <v>20.588103568929299</v>
      </c>
      <c r="V3813" s="11">
        <v>1.7936668999300101</v>
      </c>
      <c r="W3813" s="11">
        <v>0.134251315605318</v>
      </c>
      <c r="Y3813" s="11">
        <v>80.674970258922897</v>
      </c>
      <c r="Z3813" s="11">
        <v>31.648777116864</v>
      </c>
      <c r="AA3813" s="11">
        <v>46.542267319803798</v>
      </c>
      <c r="AB3813" s="11">
        <v>20.710216934919501</v>
      </c>
      <c r="AC3813" s="11">
        <v>82.352414275717507</v>
      </c>
      <c r="AD3813" s="11">
        <v>3.3986354093771598</v>
      </c>
      <c r="AE3813" s="11">
        <v>0.939759209237229</v>
      </c>
      <c r="AG3813" s="11">
        <v>188.075996088175</v>
      </c>
      <c r="AH3813" s="14">
        <v>8.5923921844139106E-2</v>
      </c>
      <c r="AI3813" s="11">
        <v>1380</v>
      </c>
      <c r="AJ3813" s="11">
        <v>1596</v>
      </c>
      <c r="AK3813" s="15">
        <v>37.000626570000001</v>
      </c>
      <c r="AM3813">
        <f t="shared" si="59"/>
        <v>2.2263280057735959</v>
      </c>
    </row>
    <row r="3814" spans="1:39">
      <c r="A3814" s="5" t="s">
        <v>7689</v>
      </c>
      <c r="B3814" s="5" t="s">
        <v>7690</v>
      </c>
      <c r="C3814" s="5" t="s">
        <v>7487</v>
      </c>
      <c r="D3814" s="5" t="s">
        <v>7488</v>
      </c>
      <c r="E3814" s="6">
        <v>1.796</v>
      </c>
      <c r="F3814" s="6">
        <v>1.593</v>
      </c>
      <c r="G3814" s="6">
        <v>0.51</v>
      </c>
      <c r="H3814" s="6">
        <v>1.915</v>
      </c>
      <c r="I3814" s="6">
        <v>15.095000000000001</v>
      </c>
      <c r="J3814" s="6">
        <v>6.1440000000000001</v>
      </c>
      <c r="K3814" s="6">
        <v>28.738</v>
      </c>
      <c r="M3814" s="11">
        <v>269.63386537127002</v>
      </c>
      <c r="N3814" s="11">
        <v>85.370158550396098</v>
      </c>
      <c r="O3814" s="8"/>
      <c r="P3814" s="11">
        <v>9.3322396533691396</v>
      </c>
      <c r="Q3814" s="11">
        <v>3.6253473778574001</v>
      </c>
      <c r="R3814" s="11">
        <v>0.50271335723890598</v>
      </c>
      <c r="S3814" s="11">
        <v>11.0676736889286</v>
      </c>
      <c r="T3814" s="11">
        <v>5.12862692365157</v>
      </c>
      <c r="U3814" s="11">
        <v>18.637591513521802</v>
      </c>
      <c r="V3814" s="11">
        <v>1.7260869565217301</v>
      </c>
      <c r="W3814" s="11">
        <v>0.32375039593605098</v>
      </c>
      <c r="Y3814" s="11">
        <v>83.990156880323994</v>
      </c>
      <c r="Z3814" s="11">
        <v>32.628126400716503</v>
      </c>
      <c r="AA3814" s="11">
        <v>44.2706947557147</v>
      </c>
      <c r="AB3814" s="11">
        <v>20.514507694606198</v>
      </c>
      <c r="AC3814" s="11">
        <v>74.550366054087206</v>
      </c>
      <c r="AD3814" s="11">
        <v>3.1909158822650499</v>
      </c>
      <c r="AE3814" s="11">
        <v>2.2662527715523799</v>
      </c>
      <c r="AG3814" s="11">
        <v>184.51219928283501</v>
      </c>
      <c r="AH3814" s="14">
        <v>8.9915786163949504E-2</v>
      </c>
      <c r="AI3814" s="11">
        <v>1645</v>
      </c>
      <c r="AJ3814" s="11">
        <v>1474</v>
      </c>
      <c r="AK3814" s="15">
        <v>37.202849389999997</v>
      </c>
      <c r="AM3814">
        <f t="shared" si="59"/>
        <v>2.1741591721691047</v>
      </c>
    </row>
    <row r="3815" spans="1:39">
      <c r="A3815" s="5" t="s">
        <v>7691</v>
      </c>
      <c r="B3815" s="5" t="s">
        <v>7692</v>
      </c>
      <c r="C3815" s="5" t="s">
        <v>7487</v>
      </c>
      <c r="D3815" s="5" t="s">
        <v>7488</v>
      </c>
      <c r="E3815" s="6">
        <v>21.812999999999999</v>
      </c>
      <c r="F3815" s="6">
        <v>25.428000000000001</v>
      </c>
      <c r="G3815" s="6">
        <v>10.731</v>
      </c>
      <c r="H3815" s="6">
        <v>18.199000000000002</v>
      </c>
      <c r="I3815" s="6">
        <v>33.295999999999999</v>
      </c>
      <c r="J3815" s="6">
        <v>20.49</v>
      </c>
      <c r="K3815" s="6">
        <v>20.7</v>
      </c>
      <c r="M3815" s="11">
        <v>275.56960262187602</v>
      </c>
      <c r="N3815" s="11">
        <v>96.862781954887197</v>
      </c>
      <c r="O3815" s="8"/>
      <c r="P3815" s="11">
        <v>9.2106812204102404</v>
      </c>
      <c r="Q3815" s="11">
        <v>3.5760757496055402</v>
      </c>
      <c r="R3815" s="11">
        <v>0.51983114150446397</v>
      </c>
      <c r="S3815" s="11">
        <v>10.9500657548658</v>
      </c>
      <c r="T3815" s="11">
        <v>4.8328248290373299</v>
      </c>
      <c r="U3815" s="11">
        <v>17.882535507627502</v>
      </c>
      <c r="V3815" s="11">
        <v>1.6393477117306601</v>
      </c>
      <c r="W3815" s="11">
        <v>0.40697900578642798</v>
      </c>
      <c r="Y3815" s="11">
        <v>82.896130983692899</v>
      </c>
      <c r="Z3815" s="11">
        <v>32.184681746448597</v>
      </c>
      <c r="AA3815" s="11">
        <v>43.800263019463202</v>
      </c>
      <c r="AB3815" s="11">
        <v>19.331299316149298</v>
      </c>
      <c r="AC3815" s="11">
        <v>71.530142030510106</v>
      </c>
      <c r="AD3815" s="11">
        <v>2.9413466596528099</v>
      </c>
      <c r="AE3815" s="11">
        <v>2.8488530405049999</v>
      </c>
      <c r="AG3815" s="11">
        <v>179.54777203051199</v>
      </c>
      <c r="AH3815" s="14">
        <v>7.5850659249258198E-2</v>
      </c>
      <c r="AI3815" s="11">
        <v>949</v>
      </c>
      <c r="AJ3815" s="11">
        <v>1570</v>
      </c>
      <c r="AK3815" s="15">
        <v>38.354140129999998</v>
      </c>
      <c r="AM3815">
        <f t="shared" si="59"/>
        <v>2.1248213435128607</v>
      </c>
    </row>
    <row r="3816" spans="1:39">
      <c r="A3816" s="5" t="s">
        <v>7693</v>
      </c>
      <c r="B3816" s="5" t="s">
        <v>7694</v>
      </c>
      <c r="C3816" s="5" t="s">
        <v>7487</v>
      </c>
      <c r="D3816" s="5" t="s">
        <v>7488</v>
      </c>
      <c r="E3816" s="6">
        <v>1.226</v>
      </c>
      <c r="F3816" s="6">
        <v>0.86599999999999999</v>
      </c>
      <c r="G3816" s="6">
        <v>1.363</v>
      </c>
      <c r="H3816" s="6">
        <v>0.63200000000000001</v>
      </c>
      <c r="I3816" s="6">
        <v>18.841000000000001</v>
      </c>
      <c r="J3816" s="6">
        <v>26.986000000000001</v>
      </c>
      <c r="K3816" s="6">
        <v>17.29</v>
      </c>
      <c r="M3816" s="11">
        <v>307.830180979418</v>
      </c>
      <c r="N3816" s="11">
        <v>97.246635514018394</v>
      </c>
      <c r="O3816" s="8"/>
      <c r="P3816" s="11">
        <v>10.0594178480131</v>
      </c>
      <c r="Q3816" s="11">
        <v>4.0252533116429001</v>
      </c>
      <c r="R3816" s="11">
        <v>0.55786001045783296</v>
      </c>
      <c r="S3816" s="11">
        <v>12.0689228445271</v>
      </c>
      <c r="T3816" s="11">
        <v>5.5339414362073498</v>
      </c>
      <c r="U3816" s="11">
        <v>19.0633465024403</v>
      </c>
      <c r="V3816" s="11">
        <v>1.7377120613525301</v>
      </c>
      <c r="W3816" s="11">
        <v>0.22421856844062099</v>
      </c>
      <c r="Y3816" s="11">
        <v>90.534760632117298</v>
      </c>
      <c r="Z3816" s="11">
        <v>36.227279804786498</v>
      </c>
      <c r="AA3816" s="11">
        <v>48.275691378108597</v>
      </c>
      <c r="AB3816" s="11">
        <v>22.135765744829399</v>
      </c>
      <c r="AC3816" s="11">
        <v>76.2533860097614</v>
      </c>
      <c r="AD3816" s="11">
        <v>3.2711945154543001</v>
      </c>
      <c r="AE3816" s="11">
        <v>1.56952997908436</v>
      </c>
      <c r="AG3816" s="11">
        <v>193.76463688124699</v>
      </c>
      <c r="AH3816" s="14">
        <v>9.1300850764486893E-2</v>
      </c>
      <c r="AI3816" s="11">
        <v>1867</v>
      </c>
      <c r="AJ3816" s="11">
        <v>1768</v>
      </c>
      <c r="AK3816" s="15">
        <v>36.475678729999998</v>
      </c>
      <c r="AM3816">
        <f t="shared" si="59"/>
        <v>2.1145746317546399</v>
      </c>
    </row>
    <row r="3817" spans="1:39">
      <c r="A3817" s="5" t="s">
        <v>7695</v>
      </c>
      <c r="B3817" s="5" t="s">
        <v>7696</v>
      </c>
      <c r="C3817" s="5" t="s">
        <v>7487</v>
      </c>
      <c r="D3817" s="5" t="s">
        <v>7488</v>
      </c>
      <c r="E3817" s="6">
        <v>12.754</v>
      </c>
      <c r="F3817" s="6">
        <v>7.782</v>
      </c>
      <c r="G3817" s="6">
        <v>7.3259999999999996</v>
      </c>
      <c r="H3817" s="6">
        <v>3.4849999999999999</v>
      </c>
      <c r="I3817" s="6">
        <v>35.607999999999997</v>
      </c>
      <c r="J3817" s="6">
        <v>23.431999999999999</v>
      </c>
      <c r="K3817" s="6">
        <v>24.341999999999999</v>
      </c>
      <c r="M3817" s="11">
        <v>347.31257712387202</v>
      </c>
      <c r="N3817" s="11">
        <v>90.8380177514792</v>
      </c>
      <c r="O3817" s="8"/>
      <c r="P3817" s="11">
        <v>9.5441665376875608</v>
      </c>
      <c r="Q3817" s="11">
        <v>3.4871892895836498</v>
      </c>
      <c r="R3817" s="11">
        <v>0.56550027085590604</v>
      </c>
      <c r="S3817" s="11">
        <v>10.7881334158798</v>
      </c>
      <c r="T3817" s="11">
        <v>5.3886704844451101</v>
      </c>
      <c r="U3817" s="11">
        <v>19.119919517102598</v>
      </c>
      <c r="V3817" s="11">
        <v>1.7117938399628601</v>
      </c>
      <c r="W3817" s="11">
        <v>0.10842536139916401</v>
      </c>
      <c r="Y3817" s="11">
        <v>85.897498839189396</v>
      </c>
      <c r="Z3817" s="11">
        <v>31.384703606252302</v>
      </c>
      <c r="AA3817" s="11">
        <v>43.152533663519499</v>
      </c>
      <c r="AB3817" s="11">
        <v>21.554681937780401</v>
      </c>
      <c r="AC3817" s="11">
        <v>76.479678068410493</v>
      </c>
      <c r="AD3817" s="11">
        <v>3.1110973533508899</v>
      </c>
      <c r="AE3817" s="11">
        <v>0.75897752979414901</v>
      </c>
      <c r="AG3817" s="11">
        <v>187.801933728526</v>
      </c>
      <c r="AH3817" s="14">
        <v>6.5126150921329298E-2</v>
      </c>
      <c r="AI3817" s="11">
        <v>1250</v>
      </c>
      <c r="AJ3817" s="11">
        <v>1673</v>
      </c>
      <c r="AK3817" s="15">
        <v>36.8936042999999</v>
      </c>
      <c r="AM3817">
        <f t="shared" si="59"/>
        <v>2.3458508370579039</v>
      </c>
    </row>
    <row r="3818" spans="1:39">
      <c r="A3818" s="5" t="s">
        <v>7697</v>
      </c>
      <c r="B3818" s="5" t="s">
        <v>7698</v>
      </c>
      <c r="C3818" s="5" t="s">
        <v>7487</v>
      </c>
      <c r="D3818" s="5" t="s">
        <v>7488</v>
      </c>
      <c r="E3818" s="6">
        <v>8.4410000000000007</v>
      </c>
      <c r="F3818" s="6">
        <v>5.242</v>
      </c>
      <c r="G3818" s="6">
        <v>1.123</v>
      </c>
      <c r="H3818" s="6">
        <v>3.3119999999999998</v>
      </c>
      <c r="I3818" s="6">
        <v>9.6929999999999996</v>
      </c>
      <c r="J3818" s="6">
        <v>21.324000000000002</v>
      </c>
      <c r="K3818" s="6">
        <v>20.908000000000001</v>
      </c>
      <c r="M3818" s="11">
        <v>259.660303605313</v>
      </c>
      <c r="N3818" s="11">
        <v>96.509602954754996</v>
      </c>
      <c r="O3818" s="8"/>
      <c r="P3818" s="11">
        <v>10.1507029979084</v>
      </c>
      <c r="Q3818" s="11">
        <v>3.7767092726003599</v>
      </c>
      <c r="R3818" s="11">
        <v>0.58343957703929294</v>
      </c>
      <c r="S3818" s="11">
        <v>12.094162212410099</v>
      </c>
      <c r="T3818" s="11">
        <v>5.4653497559842599</v>
      </c>
      <c r="U3818" s="11">
        <v>21.092842203114099</v>
      </c>
      <c r="V3818" s="11">
        <v>1.7742389030908301</v>
      </c>
      <c r="W3818" s="11">
        <v>0.28934824541017801</v>
      </c>
      <c r="Y3818" s="11">
        <v>91.356326981177105</v>
      </c>
      <c r="Z3818" s="11">
        <v>33.990383453404498</v>
      </c>
      <c r="AA3818" s="11">
        <v>48.376648849640397</v>
      </c>
      <c r="AB3818" s="11">
        <v>21.861399023937</v>
      </c>
      <c r="AC3818" s="11">
        <v>84.371368812456595</v>
      </c>
      <c r="AD3818" s="11">
        <v>3.2590983035091301</v>
      </c>
      <c r="AE3818" s="11">
        <v>2.0254377178712502</v>
      </c>
      <c r="AG3818" s="11">
        <v>202.87363083895301</v>
      </c>
      <c r="AH3818" s="14">
        <v>8.3034203799067605E-2</v>
      </c>
      <c r="AI3818" s="11">
        <v>2074</v>
      </c>
      <c r="AJ3818" s="11">
        <v>1689</v>
      </c>
      <c r="AK3818" s="15">
        <v>36.32149201</v>
      </c>
      <c r="AM3818">
        <f t="shared" si="59"/>
        <v>2.2542562397313071</v>
      </c>
    </row>
    <row r="3819" spans="1:39">
      <c r="A3819" s="5" t="s">
        <v>7699</v>
      </c>
      <c r="B3819" s="5" t="s">
        <v>7700</v>
      </c>
      <c r="C3819" s="5" t="s">
        <v>7487</v>
      </c>
      <c r="D3819" s="5" t="s">
        <v>7488</v>
      </c>
      <c r="E3819" s="6">
        <v>5.74</v>
      </c>
      <c r="F3819" s="6">
        <v>2.2290000000000001</v>
      </c>
      <c r="G3819" s="6">
        <v>3.2610000000000001</v>
      </c>
      <c r="H3819" s="6">
        <v>1.694</v>
      </c>
      <c r="I3819" s="6">
        <v>21.552</v>
      </c>
      <c r="J3819" s="6">
        <v>9.9960000000000004</v>
      </c>
      <c r="K3819" s="6">
        <v>25.613</v>
      </c>
      <c r="M3819" s="11">
        <v>300.98531889289899</v>
      </c>
      <c r="N3819" s="11">
        <v>114.30275633958</v>
      </c>
      <c r="O3819" s="8"/>
      <c r="P3819" s="11">
        <v>10.087233100858301</v>
      </c>
      <c r="Q3819" s="11">
        <v>4.09443401287544</v>
      </c>
      <c r="R3819" s="11">
        <v>0.70365339994636</v>
      </c>
      <c r="S3819" s="11">
        <v>10.207015826180101</v>
      </c>
      <c r="T3819" s="11">
        <v>6.0832309549356598</v>
      </c>
      <c r="U3819" s="11">
        <v>18.8308744635194</v>
      </c>
      <c r="V3819" s="11">
        <v>1.7379318669527799</v>
      </c>
      <c r="W3819" s="11">
        <v>0.40328209227467599</v>
      </c>
      <c r="Y3819" s="11">
        <v>90.785097907726396</v>
      </c>
      <c r="Z3819" s="11">
        <v>36.8499061158792</v>
      </c>
      <c r="AA3819" s="11">
        <v>40.828063304720501</v>
      </c>
      <c r="AB3819" s="11">
        <v>24.3329238197426</v>
      </c>
      <c r="AC3819" s="11">
        <v>75.323497854077701</v>
      </c>
      <c r="AD3819" s="11">
        <v>3.2662017167381898</v>
      </c>
      <c r="AE3819" s="11">
        <v>2.8229746459227498</v>
      </c>
      <c r="AG3819" s="11">
        <v>196.53069594421001</v>
      </c>
      <c r="AH3819" s="14">
        <v>0.110491672296245</v>
      </c>
      <c r="AI3819" s="11">
        <v>1457</v>
      </c>
      <c r="AJ3819" s="11">
        <v>1392</v>
      </c>
      <c r="AK3819" s="15">
        <v>38.444683910000002</v>
      </c>
      <c r="AM3819">
        <f t="shared" si="59"/>
        <v>2.2734631555227582</v>
      </c>
    </row>
    <row r="3820" spans="1:39">
      <c r="A3820" s="5" t="s">
        <v>7701</v>
      </c>
      <c r="B3820" s="5" t="s">
        <v>7702</v>
      </c>
      <c r="C3820" s="5" t="s">
        <v>7487</v>
      </c>
      <c r="D3820" s="5" t="s">
        <v>7488</v>
      </c>
      <c r="E3820" s="6">
        <v>14.593</v>
      </c>
      <c r="F3820" s="6">
        <v>9.8550000000000004</v>
      </c>
      <c r="G3820" s="6">
        <v>6.4260000000000002</v>
      </c>
      <c r="H3820" s="6">
        <v>8.0679999999999996</v>
      </c>
      <c r="I3820" s="6">
        <v>18.695</v>
      </c>
      <c r="J3820" s="6">
        <v>9.6240000000000006</v>
      </c>
      <c r="K3820" s="6">
        <v>33.798999999999999</v>
      </c>
      <c r="M3820" s="11">
        <v>269.60227884442799</v>
      </c>
      <c r="N3820" s="11">
        <v>94.014377880183901</v>
      </c>
      <c r="O3820" s="8"/>
      <c r="P3820" s="11">
        <v>9.3191786376273509</v>
      </c>
      <c r="Q3820" s="11">
        <v>3.5185437905467301</v>
      </c>
      <c r="R3820" s="11">
        <v>0.49849675625579298</v>
      </c>
      <c r="S3820" s="11">
        <v>13.042878822984299</v>
      </c>
      <c r="T3820" s="11">
        <v>5.1029819277108297</v>
      </c>
      <c r="U3820" s="11">
        <v>19.908694392956399</v>
      </c>
      <c r="V3820" s="11">
        <v>1.82392261353104</v>
      </c>
      <c r="W3820" s="11">
        <v>0.25046870250231601</v>
      </c>
      <c r="Y3820" s="11">
        <v>83.872607738647602</v>
      </c>
      <c r="Z3820" s="11">
        <v>31.666894114920598</v>
      </c>
      <c r="AA3820" s="11">
        <v>52.171515291937503</v>
      </c>
      <c r="AB3820" s="11">
        <v>20.411927710843301</v>
      </c>
      <c r="AC3820" s="11">
        <v>79.634777571825893</v>
      </c>
      <c r="AD3820" s="11">
        <v>3.3860518999073101</v>
      </c>
      <c r="AE3820" s="11">
        <v>1.7532809175162201</v>
      </c>
      <c r="AG3820" s="11">
        <v>189.05864583874001</v>
      </c>
      <c r="AH3820" s="14">
        <v>0.117083189846651</v>
      </c>
      <c r="AI3820" s="11">
        <v>1950</v>
      </c>
      <c r="AJ3820" s="11">
        <v>1730</v>
      </c>
      <c r="AK3820" s="15">
        <v>39.705202309999997</v>
      </c>
      <c r="AM3820">
        <f t="shared" si="59"/>
        <v>2.0670260721801728</v>
      </c>
    </row>
    <row r="3821" spans="1:39">
      <c r="A3821" s="5" t="s">
        <v>7703</v>
      </c>
      <c r="B3821" s="5" t="s">
        <v>7704</v>
      </c>
      <c r="C3821" s="5" t="s">
        <v>7487</v>
      </c>
      <c r="D3821" s="5" t="s">
        <v>7488</v>
      </c>
      <c r="E3821" s="6">
        <v>27.992999999999999</v>
      </c>
      <c r="F3821" s="6">
        <v>23.445</v>
      </c>
      <c r="G3821" s="6">
        <v>15.492000000000001</v>
      </c>
      <c r="H3821" s="6">
        <v>11.757999999999999</v>
      </c>
      <c r="I3821" s="6">
        <v>32.828000000000003</v>
      </c>
      <c r="J3821" s="6">
        <v>38.741</v>
      </c>
      <c r="K3821" s="6">
        <v>16.564</v>
      </c>
      <c r="M3821" s="11">
        <v>365.67828890799598</v>
      </c>
      <c r="N3821" s="11">
        <v>135.044886363637</v>
      </c>
      <c r="O3821" s="8"/>
      <c r="P3821" s="11">
        <v>10.6456388575722</v>
      </c>
      <c r="Q3821" s="11">
        <v>4.7055667042463103</v>
      </c>
      <c r="R3821" s="11">
        <v>0.54848215050733895</v>
      </c>
      <c r="S3821" s="11">
        <v>11.967313979706899</v>
      </c>
      <c r="T3821" s="11">
        <v>4.9236969184517099</v>
      </c>
      <c r="U3821" s="11">
        <v>19.539069898534599</v>
      </c>
      <c r="V3821" s="11">
        <v>1.66138481773766</v>
      </c>
      <c r="W3821" s="11">
        <v>0.10478504697482099</v>
      </c>
      <c r="Y3821" s="11">
        <v>95.810749718151797</v>
      </c>
      <c r="Z3821" s="11">
        <v>42.3501003382205</v>
      </c>
      <c r="AA3821" s="11">
        <v>47.869255918827598</v>
      </c>
      <c r="AB3821" s="11">
        <v>19.6947876738068</v>
      </c>
      <c r="AC3821" s="11">
        <v>78.156279594138496</v>
      </c>
      <c r="AD3821" s="11">
        <v>3.1107534761367499</v>
      </c>
      <c r="AE3821" s="11">
        <v>0.73349532882375101</v>
      </c>
      <c r="AG3821" s="11">
        <v>197.506065791054</v>
      </c>
      <c r="AH3821" s="14">
        <v>0.106837954406823</v>
      </c>
      <c r="AI3821" s="11">
        <v>1839</v>
      </c>
      <c r="AJ3821" s="11">
        <v>1765</v>
      </c>
      <c r="AK3821" s="15">
        <v>36.71558074</v>
      </c>
      <c r="AM3821">
        <f t="shared" si="59"/>
        <v>2.0588389830310181</v>
      </c>
    </row>
    <row r="3822" spans="1:39">
      <c r="A3822" s="5" t="s">
        <v>7705</v>
      </c>
      <c r="B3822" s="5" t="s">
        <v>7706</v>
      </c>
      <c r="C3822" s="5" t="s">
        <v>7487</v>
      </c>
      <c r="D3822" s="5" t="s">
        <v>7488</v>
      </c>
      <c r="E3822" s="6">
        <v>2.6749999999999998</v>
      </c>
      <c r="F3822" s="6">
        <v>2.6030000000000002</v>
      </c>
      <c r="G3822" s="6">
        <v>2.21</v>
      </c>
      <c r="H3822" s="6">
        <v>0.11899999999999999</v>
      </c>
      <c r="I3822" s="6">
        <v>16.591000000000001</v>
      </c>
      <c r="J3822" s="6">
        <v>10.284000000000001</v>
      </c>
      <c r="K3822" s="6">
        <v>23.137</v>
      </c>
      <c r="M3822" s="11">
        <v>268.24126724764</v>
      </c>
      <c r="N3822" s="11">
        <v>74.693989071038203</v>
      </c>
      <c r="O3822" s="8"/>
      <c r="P3822" s="11">
        <v>9.4143490011751094</v>
      </c>
      <c r="Q3822" s="11">
        <v>3.46199177438297</v>
      </c>
      <c r="R3822" s="11">
        <v>0.67551069330201896</v>
      </c>
      <c r="S3822" s="11">
        <v>10.4556192714453</v>
      </c>
      <c r="T3822" s="11">
        <v>5.5461692126909803</v>
      </c>
      <c r="U3822" s="11">
        <v>19.8909635722678</v>
      </c>
      <c r="V3822" s="11">
        <v>1.7476615746180799</v>
      </c>
      <c r="W3822" s="11">
        <v>0.19009477085781401</v>
      </c>
      <c r="Y3822" s="11">
        <v>84.729141010576598</v>
      </c>
      <c r="Z3822" s="11">
        <v>31.157925969447199</v>
      </c>
      <c r="AA3822" s="11">
        <v>41.8224770857815</v>
      </c>
      <c r="AB3822" s="11">
        <v>22.1846768507639</v>
      </c>
      <c r="AC3822" s="11">
        <v>79.563854289071401</v>
      </c>
      <c r="AD3822" s="11">
        <v>3.2781198589893799</v>
      </c>
      <c r="AE3822" s="11">
        <v>1.3306633960047001</v>
      </c>
      <c r="AG3822" s="11">
        <v>191.08645540540701</v>
      </c>
      <c r="AH3822" s="14">
        <v>0.11749337403905501</v>
      </c>
      <c r="AI3822" s="11">
        <v>1970</v>
      </c>
      <c r="AJ3822" s="11">
        <v>1837</v>
      </c>
      <c r="AK3822" s="15">
        <v>40.530212299999903</v>
      </c>
      <c r="AM3822">
        <f t="shared" si="59"/>
        <v>2.4033977029327671</v>
      </c>
    </row>
    <row r="3823" spans="1:39">
      <c r="A3823" s="5" t="s">
        <v>7707</v>
      </c>
      <c r="B3823" s="5" t="s">
        <v>7708</v>
      </c>
      <c r="C3823" s="5" t="s">
        <v>7487</v>
      </c>
      <c r="D3823" s="5" t="s">
        <v>7488</v>
      </c>
      <c r="E3823" s="6">
        <v>9.0549999999999997</v>
      </c>
      <c r="F3823" s="6">
        <v>5.9880000000000004</v>
      </c>
      <c r="G3823" s="6">
        <v>3.0350000000000001</v>
      </c>
      <c r="H3823" s="6">
        <v>0.66100000000000003</v>
      </c>
      <c r="I3823" s="6">
        <v>21.145</v>
      </c>
      <c r="J3823" s="6">
        <v>10.984</v>
      </c>
      <c r="K3823" s="6">
        <v>25.574999999999999</v>
      </c>
      <c r="M3823" s="11">
        <v>235.852013710368</v>
      </c>
      <c r="N3823" s="11">
        <v>66.572801635991695</v>
      </c>
      <c r="O3823" s="8"/>
      <c r="P3823" s="11">
        <v>9.0104788507580906</v>
      </c>
      <c r="Q3823" s="11">
        <v>3.2495897845171799</v>
      </c>
      <c r="R3823" s="11">
        <v>0.47735977653631501</v>
      </c>
      <c r="S3823" s="11">
        <v>11.8755626496409</v>
      </c>
      <c r="T3823" s="11">
        <v>4.4142474062250097</v>
      </c>
      <c r="U3823" s="11">
        <v>18.338691141261201</v>
      </c>
      <c r="V3823" s="11">
        <v>1.63122106943335</v>
      </c>
      <c r="W3823" s="11">
        <v>0.27327674381484302</v>
      </c>
      <c r="Y3823" s="11">
        <v>81.094309656823697</v>
      </c>
      <c r="Z3823" s="11">
        <v>29.246308060653998</v>
      </c>
      <c r="AA3823" s="11">
        <v>47.502250598563798</v>
      </c>
      <c r="AB3823" s="11">
        <v>17.6569896249</v>
      </c>
      <c r="AC3823" s="11">
        <v>73.354764565044803</v>
      </c>
      <c r="AD3823" s="11">
        <v>2.9767278531524402</v>
      </c>
      <c r="AE3823" s="11">
        <v>1.9129372067039101</v>
      </c>
      <c r="AG3823" s="11">
        <v>176.995728906625</v>
      </c>
      <c r="AH3823" s="14">
        <v>0.112620573737854</v>
      </c>
      <c r="AI3823" s="11">
        <v>1676</v>
      </c>
      <c r="AJ3823" s="11">
        <v>1619</v>
      </c>
      <c r="AK3823" s="15">
        <v>39.99876467</v>
      </c>
      <c r="AM3823">
        <f t="shared" si="59"/>
        <v>2.1081554204192861</v>
      </c>
    </row>
    <row r="3824" spans="1:39">
      <c r="A3824" s="7" t="s">
        <v>7709</v>
      </c>
      <c r="B3824" s="5" t="s">
        <v>7710</v>
      </c>
      <c r="C3824" s="5" t="s">
        <v>7487</v>
      </c>
      <c r="D3824" s="5" t="s">
        <v>7488</v>
      </c>
      <c r="E3824" s="6">
        <v>1.919</v>
      </c>
      <c r="F3824" s="6">
        <v>1.3740000000000001</v>
      </c>
      <c r="G3824" s="6">
        <v>3.3069999999999999</v>
      </c>
      <c r="H3824" s="6">
        <v>0.56100000000000005</v>
      </c>
      <c r="I3824" s="6">
        <v>7.6970000000000001</v>
      </c>
      <c r="J3824" s="6">
        <v>19.510999999999999</v>
      </c>
      <c r="K3824" s="6">
        <v>22.158000000000001</v>
      </c>
      <c r="M3824" s="11">
        <v>323.69730120481898</v>
      </c>
      <c r="N3824" s="11">
        <v>87.962670565301806</v>
      </c>
      <c r="O3824" s="8"/>
      <c r="P3824" s="11">
        <v>9.5944218289084997</v>
      </c>
      <c r="Q3824" s="11">
        <v>3.6671637168140401</v>
      </c>
      <c r="R3824" s="11">
        <v>0.52216559734513801</v>
      </c>
      <c r="S3824" s="11">
        <v>11.0061209439528</v>
      </c>
      <c r="T3824" s="11">
        <v>5.4909660766961697</v>
      </c>
      <c r="U3824" s="11">
        <v>20.1992197640119</v>
      </c>
      <c r="V3824" s="11">
        <v>1.7354247787610499</v>
      </c>
      <c r="W3824" s="11">
        <v>0.28110875221238801</v>
      </c>
      <c r="Y3824" s="11">
        <v>86.349796460178595</v>
      </c>
      <c r="Z3824" s="11">
        <v>33.004473451326803</v>
      </c>
      <c r="AA3824" s="11">
        <v>44.024483775811198</v>
      </c>
      <c r="AB3824" s="11">
        <v>21.9638643067847</v>
      </c>
      <c r="AC3824" s="11">
        <v>80.7968790560477</v>
      </c>
      <c r="AD3824" s="11">
        <v>3.26525663716812</v>
      </c>
      <c r="AE3824" s="11">
        <v>1.96776126548673</v>
      </c>
      <c r="AG3824" s="11">
        <v>194.34355772566599</v>
      </c>
      <c r="AH3824" s="14">
        <v>0.117338756953658</v>
      </c>
      <c r="AI3824" s="11">
        <v>1767</v>
      </c>
      <c r="AJ3824" s="11">
        <v>1719</v>
      </c>
      <c r="AK3824" s="15">
        <v>41.421175099999999</v>
      </c>
      <c r="AM3824">
        <f t="shared" si="59"/>
        <v>2.2988815856248599</v>
      </c>
    </row>
    <row r="3825" spans="1:39">
      <c r="A3825" s="5" t="s">
        <v>7711</v>
      </c>
      <c r="B3825" s="5" t="s">
        <v>7712</v>
      </c>
      <c r="C3825" s="5" t="s">
        <v>7713</v>
      </c>
      <c r="D3825" s="5" t="s">
        <v>7714</v>
      </c>
      <c r="E3825" s="6">
        <v>37.968000000000004</v>
      </c>
      <c r="F3825" s="6">
        <v>24.850999999999999</v>
      </c>
      <c r="G3825" s="6">
        <v>17.882000000000001</v>
      </c>
      <c r="H3825" s="6">
        <v>20.84</v>
      </c>
      <c r="I3825" s="6">
        <v>45.774999999999999</v>
      </c>
      <c r="J3825" s="6">
        <v>47.274999999999999</v>
      </c>
      <c r="K3825" s="6">
        <v>64.028000000000006</v>
      </c>
      <c r="M3825" s="11">
        <v>555.499159983759</v>
      </c>
      <c r="N3825" s="11">
        <v>131.791297727802</v>
      </c>
      <c r="O3825" s="8"/>
      <c r="P3825" s="11">
        <v>8.1901731967114397</v>
      </c>
      <c r="Q3825" s="11">
        <v>3.0908144972068099</v>
      </c>
      <c r="R3825" s="11">
        <v>0.57834124985214996</v>
      </c>
      <c r="S3825" s="11">
        <v>10.188190381335801</v>
      </c>
      <c r="T3825" s="11">
        <v>5.3557922989925597</v>
      </c>
      <c r="U3825" s="11">
        <v>19.606788770912299</v>
      </c>
      <c r="V3825" s="11">
        <v>1.56763956177515</v>
      </c>
      <c r="W3825" s="11">
        <v>0.23820241327503799</v>
      </c>
      <c r="Y3825" s="11">
        <v>73.711558770398199</v>
      </c>
      <c r="Z3825" s="11">
        <v>27.8173304748485</v>
      </c>
      <c r="AA3825" s="11">
        <v>40.752761525343203</v>
      </c>
      <c r="AB3825" s="11">
        <v>21.4231691959702</v>
      </c>
      <c r="AC3825" s="11">
        <v>78.427155083649396</v>
      </c>
      <c r="AD3825" s="11">
        <v>2.96292847617267</v>
      </c>
      <c r="AE3825" s="11">
        <v>1.66741689292527</v>
      </c>
      <c r="AG3825" s="11">
        <v>178.19222841911099</v>
      </c>
      <c r="AH3825" s="14">
        <v>0.14581711746405099</v>
      </c>
      <c r="AI3825" s="11">
        <v>7183</v>
      </c>
      <c r="AJ3825" s="11">
        <v>1802</v>
      </c>
      <c r="AK3825" s="15">
        <v>31.829633739999998</v>
      </c>
      <c r="AM3825">
        <f t="shared" si="59"/>
        <v>2.3710498090935395</v>
      </c>
    </row>
    <row r="3826" spans="1:39">
      <c r="A3826" s="5" t="s">
        <v>7715</v>
      </c>
      <c r="B3826" s="5" t="s">
        <v>7716</v>
      </c>
      <c r="C3826" s="5" t="s">
        <v>7713</v>
      </c>
      <c r="D3826" s="5" t="s">
        <v>7714</v>
      </c>
      <c r="E3826" s="6">
        <v>52.372999999999998</v>
      </c>
      <c r="F3826" s="6">
        <v>43.633000000000003</v>
      </c>
      <c r="G3826" s="6">
        <v>20.346</v>
      </c>
      <c r="H3826" s="6">
        <v>28.968</v>
      </c>
      <c r="I3826" s="6">
        <v>50.753</v>
      </c>
      <c r="J3826" s="6">
        <v>64.298000000000002</v>
      </c>
      <c r="K3826" s="6">
        <v>40.497</v>
      </c>
      <c r="M3826" s="11">
        <v>411.28783197090002</v>
      </c>
      <c r="N3826" s="11">
        <v>113.79483839845</v>
      </c>
      <c r="O3826" s="8"/>
      <c r="P3826" s="11">
        <v>8.8293476255753198</v>
      </c>
      <c r="Q3826" s="11">
        <v>3.1663208525496098</v>
      </c>
      <c r="R3826" s="11">
        <v>0.51385393830219095</v>
      </c>
      <c r="S3826" s="11">
        <v>10.954830736630599</v>
      </c>
      <c r="T3826" s="11">
        <v>5.0044711454571598</v>
      </c>
      <c r="U3826" s="11">
        <v>18.917599401720398</v>
      </c>
      <c r="V3826" s="11">
        <v>1.4010361460801299</v>
      </c>
      <c r="W3826" s="11">
        <v>0.14584628430761501</v>
      </c>
      <c r="Y3826" s="11">
        <v>79.464128630193102</v>
      </c>
      <c r="Z3826" s="11">
        <v>28.496887672932498</v>
      </c>
      <c r="AA3826" s="11">
        <v>43.819322946522597</v>
      </c>
      <c r="AB3826" s="11">
        <v>20.0178845818286</v>
      </c>
      <c r="AC3826" s="11">
        <v>75.670397606881593</v>
      </c>
      <c r="AD3826" s="11">
        <v>2.62481590427537</v>
      </c>
      <c r="AE3826" s="11">
        <v>1.0209239901533</v>
      </c>
      <c r="AG3826" s="11">
        <v>178.798150713327</v>
      </c>
      <c r="AH3826" s="14">
        <v>0.196130800335588</v>
      </c>
      <c r="AI3826" s="11">
        <v>12259</v>
      </c>
      <c r="AJ3826" s="11">
        <v>1458</v>
      </c>
      <c r="AK3826" s="15">
        <v>31.903292180000001</v>
      </c>
      <c r="AM3826">
        <f t="shared" si="59"/>
        <v>2.3057913815271269</v>
      </c>
    </row>
    <row r="3827" spans="1:39">
      <c r="A3827" s="5" t="s">
        <v>7717</v>
      </c>
      <c r="B3827" s="5" t="s">
        <v>7718</v>
      </c>
      <c r="C3827" s="5" t="s">
        <v>7713</v>
      </c>
      <c r="D3827" s="5" t="s">
        <v>7714</v>
      </c>
      <c r="E3827" s="6">
        <v>21.312000000000001</v>
      </c>
      <c r="F3827" s="6">
        <v>23.411999999999999</v>
      </c>
      <c r="G3827" s="6">
        <v>4.9649999999999999</v>
      </c>
      <c r="H3827" s="6">
        <v>20.748000000000001</v>
      </c>
      <c r="I3827" s="6">
        <v>63.247</v>
      </c>
      <c r="J3827" s="6">
        <v>22.831</v>
      </c>
      <c r="K3827" s="6">
        <v>36.918999999999997</v>
      </c>
      <c r="M3827" s="11">
        <v>388.17404489436501</v>
      </c>
      <c r="N3827" s="11">
        <v>109.37718940937</v>
      </c>
      <c r="O3827" s="8"/>
      <c r="P3827" s="11">
        <v>8.9005812164323093</v>
      </c>
      <c r="Q3827" s="11">
        <v>3.59928215996552</v>
      </c>
      <c r="R3827" s="11">
        <v>0.65219751778195401</v>
      </c>
      <c r="S3827" s="11">
        <v>9.8935549426624494</v>
      </c>
      <c r="T3827" s="11">
        <v>5.4950280156769598</v>
      </c>
      <c r="U3827" s="11">
        <v>17.915079401944201</v>
      </c>
      <c r="V3827" s="11">
        <v>1.66392248512121</v>
      </c>
      <c r="W3827" s="11">
        <v>0.20832173029466999</v>
      </c>
      <c r="Y3827" s="11">
        <v>80.105230947882106</v>
      </c>
      <c r="Z3827" s="11">
        <v>32.393539439689697</v>
      </c>
      <c r="AA3827" s="11">
        <v>39.574219770649798</v>
      </c>
      <c r="AB3827" s="11">
        <v>21.9801120627078</v>
      </c>
      <c r="AC3827" s="11">
        <v>71.660317607777102</v>
      </c>
      <c r="AD3827" s="11">
        <v>3.1296188125998401</v>
      </c>
      <c r="AE3827" s="11">
        <v>1.4582521120626999</v>
      </c>
      <c r="AG3827" s="11">
        <v>178.33353154302901</v>
      </c>
      <c r="AH3827" s="14">
        <v>9.8426073030073793E-2</v>
      </c>
      <c r="AI3827" s="11">
        <v>5100</v>
      </c>
      <c r="AJ3827" s="11">
        <v>1945</v>
      </c>
      <c r="AK3827" s="15">
        <v>35.519794339999997</v>
      </c>
      <c r="AM3827">
        <f t="shared" si="59"/>
        <v>2.2695347202024885</v>
      </c>
    </row>
    <row r="3828" spans="1:39">
      <c r="A3828" s="5" t="s">
        <v>7719</v>
      </c>
      <c r="B3828" s="5" t="s">
        <v>7720</v>
      </c>
      <c r="C3828" s="5" t="s">
        <v>7713</v>
      </c>
      <c r="D3828" s="5" t="s">
        <v>7714</v>
      </c>
      <c r="E3828" s="6">
        <v>24.873000000000001</v>
      </c>
      <c r="F3828" s="6">
        <v>19.196000000000002</v>
      </c>
      <c r="G3828" s="6">
        <v>5.2690000000000001</v>
      </c>
      <c r="H3828" s="6">
        <v>28.503</v>
      </c>
      <c r="I3828" s="6">
        <v>46.081000000000003</v>
      </c>
      <c r="J3828" s="6">
        <v>24.827000000000002</v>
      </c>
      <c r="K3828" s="6">
        <v>55.804000000000002</v>
      </c>
      <c r="M3828" s="11">
        <v>418.88534027607102</v>
      </c>
      <c r="N3828" s="11">
        <v>101.061622650488</v>
      </c>
      <c r="O3828" s="8"/>
      <c r="P3828" s="11">
        <v>8.9715948108946595</v>
      </c>
      <c r="Q3828" s="11">
        <v>3.50887892087301</v>
      </c>
      <c r="R3828" s="11">
        <v>0.54280572318321496</v>
      </c>
      <c r="S3828" s="11">
        <v>11.227529043501001</v>
      </c>
      <c r="T3828" s="11">
        <v>5.1472076287593804</v>
      </c>
      <c r="U3828" s="11">
        <v>19.312810442751299</v>
      </c>
      <c r="V3828" s="11">
        <v>1.5631570285272101</v>
      </c>
      <c r="W3828" s="11">
        <v>0.32472072899186599</v>
      </c>
      <c r="Y3828" s="11">
        <v>80.744353298046704</v>
      </c>
      <c r="Z3828" s="11">
        <v>31.579910287856102</v>
      </c>
      <c r="AA3828" s="11">
        <v>44.910116174004301</v>
      </c>
      <c r="AB3828" s="11">
        <v>20.5888305150375</v>
      </c>
      <c r="AC3828" s="11">
        <v>77.251241771005198</v>
      </c>
      <c r="AD3828" s="11">
        <v>2.92448496192078</v>
      </c>
      <c r="AE3828" s="11">
        <v>2.2730451029430601</v>
      </c>
      <c r="AG3828" s="11">
        <v>183.78195564894801</v>
      </c>
      <c r="AH3828" s="14">
        <v>8.5852583817360301E-2</v>
      </c>
      <c r="AI3828" s="11">
        <v>4763</v>
      </c>
      <c r="AJ3828" s="11">
        <v>1953</v>
      </c>
      <c r="AK3828" s="15">
        <v>35.168970809999998</v>
      </c>
      <c r="AM3828">
        <f t="shared" si="59"/>
        <v>2.1861888539371988</v>
      </c>
    </row>
    <row r="3829" spans="1:39">
      <c r="A3829" s="5" t="s">
        <v>7721</v>
      </c>
      <c r="B3829" s="5" t="s">
        <v>7722</v>
      </c>
      <c r="C3829" s="5" t="s">
        <v>7713</v>
      </c>
      <c r="D3829" s="5" t="s">
        <v>7714</v>
      </c>
      <c r="E3829" s="6">
        <v>36.774999999999999</v>
      </c>
      <c r="F3829" s="6">
        <v>32.11</v>
      </c>
      <c r="G3829" s="6">
        <v>9.6020000000000003</v>
      </c>
      <c r="H3829" s="6">
        <v>22.202999999999999</v>
      </c>
      <c r="I3829" s="6">
        <v>47.545999999999999</v>
      </c>
      <c r="J3829" s="6">
        <v>46.9</v>
      </c>
      <c r="K3829" s="6">
        <v>42.014000000000003</v>
      </c>
      <c r="M3829" s="11">
        <v>393.64201501209197</v>
      </c>
      <c r="N3829" s="11">
        <v>94.267709270927099</v>
      </c>
      <c r="O3829" s="8"/>
      <c r="P3829" s="11">
        <v>9.3245192145916391</v>
      </c>
      <c r="Q3829" s="11">
        <v>3.4705047703077199</v>
      </c>
      <c r="R3829" s="11">
        <v>0.61228118960164402</v>
      </c>
      <c r="S3829" s="11">
        <v>9.9670467592680794</v>
      </c>
      <c r="T3829" s="11">
        <v>5.4555509961223301</v>
      </c>
      <c r="U3829" s="11">
        <v>18.7576534192327</v>
      </c>
      <c r="V3829" s="11">
        <v>1.5338671289932799</v>
      </c>
      <c r="W3829" s="11">
        <v>0.17822264757175801</v>
      </c>
      <c r="Y3829" s="11">
        <v>83.920672931323395</v>
      </c>
      <c r="Z3829" s="11">
        <v>31.234542932762999</v>
      </c>
      <c r="AA3829" s="11">
        <v>39.868187037072303</v>
      </c>
      <c r="AB3829" s="11">
        <v>21.822203984489299</v>
      </c>
      <c r="AC3829" s="11">
        <v>75.030613676930798</v>
      </c>
      <c r="AD3829" s="11">
        <v>2.8864342723487</v>
      </c>
      <c r="AE3829" s="11">
        <v>1.24755853300231</v>
      </c>
      <c r="AG3829" s="11">
        <v>184.90748339809201</v>
      </c>
      <c r="AH3829" s="14">
        <v>0.120016399592336</v>
      </c>
      <c r="AI3829" s="11">
        <v>6238</v>
      </c>
      <c r="AJ3829" s="11">
        <v>1916</v>
      </c>
      <c r="AK3829" s="15">
        <v>34.691544890000003</v>
      </c>
      <c r="AM3829">
        <f t="shared" si="59"/>
        <v>2.4027294640797949</v>
      </c>
    </row>
    <row r="3830" spans="1:39">
      <c r="A3830" s="5" t="s">
        <v>7723</v>
      </c>
      <c r="B3830" s="5" t="s">
        <v>7724</v>
      </c>
      <c r="C3830" s="5" t="s">
        <v>7713</v>
      </c>
      <c r="D3830" s="5" t="s">
        <v>7714</v>
      </c>
      <c r="E3830" s="6">
        <v>27.712</v>
      </c>
      <c r="F3830" s="6">
        <v>18.091999999999999</v>
      </c>
      <c r="G3830" s="6">
        <v>6.5540000000000003</v>
      </c>
      <c r="H3830" s="6">
        <v>17.809999999999999</v>
      </c>
      <c r="I3830" s="6">
        <v>51.643000000000001</v>
      </c>
      <c r="J3830" s="6">
        <v>37.582000000000001</v>
      </c>
      <c r="K3830" s="6">
        <v>52.366</v>
      </c>
      <c r="M3830" s="11">
        <v>370.206902876279</v>
      </c>
      <c r="N3830" s="11">
        <v>104.59344456814701</v>
      </c>
      <c r="O3830" s="8"/>
      <c r="P3830" s="11">
        <v>8.4974542654422898</v>
      </c>
      <c r="Q3830" s="11">
        <v>3.2873895682187499</v>
      </c>
      <c r="R3830" s="11">
        <v>0.55670011996405599</v>
      </c>
      <c r="S3830" s="11">
        <v>9.6646085883174493</v>
      </c>
      <c r="T3830" s="11">
        <v>5.1424557429895197</v>
      </c>
      <c r="U3830" s="11">
        <v>16.756628593133598</v>
      </c>
      <c r="V3830" s="11">
        <v>1.52216917247942</v>
      </c>
      <c r="W3830" s="11">
        <v>0.24496773068764299</v>
      </c>
      <c r="Y3830" s="11">
        <v>76.477088388979794</v>
      </c>
      <c r="Z3830" s="11">
        <v>29.586506114019301</v>
      </c>
      <c r="AA3830" s="11">
        <v>38.658434353269797</v>
      </c>
      <c r="AB3830" s="11">
        <v>20.5698229719581</v>
      </c>
      <c r="AC3830" s="11">
        <v>67.026514372534507</v>
      </c>
      <c r="AD3830" s="11">
        <v>2.85560755541945</v>
      </c>
      <c r="AE3830" s="11">
        <v>1.7147741148134501</v>
      </c>
      <c r="AG3830" s="11">
        <v>168.64380740366201</v>
      </c>
      <c r="AH3830" s="14">
        <v>0.30093472906877</v>
      </c>
      <c r="AI3830" s="11">
        <v>34448</v>
      </c>
      <c r="AJ3830" s="11">
        <v>2241</v>
      </c>
      <c r="AK3830" s="15">
        <v>33.340472999999903</v>
      </c>
      <c r="AM3830">
        <f t="shared" si="59"/>
        <v>2.2532816022374602</v>
      </c>
    </row>
    <row r="3831" spans="1:39">
      <c r="A3831" s="5" t="s">
        <v>7725</v>
      </c>
      <c r="B3831" s="5" t="s">
        <v>7726</v>
      </c>
      <c r="C3831" s="5" t="s">
        <v>7713</v>
      </c>
      <c r="D3831" s="5" t="s">
        <v>7714</v>
      </c>
      <c r="E3831" s="6">
        <v>38.83</v>
      </c>
      <c r="F3831" s="6">
        <v>29.664999999999999</v>
      </c>
      <c r="G3831" s="6">
        <v>7.46</v>
      </c>
      <c r="H3831" s="6">
        <v>28.9</v>
      </c>
      <c r="I3831" s="6">
        <v>66.183999999999997</v>
      </c>
      <c r="J3831" s="6">
        <v>34.637</v>
      </c>
      <c r="K3831" s="6">
        <v>42.078000000000003</v>
      </c>
      <c r="M3831" s="11">
        <v>375.58754550369503</v>
      </c>
      <c r="N3831" s="11">
        <v>103.289481347934</v>
      </c>
      <c r="O3831" s="8"/>
      <c r="P3831" s="11">
        <v>8.8532307360281894</v>
      </c>
      <c r="Q3831" s="11">
        <v>3.4462210813273</v>
      </c>
      <c r="R3831" s="11">
        <v>0.55333541344826898</v>
      </c>
      <c r="S3831" s="11">
        <v>9.5313840754190107</v>
      </c>
      <c r="T3831" s="11">
        <v>5.3126617446620603</v>
      </c>
      <c r="U3831" s="11">
        <v>17.089781803727099</v>
      </c>
      <c r="V3831" s="11">
        <v>1.6314403680146099</v>
      </c>
      <c r="W3831" s="11">
        <v>0.295245115742854</v>
      </c>
      <c r="Y3831" s="11">
        <v>79.679076624268404</v>
      </c>
      <c r="Z3831" s="11">
        <v>31.015989731928801</v>
      </c>
      <c r="AA3831" s="11">
        <v>38.125536301676</v>
      </c>
      <c r="AB3831" s="11">
        <v>21.250646978648199</v>
      </c>
      <c r="AC3831" s="11">
        <v>68.359127214908597</v>
      </c>
      <c r="AD3831" s="11">
        <v>3.0586151749205301</v>
      </c>
      <c r="AE3831" s="11">
        <v>2.0667158101998901</v>
      </c>
      <c r="AG3831" s="11">
        <v>174.414181802939</v>
      </c>
      <c r="AH3831" s="14">
        <v>0.17177201437501899</v>
      </c>
      <c r="AI3831" s="11">
        <v>13936</v>
      </c>
      <c r="AJ3831" s="11">
        <v>1926</v>
      </c>
      <c r="AK3831" s="15">
        <v>36.111630320000003</v>
      </c>
      <c r="AM3831">
        <f t="shared" si="59"/>
        <v>2.2794670141371629</v>
      </c>
    </row>
    <row r="3832" spans="1:39">
      <c r="A3832" s="5" t="s">
        <v>7727</v>
      </c>
      <c r="B3832" s="5" t="s">
        <v>7728</v>
      </c>
      <c r="C3832" s="5" t="s">
        <v>7713</v>
      </c>
      <c r="D3832" s="5" t="s">
        <v>7714</v>
      </c>
      <c r="E3832" s="6">
        <v>47.119</v>
      </c>
      <c r="F3832" s="6">
        <v>37.570999999999998</v>
      </c>
      <c r="G3832" s="6">
        <v>14.645</v>
      </c>
      <c r="H3832" s="6">
        <v>29.65</v>
      </c>
      <c r="I3832" s="6">
        <v>65.686000000000007</v>
      </c>
      <c r="J3832" s="6">
        <v>57.356999999999999</v>
      </c>
      <c r="K3832" s="6">
        <v>40.976999999999997</v>
      </c>
      <c r="M3832" s="11">
        <v>401.04962777115099</v>
      </c>
      <c r="N3832" s="11">
        <v>120.51549947423899</v>
      </c>
      <c r="O3832" s="8"/>
      <c r="P3832" s="11">
        <v>9.1354866820127807</v>
      </c>
      <c r="Q3832" s="11">
        <v>3.5440707552344399</v>
      </c>
      <c r="R3832" s="11">
        <v>0.60846585827032396</v>
      </c>
      <c r="S3832" s="11">
        <v>11.4905664255172</v>
      </c>
      <c r="T3832" s="11">
        <v>4.9467496985640604</v>
      </c>
      <c r="U3832" s="11">
        <v>19.835337882274899</v>
      </c>
      <c r="V3832" s="11">
        <v>1.47066754357118</v>
      </c>
      <c r="W3832" s="11">
        <v>0.23814167653184201</v>
      </c>
      <c r="Y3832" s="11">
        <v>82.2193801381067</v>
      </c>
      <c r="Z3832" s="11">
        <v>31.896636797108499</v>
      </c>
      <c r="AA3832" s="11">
        <v>45.962265702068997</v>
      </c>
      <c r="AB3832" s="11">
        <v>19.786998794256199</v>
      </c>
      <c r="AC3832" s="11">
        <v>79.341351529099796</v>
      </c>
      <c r="AD3832" s="11">
        <v>2.7605458730680499</v>
      </c>
      <c r="AE3832" s="11">
        <v>1.6669917357228901</v>
      </c>
      <c r="AG3832" s="11">
        <v>185.775268070252</v>
      </c>
      <c r="AH3832" s="14">
        <v>0.111827567403426</v>
      </c>
      <c r="AI3832" s="11">
        <v>4815</v>
      </c>
      <c r="AJ3832" s="11">
        <v>1545</v>
      </c>
      <c r="AK3832" s="15">
        <v>34.224595469999997</v>
      </c>
      <c r="AM3832">
        <f t="shared" si="59"/>
        <v>2.2038592290967438</v>
      </c>
    </row>
    <row r="3833" spans="1:39">
      <c r="A3833" s="5" t="s">
        <v>7729</v>
      </c>
      <c r="B3833" s="5" t="s">
        <v>7730</v>
      </c>
      <c r="C3833" s="5" t="s">
        <v>7713</v>
      </c>
      <c r="D3833" s="5" t="s">
        <v>7714</v>
      </c>
      <c r="E3833" s="6">
        <v>17.922999999999998</v>
      </c>
      <c r="F3833" s="6">
        <v>14.37</v>
      </c>
      <c r="G3833" s="6">
        <v>5.569</v>
      </c>
      <c r="H3833" s="6">
        <v>15.458</v>
      </c>
      <c r="I3833" s="6">
        <v>68.822999999999993</v>
      </c>
      <c r="J3833" s="6">
        <v>33.15</v>
      </c>
      <c r="K3833" s="6">
        <v>64.376999999999995</v>
      </c>
      <c r="M3833" s="11">
        <v>374.07278797736001</v>
      </c>
      <c r="N3833" s="11">
        <v>103.98495736365101</v>
      </c>
      <c r="O3833" s="8"/>
      <c r="P3833" s="11">
        <v>9.0585366446913103</v>
      </c>
      <c r="Q3833" s="11">
        <v>3.42554995370261</v>
      </c>
      <c r="R3833" s="11">
        <v>0.60714036029668605</v>
      </c>
      <c r="S3833" s="11">
        <v>9.3205186229378896</v>
      </c>
      <c r="T3833" s="11">
        <v>5.4152553312050502</v>
      </c>
      <c r="U3833" s="11">
        <v>17.089781914673601</v>
      </c>
      <c r="V3833" s="11">
        <v>1.5842443716572301</v>
      </c>
      <c r="W3833" s="11">
        <v>0.32896453252622898</v>
      </c>
      <c r="Y3833" s="11">
        <v>81.526829802239106</v>
      </c>
      <c r="Z3833" s="11">
        <v>30.8299495833066</v>
      </c>
      <c r="AA3833" s="11">
        <v>37.282074491751501</v>
      </c>
      <c r="AB3833" s="11">
        <v>21.661021324820201</v>
      </c>
      <c r="AC3833" s="11">
        <v>68.359127658694604</v>
      </c>
      <c r="AD3833" s="11">
        <v>2.9671885235706599</v>
      </c>
      <c r="AE3833" s="11">
        <v>2.3027517276835598</v>
      </c>
      <c r="AG3833" s="11">
        <v>176.816919037025</v>
      </c>
      <c r="AH3833" s="14">
        <v>0.16015674188583701</v>
      </c>
      <c r="AI3833" s="11">
        <v>10898</v>
      </c>
      <c r="AJ3833" s="11">
        <v>1827</v>
      </c>
      <c r="AK3833" s="15">
        <v>34.429118770000002</v>
      </c>
      <c r="AM3833">
        <f t="shared" si="59"/>
        <v>2.3377267201914207</v>
      </c>
    </row>
    <row r="3834" spans="1:39">
      <c r="A3834" s="5" t="s">
        <v>7731</v>
      </c>
      <c r="B3834" s="5" t="s">
        <v>7732</v>
      </c>
      <c r="C3834" s="5" t="s">
        <v>7713</v>
      </c>
      <c r="D3834" s="5" t="s">
        <v>7714</v>
      </c>
      <c r="E3834" s="6">
        <v>51.545999999999999</v>
      </c>
      <c r="F3834" s="6">
        <v>39.988</v>
      </c>
      <c r="G3834" s="6">
        <v>14.106999999999999</v>
      </c>
      <c r="H3834" s="6">
        <v>28.873000000000001</v>
      </c>
      <c r="I3834" s="6">
        <v>40.429000000000002</v>
      </c>
      <c r="J3834" s="6">
        <v>54.585000000000001</v>
      </c>
      <c r="K3834" s="6">
        <v>51.655999999999999</v>
      </c>
      <c r="M3834" s="11">
        <v>461.289541460267</v>
      </c>
      <c r="N3834" s="11">
        <v>113.90940212150301</v>
      </c>
      <c r="O3834" s="8"/>
      <c r="P3834" s="11">
        <v>5.6108600159153896</v>
      </c>
      <c r="Q3834" s="11">
        <v>2.0464456224124001</v>
      </c>
      <c r="R3834" s="11">
        <v>0.64616879004914596</v>
      </c>
      <c r="S3834" s="11">
        <v>9.4273945019477399</v>
      </c>
      <c r="T3834" s="11">
        <v>6.3517950176224396</v>
      </c>
      <c r="U3834" s="11">
        <v>46.417226160816902</v>
      </c>
      <c r="V3834" s="11">
        <v>2.1986787244546702</v>
      </c>
      <c r="W3834" s="11">
        <v>0.16798746293557801</v>
      </c>
      <c r="Y3834" s="11">
        <v>50.497740143482098</v>
      </c>
      <c r="Z3834" s="11">
        <v>18.418010601728</v>
      </c>
      <c r="AA3834" s="11">
        <v>37.709578007790903</v>
      </c>
      <c r="AB3834" s="11">
        <v>25.407180070489702</v>
      </c>
      <c r="AC3834" s="11">
        <v>185.66890464326701</v>
      </c>
      <c r="AD3834" s="11">
        <v>4.2844307435677598</v>
      </c>
      <c r="AE3834" s="11">
        <v>1.1759122405490201</v>
      </c>
      <c r="AG3834" s="11">
        <v>267.03416784093201</v>
      </c>
      <c r="AH3834" s="14">
        <v>0.158959978354203</v>
      </c>
      <c r="AI3834" s="11">
        <v>10007</v>
      </c>
      <c r="AJ3834" s="11">
        <v>1957</v>
      </c>
      <c r="AK3834" s="15">
        <v>33.254982120000001</v>
      </c>
      <c r="AM3834">
        <f t="shared" si="59"/>
        <v>4.2471604109573491</v>
      </c>
    </row>
    <row r="3835" spans="1:39">
      <c r="A3835" s="5" t="s">
        <v>7733</v>
      </c>
      <c r="B3835" s="5" t="s">
        <v>7734</v>
      </c>
      <c r="C3835" s="5" t="s">
        <v>7713</v>
      </c>
      <c r="D3835" s="5" t="s">
        <v>7714</v>
      </c>
      <c r="E3835" s="6">
        <v>39.28</v>
      </c>
      <c r="F3835" s="6">
        <v>42.773000000000003</v>
      </c>
      <c r="G3835" s="6">
        <v>17.655000000000001</v>
      </c>
      <c r="H3835" s="6">
        <v>59.569000000000003</v>
      </c>
      <c r="I3835" s="6">
        <v>76.103999999999999</v>
      </c>
      <c r="J3835" s="6">
        <v>48.448999999999998</v>
      </c>
      <c r="K3835" s="6">
        <v>70.010999999999996</v>
      </c>
      <c r="M3835" s="11">
        <v>367.51153978880501</v>
      </c>
      <c r="N3835" s="11">
        <v>109.509910220994</v>
      </c>
      <c r="O3835" s="8"/>
      <c r="P3835" s="11">
        <v>8.4682320430373803</v>
      </c>
      <c r="Q3835" s="11">
        <v>3.2638788719377501</v>
      </c>
      <c r="R3835" s="11">
        <v>0.52170505001464795</v>
      </c>
      <c r="S3835" s="11">
        <v>10.028879712519799</v>
      </c>
      <c r="T3835" s="11">
        <v>5.0889278359181196</v>
      </c>
      <c r="U3835" s="11">
        <v>16.744602404068299</v>
      </c>
      <c r="V3835" s="11">
        <v>1.44909826419534</v>
      </c>
      <c r="W3835" s="11">
        <v>0.29837182322531702</v>
      </c>
      <c r="Y3835" s="11">
        <v>76.214088387335394</v>
      </c>
      <c r="Z3835" s="11">
        <v>29.3749098474342</v>
      </c>
      <c r="AA3835" s="11">
        <v>40.115518850079397</v>
      </c>
      <c r="AB3835" s="11">
        <v>20.3557113436724</v>
      </c>
      <c r="AC3835" s="11">
        <v>66.978409616273197</v>
      </c>
      <c r="AD3835" s="11">
        <v>2.7019724288656399</v>
      </c>
      <c r="AE3835" s="11">
        <v>2.0886027625772101</v>
      </c>
      <c r="AG3835" s="11">
        <v>168.338784538722</v>
      </c>
      <c r="AH3835" s="14">
        <v>0.130153498447</v>
      </c>
      <c r="AI3835" s="11">
        <v>8022</v>
      </c>
      <c r="AJ3835" s="11">
        <v>1596</v>
      </c>
      <c r="AK3835" s="15">
        <v>35.731203010000002</v>
      </c>
      <c r="AM3835">
        <f t="shared" si="59"/>
        <v>2.2017501216296314</v>
      </c>
    </row>
    <row r="3836" spans="1:39">
      <c r="A3836" s="5" t="s">
        <v>7735</v>
      </c>
      <c r="B3836" s="5" t="s">
        <v>7736</v>
      </c>
      <c r="C3836" s="5" t="s">
        <v>7713</v>
      </c>
      <c r="D3836" s="5" t="s">
        <v>7714</v>
      </c>
      <c r="E3836" s="6">
        <v>39.317999999999998</v>
      </c>
      <c r="F3836" s="6">
        <v>27.594999999999999</v>
      </c>
      <c r="G3836" s="6">
        <v>13.095000000000001</v>
      </c>
      <c r="H3836" s="6">
        <v>29.077999999999999</v>
      </c>
      <c r="I3836" s="6">
        <v>68.36</v>
      </c>
      <c r="J3836" s="6">
        <v>48.222999999999999</v>
      </c>
      <c r="K3836" s="6">
        <v>52.137999999999998</v>
      </c>
      <c r="M3836" s="11">
        <v>394.53607168833798</v>
      </c>
      <c r="N3836" s="11">
        <v>110.05289190267</v>
      </c>
      <c r="O3836" s="8"/>
      <c r="P3836" s="11">
        <v>8.4651810630241595</v>
      </c>
      <c r="Q3836" s="11">
        <v>3.2909787749800898</v>
      </c>
      <c r="R3836" s="11">
        <v>0.56634373521915105</v>
      </c>
      <c r="S3836" s="11">
        <v>10.449742964406999</v>
      </c>
      <c r="T3836" s="11">
        <v>5.1444636100270298</v>
      </c>
      <c r="U3836" s="11">
        <v>17.973078446847801</v>
      </c>
      <c r="V3836" s="11">
        <v>1.49508971857648</v>
      </c>
      <c r="W3836" s="11">
        <v>0.33467609997636399</v>
      </c>
      <c r="Y3836" s="11">
        <v>76.186629567220095</v>
      </c>
      <c r="Z3836" s="11">
        <v>29.6188089748048</v>
      </c>
      <c r="AA3836" s="11">
        <v>41.798971857628203</v>
      </c>
      <c r="AB3836" s="11">
        <v>20.577854440108101</v>
      </c>
      <c r="AC3836" s="11">
        <v>71.892313787391501</v>
      </c>
      <c r="AD3836" s="11">
        <v>2.8100901619962202</v>
      </c>
      <c r="AE3836" s="11">
        <v>2.3427326998344098</v>
      </c>
      <c r="AG3836" s="11">
        <v>173.80962065655601</v>
      </c>
      <c r="AH3836" s="14">
        <v>0.14325450339784701</v>
      </c>
      <c r="AI3836" s="11">
        <v>11398</v>
      </c>
      <c r="AJ3836" s="11">
        <v>2121</v>
      </c>
      <c r="AK3836" s="15">
        <v>33.31400283</v>
      </c>
      <c r="AM3836">
        <f t="shared" si="59"/>
        <v>2.202631162059844</v>
      </c>
    </row>
    <row r="3837" spans="1:39">
      <c r="A3837" s="5" t="s">
        <v>7737</v>
      </c>
      <c r="B3837" s="5" t="s">
        <v>7738</v>
      </c>
      <c r="C3837" s="5" t="s">
        <v>7713</v>
      </c>
      <c r="D3837" s="5" t="s">
        <v>7714</v>
      </c>
      <c r="E3837" s="6">
        <v>30.945</v>
      </c>
      <c r="F3837" s="6">
        <v>23.622</v>
      </c>
      <c r="G3837" s="6">
        <v>7.1740000000000004</v>
      </c>
      <c r="H3837" s="6">
        <v>16.898</v>
      </c>
      <c r="I3837" s="6">
        <v>54.771000000000001</v>
      </c>
      <c r="J3837" s="6">
        <v>44.249000000000002</v>
      </c>
      <c r="K3837" s="6">
        <v>45.613999999999997</v>
      </c>
      <c r="M3837" s="11">
        <v>356.77398734783202</v>
      </c>
      <c r="N3837" s="11">
        <v>98.402660711554702</v>
      </c>
      <c r="O3837" s="8"/>
      <c r="P3837" s="11">
        <v>9.1613725872176293</v>
      </c>
      <c r="Q3837" s="11">
        <v>3.5463850597884701</v>
      </c>
      <c r="R3837" s="11">
        <v>0.59127706916998002</v>
      </c>
      <c r="S3837" s="11">
        <v>9.7211566124759194</v>
      </c>
      <c r="T3837" s="11">
        <v>5.43197232298819</v>
      </c>
      <c r="U3837" s="11">
        <v>16.912281674056899</v>
      </c>
      <c r="V3837" s="11">
        <v>1.64544460119129</v>
      </c>
      <c r="W3837" s="11">
        <v>0.29115941477451401</v>
      </c>
      <c r="Y3837" s="11">
        <v>82.452353284973299</v>
      </c>
      <c r="Z3837" s="11">
        <v>31.917465538076801</v>
      </c>
      <c r="AA3837" s="11">
        <v>38.884626449903699</v>
      </c>
      <c r="AB3837" s="11">
        <v>21.7278892919527</v>
      </c>
      <c r="AC3837" s="11">
        <v>67.649126696227896</v>
      </c>
      <c r="AD3837" s="11">
        <v>3.10607461149168</v>
      </c>
      <c r="AE3837" s="11">
        <v>2.0381159034215499</v>
      </c>
      <c r="AG3837" s="11">
        <v>176.973559788079</v>
      </c>
      <c r="AH3837" s="14">
        <v>0.21612268138579399</v>
      </c>
      <c r="AI3837" s="11">
        <v>14209</v>
      </c>
      <c r="AJ3837" s="11">
        <v>1837</v>
      </c>
      <c r="AK3837" s="15">
        <v>35.216113229999998</v>
      </c>
      <c r="AM3837">
        <f t="shared" si="59"/>
        <v>2.2625119177703894</v>
      </c>
    </row>
    <row r="3838" spans="1:39">
      <c r="A3838" s="5" t="s">
        <v>7739</v>
      </c>
      <c r="B3838" s="5" t="s">
        <v>7740</v>
      </c>
      <c r="C3838" s="5" t="s">
        <v>7713</v>
      </c>
      <c r="D3838" s="5" t="s">
        <v>7714</v>
      </c>
      <c r="E3838" s="6">
        <v>40.329000000000001</v>
      </c>
      <c r="F3838" s="6">
        <v>32.883000000000003</v>
      </c>
      <c r="G3838" s="6">
        <v>17.245000000000001</v>
      </c>
      <c r="H3838" s="6">
        <v>23.137</v>
      </c>
      <c r="I3838" s="6">
        <v>40.412999999999997</v>
      </c>
      <c r="J3838" s="6">
        <v>71.400999999999996</v>
      </c>
      <c r="K3838" s="6">
        <v>45.514000000000003</v>
      </c>
      <c r="M3838" s="11">
        <v>425.37191793495901</v>
      </c>
      <c r="N3838" s="11">
        <v>112.045221987315</v>
      </c>
      <c r="O3838" s="8"/>
      <c r="P3838" s="11">
        <v>8.7947273483566395</v>
      </c>
      <c r="Q3838" s="11">
        <v>3.2443812042256499</v>
      </c>
      <c r="R3838" s="11">
        <v>0.59546600968592101</v>
      </c>
      <c r="S3838" s="11">
        <v>9.8187335581528092</v>
      </c>
      <c r="T3838" s="11">
        <v>5.3339865999135299</v>
      </c>
      <c r="U3838" s="11">
        <v>17.902740629596199</v>
      </c>
      <c r="V3838" s="11">
        <v>1.47971387399167</v>
      </c>
      <c r="W3838" s="11">
        <v>0.26291106680730503</v>
      </c>
      <c r="Y3838" s="11">
        <v>79.152546135220106</v>
      </c>
      <c r="Z3838" s="11">
        <v>29.199430838018799</v>
      </c>
      <c r="AA3838" s="11">
        <v>39.274934232611201</v>
      </c>
      <c r="AB3838" s="11">
        <v>21.335946399654102</v>
      </c>
      <c r="AC3838" s="11">
        <v>71.610962518385094</v>
      </c>
      <c r="AD3838" s="11">
        <v>2.7598175686717799</v>
      </c>
      <c r="AE3838" s="11">
        <v>1.84037746765112</v>
      </c>
      <c r="AG3838" s="11">
        <v>176.69965008957899</v>
      </c>
      <c r="AH3838" s="14">
        <v>0.16135048513455699</v>
      </c>
      <c r="AI3838" s="11">
        <v>9967</v>
      </c>
      <c r="AJ3838" s="11">
        <v>2031</v>
      </c>
      <c r="AK3838" s="15">
        <v>33.828655830000002</v>
      </c>
      <c r="AM3838">
        <f t="shared" si="59"/>
        <v>2.3551213281526739</v>
      </c>
    </row>
    <row r="3839" spans="1:39">
      <c r="A3839" s="5" t="s">
        <v>7741</v>
      </c>
      <c r="B3839" s="5" t="s">
        <v>7742</v>
      </c>
      <c r="C3839" s="5" t="s">
        <v>7713</v>
      </c>
      <c r="D3839" s="5" t="s">
        <v>7714</v>
      </c>
      <c r="E3839" s="6">
        <v>49.222999999999999</v>
      </c>
      <c r="F3839" s="6">
        <v>37.482999999999997</v>
      </c>
      <c r="G3839" s="6">
        <v>22.512</v>
      </c>
      <c r="H3839" s="6">
        <v>29.331</v>
      </c>
      <c r="I3839" s="6">
        <v>36.973999999999997</v>
      </c>
      <c r="J3839" s="6">
        <v>46.116999999999997</v>
      </c>
      <c r="K3839" s="6">
        <v>58.165999999999997</v>
      </c>
      <c r="M3839" s="11">
        <v>393.80536612121801</v>
      </c>
      <c r="N3839" s="11">
        <v>114.662936033924</v>
      </c>
      <c r="O3839" s="8"/>
      <c r="P3839" s="11">
        <v>8.4402435068399502</v>
      </c>
      <c r="Q3839" s="11">
        <v>3.2949807438111902</v>
      </c>
      <c r="R3839" s="11">
        <v>0.56917360056188904</v>
      </c>
      <c r="S3839" s="11">
        <v>9.4308962166396597</v>
      </c>
      <c r="T3839" s="11">
        <v>5.1849100306052396</v>
      </c>
      <c r="U3839" s="11">
        <v>17.494675312303499</v>
      </c>
      <c r="V3839" s="11">
        <v>1.5465544877520501</v>
      </c>
      <c r="W3839" s="11">
        <v>0.22545363724054601</v>
      </c>
      <c r="Y3839" s="11">
        <v>75.962191561578507</v>
      </c>
      <c r="Z3839" s="11">
        <v>29.6548266942849</v>
      </c>
      <c r="AA3839" s="11">
        <v>37.723584866558603</v>
      </c>
      <c r="AB3839" s="11">
        <v>20.739640122420901</v>
      </c>
      <c r="AC3839" s="11">
        <v>69.978701249214097</v>
      </c>
      <c r="AD3839" s="11">
        <v>2.9333962106868001</v>
      </c>
      <c r="AE3839" s="11">
        <v>1.5781754606838101</v>
      </c>
      <c r="AG3839" s="11">
        <v>171.19210460459999</v>
      </c>
      <c r="AH3839" s="14">
        <v>0.18504968579284001</v>
      </c>
      <c r="AI3839" s="11">
        <v>11094</v>
      </c>
      <c r="AJ3839" s="11">
        <v>1577</v>
      </c>
      <c r="AK3839" s="15">
        <v>35.395688020000001</v>
      </c>
      <c r="AM3839">
        <f t="shared" si="59"/>
        <v>2.3185501712361436</v>
      </c>
    </row>
    <row r="3840" spans="1:39">
      <c r="A3840" s="5" t="s">
        <v>7743</v>
      </c>
      <c r="B3840" s="5" t="s">
        <v>7744</v>
      </c>
      <c r="C3840" s="5" t="s">
        <v>7713</v>
      </c>
      <c r="D3840" s="5" t="s">
        <v>7714</v>
      </c>
      <c r="E3840" s="6">
        <v>42.347000000000001</v>
      </c>
      <c r="F3840" s="6">
        <v>28.542999999999999</v>
      </c>
      <c r="G3840" s="6">
        <v>13.804</v>
      </c>
      <c r="H3840" s="6">
        <v>25.111000000000001</v>
      </c>
      <c r="I3840" s="6">
        <v>37.603000000000002</v>
      </c>
      <c r="J3840" s="6">
        <v>47.76</v>
      </c>
      <c r="K3840" s="6">
        <v>49.506999999999998</v>
      </c>
      <c r="M3840" s="11">
        <v>421.40456265856602</v>
      </c>
      <c r="N3840" s="11">
        <v>113.469002741604</v>
      </c>
      <c r="O3840" s="8"/>
      <c r="P3840" s="11">
        <v>8.8202537888298096</v>
      </c>
      <c r="Q3840" s="11">
        <v>3.2758625973379401</v>
      </c>
      <c r="R3840" s="11">
        <v>0.580469790881606</v>
      </c>
      <c r="S3840" s="11">
        <v>9.7111750397714101</v>
      </c>
      <c r="T3840" s="11">
        <v>5.52870216863435</v>
      </c>
      <c r="U3840" s="11">
        <v>18.067337771078801</v>
      </c>
      <c r="V3840" s="11">
        <v>1.6005622540400799</v>
      </c>
      <c r="W3840" s="11">
        <v>0.17145915996818001</v>
      </c>
      <c r="Y3840" s="11">
        <v>79.382284099467896</v>
      </c>
      <c r="Z3840" s="11">
        <v>29.482763376037401</v>
      </c>
      <c r="AA3840" s="11">
        <v>38.844700159085598</v>
      </c>
      <c r="AB3840" s="11">
        <v>22.1148086745374</v>
      </c>
      <c r="AC3840" s="11">
        <v>72.269351084315204</v>
      </c>
      <c r="AD3840" s="11">
        <v>3.0348425856150398</v>
      </c>
      <c r="AE3840" s="11">
        <v>1.20021411977727</v>
      </c>
      <c r="AG3840" s="11">
        <v>178.001500563717</v>
      </c>
      <c r="AH3840" s="14">
        <v>0.16586495721768099</v>
      </c>
      <c r="AI3840" s="11">
        <v>5680</v>
      </c>
      <c r="AJ3840" s="11">
        <v>1437</v>
      </c>
      <c r="AK3840" s="15">
        <v>35.528879609999997</v>
      </c>
      <c r="AM3840">
        <f t="shared" si="59"/>
        <v>2.3947134592673356</v>
      </c>
    </row>
    <row r="3841" spans="1:39">
      <c r="A3841" s="5" t="s">
        <v>7745</v>
      </c>
      <c r="B3841" s="5" t="s">
        <v>7746</v>
      </c>
      <c r="C3841" s="5" t="s">
        <v>7713</v>
      </c>
      <c r="D3841" s="5" t="s">
        <v>7714</v>
      </c>
      <c r="E3841" s="6">
        <v>21.152999999999999</v>
      </c>
      <c r="F3841" s="6">
        <v>12.891999999999999</v>
      </c>
      <c r="G3841" s="6">
        <v>5.915</v>
      </c>
      <c r="H3841" s="6">
        <v>27.039000000000001</v>
      </c>
      <c r="I3841" s="6">
        <v>17.117999999999999</v>
      </c>
      <c r="J3841" s="6">
        <v>31.885000000000002</v>
      </c>
      <c r="K3841" s="6">
        <v>64.882999999999996</v>
      </c>
      <c r="M3841" s="11">
        <v>353.22203748363199</v>
      </c>
      <c r="N3841" s="11">
        <v>99.924202601439603</v>
      </c>
      <c r="O3841" s="8"/>
      <c r="P3841" s="11">
        <v>8.5496911735612802</v>
      </c>
      <c r="Q3841" s="11">
        <v>3.2984617431832701</v>
      </c>
      <c r="R3841" s="11">
        <v>0.59280314006559098</v>
      </c>
      <c r="S3841" s="11">
        <v>9.3251113147381304</v>
      </c>
      <c r="T3841" s="11">
        <v>5.5173185466239998</v>
      </c>
      <c r="U3841" s="11">
        <v>16.9063696431962</v>
      </c>
      <c r="V3841" s="11">
        <v>1.59296960543691</v>
      </c>
      <c r="W3841" s="11">
        <v>0.25286251338770899</v>
      </c>
      <c r="Y3841" s="11">
        <v>76.947220562053602</v>
      </c>
      <c r="Z3841" s="11">
        <v>29.686155688697401</v>
      </c>
      <c r="AA3841" s="11">
        <v>37.3004452589525</v>
      </c>
      <c r="AB3841" s="11">
        <v>22.069274186495999</v>
      </c>
      <c r="AC3841" s="11">
        <v>67.6254785727849</v>
      </c>
      <c r="AD3841" s="11">
        <v>3.0266087108670101</v>
      </c>
      <c r="AE3841" s="11">
        <v>1.7700375937138699</v>
      </c>
      <c r="AG3841" s="11">
        <v>171.43861962585601</v>
      </c>
      <c r="AH3841" s="14">
        <v>0.31089943859281399</v>
      </c>
      <c r="AI3841" s="11">
        <v>34159</v>
      </c>
      <c r="AJ3841" s="11">
        <v>3056</v>
      </c>
      <c r="AK3841" s="15">
        <v>31.170157069999998</v>
      </c>
      <c r="AM3841">
        <f t="shared" si="59"/>
        <v>2.3214605036714304</v>
      </c>
    </row>
    <row r="3842" spans="1:39">
      <c r="A3842" s="5" t="s">
        <v>7747</v>
      </c>
      <c r="B3842" s="5" t="s">
        <v>7748</v>
      </c>
      <c r="C3842" s="5" t="s">
        <v>7713</v>
      </c>
      <c r="D3842" s="5" t="s">
        <v>7714</v>
      </c>
      <c r="E3842" s="6">
        <v>15.414999999999999</v>
      </c>
      <c r="F3842" s="6">
        <v>8.5500000000000007</v>
      </c>
      <c r="G3842" s="6">
        <v>9.25</v>
      </c>
      <c r="H3842" s="6">
        <v>17.919</v>
      </c>
      <c r="I3842" s="6">
        <v>33.600999999999999</v>
      </c>
      <c r="J3842" s="6">
        <v>28.166</v>
      </c>
      <c r="K3842" s="6">
        <v>86.400999999999996</v>
      </c>
      <c r="M3842" s="11">
        <v>355.698227502809</v>
      </c>
      <c r="N3842" s="11">
        <v>101.61254730628301</v>
      </c>
      <c r="O3842" s="8"/>
      <c r="P3842" s="11">
        <v>8.5401606892030699</v>
      </c>
      <c r="Q3842" s="11">
        <v>3.3661260487143698</v>
      </c>
      <c r="R3842" s="11">
        <v>0.65037489586073005</v>
      </c>
      <c r="S3842" s="11">
        <v>9.2743745559133597</v>
      </c>
      <c r="T3842" s="11">
        <v>5.5143657380639697</v>
      </c>
      <c r="U3842" s="11">
        <v>16.325584389249698</v>
      </c>
      <c r="V3842" s="11">
        <v>1.5881444956023301</v>
      </c>
      <c r="W3842" s="11">
        <v>0.26175371048303597</v>
      </c>
      <c r="Y3842" s="11">
        <v>76.861446202854594</v>
      </c>
      <c r="Z3842" s="11">
        <v>30.295134438431798</v>
      </c>
      <c r="AA3842" s="11">
        <v>37.097498223653403</v>
      </c>
      <c r="AB3842" s="11">
        <v>22.057462952255801</v>
      </c>
      <c r="AC3842" s="11">
        <v>65.302337556998793</v>
      </c>
      <c r="AD3842" s="11">
        <v>3.00487024838697</v>
      </c>
      <c r="AE3842" s="11">
        <v>1.83227597338114</v>
      </c>
      <c r="AG3842" s="11">
        <v>169.058392933872</v>
      </c>
      <c r="AH3842" s="14">
        <v>0.20176585763773</v>
      </c>
      <c r="AI3842" s="11">
        <v>19401</v>
      </c>
      <c r="AJ3842" s="11">
        <v>2337</v>
      </c>
      <c r="AK3842" s="15">
        <v>35.861788619999999</v>
      </c>
      <c r="AM3842">
        <f t="shared" si="59"/>
        <v>2.2735947589730223</v>
      </c>
    </row>
    <row r="3843" spans="1:39">
      <c r="A3843" s="5" t="s">
        <v>7749</v>
      </c>
      <c r="B3843" s="5" t="s">
        <v>7750</v>
      </c>
      <c r="C3843" s="5" t="s">
        <v>7713</v>
      </c>
      <c r="D3843" s="5" t="s">
        <v>7714</v>
      </c>
      <c r="E3843" s="6">
        <v>25.776</v>
      </c>
      <c r="F3843" s="6">
        <v>22.459</v>
      </c>
      <c r="G3843" s="6">
        <v>13.439</v>
      </c>
      <c r="H3843" s="6">
        <v>33.918999999999997</v>
      </c>
      <c r="I3843" s="6">
        <v>75.674000000000007</v>
      </c>
      <c r="J3843" s="6">
        <v>30.396999999999998</v>
      </c>
      <c r="K3843" s="6">
        <v>79.611000000000004</v>
      </c>
      <c r="M3843" s="11">
        <v>362.701462823746</v>
      </c>
      <c r="N3843" s="11">
        <v>95.641849281710407</v>
      </c>
      <c r="O3843" s="8"/>
      <c r="P3843" s="11">
        <v>8.4592262648695407</v>
      </c>
      <c r="Q3843" s="11">
        <v>3.3010474625416801</v>
      </c>
      <c r="R3843" s="11">
        <v>0.58549556118747803</v>
      </c>
      <c r="S3843" s="11">
        <v>9.29379916369572</v>
      </c>
      <c r="T3843" s="11">
        <v>5.40313467265422</v>
      </c>
      <c r="U3843" s="11">
        <v>16.415654176891898</v>
      </c>
      <c r="V3843" s="11">
        <v>1.53045788393585</v>
      </c>
      <c r="W3843" s="11">
        <v>0.20937417249148199</v>
      </c>
      <c r="Y3843" s="11">
        <v>76.133036383847397</v>
      </c>
      <c r="Z3843" s="11">
        <v>29.709427162879301</v>
      </c>
      <c r="AA3843" s="11">
        <v>37.175196654782802</v>
      </c>
      <c r="AB3843" s="11">
        <v>21.612538690616901</v>
      </c>
      <c r="AC3843" s="11">
        <v>65.662616707567693</v>
      </c>
      <c r="AD3843" s="11">
        <v>2.89376274900081</v>
      </c>
      <c r="AE3843" s="11">
        <v>1.4656192074403001</v>
      </c>
      <c r="AG3843" s="11">
        <v>167.76757373848</v>
      </c>
      <c r="AH3843" s="14">
        <v>0.34113377468130801</v>
      </c>
      <c r="AI3843" s="11">
        <v>18958</v>
      </c>
      <c r="AJ3843" s="11">
        <v>1589</v>
      </c>
      <c r="AK3843" s="15">
        <v>32.928256769999997</v>
      </c>
      <c r="AM3843">
        <f t="shared" ref="AM3843:AM3906" si="60">(Y3843+AB3843+AC3843)/(Z3843+AA3843+AD3843+AE3843)</f>
        <v>2.2936412685743441</v>
      </c>
    </row>
    <row r="3844" spans="1:39">
      <c r="A3844" s="5" t="s">
        <v>7751</v>
      </c>
      <c r="B3844" s="5" t="s">
        <v>7752</v>
      </c>
      <c r="C3844" s="5" t="s">
        <v>7713</v>
      </c>
      <c r="D3844" s="5" t="s">
        <v>7714</v>
      </c>
      <c r="E3844" s="6">
        <v>44.819000000000003</v>
      </c>
      <c r="F3844" s="6">
        <v>39.090000000000003</v>
      </c>
      <c r="G3844" s="6">
        <v>18.041</v>
      </c>
      <c r="H3844" s="6">
        <v>54.151000000000003</v>
      </c>
      <c r="I3844" s="6">
        <v>38.536999999999999</v>
      </c>
      <c r="J3844" s="6">
        <v>55.975999999999999</v>
      </c>
      <c r="K3844" s="6">
        <v>66.430999999999997</v>
      </c>
      <c r="M3844" s="11">
        <v>379.22360099268502</v>
      </c>
      <c r="N3844" s="11">
        <v>110.522509330121</v>
      </c>
      <c r="O3844" s="8"/>
      <c r="P3844" s="11">
        <v>8.6699112618213992</v>
      </c>
      <c r="Q3844" s="11">
        <v>3.3659144962477998</v>
      </c>
      <c r="R3844" s="11">
        <v>0.58120453907192904</v>
      </c>
      <c r="S3844" s="11">
        <v>9.3419136963409795</v>
      </c>
      <c r="T3844" s="11">
        <v>5.3355306162376097</v>
      </c>
      <c r="U3844" s="11">
        <v>16.902882643191099</v>
      </c>
      <c r="V3844" s="11">
        <v>1.5399036191717299</v>
      </c>
      <c r="W3844" s="11">
        <v>0.22789885803718099</v>
      </c>
      <c r="Y3844" s="11">
        <v>78.029201356392093</v>
      </c>
      <c r="Z3844" s="11">
        <v>30.2932304662835</v>
      </c>
      <c r="AA3844" s="11">
        <v>37.367654785363897</v>
      </c>
      <c r="AB3844" s="11">
        <v>21.3421224649504</v>
      </c>
      <c r="AC3844" s="11">
        <v>67.611530572764593</v>
      </c>
      <c r="AD3844" s="11">
        <v>2.9174579284859301</v>
      </c>
      <c r="AE3844" s="11">
        <v>1.5952920062601199</v>
      </c>
      <c r="AG3844" s="11">
        <v>171.49560432881501</v>
      </c>
      <c r="AH3844" s="14">
        <v>0.39957735393638899</v>
      </c>
      <c r="AI3844" s="11">
        <v>33428</v>
      </c>
      <c r="AJ3844" s="11">
        <v>1570</v>
      </c>
      <c r="AK3844" s="15">
        <v>34.040127390000002</v>
      </c>
      <c r="AM3844">
        <f t="shared" si="60"/>
        <v>2.3136267691500114</v>
      </c>
    </row>
    <row r="3845" spans="1:39">
      <c r="A3845" s="5" t="s">
        <v>7753</v>
      </c>
      <c r="B3845" s="5" t="s">
        <v>7754</v>
      </c>
      <c r="C3845" s="5" t="s">
        <v>7713</v>
      </c>
      <c r="D3845" s="5" t="s">
        <v>7714</v>
      </c>
      <c r="E3845" s="6">
        <v>27.385000000000002</v>
      </c>
      <c r="F3845" s="6">
        <v>18.628</v>
      </c>
      <c r="G3845" s="6">
        <v>8.6839999999999993</v>
      </c>
      <c r="H3845" s="6">
        <v>39.564</v>
      </c>
      <c r="I3845" s="6">
        <v>94.68</v>
      </c>
      <c r="J3845" s="6">
        <v>32.189</v>
      </c>
      <c r="K3845" s="6">
        <v>67.563999999999993</v>
      </c>
      <c r="M3845" s="11">
        <v>393.29297263437599</v>
      </c>
      <c r="N3845" s="11">
        <v>106.370313898665</v>
      </c>
      <c r="O3845" s="8"/>
      <c r="P3845" s="11">
        <v>8.8459391984233093</v>
      </c>
      <c r="Q3845" s="11">
        <v>3.5009679779407099</v>
      </c>
      <c r="R3845" s="11">
        <v>0.59648267961493995</v>
      </c>
      <c r="S3845" s="11">
        <v>9.3394740103735394</v>
      </c>
      <c r="T3845" s="11">
        <v>5.55733458151603</v>
      </c>
      <c r="U3845" s="11">
        <v>17.4624542424502</v>
      </c>
      <c r="V3845" s="11">
        <v>1.59793634268769</v>
      </c>
      <c r="W3845" s="11">
        <v>0.260343679450253</v>
      </c>
      <c r="Y3845" s="11">
        <v>79.613452785794394</v>
      </c>
      <c r="Z3845" s="11">
        <v>31.508711801534499</v>
      </c>
      <c r="AA3845" s="11">
        <v>37.357896041494101</v>
      </c>
      <c r="AB3845" s="11">
        <v>22.229338326064099</v>
      </c>
      <c r="AC3845" s="11">
        <v>69.849816969800898</v>
      </c>
      <c r="AD3845" s="11">
        <v>3.03253370092997</v>
      </c>
      <c r="AE3845" s="11">
        <v>1.8224057561518201</v>
      </c>
      <c r="AG3845" s="11">
        <v>176.54754753870199</v>
      </c>
      <c r="AH3845" s="14">
        <v>0.42068526749743701</v>
      </c>
      <c r="AI3845" s="11">
        <v>28668</v>
      </c>
      <c r="AJ3845" s="11">
        <v>1533</v>
      </c>
      <c r="AK3845" s="15">
        <v>34.971950419999999</v>
      </c>
      <c r="AM3845">
        <f t="shared" si="60"/>
        <v>2.3289338649217726</v>
      </c>
    </row>
    <row r="3846" spans="1:39">
      <c r="A3846" s="5" t="s">
        <v>7755</v>
      </c>
      <c r="B3846" s="5" t="s">
        <v>7756</v>
      </c>
      <c r="C3846" s="5" t="s">
        <v>7713</v>
      </c>
      <c r="D3846" s="5" t="s">
        <v>7714</v>
      </c>
      <c r="E3846" s="6">
        <v>25.673999999999999</v>
      </c>
      <c r="F3846" s="6">
        <v>23.297999999999998</v>
      </c>
      <c r="G3846" s="6">
        <v>5.1989999999999998</v>
      </c>
      <c r="H3846" s="6">
        <v>13.265000000000001</v>
      </c>
      <c r="I3846" s="6">
        <v>4.8079999999999998</v>
      </c>
      <c r="J3846" s="6">
        <v>31.366</v>
      </c>
      <c r="K3846" s="6">
        <v>49.939</v>
      </c>
      <c r="M3846" s="11">
        <v>353.96024055712002</v>
      </c>
      <c r="N3846" s="11">
        <v>97.5066069265105</v>
      </c>
      <c r="O3846" s="8"/>
      <c r="P3846" s="11">
        <v>8.2554205787120498</v>
      </c>
      <c r="Q3846" s="11">
        <v>3.2684269147079301</v>
      </c>
      <c r="R3846" s="11">
        <v>0.56340754154446004</v>
      </c>
      <c r="S3846" s="11">
        <v>8.8517926826181501</v>
      </c>
      <c r="T3846" s="11">
        <v>5.3357028404494997</v>
      </c>
      <c r="U3846" s="11">
        <v>16.2312326594787</v>
      </c>
      <c r="V3846" s="11">
        <v>1.54272485835685</v>
      </c>
      <c r="W3846" s="11">
        <v>0.30896930544314599</v>
      </c>
      <c r="Y3846" s="11">
        <v>74.298785208436399</v>
      </c>
      <c r="Z3846" s="11">
        <v>29.415842232383699</v>
      </c>
      <c r="AA3846" s="11">
        <v>35.4071707304726</v>
      </c>
      <c r="AB3846" s="11">
        <v>21.342811361797999</v>
      </c>
      <c r="AC3846" s="11">
        <v>64.924930637914997</v>
      </c>
      <c r="AD3846" s="11">
        <v>2.9307376821122899</v>
      </c>
      <c r="AE3846" s="11">
        <v>2.1627851381019898</v>
      </c>
      <c r="AG3846" s="11">
        <v>165.66005002833199</v>
      </c>
      <c r="AH3846" s="14">
        <v>0.294466207608722</v>
      </c>
      <c r="AI3846" s="11">
        <v>25031</v>
      </c>
      <c r="AJ3846" s="11">
        <v>1756</v>
      </c>
      <c r="AK3846" s="15">
        <v>39.031321179999999</v>
      </c>
      <c r="AM3846">
        <f t="shared" si="60"/>
        <v>2.2965458086530166</v>
      </c>
    </row>
    <row r="3847" spans="1:39">
      <c r="A3847" s="5" t="s">
        <v>7757</v>
      </c>
      <c r="B3847" s="5" t="s">
        <v>7758</v>
      </c>
      <c r="C3847" s="5" t="s">
        <v>7713</v>
      </c>
      <c r="D3847" s="5" t="s">
        <v>7714</v>
      </c>
      <c r="E3847" s="6">
        <v>23.324999999999999</v>
      </c>
      <c r="F3847" s="6">
        <v>15.141999999999999</v>
      </c>
      <c r="G3847" s="6">
        <v>9.9480000000000004</v>
      </c>
      <c r="H3847" s="6">
        <v>23.859000000000002</v>
      </c>
      <c r="I3847" s="6">
        <v>13.028</v>
      </c>
      <c r="J3847" s="6">
        <v>34.22</v>
      </c>
      <c r="K3847" s="6">
        <v>35.643999999999998</v>
      </c>
      <c r="M3847" s="11">
        <v>381.51231874217302</v>
      </c>
      <c r="N3847" s="11">
        <v>107.356562086411</v>
      </c>
      <c r="O3847" s="8"/>
      <c r="P3847" s="11">
        <v>8.7063257199990094</v>
      </c>
      <c r="Q3847" s="11">
        <v>3.4914205448873399</v>
      </c>
      <c r="R3847" s="11">
        <v>0.58188508268244998</v>
      </c>
      <c r="S3847" s="11">
        <v>10.520842301979799</v>
      </c>
      <c r="T3847" s="11">
        <v>5.2351189478044597</v>
      </c>
      <c r="U3847" s="11">
        <v>18.352128635359598</v>
      </c>
      <c r="V3847" s="11">
        <v>1.5639158324326199</v>
      </c>
      <c r="W3847" s="11">
        <v>0.20328172739486999</v>
      </c>
      <c r="Y3847" s="11">
        <v>78.356931480011497</v>
      </c>
      <c r="Z3847" s="11">
        <v>31.422784903970999</v>
      </c>
      <c r="AA3847" s="11">
        <v>42.083369207919397</v>
      </c>
      <c r="AB3847" s="11">
        <v>20.9404757912178</v>
      </c>
      <c r="AC3847" s="11">
        <v>73.408514541438393</v>
      </c>
      <c r="AD3847" s="11">
        <v>2.9391496368430801</v>
      </c>
      <c r="AE3847" s="11">
        <v>1.42297209176406</v>
      </c>
      <c r="AG3847" s="11">
        <v>177.06804354128701</v>
      </c>
      <c r="AH3847" s="14">
        <v>0.33852697246503199</v>
      </c>
      <c r="AI3847" s="11">
        <v>13652</v>
      </c>
      <c r="AJ3847" s="11">
        <v>1300</v>
      </c>
      <c r="AK3847" s="15">
        <v>32.609230770000003</v>
      </c>
      <c r="AM3847">
        <f t="shared" si="60"/>
        <v>2.2179240512070928</v>
      </c>
    </row>
    <row r="3848" spans="1:39">
      <c r="A3848" s="5" t="s">
        <v>7759</v>
      </c>
      <c r="B3848" s="5" t="s">
        <v>7760</v>
      </c>
      <c r="C3848" s="5" t="s">
        <v>7713</v>
      </c>
      <c r="D3848" s="5" t="s">
        <v>7714</v>
      </c>
      <c r="E3848" s="6">
        <v>1.5780000000000001</v>
      </c>
      <c r="F3848" s="6">
        <v>0.14599999999999999</v>
      </c>
      <c r="G3848" s="6">
        <v>16.484999999999999</v>
      </c>
      <c r="H3848" s="6">
        <v>5.7939999999999996</v>
      </c>
      <c r="I3848" s="6">
        <v>26.068000000000001</v>
      </c>
      <c r="J3848" s="6">
        <v>25.742000000000001</v>
      </c>
      <c r="K3848" s="6">
        <v>70.927999999999997</v>
      </c>
      <c r="M3848" s="11">
        <v>341.44356587611998</v>
      </c>
      <c r="N3848" s="11">
        <v>92.537735100141006</v>
      </c>
      <c r="O3848" s="8"/>
      <c r="P3848" s="11">
        <v>8.4619441506927604</v>
      </c>
      <c r="Q3848" s="11">
        <v>3.25394005287359</v>
      </c>
      <c r="R3848" s="11">
        <v>0.58199326131849205</v>
      </c>
      <c r="S3848" s="11">
        <v>8.0858387309967892</v>
      </c>
      <c r="T3848" s="11">
        <v>5.6368198942504497</v>
      </c>
      <c r="U3848" s="11">
        <v>15.2146525941869</v>
      </c>
      <c r="V3848" s="11">
        <v>1.66587921348312</v>
      </c>
      <c r="W3848" s="11">
        <v>0.31013237450430903</v>
      </c>
      <c r="Y3848" s="11">
        <v>76.157497356259995</v>
      </c>
      <c r="Z3848" s="11">
        <v>29.285460475859001</v>
      </c>
      <c r="AA3848" s="11">
        <v>32.3433549239871</v>
      </c>
      <c r="AB3848" s="11">
        <v>22.547279577001799</v>
      </c>
      <c r="AC3848" s="11">
        <v>60.858610376747599</v>
      </c>
      <c r="AD3848" s="11">
        <v>3.1773375743555201</v>
      </c>
      <c r="AE3848" s="11">
        <v>2.1709266215299201</v>
      </c>
      <c r="AG3848" s="11">
        <v>164.911651505902</v>
      </c>
      <c r="AH3848" s="14">
        <v>0.13460514727200401</v>
      </c>
      <c r="AI3848" s="11">
        <v>17105</v>
      </c>
      <c r="AJ3848" s="11">
        <v>3263</v>
      </c>
      <c r="AK3848" s="15">
        <v>25.015936249999999</v>
      </c>
      <c r="AM3848">
        <f t="shared" si="60"/>
        <v>2.382358088365776</v>
      </c>
    </row>
    <row r="3849" spans="1:39">
      <c r="A3849" s="5" t="s">
        <v>7761</v>
      </c>
      <c r="B3849" s="5" t="s">
        <v>7762</v>
      </c>
      <c r="C3849" s="5" t="s">
        <v>7713</v>
      </c>
      <c r="D3849" s="5" t="s">
        <v>7714</v>
      </c>
      <c r="E3849" s="6">
        <v>12.744999999999999</v>
      </c>
      <c r="F3849" s="6">
        <v>6.1829999999999998</v>
      </c>
      <c r="G3849" s="6">
        <v>5.52</v>
      </c>
      <c r="H3849" s="6">
        <v>12.837</v>
      </c>
      <c r="I3849" s="6">
        <v>75.86</v>
      </c>
      <c r="J3849" s="6">
        <v>30.33</v>
      </c>
      <c r="K3849" s="6">
        <v>99.471999999999994</v>
      </c>
      <c r="M3849" s="11">
        <v>367.61162975273601</v>
      </c>
      <c r="N3849" s="11">
        <v>97.124480273642305</v>
      </c>
      <c r="O3849" s="8"/>
      <c r="P3849" s="11">
        <v>8.64725985170071</v>
      </c>
      <c r="Q3849" s="11">
        <v>3.38532388773696</v>
      </c>
      <c r="R3849" s="11">
        <v>0.58025667513944301</v>
      </c>
      <c r="S3849" s="11">
        <v>8.4224328261431101</v>
      </c>
      <c r="T3849" s="11">
        <v>5.6533444500932601</v>
      </c>
      <c r="U3849" s="11">
        <v>16.055361112087599</v>
      </c>
      <c r="V3849" s="11">
        <v>1.6265803912632499</v>
      </c>
      <c r="W3849" s="11">
        <v>0.226394551327008</v>
      </c>
      <c r="Y3849" s="11">
        <v>77.825338665305196</v>
      </c>
      <c r="Z3849" s="11">
        <v>30.467914989687699</v>
      </c>
      <c r="AA3849" s="11">
        <v>33.689731304572398</v>
      </c>
      <c r="AB3849" s="11">
        <v>22.613377800373001</v>
      </c>
      <c r="AC3849" s="11">
        <v>64.221444448350695</v>
      </c>
      <c r="AD3849" s="11">
        <v>3.1172112856293901</v>
      </c>
      <c r="AE3849" s="11">
        <v>1.58476185928901</v>
      </c>
      <c r="AG3849" s="11">
        <v>169.36213405890999</v>
      </c>
      <c r="AH3849" s="14">
        <v>0.48943990416411098</v>
      </c>
      <c r="AI3849" s="11">
        <v>32686</v>
      </c>
      <c r="AJ3849" s="11">
        <v>1364</v>
      </c>
      <c r="AK3849" s="15">
        <v>33.991935480000002</v>
      </c>
      <c r="AM3849">
        <f t="shared" si="60"/>
        <v>2.391244131975895</v>
      </c>
    </row>
    <row r="3850" spans="1:39">
      <c r="A3850" s="5" t="s">
        <v>7763</v>
      </c>
      <c r="B3850" s="5" t="s">
        <v>7764</v>
      </c>
      <c r="C3850" s="5" t="s">
        <v>7713</v>
      </c>
      <c r="D3850" s="5" t="s">
        <v>7714</v>
      </c>
      <c r="E3850" s="6">
        <v>33.506</v>
      </c>
      <c r="F3850" s="6">
        <v>25.035</v>
      </c>
      <c r="G3850" s="6">
        <v>6.3259999999999996</v>
      </c>
      <c r="H3850" s="6">
        <v>21.675999999999998</v>
      </c>
      <c r="I3850" s="6">
        <v>44.868000000000002</v>
      </c>
      <c r="J3850" s="6">
        <v>48.256</v>
      </c>
      <c r="K3850" s="6">
        <v>47.965000000000003</v>
      </c>
      <c r="M3850" s="11">
        <v>381.373972562441</v>
      </c>
      <c r="N3850" s="11">
        <v>108.137881872577</v>
      </c>
      <c r="O3850" s="8"/>
      <c r="P3850" s="11">
        <v>8.7309756422386808</v>
      </c>
      <c r="Q3850" s="11">
        <v>3.3184483938620399</v>
      </c>
      <c r="R3850" s="11">
        <v>0.57307131901015795</v>
      </c>
      <c r="S3850" s="11">
        <v>9.6998541418921302</v>
      </c>
      <c r="T3850" s="11">
        <v>5.3301587364324101</v>
      </c>
      <c r="U3850" s="11">
        <v>17.516407032297099</v>
      </c>
      <c r="V3850" s="11">
        <v>1.61898273538791</v>
      </c>
      <c r="W3850" s="11">
        <v>0.20647118789541299</v>
      </c>
      <c r="Y3850" s="11">
        <v>78.578780780140505</v>
      </c>
      <c r="Z3850" s="11">
        <v>29.8660355448255</v>
      </c>
      <c r="AA3850" s="11">
        <v>38.7994165675685</v>
      </c>
      <c r="AB3850" s="11">
        <v>21.320634945729601</v>
      </c>
      <c r="AC3850" s="11">
        <v>70.065628129188497</v>
      </c>
      <c r="AD3850" s="11">
        <v>3.0627598879323599</v>
      </c>
      <c r="AE3850" s="11">
        <v>1.4452983152678101</v>
      </c>
      <c r="AG3850" s="11">
        <v>174.47310205823001</v>
      </c>
      <c r="AH3850" s="14">
        <v>0.40777539599870799</v>
      </c>
      <c r="AI3850" s="11">
        <v>38660</v>
      </c>
      <c r="AJ3850" s="11">
        <v>1632</v>
      </c>
      <c r="AK3850" s="15">
        <v>32.446691180000002</v>
      </c>
      <c r="AM3850">
        <f t="shared" si="60"/>
        <v>2.3227673938561475</v>
      </c>
    </row>
    <row r="3851" spans="1:39">
      <c r="A3851" s="5" t="s">
        <v>7765</v>
      </c>
      <c r="B3851" s="5" t="s">
        <v>7766</v>
      </c>
      <c r="C3851" s="5" t="s">
        <v>7713</v>
      </c>
      <c r="D3851" s="5" t="s">
        <v>7714</v>
      </c>
      <c r="E3851" s="6">
        <v>17.68</v>
      </c>
      <c r="F3851" s="6">
        <v>8.8989999999999991</v>
      </c>
      <c r="G3851" s="6">
        <v>6.8239999999999998</v>
      </c>
      <c r="H3851" s="6">
        <v>18.454999999999998</v>
      </c>
      <c r="I3851" s="6">
        <v>29</v>
      </c>
      <c r="J3851" s="6">
        <v>31.352</v>
      </c>
      <c r="K3851" s="6">
        <v>56.875999999999998</v>
      </c>
      <c r="M3851" s="11">
        <v>342.18790815422602</v>
      </c>
      <c r="N3851" s="11">
        <v>99.203107228103903</v>
      </c>
      <c r="O3851" s="8"/>
      <c r="P3851" s="11">
        <v>8.26970519100073</v>
      </c>
      <c r="Q3851" s="11">
        <v>3.1901522933263502</v>
      </c>
      <c r="R3851" s="11">
        <v>0.57737056825875399</v>
      </c>
      <c r="S3851" s="11">
        <v>8.7275590222377808</v>
      </c>
      <c r="T3851" s="11">
        <v>5.2946918775094902</v>
      </c>
      <c r="U3851" s="11">
        <v>15.487542045282</v>
      </c>
      <c r="V3851" s="11">
        <v>1.5749685202723001</v>
      </c>
      <c r="W3851" s="11">
        <v>0.33629568200063997</v>
      </c>
      <c r="Y3851" s="11">
        <v>74.427346718997597</v>
      </c>
      <c r="Z3851" s="11">
        <v>28.711370639987699</v>
      </c>
      <c r="AA3851" s="11">
        <v>34.910236088951102</v>
      </c>
      <c r="AB3851" s="11">
        <v>21.1787675100379</v>
      </c>
      <c r="AC3851" s="11">
        <v>61.950168181128198</v>
      </c>
      <c r="AD3851" s="11">
        <v>2.9877522211698699</v>
      </c>
      <c r="AE3851" s="11">
        <v>2.3540697740045702</v>
      </c>
      <c r="AG3851" s="11">
        <v>162.89810440531099</v>
      </c>
      <c r="AH3851" s="14">
        <v>0.40581867085733098</v>
      </c>
      <c r="AI3851" s="11">
        <v>35325</v>
      </c>
      <c r="AJ3851" s="11">
        <v>1904</v>
      </c>
      <c r="AK3851" s="15">
        <v>31.778886549999999</v>
      </c>
      <c r="AM3851">
        <f t="shared" si="60"/>
        <v>2.2846352817007451</v>
      </c>
    </row>
    <row r="3852" spans="1:39">
      <c r="A3852" s="5" t="s">
        <v>7767</v>
      </c>
      <c r="B3852" s="5" t="s">
        <v>7768</v>
      </c>
      <c r="C3852" s="5" t="s">
        <v>7713</v>
      </c>
      <c r="D3852" s="5" t="s">
        <v>7714</v>
      </c>
      <c r="E3852" s="6">
        <v>46.468000000000004</v>
      </c>
      <c r="F3852" s="6">
        <v>32.101999999999997</v>
      </c>
      <c r="G3852" s="6">
        <v>11.231999999999999</v>
      </c>
      <c r="H3852" s="6">
        <v>25.943999999999999</v>
      </c>
      <c r="I3852" s="6">
        <v>28.126000000000001</v>
      </c>
      <c r="J3852" s="6">
        <v>49.68</v>
      </c>
      <c r="K3852" s="6">
        <v>40.237000000000002</v>
      </c>
      <c r="M3852" s="11">
        <v>420.461916707326</v>
      </c>
      <c r="N3852" s="11">
        <v>106.43863966107</v>
      </c>
      <c r="O3852" s="8"/>
      <c r="P3852" s="11">
        <v>8.9617539594833406</v>
      </c>
      <c r="Q3852" s="11">
        <v>3.4890788574713101</v>
      </c>
      <c r="R3852" s="11">
        <v>0.60144288087251896</v>
      </c>
      <c r="S3852" s="11">
        <v>10.5661905319028</v>
      </c>
      <c r="T3852" s="11">
        <v>5.3082893872101797</v>
      </c>
      <c r="U3852" s="11">
        <v>18.2029650872087</v>
      </c>
      <c r="V3852" s="11">
        <v>1.5402927815693599</v>
      </c>
      <c r="W3852" s="11">
        <v>0.138204026865996</v>
      </c>
      <c r="Y3852" s="11">
        <v>80.6557856353689</v>
      </c>
      <c r="Z3852" s="11">
        <v>31.401709717243801</v>
      </c>
      <c r="AA3852" s="11">
        <v>42.264762127611498</v>
      </c>
      <c r="AB3852" s="11">
        <v>21.233157548840701</v>
      </c>
      <c r="AC3852" s="11">
        <v>72.811860348834898</v>
      </c>
      <c r="AD3852" s="11">
        <v>2.8802818040659899</v>
      </c>
      <c r="AE3852" s="11">
        <v>0.96742818806196995</v>
      </c>
      <c r="AG3852" s="11">
        <v>178.54851352518901</v>
      </c>
      <c r="AH3852" s="14">
        <v>0.32083835412425799</v>
      </c>
      <c r="AI3852" s="11">
        <v>20327</v>
      </c>
      <c r="AJ3852" s="11">
        <v>1379</v>
      </c>
      <c r="AK3852" s="15">
        <v>34.052211749999998</v>
      </c>
      <c r="AM3852">
        <f t="shared" si="60"/>
        <v>2.2537914919936877</v>
      </c>
    </row>
    <row r="3853" spans="1:39">
      <c r="A3853" s="5" t="s">
        <v>7769</v>
      </c>
      <c r="B3853" s="5" t="s">
        <v>7770</v>
      </c>
      <c r="C3853" s="5" t="s">
        <v>7713</v>
      </c>
      <c r="D3853" s="5" t="s">
        <v>7714</v>
      </c>
      <c r="E3853" s="6">
        <v>16.228999999999999</v>
      </c>
      <c r="F3853" s="6">
        <v>8.7240000000000002</v>
      </c>
      <c r="G3853" s="6">
        <v>10.113</v>
      </c>
      <c r="H3853" s="6">
        <v>13.227</v>
      </c>
      <c r="I3853" s="6">
        <v>38.622</v>
      </c>
      <c r="J3853" s="6">
        <v>29.956</v>
      </c>
      <c r="K3853" s="6">
        <v>44.234999999999999</v>
      </c>
      <c r="M3853" s="11">
        <v>368.41108018065501</v>
      </c>
      <c r="N3853" s="11">
        <v>102.401242662795</v>
      </c>
      <c r="O3853" s="8"/>
      <c r="P3853" s="11">
        <v>8.6023748614702402</v>
      </c>
      <c r="Q3853" s="11">
        <v>3.4162801612505</v>
      </c>
      <c r="R3853" s="11">
        <v>0.60505109540689395</v>
      </c>
      <c r="S3853" s="11">
        <v>9.6292270278932506</v>
      </c>
      <c r="T3853" s="11">
        <v>5.4601377818434802</v>
      </c>
      <c r="U3853" s="11">
        <v>17.0202057290544</v>
      </c>
      <c r="V3853" s="11">
        <v>1.5808804584016001</v>
      </c>
      <c r="W3853" s="11">
        <v>0.214946681911242</v>
      </c>
      <c r="Y3853" s="11">
        <v>77.4213737532328</v>
      </c>
      <c r="Z3853" s="11">
        <v>30.7465214513044</v>
      </c>
      <c r="AA3853" s="11">
        <v>38.516908111573002</v>
      </c>
      <c r="AB3853" s="11">
        <v>21.840551127373899</v>
      </c>
      <c r="AC3853" s="11">
        <v>68.080822916217699</v>
      </c>
      <c r="AD3853" s="11">
        <v>2.99497742352301</v>
      </c>
      <c r="AE3853" s="11">
        <v>1.5046267733785701</v>
      </c>
      <c r="AG3853" s="11">
        <v>171.842351993672</v>
      </c>
      <c r="AH3853" s="14">
        <v>0.30790696205328399</v>
      </c>
      <c r="AI3853" s="11">
        <v>32000</v>
      </c>
      <c r="AJ3853" s="11">
        <v>2031</v>
      </c>
      <c r="AK3853" s="15">
        <v>34.116691289999999</v>
      </c>
      <c r="AM3853">
        <f t="shared" si="60"/>
        <v>2.268653270712842</v>
      </c>
    </row>
    <row r="3854" spans="1:39">
      <c r="A3854" s="5" t="s">
        <v>7771</v>
      </c>
      <c r="B3854" s="5" t="s">
        <v>7772</v>
      </c>
      <c r="C3854" s="5" t="s">
        <v>7713</v>
      </c>
      <c r="D3854" s="5" t="s">
        <v>7714</v>
      </c>
      <c r="E3854" s="6">
        <v>33.985999999999997</v>
      </c>
      <c r="F3854" s="6">
        <v>25.077999999999999</v>
      </c>
      <c r="G3854" s="6">
        <v>9.2249999999999996</v>
      </c>
      <c r="H3854" s="6">
        <v>28.99</v>
      </c>
      <c r="I3854" s="6">
        <v>60.119</v>
      </c>
      <c r="J3854" s="6">
        <v>46.752000000000002</v>
      </c>
      <c r="K3854" s="6">
        <v>42.220999999999997</v>
      </c>
      <c r="M3854" s="11">
        <v>395.98108247661202</v>
      </c>
      <c r="N3854" s="11">
        <v>109.324178407736</v>
      </c>
      <c r="O3854" s="8"/>
      <c r="P3854" s="11">
        <v>8.5414781582069494</v>
      </c>
      <c r="Q3854" s="11">
        <v>3.3513827900970399</v>
      </c>
      <c r="R3854" s="11">
        <v>0.60979085095520702</v>
      </c>
      <c r="S3854" s="11">
        <v>9.8819323347131096</v>
      </c>
      <c r="T3854" s="11">
        <v>5.5663166216900004</v>
      </c>
      <c r="U3854" s="11">
        <v>18.2883188037625</v>
      </c>
      <c r="V3854" s="11">
        <v>1.55304767878207</v>
      </c>
      <c r="W3854" s="11">
        <v>0.166899509192107</v>
      </c>
      <c r="Y3854" s="11">
        <v>76.873303423870993</v>
      </c>
      <c r="Z3854" s="11">
        <v>30.1624451108922</v>
      </c>
      <c r="AA3854" s="11">
        <v>39.527729338852403</v>
      </c>
      <c r="AB3854" s="11">
        <v>22.265266486760002</v>
      </c>
      <c r="AC3854" s="11">
        <v>73.153275215050101</v>
      </c>
      <c r="AD3854" s="11">
        <v>2.9286730477312202</v>
      </c>
      <c r="AE3854" s="11">
        <v>1.1682965643447301</v>
      </c>
      <c r="AG3854" s="11">
        <v>176.38881473772099</v>
      </c>
      <c r="AH3854" s="14">
        <v>0.40459235080921402</v>
      </c>
      <c r="AI3854" s="11">
        <v>25451</v>
      </c>
      <c r="AJ3854" s="11">
        <v>1560</v>
      </c>
      <c r="AK3854" s="15">
        <v>32.908333329999998</v>
      </c>
      <c r="AM3854">
        <f t="shared" si="60"/>
        <v>2.3349846008585327</v>
      </c>
    </row>
    <row r="3855" spans="1:39">
      <c r="A3855" s="5" t="s">
        <v>7773</v>
      </c>
      <c r="B3855" s="5" t="s">
        <v>7774</v>
      </c>
      <c r="C3855" s="5" t="s">
        <v>7713</v>
      </c>
      <c r="D3855" s="5" t="s">
        <v>7714</v>
      </c>
      <c r="E3855" s="6">
        <v>45.543999999999997</v>
      </c>
      <c r="F3855" s="6">
        <v>37.448</v>
      </c>
      <c r="G3855" s="6">
        <v>17.231000000000002</v>
      </c>
      <c r="H3855" s="6">
        <v>31.893999999999998</v>
      </c>
      <c r="I3855" s="6">
        <v>97.14</v>
      </c>
      <c r="J3855" s="6">
        <v>53.484000000000002</v>
      </c>
      <c r="K3855" s="6">
        <v>47.442999999999998</v>
      </c>
      <c r="M3855" s="11">
        <v>412.97441499145901</v>
      </c>
      <c r="N3855" s="11">
        <v>118.04718698386699</v>
      </c>
      <c r="O3855" s="8"/>
      <c r="P3855" s="11">
        <v>8.7094994810966799</v>
      </c>
      <c r="Q3855" s="11">
        <v>3.4065851265965699</v>
      </c>
      <c r="R3855" s="11">
        <v>0.60527258144932705</v>
      </c>
      <c r="S3855" s="11">
        <v>9.5719524123212008</v>
      </c>
      <c r="T3855" s="11">
        <v>5.5546340885503698</v>
      </c>
      <c r="U3855" s="11">
        <v>18.192566379651499</v>
      </c>
      <c r="V3855" s="11">
        <v>1.52116803540877</v>
      </c>
      <c r="W3855" s="11">
        <v>0.196111260964554</v>
      </c>
      <c r="Y3855" s="11">
        <v>78.385495329871802</v>
      </c>
      <c r="Z3855" s="11">
        <v>30.659266139409102</v>
      </c>
      <c r="AA3855" s="11">
        <v>38.287809649284803</v>
      </c>
      <c r="AB3855" s="11">
        <v>22.2185363542015</v>
      </c>
      <c r="AC3855" s="11">
        <v>72.770265518606195</v>
      </c>
      <c r="AD3855" s="11">
        <v>2.8837787708331999</v>
      </c>
      <c r="AE3855" s="11">
        <v>1.37277882675179</v>
      </c>
      <c r="AG3855" s="11">
        <v>177.63085480022599</v>
      </c>
      <c r="AH3855" s="14">
        <v>0.43166030103291902</v>
      </c>
      <c r="AI3855" s="11">
        <v>29830</v>
      </c>
      <c r="AJ3855" s="11">
        <v>1211</v>
      </c>
      <c r="AK3855" s="15">
        <v>32.443435180000002</v>
      </c>
      <c r="AM3855">
        <f t="shared" si="60"/>
        <v>2.3683837698031027</v>
      </c>
    </row>
    <row r="3856" spans="1:39">
      <c r="A3856" s="5" t="s">
        <v>7775</v>
      </c>
      <c r="B3856" s="5" t="s">
        <v>7776</v>
      </c>
      <c r="C3856" s="5" t="s">
        <v>7713</v>
      </c>
      <c r="D3856" s="5" t="s">
        <v>7714</v>
      </c>
      <c r="E3856" s="6">
        <v>13.058999999999999</v>
      </c>
      <c r="F3856" s="6">
        <v>9.6419999999999995</v>
      </c>
      <c r="G3856" s="6">
        <v>1.4490000000000001</v>
      </c>
      <c r="H3856" s="6">
        <v>8.4320000000000004</v>
      </c>
      <c r="I3856" s="6">
        <v>74.096000000000004</v>
      </c>
      <c r="J3856" s="6">
        <v>39.579000000000001</v>
      </c>
      <c r="K3856" s="6">
        <v>27.364000000000001</v>
      </c>
      <c r="M3856" s="11">
        <v>330.10458296549302</v>
      </c>
      <c r="N3856" s="11">
        <v>99.909589818418993</v>
      </c>
      <c r="O3856" s="8"/>
      <c r="P3856" s="11">
        <v>9.0875358388599992</v>
      </c>
      <c r="Q3856" s="11">
        <v>3.58497121100539</v>
      </c>
      <c r="R3856" s="11">
        <v>0.54063924711371503</v>
      </c>
      <c r="S3856" s="11">
        <v>10.1290565954304</v>
      </c>
      <c r="T3856" s="11">
        <v>5.1469513633010902</v>
      </c>
      <c r="U3856" s="11">
        <v>17.477160648489001</v>
      </c>
      <c r="V3856" s="11">
        <v>1.5977133382461499</v>
      </c>
      <c r="W3856" s="11">
        <v>0.30897723605993499</v>
      </c>
      <c r="Y3856" s="11">
        <v>81.787822549737697</v>
      </c>
      <c r="Z3856" s="11">
        <v>32.264740899041698</v>
      </c>
      <c r="AA3856" s="11">
        <v>40.516226381721602</v>
      </c>
      <c r="AB3856" s="11">
        <v>20.5878054532043</v>
      </c>
      <c r="AC3856" s="11">
        <v>69.908642593956003</v>
      </c>
      <c r="AD3856" s="11">
        <v>3.0027629575043502</v>
      </c>
      <c r="AE3856" s="11">
        <v>2.1628406524195301</v>
      </c>
      <c r="AG3856" s="11">
        <v>177.44987420681201</v>
      </c>
      <c r="AH3856" s="14">
        <v>0.18937655069357601</v>
      </c>
      <c r="AI3856" s="11">
        <v>8004</v>
      </c>
      <c r="AJ3856" s="11">
        <v>1723</v>
      </c>
      <c r="AK3856" s="15">
        <v>38.450377250000003</v>
      </c>
      <c r="AM3856">
        <f t="shared" si="60"/>
        <v>2.210286721124791</v>
      </c>
    </row>
    <row r="3857" spans="1:39">
      <c r="A3857" s="5" t="s">
        <v>7777</v>
      </c>
      <c r="B3857" s="5" t="s">
        <v>7778</v>
      </c>
      <c r="C3857" s="5" t="s">
        <v>7713</v>
      </c>
      <c r="D3857" s="5" t="s">
        <v>7714</v>
      </c>
      <c r="E3857" s="6">
        <v>19.303000000000001</v>
      </c>
      <c r="F3857" s="6">
        <v>16.337</v>
      </c>
      <c r="G3857" s="6">
        <v>4.6760000000000002</v>
      </c>
      <c r="H3857" s="6">
        <v>9.7959999999999994</v>
      </c>
      <c r="I3857" s="6">
        <v>61.944000000000003</v>
      </c>
      <c r="J3857" s="6">
        <v>18.181999999999999</v>
      </c>
      <c r="K3857" s="6">
        <v>27.853000000000002</v>
      </c>
      <c r="M3857" s="11">
        <v>346.64816124469701</v>
      </c>
      <c r="N3857" s="11">
        <v>103.59428950863099</v>
      </c>
      <c r="O3857" s="8"/>
      <c r="P3857" s="11">
        <v>9.3477756825944596</v>
      </c>
      <c r="Q3857" s="11">
        <v>3.8195375063249402</v>
      </c>
      <c r="R3857" s="11">
        <v>0.559609343236674</v>
      </c>
      <c r="S3857" s="11">
        <v>9.5369473700332197</v>
      </c>
      <c r="T3857" s="11">
        <v>5.5151210351225401</v>
      </c>
      <c r="U3857" s="11">
        <v>17.096967759739101</v>
      </c>
      <c r="V3857" s="11">
        <v>1.65730855907646</v>
      </c>
      <c r="W3857" s="11">
        <v>0.182098984194147</v>
      </c>
      <c r="Y3857" s="11">
        <v>84.129981143359103</v>
      </c>
      <c r="Z3857" s="11">
        <v>34.375837556903498</v>
      </c>
      <c r="AA3857" s="11">
        <v>38.147789480132801</v>
      </c>
      <c r="AB3857" s="11">
        <v>22.0604841404901</v>
      </c>
      <c r="AC3857" s="11">
        <v>68.387871038956405</v>
      </c>
      <c r="AD3857" s="11">
        <v>3.1654604547056699</v>
      </c>
      <c r="AE3857" s="11">
        <v>1.2746928893590099</v>
      </c>
      <c r="AG3857" s="11">
        <v>179.01848966687999</v>
      </c>
      <c r="AH3857" s="14">
        <v>0.19391038364622501</v>
      </c>
      <c r="AI3857" s="11">
        <v>8828</v>
      </c>
      <c r="AJ3857" s="11">
        <v>1788</v>
      </c>
      <c r="AK3857" s="15">
        <v>38.005592839999998</v>
      </c>
      <c r="AM3857">
        <f t="shared" si="60"/>
        <v>2.2683181031174322</v>
      </c>
    </row>
    <row r="3858" spans="1:39">
      <c r="A3858" s="5" t="s">
        <v>7779</v>
      </c>
      <c r="B3858" s="5" t="s">
        <v>7780</v>
      </c>
      <c r="C3858" s="5" t="s">
        <v>7713</v>
      </c>
      <c r="D3858" s="5" t="s">
        <v>7714</v>
      </c>
      <c r="E3858" s="6">
        <v>63.673000000000002</v>
      </c>
      <c r="F3858" s="6">
        <v>43.845999999999997</v>
      </c>
      <c r="G3858" s="6">
        <v>21.663</v>
      </c>
      <c r="H3858" s="6">
        <v>32.08</v>
      </c>
      <c r="I3858" s="6">
        <v>24.882000000000001</v>
      </c>
      <c r="J3858" s="6">
        <v>50.411000000000001</v>
      </c>
      <c r="K3858" s="6">
        <v>22.937000000000001</v>
      </c>
      <c r="M3858" s="11">
        <v>396.38638779294303</v>
      </c>
      <c r="N3858" s="11">
        <v>114.733505706134</v>
      </c>
      <c r="O3858" s="8"/>
      <c r="P3858" s="11">
        <v>8.7824096594852197</v>
      </c>
      <c r="Q3858" s="11">
        <v>3.4058397034983399</v>
      </c>
      <c r="R3858" s="11">
        <v>0.55969939097356902</v>
      </c>
      <c r="S3858" s="11">
        <v>10.5337468149171</v>
      </c>
      <c r="T3858" s="11">
        <v>5.0493542969656202</v>
      </c>
      <c r="U3858" s="11">
        <v>18.281822446143</v>
      </c>
      <c r="V3858" s="11">
        <v>1.4768064242144301</v>
      </c>
      <c r="W3858" s="11">
        <v>0.27029104354876199</v>
      </c>
      <c r="Y3858" s="11">
        <v>79.041686935364893</v>
      </c>
      <c r="Z3858" s="11">
        <v>30.652557331475801</v>
      </c>
      <c r="AA3858" s="11">
        <v>42.134987259668598</v>
      </c>
      <c r="AB3858" s="11">
        <v>20.197417187862499</v>
      </c>
      <c r="AC3858" s="11">
        <v>73.127289784572099</v>
      </c>
      <c r="AD3858" s="11">
        <v>2.76330708053443</v>
      </c>
      <c r="AE3858" s="11">
        <v>1.8920373048412999</v>
      </c>
      <c r="AG3858" s="11">
        <v>177.02173829317701</v>
      </c>
      <c r="AH3858" s="14">
        <v>0.18147768672429601</v>
      </c>
      <c r="AI3858" s="11">
        <v>8115</v>
      </c>
      <c r="AJ3858" s="11">
        <v>1509</v>
      </c>
      <c r="AK3858" s="15">
        <v>32.172299539999997</v>
      </c>
      <c r="AM3858">
        <f t="shared" si="60"/>
        <v>2.2257226736474043</v>
      </c>
    </row>
    <row r="3859" spans="1:39">
      <c r="A3859" s="5" t="s">
        <v>7781</v>
      </c>
      <c r="B3859" s="5" t="s">
        <v>7782</v>
      </c>
      <c r="C3859" s="5" t="s">
        <v>7713</v>
      </c>
      <c r="D3859" s="5" t="s">
        <v>7714</v>
      </c>
      <c r="E3859" s="6">
        <v>18.908000000000001</v>
      </c>
      <c r="F3859" s="6">
        <v>13.404</v>
      </c>
      <c r="G3859" s="6">
        <v>8.968</v>
      </c>
      <c r="H3859" s="6">
        <v>12.35</v>
      </c>
      <c r="I3859" s="6">
        <v>64.117999999999995</v>
      </c>
      <c r="J3859" s="6">
        <v>22.834</v>
      </c>
      <c r="K3859" s="6">
        <v>30.802</v>
      </c>
      <c r="M3859" s="11">
        <v>323.34431559587199</v>
      </c>
      <c r="N3859" s="11">
        <v>93.465403513997401</v>
      </c>
      <c r="O3859" s="8"/>
      <c r="P3859" s="11">
        <v>9.2425808060157308</v>
      </c>
      <c r="Q3859" s="11">
        <v>3.71557128259695</v>
      </c>
      <c r="R3859" s="11">
        <v>0.59166628688782996</v>
      </c>
      <c r="S3859" s="11">
        <v>10.3103928717395</v>
      </c>
      <c r="T3859" s="11">
        <v>5.2293987574592196</v>
      </c>
      <c r="U3859" s="11">
        <v>17.359417103326599</v>
      </c>
      <c r="V3859" s="11">
        <v>1.6953500776588399</v>
      </c>
      <c r="W3859" s="11">
        <v>0.243180674814027</v>
      </c>
      <c r="Y3859" s="11">
        <v>83.183227254142594</v>
      </c>
      <c r="Z3859" s="11">
        <v>33.440141543360298</v>
      </c>
      <c r="AA3859" s="11">
        <v>41.241571486958101</v>
      </c>
      <c r="AB3859" s="11">
        <v>20.9175950298368</v>
      </c>
      <c r="AC3859" s="11">
        <v>69.437668413306397</v>
      </c>
      <c r="AD3859" s="11">
        <v>3.1754483773400102</v>
      </c>
      <c r="AE3859" s="11">
        <v>1.7022647236981601</v>
      </c>
      <c r="AG3859" s="11">
        <v>178.416203798331</v>
      </c>
      <c r="AH3859" s="14">
        <v>0.16218679344919701</v>
      </c>
      <c r="AI3859" s="11">
        <v>7670</v>
      </c>
      <c r="AJ3859" s="11">
        <v>1679</v>
      </c>
      <c r="AK3859" s="15">
        <v>36.89458011</v>
      </c>
      <c r="AM3859">
        <f t="shared" si="60"/>
        <v>2.1812436204701262</v>
      </c>
    </row>
    <row r="3860" spans="1:39">
      <c r="A3860" s="5" t="s">
        <v>7783</v>
      </c>
      <c r="B3860" s="5" t="s">
        <v>7784</v>
      </c>
      <c r="C3860" s="5" t="s">
        <v>7713</v>
      </c>
      <c r="D3860" s="5" t="s">
        <v>7714</v>
      </c>
      <c r="E3860" s="6">
        <v>17.321999999999999</v>
      </c>
      <c r="F3860" s="6">
        <v>16.053999999999998</v>
      </c>
      <c r="G3860" s="6">
        <v>6.7690000000000001</v>
      </c>
      <c r="H3860" s="6">
        <v>14.337999999999999</v>
      </c>
      <c r="I3860" s="6">
        <v>38.533000000000001</v>
      </c>
      <c r="J3860" s="6">
        <v>17.992999999999999</v>
      </c>
      <c r="K3860" s="6">
        <v>37.533000000000001</v>
      </c>
      <c r="M3860" s="11">
        <v>341.54225806451501</v>
      </c>
      <c r="N3860" s="11">
        <v>92.586686695279795</v>
      </c>
      <c r="O3860" s="8"/>
      <c r="P3860" s="11">
        <v>8.8256653511827103</v>
      </c>
      <c r="Q3860" s="11">
        <v>3.4543862880142</v>
      </c>
      <c r="R3860" s="11">
        <v>0.58549907142306201</v>
      </c>
      <c r="S3860" s="11">
        <v>9.7225448167347999</v>
      </c>
      <c r="T3860" s="11">
        <v>5.1699584719748399</v>
      </c>
      <c r="U3860" s="11">
        <v>17.4129598390459</v>
      </c>
      <c r="V3860" s="11">
        <v>1.6118914596713501</v>
      </c>
      <c r="W3860" s="11">
        <v>0.34027443369702498</v>
      </c>
      <c r="Y3860" s="11">
        <v>79.430988160640695</v>
      </c>
      <c r="Z3860" s="11">
        <v>31.089476592125699</v>
      </c>
      <c r="AA3860" s="11">
        <v>38.890179266939199</v>
      </c>
      <c r="AB3860" s="11">
        <v>20.679833887899299</v>
      </c>
      <c r="AC3860" s="11">
        <v>69.6518393561838</v>
      </c>
      <c r="AD3860" s="11">
        <v>3.0480074286156298</v>
      </c>
      <c r="AE3860" s="11">
        <v>2.3819210358791598</v>
      </c>
      <c r="AG3860" s="11">
        <v>175.19258986921301</v>
      </c>
      <c r="AH3860" s="14">
        <v>0.11134674668745601</v>
      </c>
      <c r="AI3860" s="11">
        <v>6037</v>
      </c>
      <c r="AJ3860" s="11">
        <v>1967</v>
      </c>
      <c r="AK3860" s="15">
        <v>35.890696490000003</v>
      </c>
      <c r="AM3860">
        <f t="shared" si="60"/>
        <v>2.251208025180508</v>
      </c>
    </row>
    <row r="3861" spans="1:39">
      <c r="A3861" s="5" t="s">
        <v>7785</v>
      </c>
      <c r="B3861" s="5" t="s">
        <v>7786</v>
      </c>
      <c r="C3861" s="5" t="s">
        <v>7713</v>
      </c>
      <c r="D3861" s="5" t="s">
        <v>7714</v>
      </c>
      <c r="E3861" s="6">
        <v>42.182000000000002</v>
      </c>
      <c r="F3861" s="6">
        <v>35.665999999999997</v>
      </c>
      <c r="G3861" s="6">
        <v>16.329999999999998</v>
      </c>
      <c r="H3861" s="6">
        <v>27.622</v>
      </c>
      <c r="I3861" s="6">
        <v>48.648000000000003</v>
      </c>
      <c r="J3861" s="6">
        <v>46.271000000000001</v>
      </c>
      <c r="K3861" s="6">
        <v>45.948</v>
      </c>
      <c r="M3861" s="11">
        <v>369.55507933319899</v>
      </c>
      <c r="N3861" s="11">
        <v>104.088398474738</v>
      </c>
      <c r="O3861" s="8"/>
      <c r="P3861" s="11">
        <v>9.1211815274934906</v>
      </c>
      <c r="Q3861" s="11">
        <v>3.4645599412911801</v>
      </c>
      <c r="R3861" s="11">
        <v>0.57999110709229296</v>
      </c>
      <c r="S3861" s="11">
        <v>11.0173950306646</v>
      </c>
      <c r="T3861" s="11">
        <v>5.0360541489752499</v>
      </c>
      <c r="U3861" s="11">
        <v>19.052349163914499</v>
      </c>
      <c r="V3861" s="11">
        <v>1.6633561356607101</v>
      </c>
      <c r="W3861" s="11">
        <v>0.24853641846201999</v>
      </c>
      <c r="Y3861" s="11">
        <v>82.090633747440805</v>
      </c>
      <c r="Z3861" s="11">
        <v>31.181039471616401</v>
      </c>
      <c r="AA3861" s="11">
        <v>44.069580122658401</v>
      </c>
      <c r="AB3861" s="11">
        <v>20.144216595901</v>
      </c>
      <c r="AC3861" s="11">
        <v>76.209396655658097</v>
      </c>
      <c r="AD3861" s="11">
        <v>3.11731351889707</v>
      </c>
      <c r="AE3861" s="11">
        <v>1.7397549292341199</v>
      </c>
      <c r="AG3861" s="11">
        <v>183.301315447131</v>
      </c>
      <c r="AH3861" s="14">
        <v>0.14262540979428001</v>
      </c>
      <c r="AI3861" s="11">
        <v>6735</v>
      </c>
      <c r="AJ3861" s="11">
        <v>1849</v>
      </c>
      <c r="AK3861" s="15">
        <v>36.232558140000002</v>
      </c>
      <c r="AM3861">
        <f t="shared" si="60"/>
        <v>2.2275545750931949</v>
      </c>
    </row>
    <row r="3862" spans="1:39">
      <c r="A3862" s="5" t="s">
        <v>7787</v>
      </c>
      <c r="B3862" s="5" t="s">
        <v>7788</v>
      </c>
      <c r="C3862" s="5" t="s">
        <v>7713</v>
      </c>
      <c r="D3862" s="5" t="s">
        <v>7714</v>
      </c>
      <c r="E3862" s="6">
        <v>10.356999999999999</v>
      </c>
      <c r="F3862" s="6">
        <v>10.4</v>
      </c>
      <c r="G3862" s="6">
        <v>10.189</v>
      </c>
      <c r="H3862" s="6">
        <v>7.915</v>
      </c>
      <c r="I3862" s="6">
        <v>62.808</v>
      </c>
      <c r="J3862" s="6">
        <v>39.512999999999998</v>
      </c>
      <c r="K3862" s="6">
        <v>24.315999999999999</v>
      </c>
      <c r="M3862" s="11">
        <v>326.916511428082</v>
      </c>
      <c r="N3862" s="11">
        <v>106.71855527083</v>
      </c>
      <c r="O3862" s="8"/>
      <c r="P3862" s="11">
        <v>8.9231816798635109</v>
      </c>
      <c r="Q3862" s="11">
        <v>3.6826914655933298</v>
      </c>
      <c r="R3862" s="11">
        <v>0.54317920838368805</v>
      </c>
      <c r="S3862" s="11">
        <v>9.59557033331577</v>
      </c>
      <c r="T3862" s="11">
        <v>5.3094854420099802</v>
      </c>
      <c r="U3862" s="11">
        <v>15.7873595968485</v>
      </c>
      <c r="V3862" s="11">
        <v>1.560295984028</v>
      </c>
      <c r="W3862" s="11">
        <v>0.37449218225136499</v>
      </c>
      <c r="Y3862" s="11">
        <v>80.308635118799003</v>
      </c>
      <c r="Z3862" s="11">
        <v>33.144223190344299</v>
      </c>
      <c r="AA3862" s="11">
        <v>38.382281333263101</v>
      </c>
      <c r="AB3862" s="11">
        <v>21.237941768039899</v>
      </c>
      <c r="AC3862" s="11">
        <v>63.149438387394198</v>
      </c>
      <c r="AD3862" s="11">
        <v>2.9776499402536798</v>
      </c>
      <c r="AE3862" s="11">
        <v>2.6214452757593798</v>
      </c>
      <c r="AG3862" s="11">
        <v>170.29511049022</v>
      </c>
      <c r="AH3862" s="14">
        <v>0.31804740322022301</v>
      </c>
      <c r="AI3862" s="11">
        <v>21925</v>
      </c>
      <c r="AJ3862" s="11">
        <v>1478</v>
      </c>
      <c r="AK3862" s="15">
        <v>38.970906630000002</v>
      </c>
      <c r="AM3862">
        <f t="shared" si="60"/>
        <v>2.1354260560728777</v>
      </c>
    </row>
    <row r="3863" spans="1:39">
      <c r="A3863" s="5" t="s">
        <v>7789</v>
      </c>
      <c r="B3863" s="5" t="s">
        <v>7790</v>
      </c>
      <c r="C3863" s="5" t="s">
        <v>7713</v>
      </c>
      <c r="D3863" s="5" t="s">
        <v>7714</v>
      </c>
      <c r="E3863" s="6">
        <v>17.686</v>
      </c>
      <c r="F3863" s="6">
        <v>11.367000000000001</v>
      </c>
      <c r="G3863" s="6">
        <v>2.6509999999999998</v>
      </c>
      <c r="H3863" s="6">
        <v>9.4359999999999999</v>
      </c>
      <c r="I3863" s="6">
        <v>43.826999999999998</v>
      </c>
      <c r="J3863" s="6">
        <v>7.0990000000000002</v>
      </c>
      <c r="K3863" s="6">
        <v>41.5</v>
      </c>
      <c r="M3863" s="11">
        <v>322.383671837517</v>
      </c>
      <c r="N3863" s="11">
        <v>78.572713586751703</v>
      </c>
      <c r="O3863" s="8"/>
      <c r="P3863" s="11">
        <v>9.9769780847248999</v>
      </c>
      <c r="Q3863" s="11">
        <v>4.2619799880361198</v>
      </c>
      <c r="R3863" s="11">
        <v>0.54176048180982606</v>
      </c>
      <c r="S3863" s="11">
        <v>13.2388835717005</v>
      </c>
      <c r="T3863" s="11">
        <v>4.9284180760237604</v>
      </c>
      <c r="U3863" s="11">
        <v>19.5590526945455</v>
      </c>
      <c r="V3863" s="11">
        <v>1.5812572733699299</v>
      </c>
      <c r="W3863" s="11">
        <v>0.22840512154005099</v>
      </c>
      <c r="Y3863" s="11">
        <v>89.792802762518704</v>
      </c>
      <c r="Z3863" s="11">
        <v>38.357819892330603</v>
      </c>
      <c r="AA3863" s="11">
        <v>52.955534286802198</v>
      </c>
      <c r="AB3863" s="11">
        <v>19.713672304094999</v>
      </c>
      <c r="AC3863" s="11">
        <v>78.236210778181999</v>
      </c>
      <c r="AD3863" s="11">
        <v>2.9510729240306399</v>
      </c>
      <c r="AE3863" s="11">
        <v>1.5988358507803599</v>
      </c>
      <c r="AG3863" s="11">
        <v>192.29259461960001</v>
      </c>
      <c r="AH3863" s="14">
        <v>8.2173092882277199E-2</v>
      </c>
      <c r="AI3863" s="11">
        <v>3108</v>
      </c>
      <c r="AJ3863" s="11">
        <v>1723</v>
      </c>
      <c r="AK3863" s="15">
        <v>35.598955310000001</v>
      </c>
      <c r="AM3863">
        <f t="shared" si="60"/>
        <v>1.9584424737867947</v>
      </c>
    </row>
    <row r="3864" spans="1:39">
      <c r="A3864" s="5" t="s">
        <v>7791</v>
      </c>
      <c r="B3864" s="5" t="s">
        <v>7792</v>
      </c>
      <c r="C3864" s="5" t="s">
        <v>7713</v>
      </c>
      <c r="D3864" s="5" t="s">
        <v>7714</v>
      </c>
      <c r="E3864" s="6">
        <v>16.468</v>
      </c>
      <c r="F3864" s="6">
        <v>13.702</v>
      </c>
      <c r="G3864" s="6">
        <v>4.5590000000000002</v>
      </c>
      <c r="H3864" s="6">
        <v>17.116</v>
      </c>
      <c r="I3864" s="6">
        <v>41.863999999999997</v>
      </c>
      <c r="J3864" s="6">
        <v>13.007999999999999</v>
      </c>
      <c r="K3864" s="6">
        <v>49.793999999999997</v>
      </c>
      <c r="M3864" s="11">
        <v>378.01658436914602</v>
      </c>
      <c r="N3864" s="11">
        <v>87.853955567597197</v>
      </c>
      <c r="O3864" s="8"/>
      <c r="P3864" s="11">
        <v>7.9312282289076403</v>
      </c>
      <c r="Q3864" s="11">
        <v>2.9498695619390398</v>
      </c>
      <c r="R3864" s="11">
        <v>0.599888025333702</v>
      </c>
      <c r="S3864" s="11">
        <v>8.8740658222123496</v>
      </c>
      <c r="T3864" s="11">
        <v>5.2186865716654802</v>
      </c>
      <c r="U3864" s="11">
        <v>16.617556736786099</v>
      </c>
      <c r="V3864" s="11">
        <v>1.7368332956344701</v>
      </c>
      <c r="W3864" s="11">
        <v>0.21187973573098001</v>
      </c>
      <c r="Y3864" s="11">
        <v>71.381054060163095</v>
      </c>
      <c r="Z3864" s="11">
        <v>26.548826057456399</v>
      </c>
      <c r="AA3864" s="11">
        <v>35.496263288849399</v>
      </c>
      <c r="AB3864" s="11">
        <v>20.8747462866619</v>
      </c>
      <c r="AC3864" s="11">
        <v>66.470226947144397</v>
      </c>
      <c r="AD3864" s="11">
        <v>3.2824285606574501</v>
      </c>
      <c r="AE3864" s="11">
        <v>1.48315815011686</v>
      </c>
      <c r="AG3864" s="11">
        <v>163.49161400473901</v>
      </c>
      <c r="AH3864" s="14">
        <v>9.4590528070375393E-2</v>
      </c>
      <c r="AI3864" s="11">
        <v>4050</v>
      </c>
      <c r="AJ3864" s="11">
        <v>2109</v>
      </c>
      <c r="AK3864" s="15">
        <v>36.107159789999997</v>
      </c>
      <c r="AM3864">
        <f t="shared" si="60"/>
        <v>2.3757584365462914</v>
      </c>
    </row>
    <row r="3865" spans="1:39">
      <c r="A3865" s="5" t="s">
        <v>7793</v>
      </c>
      <c r="B3865" s="5" t="s">
        <v>7794</v>
      </c>
      <c r="C3865" s="5" t="s">
        <v>7713</v>
      </c>
      <c r="D3865" s="5" t="s">
        <v>7714</v>
      </c>
      <c r="E3865" s="6">
        <v>16.59</v>
      </c>
      <c r="F3865" s="6">
        <v>13.005000000000001</v>
      </c>
      <c r="G3865" s="6">
        <v>3.29</v>
      </c>
      <c r="H3865" s="6">
        <v>15.615</v>
      </c>
      <c r="I3865" s="6">
        <v>29.236999999999998</v>
      </c>
      <c r="J3865" s="6">
        <v>6.665</v>
      </c>
      <c r="K3865" s="6">
        <v>40.509</v>
      </c>
      <c r="M3865" s="11">
        <v>362.38630888095003</v>
      </c>
      <c r="N3865" s="11">
        <v>88.894028128380896</v>
      </c>
      <c r="O3865" s="8"/>
      <c r="P3865" s="11">
        <v>8.59764587852505</v>
      </c>
      <c r="Q3865" s="11">
        <v>3.2308389370931199</v>
      </c>
      <c r="R3865" s="11">
        <v>0.60797062093280696</v>
      </c>
      <c r="S3865" s="11">
        <v>9.6328047722346</v>
      </c>
      <c r="T3865" s="11">
        <v>5.3876453362255701</v>
      </c>
      <c r="U3865" s="11">
        <v>17.419951193058399</v>
      </c>
      <c r="V3865" s="11">
        <v>1.6358503253796099</v>
      </c>
      <c r="W3865" s="11">
        <v>0.38762262472884601</v>
      </c>
      <c r="Y3865" s="11">
        <v>77.378812906723894</v>
      </c>
      <c r="Z3865" s="11">
        <v>29.077550433841601</v>
      </c>
      <c r="AA3865" s="11">
        <v>38.5312190889384</v>
      </c>
      <c r="AB3865" s="11">
        <v>21.550581344902199</v>
      </c>
      <c r="AC3865" s="11">
        <v>69.679804772233595</v>
      </c>
      <c r="AD3865" s="11">
        <v>3.0015900216919702</v>
      </c>
      <c r="AE3865" s="11">
        <v>2.7133583731019399</v>
      </c>
      <c r="AG3865" s="11">
        <v>174.32414741865</v>
      </c>
      <c r="AH3865" s="14">
        <v>8.1208268456334096E-2</v>
      </c>
      <c r="AI3865" s="11">
        <v>3270</v>
      </c>
      <c r="AJ3865" s="11">
        <v>1632</v>
      </c>
      <c r="AK3865" s="15">
        <v>35.521446079999997</v>
      </c>
      <c r="AM3865">
        <f t="shared" si="60"/>
        <v>2.2995178615110592</v>
      </c>
    </row>
    <row r="3866" spans="1:39">
      <c r="A3866" s="5" t="s">
        <v>7795</v>
      </c>
      <c r="B3866" s="5" t="s">
        <v>7796</v>
      </c>
      <c r="C3866" s="5" t="s">
        <v>7713</v>
      </c>
      <c r="D3866" s="5" t="s">
        <v>7714</v>
      </c>
      <c r="E3866" s="6">
        <v>20.23</v>
      </c>
      <c r="F3866" s="6">
        <v>15.526999999999999</v>
      </c>
      <c r="G3866" s="6">
        <v>3.423</v>
      </c>
      <c r="H3866" s="6">
        <v>20.736999999999998</v>
      </c>
      <c r="I3866" s="6">
        <v>30.077999999999999</v>
      </c>
      <c r="J3866" s="6">
        <v>8.9659999999999993</v>
      </c>
      <c r="K3866" s="6">
        <v>29.524999999999999</v>
      </c>
      <c r="M3866" s="11">
        <v>320.63309919114499</v>
      </c>
      <c r="N3866" s="11">
        <v>94.484963296236003</v>
      </c>
      <c r="O3866" s="8"/>
      <c r="P3866" s="11">
        <v>8.3210531622687007</v>
      </c>
      <c r="Q3866" s="11">
        <v>3.1602395605160001</v>
      </c>
      <c r="R3866" s="11">
        <v>0.58449064705684095</v>
      </c>
      <c r="S3866" s="11">
        <v>9.3986370432183897</v>
      </c>
      <c r="T3866" s="11">
        <v>5.4686592955737803</v>
      </c>
      <c r="U3866" s="11">
        <v>16.430199923506802</v>
      </c>
      <c r="V3866" s="11">
        <v>1.69602830221479</v>
      </c>
      <c r="W3866" s="11">
        <v>0.32923902020096202</v>
      </c>
      <c r="Y3866" s="11">
        <v>74.889478460413002</v>
      </c>
      <c r="Z3866" s="11">
        <v>28.442156044646399</v>
      </c>
      <c r="AA3866" s="11">
        <v>37.594548172873502</v>
      </c>
      <c r="AB3866" s="11">
        <v>21.8746371822951</v>
      </c>
      <c r="AC3866" s="11">
        <v>65.720799694027306</v>
      </c>
      <c r="AD3866" s="11">
        <v>3.1927067904454098</v>
      </c>
      <c r="AE3866" s="11">
        <v>2.3046731414067199</v>
      </c>
      <c r="AG3866" s="11">
        <v>167.98229526858199</v>
      </c>
      <c r="AH3866" s="14">
        <v>0.10031318725983999</v>
      </c>
      <c r="AI3866" s="11">
        <v>4776</v>
      </c>
      <c r="AJ3866" s="11">
        <v>1962</v>
      </c>
      <c r="AK3866" s="15">
        <v>36.20336391</v>
      </c>
      <c r="AM3866">
        <f t="shared" si="60"/>
        <v>2.2714335029081627</v>
      </c>
    </row>
    <row r="3867" spans="1:39">
      <c r="A3867" s="5" t="s">
        <v>7797</v>
      </c>
      <c r="B3867" s="5" t="s">
        <v>7798</v>
      </c>
      <c r="C3867" s="5" t="s">
        <v>7713</v>
      </c>
      <c r="D3867" s="5" t="s">
        <v>7714</v>
      </c>
      <c r="E3867" s="6">
        <v>12.401999999999999</v>
      </c>
      <c r="F3867" s="6">
        <v>12.13</v>
      </c>
      <c r="G3867" s="6">
        <v>1.4430000000000001</v>
      </c>
      <c r="H3867" s="6">
        <v>12.641999999999999</v>
      </c>
      <c r="I3867" s="6">
        <v>25.206</v>
      </c>
      <c r="J3867" s="6">
        <v>5.2279999999999998</v>
      </c>
      <c r="K3867" s="6">
        <v>30.488</v>
      </c>
      <c r="M3867" s="11">
        <v>320.56160945485402</v>
      </c>
      <c r="N3867" s="11">
        <v>84.769365361803295</v>
      </c>
      <c r="O3867" s="8"/>
      <c r="P3867" s="11">
        <v>9.3153693687208197</v>
      </c>
      <c r="Q3867" s="11">
        <v>3.7623188447552902</v>
      </c>
      <c r="R3867" s="11">
        <v>0.56615537109731895</v>
      </c>
      <c r="S3867" s="11">
        <v>11.0470287730923</v>
      </c>
      <c r="T3867" s="11">
        <v>5.2931560373077797</v>
      </c>
      <c r="U3867" s="11">
        <v>18.759758363642401</v>
      </c>
      <c r="V3867" s="11">
        <v>1.67300839065139</v>
      </c>
      <c r="W3867" s="11">
        <v>0.16780581655803201</v>
      </c>
      <c r="Y3867" s="11">
        <v>83.838324318481398</v>
      </c>
      <c r="Z3867" s="11">
        <v>33.860869602797898</v>
      </c>
      <c r="AA3867" s="11">
        <v>44.188115092369301</v>
      </c>
      <c r="AB3867" s="11">
        <v>21.172624149231101</v>
      </c>
      <c r="AC3867" s="11">
        <v>75.039033454569903</v>
      </c>
      <c r="AD3867" s="11">
        <v>3.1127012135834198</v>
      </c>
      <c r="AE3867" s="11">
        <v>1.17464071590623</v>
      </c>
      <c r="AG3867" s="11">
        <v>184.337323851767</v>
      </c>
      <c r="AH3867" s="14">
        <v>8.9823029299260601E-2</v>
      </c>
      <c r="AI3867" s="11">
        <v>3683</v>
      </c>
      <c r="AJ3867" s="11">
        <v>1721</v>
      </c>
      <c r="AK3867" s="15">
        <v>34.242882049999999</v>
      </c>
      <c r="AM3867">
        <f t="shared" si="60"/>
        <v>2.1867623842762463</v>
      </c>
    </row>
    <row r="3868" spans="1:39">
      <c r="A3868" s="5" t="s">
        <v>7799</v>
      </c>
      <c r="B3868" s="5" t="s">
        <v>7800</v>
      </c>
      <c r="C3868" s="5" t="s">
        <v>7713</v>
      </c>
      <c r="D3868" s="5" t="s">
        <v>7714</v>
      </c>
      <c r="E3868" s="6">
        <v>14.023</v>
      </c>
      <c r="F3868" s="6">
        <v>11.25</v>
      </c>
      <c r="G3868" s="6">
        <v>7.2229999999999999</v>
      </c>
      <c r="H3868" s="6">
        <v>14.015000000000001</v>
      </c>
      <c r="I3868" s="6">
        <v>37.482999999999997</v>
      </c>
      <c r="J3868" s="6">
        <v>9.0030000000000001</v>
      </c>
      <c r="K3868" s="6">
        <v>31.207000000000001</v>
      </c>
      <c r="M3868" s="11">
        <v>358.51627584155398</v>
      </c>
      <c r="N3868" s="11">
        <v>100.94223578291501</v>
      </c>
      <c r="O3868" s="8"/>
      <c r="P3868" s="11">
        <v>8.6889208058126499</v>
      </c>
      <c r="Q3868" s="11">
        <v>3.3843983487453699</v>
      </c>
      <c r="R3868" s="11">
        <v>0.58358557628802799</v>
      </c>
      <c r="S3868" s="11">
        <v>10.0713263540292</v>
      </c>
      <c r="T3868" s="11">
        <v>5.6650227873182502</v>
      </c>
      <c r="U3868" s="11">
        <v>18.816385072654398</v>
      </c>
      <c r="V3868" s="11">
        <v>1.6907037648613199</v>
      </c>
      <c r="W3868" s="11">
        <v>0.23994842437252001</v>
      </c>
      <c r="Y3868" s="11">
        <v>78.200287252307504</v>
      </c>
      <c r="Z3868" s="11">
        <v>30.459585138708999</v>
      </c>
      <c r="AA3868" s="11">
        <v>40.285305416116799</v>
      </c>
      <c r="AB3868" s="11">
        <v>22.660091149273001</v>
      </c>
      <c r="AC3868" s="11">
        <v>75.265540290617693</v>
      </c>
      <c r="AD3868" s="11">
        <v>3.1837159841479998</v>
      </c>
      <c r="AE3868" s="11">
        <v>1.67963897060765</v>
      </c>
      <c r="AG3868" s="11">
        <v>180.989273646953</v>
      </c>
      <c r="AH3868" s="14">
        <v>0.11018759218201001</v>
      </c>
      <c r="AI3868" s="11">
        <v>4845</v>
      </c>
      <c r="AJ3868" s="11">
        <v>1790</v>
      </c>
      <c r="AK3868" s="15">
        <v>35.698882679999997</v>
      </c>
      <c r="AM3868">
        <f t="shared" si="60"/>
        <v>2.3294538512982506</v>
      </c>
    </row>
    <row r="3869" spans="1:39">
      <c r="A3869" s="5" t="s">
        <v>7801</v>
      </c>
      <c r="B3869" s="5" t="s">
        <v>7802</v>
      </c>
      <c r="C3869" s="5" t="s">
        <v>7713</v>
      </c>
      <c r="D3869" s="5" t="s">
        <v>7714</v>
      </c>
      <c r="E3869" s="6">
        <v>15.78</v>
      </c>
      <c r="F3869" s="6">
        <v>11.505000000000001</v>
      </c>
      <c r="G3869" s="6">
        <v>3.99</v>
      </c>
      <c r="H3869" s="6">
        <v>16.311</v>
      </c>
      <c r="I3869" s="6">
        <v>23.652999999999999</v>
      </c>
      <c r="J3869" s="6">
        <v>10.217000000000001</v>
      </c>
      <c r="K3869" s="6">
        <v>41.445</v>
      </c>
      <c r="M3869" s="11">
        <v>370.06978069631998</v>
      </c>
      <c r="N3869" s="11">
        <v>99.864051624130198</v>
      </c>
      <c r="O3869" s="8"/>
      <c r="P3869" s="11">
        <v>9.2318994681070201</v>
      </c>
      <c r="Q3869" s="11">
        <v>3.6277138332859802</v>
      </c>
      <c r="R3869" s="11">
        <v>0.58350345527634295</v>
      </c>
      <c r="S3869" s="11">
        <v>10.265273945349399</v>
      </c>
      <c r="T3869" s="11">
        <v>5.3008473750455396</v>
      </c>
      <c r="U3869" s="11">
        <v>18.256541475496</v>
      </c>
      <c r="V3869" s="11">
        <v>1.6637805026594601</v>
      </c>
      <c r="W3869" s="11">
        <v>0.28244642454017399</v>
      </c>
      <c r="Y3869" s="11">
        <v>83.087095212956001</v>
      </c>
      <c r="Z3869" s="11">
        <v>32.649424499576398</v>
      </c>
      <c r="AA3869" s="11">
        <v>41.061095781397597</v>
      </c>
      <c r="AB3869" s="11">
        <v>21.203389500182102</v>
      </c>
      <c r="AC3869" s="11">
        <v>73.0261659019842</v>
      </c>
      <c r="AD3869" s="11">
        <v>3.1164643306670898</v>
      </c>
      <c r="AE3869" s="11">
        <v>1.97712497178123</v>
      </c>
      <c r="AG3869" s="11">
        <v>182.410239917567</v>
      </c>
      <c r="AH3869" s="14">
        <v>0.105397326911625</v>
      </c>
      <c r="AI3869" s="11">
        <v>3844</v>
      </c>
      <c r="AJ3869" s="11">
        <v>1749</v>
      </c>
      <c r="AK3869" s="15">
        <v>36.15837621</v>
      </c>
      <c r="AM3869">
        <f t="shared" si="60"/>
        <v>2.2500939551561614</v>
      </c>
    </row>
    <row r="3870" spans="1:39">
      <c r="A3870" s="5" t="s">
        <v>7803</v>
      </c>
      <c r="B3870" s="5" t="s">
        <v>7804</v>
      </c>
      <c r="C3870" s="5" t="s">
        <v>7713</v>
      </c>
      <c r="D3870" s="5" t="s">
        <v>7714</v>
      </c>
      <c r="E3870" s="6">
        <v>26.712</v>
      </c>
      <c r="F3870" s="6">
        <v>17.169</v>
      </c>
      <c r="G3870" s="6">
        <v>10.512</v>
      </c>
      <c r="H3870" s="6">
        <v>19.949000000000002</v>
      </c>
      <c r="I3870" s="6">
        <v>72.457999999999998</v>
      </c>
      <c r="J3870" s="6">
        <v>38.137999999999998</v>
      </c>
      <c r="K3870" s="6">
        <v>72.831999999999994</v>
      </c>
      <c r="M3870" s="11">
        <v>380.43544494838</v>
      </c>
      <c r="N3870" s="11">
        <v>106.035577824654</v>
      </c>
      <c r="O3870" s="8"/>
      <c r="P3870" s="11">
        <v>8.6076087846594298</v>
      </c>
      <c r="Q3870" s="11">
        <v>3.3418778449293298</v>
      </c>
      <c r="R3870" s="11">
        <v>0.59483244202399399</v>
      </c>
      <c r="S3870" s="11">
        <v>9.2114145494309092</v>
      </c>
      <c r="T3870" s="11">
        <v>5.5468737558233601</v>
      </c>
      <c r="U3870" s="11">
        <v>16.851691650422602</v>
      </c>
      <c r="V3870" s="11">
        <v>1.5799218092638001</v>
      </c>
      <c r="W3870" s="11">
        <v>0.21180878429823999</v>
      </c>
      <c r="Y3870" s="11">
        <v>77.468479061934602</v>
      </c>
      <c r="Z3870" s="11">
        <v>30.0769006043895</v>
      </c>
      <c r="AA3870" s="11">
        <v>36.845658197723601</v>
      </c>
      <c r="AB3870" s="11">
        <v>22.187495023293401</v>
      </c>
      <c r="AC3870" s="11">
        <v>67.406766601690407</v>
      </c>
      <c r="AD3870" s="11">
        <v>3.0007432224433002</v>
      </c>
      <c r="AE3870" s="11">
        <v>1.4826614900875801</v>
      </c>
      <c r="AG3870" s="11">
        <v>171.546145399403</v>
      </c>
      <c r="AH3870" s="14">
        <v>0.31175633528358598</v>
      </c>
      <c r="AI3870" s="11">
        <v>24803</v>
      </c>
      <c r="AJ3870" s="11">
        <v>1984</v>
      </c>
      <c r="AK3870" s="15">
        <v>32.467741940000003</v>
      </c>
      <c r="AM3870">
        <f t="shared" si="60"/>
        <v>2.3396188842498717</v>
      </c>
    </row>
    <row r="3871" spans="1:39">
      <c r="A3871" s="5" t="s">
        <v>7805</v>
      </c>
      <c r="B3871" s="5" t="s">
        <v>7806</v>
      </c>
      <c r="C3871" s="5" t="s">
        <v>7713</v>
      </c>
      <c r="D3871" s="5" t="s">
        <v>7714</v>
      </c>
      <c r="E3871" s="6">
        <v>51.024999999999999</v>
      </c>
      <c r="F3871" s="6">
        <v>39.466999999999999</v>
      </c>
      <c r="G3871" s="6">
        <v>20.146999999999998</v>
      </c>
      <c r="H3871" s="6">
        <v>47.606000000000002</v>
      </c>
      <c r="I3871" s="6">
        <v>64.906000000000006</v>
      </c>
      <c r="J3871" s="6">
        <v>50.201000000000001</v>
      </c>
      <c r="K3871" s="6">
        <v>51.539000000000001</v>
      </c>
      <c r="M3871" s="11">
        <v>406.01911522526501</v>
      </c>
      <c r="N3871" s="11">
        <v>116.59418595810401</v>
      </c>
      <c r="O3871" s="8"/>
      <c r="P3871" s="11">
        <v>8.6620307537827994</v>
      </c>
      <c r="Q3871" s="11">
        <v>3.4352080146797599</v>
      </c>
      <c r="R3871" s="11">
        <v>0.63855325761562198</v>
      </c>
      <c r="S3871" s="11">
        <v>9.8265319756240093</v>
      </c>
      <c r="T3871" s="11">
        <v>5.4761576323002199</v>
      </c>
      <c r="U3871" s="11">
        <v>18.514234989168699</v>
      </c>
      <c r="V3871" s="11">
        <v>1.5127182247197299</v>
      </c>
      <c r="W3871" s="11">
        <v>0.19441593062714799</v>
      </c>
      <c r="Y3871" s="11">
        <v>77.958276784058995</v>
      </c>
      <c r="Z3871" s="11">
        <v>30.916872132135499</v>
      </c>
      <c r="AA3871" s="11">
        <v>39.306127902496002</v>
      </c>
      <c r="AB3871" s="11">
        <v>21.904630529200901</v>
      </c>
      <c r="AC3871" s="11">
        <v>74.056939956674896</v>
      </c>
      <c r="AD3871" s="11">
        <v>2.8347704225490502</v>
      </c>
      <c r="AE3871" s="11">
        <v>1.3609115143899999</v>
      </c>
      <c r="AG3871" s="11">
        <v>178.11552920683101</v>
      </c>
      <c r="AH3871" s="14">
        <v>0.28319537652146698</v>
      </c>
      <c r="AI3871" s="11">
        <v>24831</v>
      </c>
      <c r="AJ3871" s="11">
        <v>2150</v>
      </c>
      <c r="AK3871" s="15">
        <v>36.469767439999998</v>
      </c>
      <c r="AM3871">
        <f t="shared" si="60"/>
        <v>2.3370455195158617</v>
      </c>
    </row>
    <row r="3872" spans="1:39">
      <c r="A3872" s="5" t="s">
        <v>7807</v>
      </c>
      <c r="B3872" s="5" t="s">
        <v>7808</v>
      </c>
      <c r="C3872" s="5" t="s">
        <v>7713</v>
      </c>
      <c r="D3872" s="5" t="s">
        <v>7714</v>
      </c>
      <c r="E3872" s="6">
        <v>56.302</v>
      </c>
      <c r="F3872" s="6">
        <v>41.390999999999998</v>
      </c>
      <c r="G3872" s="6">
        <v>21.978000000000002</v>
      </c>
      <c r="H3872" s="6">
        <v>34.012999999999998</v>
      </c>
      <c r="I3872" s="6">
        <v>58.052999999999997</v>
      </c>
      <c r="J3872" s="6">
        <v>51.893000000000001</v>
      </c>
      <c r="K3872" s="6">
        <v>59.978000000000002</v>
      </c>
      <c r="M3872" s="11">
        <v>388.36068678749803</v>
      </c>
      <c r="N3872" s="11">
        <v>102.74871458314399</v>
      </c>
      <c r="O3872" s="8"/>
      <c r="P3872" s="11">
        <v>9.1421197244201693</v>
      </c>
      <c r="Q3872" s="11">
        <v>3.4157072760269398</v>
      </c>
      <c r="R3872" s="11">
        <v>0.58824984354027399</v>
      </c>
      <c r="S3872" s="11">
        <v>10.424673170473699</v>
      </c>
      <c r="T3872" s="11">
        <v>5.4349919798050399</v>
      </c>
      <c r="U3872" s="11">
        <v>18.210629651055999</v>
      </c>
      <c r="V3872" s="11">
        <v>1.4944293828394399</v>
      </c>
      <c r="W3872" s="11">
        <v>0.19689098004154701</v>
      </c>
      <c r="Y3872" s="11">
        <v>82.279077519792907</v>
      </c>
      <c r="Z3872" s="11">
        <v>30.741365484227501</v>
      </c>
      <c r="AA3872" s="11">
        <v>41.698692681894798</v>
      </c>
      <c r="AB3872" s="11">
        <v>21.739967919220099</v>
      </c>
      <c r="AC3872" s="11">
        <v>72.842518604223997</v>
      </c>
      <c r="AD3872" s="11">
        <v>2.79491940361308</v>
      </c>
      <c r="AE3872" s="11">
        <v>1.3782368602908199</v>
      </c>
      <c r="AG3872" s="11">
        <v>181.034720307143</v>
      </c>
      <c r="AH3872" s="14">
        <v>0.211858528731141</v>
      </c>
      <c r="AI3872" s="11">
        <v>12162</v>
      </c>
      <c r="AJ3872" s="11">
        <v>1626</v>
      </c>
      <c r="AK3872" s="15">
        <v>32.927429269999998</v>
      </c>
      <c r="AM3872">
        <f t="shared" si="60"/>
        <v>2.3084994587294272</v>
      </c>
    </row>
    <row r="3873" spans="1:39">
      <c r="A3873" s="5" t="s">
        <v>7809</v>
      </c>
      <c r="B3873" s="5" t="s">
        <v>7810</v>
      </c>
      <c r="C3873" s="5" t="s">
        <v>7713</v>
      </c>
      <c r="D3873" s="5" t="s">
        <v>7714</v>
      </c>
      <c r="E3873" s="6">
        <v>30.134</v>
      </c>
      <c r="F3873" s="6">
        <v>27.869</v>
      </c>
      <c r="G3873" s="6">
        <v>19.629000000000001</v>
      </c>
      <c r="H3873" s="6">
        <v>19.004000000000001</v>
      </c>
      <c r="I3873" s="6">
        <v>92.343999999999994</v>
      </c>
      <c r="J3873" s="6">
        <v>39.180999999999997</v>
      </c>
      <c r="K3873" s="6">
        <v>72.361000000000004</v>
      </c>
      <c r="M3873" s="11">
        <v>407.14836821859899</v>
      </c>
      <c r="N3873" s="11">
        <v>145.90849329225401</v>
      </c>
      <c r="O3873" s="8"/>
      <c r="P3873" s="11">
        <v>8.6414651001927894</v>
      </c>
      <c r="Q3873" s="11">
        <v>3.4233398441557399</v>
      </c>
      <c r="R3873" s="11">
        <v>0.62028997809018205</v>
      </c>
      <c r="S3873" s="11">
        <v>8.8258568314286308</v>
      </c>
      <c r="T3873" s="11">
        <v>5.6064071672147202</v>
      </c>
      <c r="U3873" s="11">
        <v>17.702891871258299</v>
      </c>
      <c r="V3873" s="11">
        <v>1.5580200376698301</v>
      </c>
      <c r="W3873" s="11">
        <v>0.2259709553724</v>
      </c>
      <c r="Y3873" s="11">
        <v>77.773185901672804</v>
      </c>
      <c r="Z3873" s="11">
        <v>30.8100585974586</v>
      </c>
      <c r="AA3873" s="11">
        <v>35.303427325714502</v>
      </c>
      <c r="AB3873" s="11">
        <v>22.425628668858899</v>
      </c>
      <c r="AC3873" s="11">
        <v>70.811567485033194</v>
      </c>
      <c r="AD3873" s="11">
        <v>2.95760684652423</v>
      </c>
      <c r="AE3873" s="11">
        <v>1.5817966876068199</v>
      </c>
      <c r="AG3873" s="11">
        <v>175.54978558970001</v>
      </c>
      <c r="AH3873" s="14">
        <v>0.33921497826385</v>
      </c>
      <c r="AI3873" s="11">
        <v>41758</v>
      </c>
      <c r="AJ3873" s="11">
        <v>2152</v>
      </c>
      <c r="AK3873" s="15">
        <v>33.372211900000003</v>
      </c>
      <c r="AM3873">
        <f t="shared" si="60"/>
        <v>2.4204301249265567</v>
      </c>
    </row>
    <row r="3874" spans="1:39">
      <c r="A3874" s="5" t="s">
        <v>7811</v>
      </c>
      <c r="B3874" s="5" t="s">
        <v>7812</v>
      </c>
      <c r="C3874" s="5" t="s">
        <v>7713</v>
      </c>
      <c r="D3874" s="5" t="s">
        <v>7714</v>
      </c>
      <c r="E3874" s="6">
        <v>34.383000000000003</v>
      </c>
      <c r="F3874" s="6">
        <v>30.155000000000001</v>
      </c>
      <c r="G3874" s="6">
        <v>23.280999999999999</v>
      </c>
      <c r="H3874" s="6">
        <v>35.786999999999999</v>
      </c>
      <c r="I3874" s="6">
        <v>77.75</v>
      </c>
      <c r="J3874" s="6">
        <v>54.756</v>
      </c>
      <c r="K3874" s="6">
        <v>58.612000000000002</v>
      </c>
      <c r="M3874" s="11">
        <v>415.03400925862201</v>
      </c>
      <c r="N3874" s="11">
        <v>143.28231240429801</v>
      </c>
      <c r="O3874" s="8"/>
      <c r="P3874" s="11">
        <v>8.9001039832151907</v>
      </c>
      <c r="Q3874" s="11">
        <v>3.54176659534052</v>
      </c>
      <c r="R3874" s="11">
        <v>0.596213430060894</v>
      </c>
      <c r="S3874" s="11">
        <v>9.6263411488836201</v>
      </c>
      <c r="T3874" s="11">
        <v>5.4631267385395397</v>
      </c>
      <c r="U3874" s="11">
        <v>18.126240967818099</v>
      </c>
      <c r="V3874" s="11">
        <v>1.49436109510849</v>
      </c>
      <c r="W3874" s="11">
        <v>0.22383169936630801</v>
      </c>
      <c r="Y3874" s="11">
        <v>80.100935848873903</v>
      </c>
      <c r="Z3874" s="11">
        <v>31.875899358112001</v>
      </c>
      <c r="AA3874" s="11">
        <v>38.505364595534502</v>
      </c>
      <c r="AB3874" s="11">
        <v>21.852506954158098</v>
      </c>
      <c r="AC3874" s="11">
        <v>72.504963871272494</v>
      </c>
      <c r="AD3874" s="11">
        <v>2.82102142484817</v>
      </c>
      <c r="AE3874" s="11">
        <v>1.5668218955641799</v>
      </c>
      <c r="AG3874" s="11">
        <v>178.84624999472399</v>
      </c>
      <c r="AH3874" s="14">
        <v>0.40481523561564903</v>
      </c>
      <c r="AI3874" s="11">
        <v>44417</v>
      </c>
      <c r="AJ3874" s="11">
        <v>1949</v>
      </c>
      <c r="AK3874" s="15">
        <v>33.074910209999999</v>
      </c>
      <c r="AM3874">
        <f t="shared" si="60"/>
        <v>2.3332953011575257</v>
      </c>
    </row>
    <row r="3875" spans="1:39">
      <c r="A3875" s="5" t="s">
        <v>7813</v>
      </c>
      <c r="B3875" s="5" t="s">
        <v>7814</v>
      </c>
      <c r="C3875" s="5" t="s">
        <v>7713</v>
      </c>
      <c r="D3875" s="5" t="s">
        <v>7714</v>
      </c>
      <c r="E3875" s="6">
        <v>45.805999999999997</v>
      </c>
      <c r="F3875" s="6">
        <v>32.488</v>
      </c>
      <c r="G3875" s="6">
        <v>19.582999999999998</v>
      </c>
      <c r="H3875" s="6">
        <v>31.006</v>
      </c>
      <c r="I3875" s="6">
        <v>47.204999999999998</v>
      </c>
      <c r="J3875" s="6">
        <v>76.103999999999999</v>
      </c>
      <c r="K3875" s="6">
        <v>39.067</v>
      </c>
      <c r="M3875" s="11">
        <v>347.64602118002898</v>
      </c>
      <c r="N3875" s="11">
        <v>101.634069499687</v>
      </c>
      <c r="O3875" s="8"/>
      <c r="P3875" s="11">
        <v>8.4955148778067198</v>
      </c>
      <c r="Q3875" s="11">
        <v>3.3041145382919899</v>
      </c>
      <c r="R3875" s="11">
        <v>0.55213548573079196</v>
      </c>
      <c r="S3875" s="11">
        <v>11.0548307229108</v>
      </c>
      <c r="T3875" s="11">
        <v>5.2912462765445403</v>
      </c>
      <c r="U3875" s="11">
        <v>18.145765029946801</v>
      </c>
      <c r="V3875" s="11">
        <v>1.4635123794881499</v>
      </c>
      <c r="W3875" s="11">
        <v>0.24562113289132001</v>
      </c>
      <c r="Y3875" s="11">
        <v>76.459633900258098</v>
      </c>
      <c r="Z3875" s="11">
        <v>29.737030844626599</v>
      </c>
      <c r="AA3875" s="11">
        <v>44.219322891643401</v>
      </c>
      <c r="AB3875" s="11">
        <v>21.164985106178101</v>
      </c>
      <c r="AC3875" s="11">
        <v>72.583060119787504</v>
      </c>
      <c r="AD3875" s="11">
        <v>2.77323788475704</v>
      </c>
      <c r="AE3875" s="11">
        <v>1.71934793023924</v>
      </c>
      <c r="AG3875" s="11">
        <v>174.70026494121501</v>
      </c>
      <c r="AH3875" s="14">
        <v>0.17823068862425601</v>
      </c>
      <c r="AI3875" s="11">
        <v>6879</v>
      </c>
      <c r="AJ3875" s="11">
        <v>984</v>
      </c>
      <c r="AK3875" s="15">
        <v>33.459349590000002</v>
      </c>
      <c r="AM3875">
        <f t="shared" si="60"/>
        <v>2.1696619495409903</v>
      </c>
    </row>
    <row r="3876" spans="1:39">
      <c r="A3876" s="5" t="s">
        <v>7815</v>
      </c>
      <c r="B3876" s="5" t="s">
        <v>7816</v>
      </c>
      <c r="C3876" s="5" t="s">
        <v>7713</v>
      </c>
      <c r="D3876" s="5" t="s">
        <v>7714</v>
      </c>
      <c r="E3876" s="6">
        <v>49.927</v>
      </c>
      <c r="F3876" s="6">
        <v>41.026000000000003</v>
      </c>
      <c r="G3876" s="6">
        <v>24.027000000000001</v>
      </c>
      <c r="H3876" s="6">
        <v>24.434999999999999</v>
      </c>
      <c r="I3876" s="6">
        <v>22.122</v>
      </c>
      <c r="J3876" s="6">
        <v>66.331999999999994</v>
      </c>
      <c r="K3876" s="6">
        <v>51.415999999999997</v>
      </c>
      <c r="M3876" s="11">
        <v>442.09613285146497</v>
      </c>
      <c r="N3876" s="11">
        <v>122.93726663474899</v>
      </c>
      <c r="O3876" s="8"/>
      <c r="P3876" s="11">
        <v>8.9979266369425908</v>
      </c>
      <c r="Q3876" s="11">
        <v>3.2474621172756999</v>
      </c>
      <c r="R3876" s="11">
        <v>0.56437963372587197</v>
      </c>
      <c r="S3876" s="11">
        <v>9.95111419646177</v>
      </c>
      <c r="T3876" s="11">
        <v>5.2269830894870104</v>
      </c>
      <c r="U3876" s="11">
        <v>18.746747900616299</v>
      </c>
      <c r="V3876" s="11">
        <v>1.44042499927862</v>
      </c>
      <c r="W3876" s="11">
        <v>0.152302024716476</v>
      </c>
      <c r="Y3876" s="11">
        <v>80.981339732501894</v>
      </c>
      <c r="Z3876" s="11">
        <v>29.227159055482201</v>
      </c>
      <c r="AA3876" s="11">
        <v>39.804456785847101</v>
      </c>
      <c r="AB3876" s="11">
        <v>20.907932357947999</v>
      </c>
      <c r="AC3876" s="11">
        <v>74.986991602465196</v>
      </c>
      <c r="AD3876" s="11">
        <v>2.6960574842006801</v>
      </c>
      <c r="AE3876" s="11">
        <v>1.0661141730153101</v>
      </c>
      <c r="AG3876" s="11">
        <v>180.638435350154</v>
      </c>
      <c r="AH3876" s="14">
        <v>0.28504211594228102</v>
      </c>
      <c r="AI3876" s="11">
        <v>16795</v>
      </c>
      <c r="AJ3876" s="11">
        <v>1334</v>
      </c>
      <c r="AK3876" s="15">
        <v>32.293103449999997</v>
      </c>
      <c r="AM3876">
        <f t="shared" si="60"/>
        <v>2.4298263597899723</v>
      </c>
    </row>
    <row r="3877" spans="1:39">
      <c r="A3877" s="5" t="s">
        <v>7817</v>
      </c>
      <c r="B3877" s="5" t="s">
        <v>7818</v>
      </c>
      <c r="C3877" s="5" t="s">
        <v>7713</v>
      </c>
      <c r="D3877" s="5" t="s">
        <v>7714</v>
      </c>
      <c r="E3877" s="6">
        <v>26.623999999999999</v>
      </c>
      <c r="F3877" s="6">
        <v>19.876999999999999</v>
      </c>
      <c r="G3877" s="6">
        <v>15.448</v>
      </c>
      <c r="H3877" s="6">
        <v>14.419</v>
      </c>
      <c r="I3877" s="6">
        <v>83.697000000000003</v>
      </c>
      <c r="J3877" s="6">
        <v>33.588999999999999</v>
      </c>
      <c r="K3877" s="6">
        <v>71.462999999999994</v>
      </c>
      <c r="M3877" s="11">
        <v>371.614060706251</v>
      </c>
      <c r="N3877" s="11">
        <v>100.40055021502</v>
      </c>
      <c r="O3877" s="8"/>
      <c r="P3877" s="11">
        <v>8.3388374893519401</v>
      </c>
      <c r="Q3877" s="11">
        <v>3.2035144555081598</v>
      </c>
      <c r="R3877" s="11">
        <v>0.57150991766268</v>
      </c>
      <c r="S3877" s="11">
        <v>8.8944112550284107</v>
      </c>
      <c r="T3877" s="11">
        <v>5.3059721365564201</v>
      </c>
      <c r="U3877" s="11">
        <v>16.3652638020015</v>
      </c>
      <c r="V3877" s="11">
        <v>1.5569219999805499</v>
      </c>
      <c r="W3877" s="11">
        <v>0.33138540713328102</v>
      </c>
      <c r="Y3877" s="11">
        <v>75.049537404182402</v>
      </c>
      <c r="Z3877" s="11">
        <v>28.831630099555799</v>
      </c>
      <c r="AA3877" s="11">
        <v>35.5776450201136</v>
      </c>
      <c r="AB3877" s="11">
        <v>21.223888546225599</v>
      </c>
      <c r="AC3877" s="11">
        <v>65.461055208006201</v>
      </c>
      <c r="AD3877" s="11">
        <v>2.93556515013577</v>
      </c>
      <c r="AE3877" s="11">
        <v>2.3196978499328398</v>
      </c>
      <c r="AG3877" s="11">
        <v>166.9897441585</v>
      </c>
      <c r="AH3877" s="14">
        <v>0.20835111800304701</v>
      </c>
      <c r="AI3877" s="11">
        <v>18369</v>
      </c>
      <c r="AJ3877" s="11">
        <v>2386</v>
      </c>
      <c r="AK3877" s="15">
        <v>34.227158420000002</v>
      </c>
      <c r="AM3877">
        <f t="shared" si="60"/>
        <v>2.3216185095554387</v>
      </c>
    </row>
    <row r="3878" spans="1:39">
      <c r="A3878" s="5" t="s">
        <v>7819</v>
      </c>
      <c r="B3878" s="5" t="s">
        <v>7820</v>
      </c>
      <c r="C3878" s="5" t="s">
        <v>7713</v>
      </c>
      <c r="D3878" s="5" t="s">
        <v>7714</v>
      </c>
      <c r="E3878" s="6">
        <v>50.572000000000003</v>
      </c>
      <c r="F3878" s="6">
        <v>34.348999999999997</v>
      </c>
      <c r="G3878" s="6">
        <v>18.672000000000001</v>
      </c>
      <c r="H3878" s="6">
        <v>26.280999999999999</v>
      </c>
      <c r="I3878" s="6">
        <v>86.638999999999996</v>
      </c>
      <c r="J3878" s="6">
        <v>52.973999999999997</v>
      </c>
      <c r="K3878" s="6">
        <v>46.064999999999998</v>
      </c>
      <c r="M3878" s="11">
        <v>404.62313930512198</v>
      </c>
      <c r="N3878" s="11">
        <v>121.56250233687901</v>
      </c>
      <c r="O3878" s="8"/>
      <c r="P3878" s="11">
        <v>8.3634813724429904</v>
      </c>
      <c r="Q3878" s="11">
        <v>3.2579404774656102</v>
      </c>
      <c r="R3878" s="11">
        <v>0.60083281433983105</v>
      </c>
      <c r="S3878" s="11">
        <v>10.2662715983284</v>
      </c>
      <c r="T3878" s="11">
        <v>5.0499491489134796</v>
      </c>
      <c r="U3878" s="11">
        <v>18.3819376940375</v>
      </c>
      <c r="V3878" s="11">
        <v>1.49828270527786</v>
      </c>
      <c r="W3878" s="11">
        <v>0.20328150840381301</v>
      </c>
      <c r="Y3878" s="11">
        <v>75.271332351995795</v>
      </c>
      <c r="Z3878" s="11">
        <v>29.321464297175801</v>
      </c>
      <c r="AA3878" s="11">
        <v>41.065086393313699</v>
      </c>
      <c r="AB3878" s="11">
        <v>20.199796595653901</v>
      </c>
      <c r="AC3878" s="11">
        <v>73.527750776150199</v>
      </c>
      <c r="AD3878" s="11">
        <v>2.81009849052572</v>
      </c>
      <c r="AE3878" s="11">
        <v>1.4229705588266801</v>
      </c>
      <c r="AG3878" s="11">
        <v>173.23194877316101</v>
      </c>
      <c r="AH3878" s="14">
        <v>0.24286484439884501</v>
      </c>
      <c r="AI3878" s="11">
        <v>11166</v>
      </c>
      <c r="AJ3878" s="11">
        <v>1234</v>
      </c>
      <c r="AK3878" s="15">
        <v>34.930307939999999</v>
      </c>
      <c r="AM3878">
        <f t="shared" si="60"/>
        <v>2.2648048906307383</v>
      </c>
    </row>
    <row r="3879" spans="1:39">
      <c r="A3879" s="5" t="s">
        <v>7821</v>
      </c>
      <c r="B3879" s="5" t="s">
        <v>7822</v>
      </c>
      <c r="C3879" s="5" t="s">
        <v>7713</v>
      </c>
      <c r="D3879" s="5" t="s">
        <v>7714</v>
      </c>
      <c r="E3879" s="6">
        <v>51.05</v>
      </c>
      <c r="F3879" s="6">
        <v>39.078000000000003</v>
      </c>
      <c r="G3879" s="6">
        <v>19.190999999999999</v>
      </c>
      <c r="H3879" s="6">
        <v>23.306000000000001</v>
      </c>
      <c r="I3879" s="6">
        <v>41.820999999999998</v>
      </c>
      <c r="J3879" s="6">
        <v>60.241999999999997</v>
      </c>
      <c r="K3879" s="6">
        <v>38.463000000000001</v>
      </c>
      <c r="M3879" s="11">
        <v>442.18567147753799</v>
      </c>
      <c r="N3879" s="11">
        <v>123.612431647295</v>
      </c>
      <c r="O3879" s="8"/>
      <c r="P3879" s="11">
        <v>8.9607055101211905</v>
      </c>
      <c r="Q3879" s="11">
        <v>3.5031942852382398</v>
      </c>
      <c r="R3879" s="11">
        <v>0.60244036208086704</v>
      </c>
      <c r="S3879" s="11">
        <v>9.8812709451849692</v>
      </c>
      <c r="T3879" s="11">
        <v>5.3914298227731097</v>
      </c>
      <c r="U3879" s="11">
        <v>18.452305990382602</v>
      </c>
      <c r="V3879" s="11">
        <v>1.51816384628752</v>
      </c>
      <c r="W3879" s="11">
        <v>0.127082312333401</v>
      </c>
      <c r="Y3879" s="11">
        <v>80.646349591116604</v>
      </c>
      <c r="Z3879" s="11">
        <v>31.528748567145399</v>
      </c>
      <c r="AA3879" s="11">
        <v>39.525083780739799</v>
      </c>
      <c r="AB3879" s="11">
        <v>21.5657192910924</v>
      </c>
      <c r="AC3879" s="11">
        <v>73.809223961530705</v>
      </c>
      <c r="AD3879" s="11">
        <v>2.8537185963801202</v>
      </c>
      <c r="AE3879" s="11">
        <v>0.88957618633380597</v>
      </c>
      <c r="AG3879" s="11">
        <v>179.76458762644901</v>
      </c>
      <c r="AH3879" s="14">
        <v>0.30498908753223902</v>
      </c>
      <c r="AI3879" s="11">
        <v>15923</v>
      </c>
      <c r="AJ3879" s="11">
        <v>1374</v>
      </c>
      <c r="AK3879" s="15">
        <v>29.45778748</v>
      </c>
      <c r="AM3879">
        <f t="shared" si="60"/>
        <v>2.3533162247849262</v>
      </c>
    </row>
    <row r="3880" spans="1:39">
      <c r="A3880" s="5" t="s">
        <v>7823</v>
      </c>
      <c r="B3880" s="5" t="s">
        <v>7824</v>
      </c>
      <c r="C3880" s="5" t="s">
        <v>7713</v>
      </c>
      <c r="D3880" s="5" t="s">
        <v>7714</v>
      </c>
      <c r="E3880" s="6">
        <v>30.832000000000001</v>
      </c>
      <c r="F3880" s="6">
        <v>26.375</v>
      </c>
      <c r="G3880" s="6">
        <v>13.974</v>
      </c>
      <c r="H3880" s="6">
        <v>21.097999999999999</v>
      </c>
      <c r="I3880" s="6">
        <v>43.412999999999997</v>
      </c>
      <c r="J3880" s="6">
        <v>46.567999999999998</v>
      </c>
      <c r="K3880" s="6">
        <v>54.4</v>
      </c>
      <c r="M3880" s="11">
        <v>384.10690638631797</v>
      </c>
      <c r="N3880" s="11">
        <v>113.35344309126</v>
      </c>
      <c r="O3880" s="8"/>
      <c r="P3880" s="11">
        <v>9.1396722238439807</v>
      </c>
      <c r="Q3880" s="11">
        <v>3.5180114342949498</v>
      </c>
      <c r="R3880" s="11">
        <v>0.606670643283305</v>
      </c>
      <c r="S3880" s="11">
        <v>9.7549616283424996</v>
      </c>
      <c r="T3880" s="11">
        <v>5.5828192421648701</v>
      </c>
      <c r="U3880" s="11">
        <v>18.359658953388401</v>
      </c>
      <c r="V3880" s="11">
        <v>1.6151937361767399</v>
      </c>
      <c r="W3880" s="11">
        <v>0.243746668614121</v>
      </c>
      <c r="Y3880" s="11">
        <v>82.257050014615899</v>
      </c>
      <c r="Z3880" s="11">
        <v>31.662102908641501</v>
      </c>
      <c r="AA3880" s="11">
        <v>39.019846513369998</v>
      </c>
      <c r="AB3880" s="11">
        <v>22.331276968659399</v>
      </c>
      <c r="AC3880" s="11">
        <v>73.438635813553802</v>
      </c>
      <c r="AD3880" s="11">
        <v>3.04297229061484</v>
      </c>
      <c r="AE3880" s="11">
        <v>1.70622668029877</v>
      </c>
      <c r="AG3880" s="11">
        <v>182.77616176774501</v>
      </c>
      <c r="AH3880" s="14">
        <v>0.20834912169744199</v>
      </c>
      <c r="AI3880" s="11">
        <v>14002</v>
      </c>
      <c r="AJ3880" s="11">
        <v>1729</v>
      </c>
      <c r="AK3880" s="15">
        <v>32.46905726</v>
      </c>
      <c r="AM3880">
        <f t="shared" si="60"/>
        <v>2.3601253141404741</v>
      </c>
    </row>
    <row r="3881" spans="1:39">
      <c r="A3881" s="5" t="s">
        <v>7825</v>
      </c>
      <c r="B3881" s="5" t="s">
        <v>7826</v>
      </c>
      <c r="C3881" s="5" t="s">
        <v>7713</v>
      </c>
      <c r="D3881" s="5" t="s">
        <v>7714</v>
      </c>
      <c r="E3881" s="6">
        <v>31.943000000000001</v>
      </c>
      <c r="F3881" s="6">
        <v>29.963000000000001</v>
      </c>
      <c r="G3881" s="6">
        <v>25.158999999999999</v>
      </c>
      <c r="H3881" s="6">
        <v>42.143000000000001</v>
      </c>
      <c r="I3881" s="6">
        <v>45.274999999999999</v>
      </c>
      <c r="J3881" s="6">
        <v>47.936999999999998</v>
      </c>
      <c r="K3881" s="6">
        <v>48.070999999999998</v>
      </c>
      <c r="M3881" s="11">
        <v>390.90729155313301</v>
      </c>
      <c r="N3881" s="11">
        <v>114.852546419096</v>
      </c>
      <c r="O3881" s="8"/>
      <c r="P3881" s="11">
        <v>8.8310408012769699</v>
      </c>
      <c r="Q3881" s="11">
        <v>3.3389900454718799</v>
      </c>
      <c r="R3881" s="11">
        <v>0.62941799311769198</v>
      </c>
      <c r="S3881" s="11">
        <v>10.458456925155801</v>
      </c>
      <c r="T3881" s="11">
        <v>5.6288791938059299</v>
      </c>
      <c r="U3881" s="11">
        <v>19.7199451603794</v>
      </c>
      <c r="V3881" s="11">
        <v>1.5907268034903399</v>
      </c>
      <c r="W3881" s="11">
        <v>0.30153634693376402</v>
      </c>
      <c r="Y3881" s="11">
        <v>79.479367211508801</v>
      </c>
      <c r="Z3881" s="11">
        <v>30.050910409234799</v>
      </c>
      <c r="AA3881" s="11">
        <v>41.833827700623303</v>
      </c>
      <c r="AB3881" s="11">
        <v>22.515516775223698</v>
      </c>
      <c r="AC3881" s="11">
        <v>78.879780641517598</v>
      </c>
      <c r="AD3881" s="11">
        <v>3.0044446356152301</v>
      </c>
      <c r="AE3881" s="11">
        <v>2.1107544285363198</v>
      </c>
      <c r="AG3881" s="11">
        <v>185.98986369241101</v>
      </c>
      <c r="AH3881" s="14">
        <v>0.20385147994908401</v>
      </c>
      <c r="AI3881" s="11">
        <v>12231</v>
      </c>
      <c r="AJ3881" s="11">
        <v>1722</v>
      </c>
      <c r="AK3881" s="15">
        <v>33.847851339999998</v>
      </c>
      <c r="AM3881">
        <f t="shared" si="60"/>
        <v>2.349023535168572</v>
      </c>
    </row>
    <row r="3882" spans="1:39">
      <c r="A3882" s="5" t="s">
        <v>7827</v>
      </c>
      <c r="B3882" s="5" t="s">
        <v>7828</v>
      </c>
      <c r="C3882" s="5" t="s">
        <v>7713</v>
      </c>
      <c r="D3882" s="5" t="s">
        <v>7714</v>
      </c>
      <c r="E3882" s="6">
        <v>43.280999999999999</v>
      </c>
      <c r="F3882" s="6">
        <v>30.007000000000001</v>
      </c>
      <c r="G3882" s="6">
        <v>19.276</v>
      </c>
      <c r="H3882" s="6">
        <v>23.181999999999999</v>
      </c>
      <c r="I3882" s="6">
        <v>67.799000000000007</v>
      </c>
      <c r="J3882" s="6">
        <v>55.953000000000003</v>
      </c>
      <c r="K3882" s="6">
        <v>42.399000000000001</v>
      </c>
      <c r="M3882" s="11">
        <v>452.249910556526</v>
      </c>
      <c r="N3882" s="11">
        <v>115.92404324828399</v>
      </c>
      <c r="O3882" s="8"/>
      <c r="P3882" s="11">
        <v>6.9953193064868904</v>
      </c>
      <c r="Q3882" s="11">
        <v>2.6706078816444498</v>
      </c>
      <c r="R3882" s="11">
        <v>0.65997206369972805</v>
      </c>
      <c r="S3882" s="11">
        <v>9.6944565269835401</v>
      </c>
      <c r="T3882" s="11">
        <v>5.6888501102673104</v>
      </c>
      <c r="U3882" s="11">
        <v>32.471258471664299</v>
      </c>
      <c r="V3882" s="11">
        <v>1.85731595808179</v>
      </c>
      <c r="W3882" s="11">
        <v>0.180042642589226</v>
      </c>
      <c r="Y3882" s="11">
        <v>62.957873758515703</v>
      </c>
      <c r="Z3882" s="11">
        <v>24.0354709348487</v>
      </c>
      <c r="AA3882" s="11">
        <v>38.777826107934203</v>
      </c>
      <c r="AB3882" s="11">
        <v>22.755400441069199</v>
      </c>
      <c r="AC3882" s="11">
        <v>129.885033886657</v>
      </c>
      <c r="AD3882" s="11">
        <v>3.5844595051459498</v>
      </c>
      <c r="AE3882" s="11">
        <v>1.26029849812456</v>
      </c>
      <c r="AG3882" s="11">
        <v>220.443066089192</v>
      </c>
      <c r="AH3882" s="14">
        <v>0.23153669712834901</v>
      </c>
      <c r="AI3882" s="11">
        <v>12420</v>
      </c>
      <c r="AJ3882" s="11">
        <v>1319</v>
      </c>
      <c r="AK3882" s="15">
        <v>33.876421530000002</v>
      </c>
      <c r="AM3882">
        <f t="shared" si="60"/>
        <v>3.1865874349992578</v>
      </c>
    </row>
    <row r="3883" spans="1:39">
      <c r="A3883" s="5" t="s">
        <v>7829</v>
      </c>
      <c r="B3883" s="5" t="s">
        <v>7830</v>
      </c>
      <c r="C3883" s="5" t="s">
        <v>7713</v>
      </c>
      <c r="D3883" s="5" t="s">
        <v>7714</v>
      </c>
      <c r="E3883" s="6">
        <v>49.353000000000002</v>
      </c>
      <c r="F3883" s="6">
        <v>34.18</v>
      </c>
      <c r="G3883" s="6">
        <v>22.361999999999998</v>
      </c>
      <c r="H3883" s="6">
        <v>27.797000000000001</v>
      </c>
      <c r="I3883" s="6">
        <v>54.006</v>
      </c>
      <c r="J3883" s="6">
        <v>52.045000000000002</v>
      </c>
      <c r="K3883" s="6">
        <v>35.363999999999997</v>
      </c>
      <c r="M3883" s="11">
        <v>398.94169898649199</v>
      </c>
      <c r="N3883" s="11">
        <v>108.887230065219</v>
      </c>
      <c r="O3883" s="8"/>
      <c r="P3883" s="11">
        <v>8.6906658898786304</v>
      </c>
      <c r="Q3883" s="11">
        <v>3.3509553799184499</v>
      </c>
      <c r="R3883" s="11">
        <v>0.64443763350330296</v>
      </c>
      <c r="S3883" s="11">
        <v>9.5334336365006092</v>
      </c>
      <c r="T3883" s="11">
        <v>5.5796250762738797</v>
      </c>
      <c r="U3883" s="11">
        <v>18.164405346502001</v>
      </c>
      <c r="V3883" s="11">
        <v>1.5742110416966499</v>
      </c>
      <c r="W3883" s="11">
        <v>0.218441000523031</v>
      </c>
      <c r="Y3883" s="11">
        <v>78.215993008839803</v>
      </c>
      <c r="Z3883" s="11">
        <v>30.158598419334201</v>
      </c>
      <c r="AA3883" s="11">
        <v>38.133734546002401</v>
      </c>
      <c r="AB3883" s="11">
        <v>22.318500305095501</v>
      </c>
      <c r="AC3883" s="11">
        <v>72.657621386008003</v>
      </c>
      <c r="AD3883" s="11">
        <v>2.9848776986777801</v>
      </c>
      <c r="AE3883" s="11">
        <v>1.5290870036611901</v>
      </c>
      <c r="AG3883" s="11">
        <v>177.70607940224801</v>
      </c>
      <c r="AH3883" s="14">
        <v>0.35960150364712601</v>
      </c>
      <c r="AI3883" s="11">
        <v>40668</v>
      </c>
      <c r="AJ3883" s="11">
        <v>1849</v>
      </c>
      <c r="AK3883" s="15">
        <v>31.22282315</v>
      </c>
      <c r="AM3883">
        <f t="shared" si="60"/>
        <v>2.3788067824912473</v>
      </c>
    </row>
    <row r="3884" spans="1:39">
      <c r="A3884" s="5" t="s">
        <v>7831</v>
      </c>
      <c r="B3884" s="5" t="s">
        <v>7832</v>
      </c>
      <c r="C3884" s="5" t="s">
        <v>7713</v>
      </c>
      <c r="D3884" s="5" t="s">
        <v>7714</v>
      </c>
      <c r="E3884" s="6">
        <v>27.419</v>
      </c>
      <c r="F3884" s="6">
        <v>17.782</v>
      </c>
      <c r="G3884" s="6">
        <v>20.895</v>
      </c>
      <c r="H3884" s="6">
        <v>23.193999999999999</v>
      </c>
      <c r="I3884" s="6">
        <v>41.567</v>
      </c>
      <c r="J3884" s="6">
        <v>36.100999999999999</v>
      </c>
      <c r="K3884" s="6">
        <v>60.155999999999999</v>
      </c>
      <c r="M3884" s="11">
        <v>384.27987653642498</v>
      </c>
      <c r="N3884" s="11">
        <v>103.531759436635</v>
      </c>
      <c r="O3884" s="8"/>
      <c r="P3884" s="11">
        <v>8.5341287769670693</v>
      </c>
      <c r="Q3884" s="11">
        <v>3.2958497858932798</v>
      </c>
      <c r="R3884" s="11">
        <v>0.62883849956793503</v>
      </c>
      <c r="S3884" s="11">
        <v>8.8830777607327693</v>
      </c>
      <c r="T3884" s="11">
        <v>5.6548094848782604</v>
      </c>
      <c r="U3884" s="11">
        <v>17.0863436164353</v>
      </c>
      <c r="V3884" s="11">
        <v>1.6082218365308201</v>
      </c>
      <c r="W3884" s="11">
        <v>0.25657477034987303</v>
      </c>
      <c r="Y3884" s="11">
        <v>76.807158992681906</v>
      </c>
      <c r="Z3884" s="11">
        <v>29.662648073109999</v>
      </c>
      <c r="AA3884" s="11">
        <v>35.532311042931099</v>
      </c>
      <c r="AB3884" s="11">
        <v>22.619237939512999</v>
      </c>
      <c r="AC3884" s="11">
        <v>68.345374465741401</v>
      </c>
      <c r="AD3884" s="11">
        <v>3.06286094339506</v>
      </c>
      <c r="AE3884" s="11">
        <v>1.79602339244912</v>
      </c>
      <c r="AG3884" s="11">
        <v>172.630655733711</v>
      </c>
      <c r="AH3884" s="14">
        <v>0.32427910528138498</v>
      </c>
      <c r="AI3884" s="11">
        <v>35834</v>
      </c>
      <c r="AJ3884" s="11">
        <v>2276</v>
      </c>
      <c r="AK3884" s="15">
        <v>31.314147630000001</v>
      </c>
      <c r="AM3884">
        <f t="shared" si="60"/>
        <v>2.3948974550292319</v>
      </c>
    </row>
    <row r="3885" spans="1:39">
      <c r="A3885" s="5" t="s">
        <v>7833</v>
      </c>
      <c r="B3885" s="5" t="s">
        <v>7834</v>
      </c>
      <c r="C3885" s="5" t="s">
        <v>7713</v>
      </c>
      <c r="D3885" s="5" t="s">
        <v>7714</v>
      </c>
      <c r="E3885" s="6">
        <v>33.982999999999997</v>
      </c>
      <c r="F3885" s="6">
        <v>32.197000000000003</v>
      </c>
      <c r="G3885" s="6">
        <v>31.61</v>
      </c>
      <c r="H3885" s="6">
        <v>33.61</v>
      </c>
      <c r="I3885" s="6">
        <v>70.837999999999994</v>
      </c>
      <c r="J3885" s="6">
        <v>43.874000000000002</v>
      </c>
      <c r="K3885" s="6">
        <v>48.323999999999998</v>
      </c>
      <c r="M3885" s="11">
        <v>390.67640626770498</v>
      </c>
      <c r="N3885" s="11">
        <v>112.225221324099</v>
      </c>
      <c r="O3885" s="8"/>
      <c r="P3885" s="11">
        <v>8.7479388824954203</v>
      </c>
      <c r="Q3885" s="11">
        <v>3.3726341714899899</v>
      </c>
      <c r="R3885" s="11">
        <v>0.63648841771669096</v>
      </c>
      <c r="S3885" s="11">
        <v>9.0891372050315802</v>
      </c>
      <c r="T3885" s="11">
        <v>5.5727142292421297</v>
      </c>
      <c r="U3885" s="11">
        <v>17.622299349981699</v>
      </c>
      <c r="V3885" s="11">
        <v>1.58297079903047</v>
      </c>
      <c r="W3885" s="11">
        <v>0.20826299224860301</v>
      </c>
      <c r="Y3885" s="11">
        <v>78.731449942432207</v>
      </c>
      <c r="Z3885" s="11">
        <v>30.3537075434825</v>
      </c>
      <c r="AA3885" s="11">
        <v>36.356548820126299</v>
      </c>
      <c r="AB3885" s="11">
        <v>22.290856916968501</v>
      </c>
      <c r="AC3885" s="11">
        <v>70.489197399926994</v>
      </c>
      <c r="AD3885" s="11">
        <v>2.9965983878450899</v>
      </c>
      <c r="AE3885" s="11">
        <v>1.45784094574015</v>
      </c>
      <c r="AG3885" s="11">
        <v>175.96594359283699</v>
      </c>
      <c r="AH3885" s="14">
        <v>0.312577108293144</v>
      </c>
      <c r="AI3885" s="11">
        <v>37255</v>
      </c>
      <c r="AJ3885" s="11">
        <v>2127</v>
      </c>
      <c r="AK3885" s="15">
        <v>35.407146220000001</v>
      </c>
      <c r="AM3885">
        <f t="shared" si="60"/>
        <v>2.41006446495759</v>
      </c>
    </row>
    <row r="3886" spans="1:39">
      <c r="A3886" s="5" t="s">
        <v>7835</v>
      </c>
      <c r="B3886" s="5" t="s">
        <v>7836</v>
      </c>
      <c r="C3886" s="5" t="s">
        <v>7713</v>
      </c>
      <c r="D3886" s="5" t="s">
        <v>7714</v>
      </c>
      <c r="E3886" s="6">
        <v>30.018999999999998</v>
      </c>
      <c r="F3886" s="6">
        <v>17.646000000000001</v>
      </c>
      <c r="G3886" s="6">
        <v>6.8</v>
      </c>
      <c r="H3886" s="6">
        <v>22.062000000000001</v>
      </c>
      <c r="I3886" s="6">
        <v>43.573</v>
      </c>
      <c r="J3886" s="6">
        <v>34.481999999999999</v>
      </c>
      <c r="K3886" s="6">
        <v>71.570999999999998</v>
      </c>
      <c r="M3886" s="11">
        <v>384.65016550229899</v>
      </c>
      <c r="N3886" s="11">
        <v>101.860535627844</v>
      </c>
      <c r="O3886" s="8"/>
      <c r="P3886" s="11">
        <v>8.7209239650390806</v>
      </c>
      <c r="Q3886" s="11">
        <v>3.3340469425383801</v>
      </c>
      <c r="R3886" s="11">
        <v>0.61956901309938195</v>
      </c>
      <c r="S3886" s="11">
        <v>8.8429136059100593</v>
      </c>
      <c r="T3886" s="11">
        <v>5.6118725716225102</v>
      </c>
      <c r="U3886" s="11">
        <v>17.028340667015499</v>
      </c>
      <c r="V3886" s="11">
        <v>1.6621277898090601</v>
      </c>
      <c r="W3886" s="11">
        <v>0.21194201670752899</v>
      </c>
      <c r="Y3886" s="11">
        <v>78.488315685284505</v>
      </c>
      <c r="Z3886" s="11">
        <v>30.006422482908999</v>
      </c>
      <c r="AA3886" s="11">
        <v>35.371654423640202</v>
      </c>
      <c r="AB3886" s="11">
        <v>22.447490286490002</v>
      </c>
      <c r="AC3886" s="11">
        <v>68.113362668062194</v>
      </c>
      <c r="AD3886" s="11">
        <v>3.14701383646337</v>
      </c>
      <c r="AE3886" s="11">
        <v>1.4835941169526701</v>
      </c>
      <c r="AG3886" s="11">
        <v>173.67977659321599</v>
      </c>
      <c r="AH3886" s="14">
        <v>0.36091165785355001</v>
      </c>
      <c r="AI3886" s="11">
        <v>41516</v>
      </c>
      <c r="AJ3886" s="11">
        <v>2710</v>
      </c>
      <c r="AK3886" s="15">
        <v>32.36900369</v>
      </c>
      <c r="AM3886">
        <f t="shared" si="60"/>
        <v>2.4146885344007964</v>
      </c>
    </row>
    <row r="3887" spans="1:39">
      <c r="A3887" s="5" t="s">
        <v>7837</v>
      </c>
      <c r="B3887" s="5" t="s">
        <v>7838</v>
      </c>
      <c r="C3887" s="5" t="s">
        <v>7713</v>
      </c>
      <c r="D3887" s="5" t="s">
        <v>7714</v>
      </c>
      <c r="E3887" s="6">
        <v>32.587000000000003</v>
      </c>
      <c r="F3887" s="6">
        <v>26.577999999999999</v>
      </c>
      <c r="G3887" s="6">
        <v>19.7</v>
      </c>
      <c r="H3887" s="6">
        <v>42.808999999999997</v>
      </c>
      <c r="I3887" s="6">
        <v>47.393999999999998</v>
      </c>
      <c r="J3887" s="6">
        <v>29.617999999999999</v>
      </c>
      <c r="K3887" s="6">
        <v>52.966999999999999</v>
      </c>
      <c r="M3887" s="11">
        <v>376.07547408584901</v>
      </c>
      <c r="N3887" s="11">
        <v>100.190676564501</v>
      </c>
      <c r="O3887" s="8"/>
      <c r="P3887" s="11">
        <v>8.40150821386292</v>
      </c>
      <c r="Q3887" s="11">
        <v>3.3291442848704902</v>
      </c>
      <c r="R3887" s="11">
        <v>0.61976179111983498</v>
      </c>
      <c r="S3887" s="11">
        <v>9.2758060532757796</v>
      </c>
      <c r="T3887" s="11">
        <v>5.4499226155935201</v>
      </c>
      <c r="U3887" s="11">
        <v>16.815629015860001</v>
      </c>
      <c r="V3887" s="11">
        <v>1.55197099731196</v>
      </c>
      <c r="W3887" s="11">
        <v>0.35004941562424802</v>
      </c>
      <c r="Y3887" s="11">
        <v>75.613573924756395</v>
      </c>
      <c r="Z3887" s="11">
        <v>29.962298563887</v>
      </c>
      <c r="AA3887" s="11">
        <v>37.103224213103097</v>
      </c>
      <c r="AB3887" s="11">
        <v>21.799690462374102</v>
      </c>
      <c r="AC3887" s="11">
        <v>67.262516063440003</v>
      </c>
      <c r="AD3887" s="11">
        <v>2.93030661513178</v>
      </c>
      <c r="AE3887" s="11">
        <v>2.4503459093697799</v>
      </c>
      <c r="AG3887" s="11">
        <v>170.05643297505199</v>
      </c>
      <c r="AH3887" s="14">
        <v>0.34111815606138701</v>
      </c>
      <c r="AI3887" s="11">
        <v>32120</v>
      </c>
      <c r="AJ3887" s="11">
        <v>1754</v>
      </c>
      <c r="AK3887" s="15">
        <v>34.437286200000003</v>
      </c>
      <c r="AM3887">
        <f t="shared" si="60"/>
        <v>2.273077629912919</v>
      </c>
    </row>
    <row r="3888" spans="1:39">
      <c r="A3888" s="5" t="s">
        <v>7839</v>
      </c>
      <c r="B3888" s="5" t="s">
        <v>7840</v>
      </c>
      <c r="C3888" s="5" t="s">
        <v>7713</v>
      </c>
      <c r="D3888" s="5" t="s">
        <v>7714</v>
      </c>
      <c r="E3888" s="6">
        <v>37.064</v>
      </c>
      <c r="F3888" s="6">
        <v>31.635000000000002</v>
      </c>
      <c r="G3888" s="6">
        <v>16.581</v>
      </c>
      <c r="H3888" s="6">
        <v>47.7</v>
      </c>
      <c r="I3888" s="6">
        <v>52.843000000000004</v>
      </c>
      <c r="J3888" s="6">
        <v>44.051000000000002</v>
      </c>
      <c r="K3888" s="6">
        <v>52.939</v>
      </c>
      <c r="M3888" s="11">
        <v>395.77335714110399</v>
      </c>
      <c r="N3888" s="11">
        <v>106.802661943131</v>
      </c>
      <c r="O3888" s="8"/>
      <c r="P3888" s="11">
        <v>8.7084048051653706</v>
      </c>
      <c r="Q3888" s="11">
        <v>3.3995511089549999</v>
      </c>
      <c r="R3888" s="11">
        <v>0.64624325218563505</v>
      </c>
      <c r="S3888" s="11">
        <v>9.2019658147891494</v>
      </c>
      <c r="T3888" s="11">
        <v>5.7661688914788396</v>
      </c>
      <c r="U3888" s="11">
        <v>17.720122814020201</v>
      </c>
      <c r="V3888" s="11">
        <v>1.5670994179439</v>
      </c>
      <c r="W3888" s="11">
        <v>0.24947422566438601</v>
      </c>
      <c r="Y3888" s="11">
        <v>78.375643246408103</v>
      </c>
      <c r="Z3888" s="11">
        <v>30.595959980642299</v>
      </c>
      <c r="AA3888" s="11">
        <v>36.807863259156598</v>
      </c>
      <c r="AB3888" s="11">
        <v>23.064675565915302</v>
      </c>
      <c r="AC3888" s="11">
        <v>70.880491256080902</v>
      </c>
      <c r="AD3888" s="11">
        <v>2.9613589107359002</v>
      </c>
      <c r="AE3888" s="11">
        <v>1.74631957965073</v>
      </c>
      <c r="AG3888" s="11">
        <v>177.02848855877701</v>
      </c>
      <c r="AH3888" s="14">
        <v>0.44103217252794402</v>
      </c>
      <c r="AI3888" s="11">
        <v>43706</v>
      </c>
      <c r="AJ3888" s="11">
        <v>1964</v>
      </c>
      <c r="AK3888" s="15">
        <v>34.085539709999999</v>
      </c>
      <c r="AM3888">
        <f t="shared" si="60"/>
        <v>2.389643897767721</v>
      </c>
    </row>
    <row r="3889" spans="1:39">
      <c r="A3889" s="5" t="s">
        <v>7841</v>
      </c>
      <c r="B3889" s="5" t="s">
        <v>7842</v>
      </c>
      <c r="C3889" s="5" t="s">
        <v>7713</v>
      </c>
      <c r="D3889" s="5" t="s">
        <v>7714</v>
      </c>
      <c r="E3889" s="6">
        <v>22.027999999999999</v>
      </c>
      <c r="F3889" s="6">
        <v>15.564</v>
      </c>
      <c r="G3889" s="6">
        <v>13.468999999999999</v>
      </c>
      <c r="H3889" s="6">
        <v>27.338999999999999</v>
      </c>
      <c r="I3889" s="6">
        <v>71.587000000000003</v>
      </c>
      <c r="J3889" s="6">
        <v>40.792999999999999</v>
      </c>
      <c r="K3889" s="6">
        <v>65.793999999999997</v>
      </c>
      <c r="M3889" s="11">
        <v>369.38328622199401</v>
      </c>
      <c r="N3889" s="11">
        <v>101.508831809865</v>
      </c>
      <c r="O3889" s="8"/>
      <c r="P3889" s="11">
        <v>8.4517053552164807</v>
      </c>
      <c r="Q3889" s="11">
        <v>3.3184235193625802</v>
      </c>
      <c r="R3889" s="11">
        <v>0.59142526587141597</v>
      </c>
      <c r="S3889" s="11">
        <v>9.1076231817236799</v>
      </c>
      <c r="T3889" s="11">
        <v>5.4547244361129499</v>
      </c>
      <c r="U3889" s="11">
        <v>17.043325366601799</v>
      </c>
      <c r="V3889" s="11">
        <v>1.59697610961681</v>
      </c>
      <c r="W3889" s="11">
        <v>0.32304594756680699</v>
      </c>
      <c r="Y3889" s="11">
        <v>76.065348196962404</v>
      </c>
      <c r="Z3889" s="11">
        <v>29.865811674303099</v>
      </c>
      <c r="AA3889" s="11">
        <v>36.430492726894698</v>
      </c>
      <c r="AB3889" s="11">
        <v>21.8188977444518</v>
      </c>
      <c r="AC3889" s="11">
        <v>68.173301466407494</v>
      </c>
      <c r="AD3889" s="11">
        <v>3.02515282385481</v>
      </c>
      <c r="AE3889" s="11">
        <v>2.2613216329675301</v>
      </c>
      <c r="AG3889" s="11">
        <v>171.344021864593</v>
      </c>
      <c r="AH3889" s="14">
        <v>0.25682780836429803</v>
      </c>
      <c r="AI3889" s="11">
        <v>26700</v>
      </c>
      <c r="AJ3889" s="11">
        <v>2278</v>
      </c>
      <c r="AK3889" s="15">
        <v>30.953028969999998</v>
      </c>
      <c r="AM3889">
        <f t="shared" si="60"/>
        <v>2.3197974437006166</v>
      </c>
    </row>
    <row r="3890" spans="1:39">
      <c r="A3890" s="5" t="s">
        <v>7843</v>
      </c>
      <c r="B3890" s="5" t="s">
        <v>7844</v>
      </c>
      <c r="C3890" s="5" t="s">
        <v>7713</v>
      </c>
      <c r="D3890" s="5" t="s">
        <v>7714</v>
      </c>
      <c r="E3890" s="6">
        <v>48.774999999999999</v>
      </c>
      <c r="F3890" s="6">
        <v>39.924999999999997</v>
      </c>
      <c r="G3890" s="6">
        <v>22.969000000000001</v>
      </c>
      <c r="H3890" s="6">
        <v>17.367999999999999</v>
      </c>
      <c r="I3890" s="6">
        <v>40.554000000000002</v>
      </c>
      <c r="J3890" s="6">
        <v>54.658999999999999</v>
      </c>
      <c r="K3890" s="6">
        <v>33.901000000000003</v>
      </c>
      <c r="M3890" s="11">
        <v>434.90160064412203</v>
      </c>
      <c r="N3890" s="11">
        <v>120.715611825415</v>
      </c>
      <c r="O3890" s="8"/>
      <c r="P3890" s="11">
        <v>8.8249732792721804</v>
      </c>
      <c r="Q3890" s="11">
        <v>3.2536459137322802</v>
      </c>
      <c r="R3890" s="11">
        <v>0.58912356015810297</v>
      </c>
      <c r="S3890" s="11">
        <v>9.7380078159330097</v>
      </c>
      <c r="T3890" s="11">
        <v>5.5057155244006299</v>
      </c>
      <c r="U3890" s="11">
        <v>18.5598834937243</v>
      </c>
      <c r="V3890" s="11">
        <v>1.5734887157442601</v>
      </c>
      <c r="W3890" s="11">
        <v>0.21884638293195399</v>
      </c>
      <c r="Y3890" s="11">
        <v>79.424759513464394</v>
      </c>
      <c r="Z3890" s="11">
        <v>29.282813223575701</v>
      </c>
      <c r="AA3890" s="11">
        <v>38.952031263732003</v>
      </c>
      <c r="AB3890" s="11">
        <v>22.022862097602498</v>
      </c>
      <c r="AC3890" s="11">
        <v>74.239533974897199</v>
      </c>
      <c r="AD3890" s="11">
        <v>2.9419500757169099</v>
      </c>
      <c r="AE3890" s="11">
        <v>1.5319246805236699</v>
      </c>
      <c r="AG3890" s="11">
        <v>180.16103034220001</v>
      </c>
      <c r="AH3890" s="14">
        <v>0.13160084841306899</v>
      </c>
      <c r="AI3890" s="11">
        <v>10461</v>
      </c>
      <c r="AJ3890" s="11">
        <v>2296</v>
      </c>
      <c r="AK3890" s="15">
        <v>32.43292683</v>
      </c>
      <c r="AM3890">
        <f t="shared" si="60"/>
        <v>2.4163148163492578</v>
      </c>
    </row>
    <row r="3891" spans="1:39">
      <c r="A3891" s="5" t="s">
        <v>7845</v>
      </c>
      <c r="B3891" s="5" t="s">
        <v>7846</v>
      </c>
      <c r="C3891" s="5" t="s">
        <v>7713</v>
      </c>
      <c r="D3891" s="5" t="s">
        <v>7714</v>
      </c>
      <c r="E3891" s="6">
        <v>41.005000000000003</v>
      </c>
      <c r="F3891" s="6">
        <v>32.692999999999998</v>
      </c>
      <c r="G3891" s="6">
        <v>16.597000000000001</v>
      </c>
      <c r="H3891" s="6">
        <v>36.084000000000003</v>
      </c>
      <c r="I3891" s="6">
        <v>62.345999999999997</v>
      </c>
      <c r="J3891" s="6">
        <v>45.473999999999997</v>
      </c>
      <c r="K3891" s="6">
        <v>51.037999999999997</v>
      </c>
      <c r="M3891" s="11">
        <v>372.59857827098898</v>
      </c>
      <c r="N3891" s="11">
        <v>99.319730171704705</v>
      </c>
      <c r="O3891" s="8"/>
      <c r="P3891" s="11">
        <v>8.3466818784904699</v>
      </c>
      <c r="Q3891" s="11">
        <v>3.2815930716147701</v>
      </c>
      <c r="R3891" s="11">
        <v>0.58902691411420705</v>
      </c>
      <c r="S3891" s="11">
        <v>9.0339718917579308</v>
      </c>
      <c r="T3891" s="11">
        <v>5.2804869047486598</v>
      </c>
      <c r="U3891" s="11">
        <v>17.275013992799</v>
      </c>
      <c r="V3891" s="11">
        <v>1.58256196412049</v>
      </c>
      <c r="W3891" s="11">
        <v>0.20939903499872101</v>
      </c>
      <c r="Y3891" s="11">
        <v>75.120136906429494</v>
      </c>
      <c r="Z3891" s="11">
        <v>29.534337644516501</v>
      </c>
      <c r="AA3891" s="11">
        <v>36.135887567031702</v>
      </c>
      <c r="AB3891" s="11">
        <v>21.1219476189946</v>
      </c>
      <c r="AC3891" s="11">
        <v>69.100055971195999</v>
      </c>
      <c r="AD3891" s="11">
        <v>2.9759007236115398</v>
      </c>
      <c r="AE3891" s="11">
        <v>1.46579324499102</v>
      </c>
      <c r="AG3891" s="11">
        <v>169.78383446522301</v>
      </c>
      <c r="AH3891" s="14">
        <v>0.20914992931149701</v>
      </c>
      <c r="AI3891" s="11">
        <v>14617</v>
      </c>
      <c r="AJ3891" s="11">
        <v>2058</v>
      </c>
      <c r="AK3891" s="15">
        <v>36.382410110000002</v>
      </c>
      <c r="AM3891">
        <f t="shared" si="60"/>
        <v>2.3582600851615219</v>
      </c>
    </row>
    <row r="3892" spans="1:39">
      <c r="A3892" s="5" t="s">
        <v>7847</v>
      </c>
      <c r="B3892" s="5" t="s">
        <v>7848</v>
      </c>
      <c r="C3892" s="5" t="s">
        <v>7713</v>
      </c>
      <c r="D3892" s="5" t="s">
        <v>7714</v>
      </c>
      <c r="E3892" s="6">
        <v>63.64</v>
      </c>
      <c r="F3892" s="6">
        <v>55.508000000000003</v>
      </c>
      <c r="G3892" s="6">
        <v>37.22</v>
      </c>
      <c r="H3892" s="6">
        <v>48.042999999999999</v>
      </c>
      <c r="I3892" s="6">
        <v>72.995999999999995</v>
      </c>
      <c r="J3892" s="6">
        <v>47.097000000000001</v>
      </c>
      <c r="K3892" s="6">
        <v>33.287999999999997</v>
      </c>
      <c r="M3892" s="11">
        <v>405.56309142482598</v>
      </c>
      <c r="N3892" s="11">
        <v>114.41115063464601</v>
      </c>
      <c r="O3892" s="8"/>
      <c r="P3892" s="11">
        <v>8.8862106337376101</v>
      </c>
      <c r="Q3892" s="11">
        <v>3.4198603517992798</v>
      </c>
      <c r="R3892" s="11">
        <v>0.65651455699950501</v>
      </c>
      <c r="S3892" s="11">
        <v>9.3921393233697597</v>
      </c>
      <c r="T3892" s="11">
        <v>5.5608681355723801</v>
      </c>
      <c r="U3892" s="11">
        <v>17.855182734737902</v>
      </c>
      <c r="V3892" s="11">
        <v>1.5392777948023</v>
      </c>
      <c r="W3892" s="11">
        <v>0.19308911090341499</v>
      </c>
      <c r="Y3892" s="11">
        <v>79.9758957036059</v>
      </c>
      <c r="Z3892" s="11">
        <v>30.778743166254699</v>
      </c>
      <c r="AA3892" s="11">
        <v>37.568557293479003</v>
      </c>
      <c r="AB3892" s="11">
        <v>22.243472542289499</v>
      </c>
      <c r="AC3892" s="11">
        <v>71.420730938951806</v>
      </c>
      <c r="AD3892" s="11">
        <v>2.9095261093401099</v>
      </c>
      <c r="AE3892" s="11">
        <v>1.3516237763238399</v>
      </c>
      <c r="AG3892" s="11">
        <v>177.90124907048801</v>
      </c>
      <c r="AH3892" s="14">
        <v>0.44109154331490202</v>
      </c>
      <c r="AI3892" s="11">
        <v>35104</v>
      </c>
      <c r="AJ3892" s="11">
        <v>1574</v>
      </c>
      <c r="AK3892" s="15">
        <v>34.369758580000003</v>
      </c>
      <c r="AM3892">
        <f t="shared" si="60"/>
        <v>2.3914585473019057</v>
      </c>
    </row>
    <row r="3893" spans="1:39">
      <c r="A3893" s="5" t="s">
        <v>7849</v>
      </c>
      <c r="B3893" s="5" t="s">
        <v>7850</v>
      </c>
      <c r="C3893" s="5" t="s">
        <v>7713</v>
      </c>
      <c r="D3893" s="5" t="s">
        <v>7714</v>
      </c>
      <c r="E3893" s="6">
        <v>51.094999999999999</v>
      </c>
      <c r="F3893" s="6">
        <v>40.533000000000001</v>
      </c>
      <c r="G3893" s="6">
        <v>29.834</v>
      </c>
      <c r="H3893" s="6">
        <v>34.343000000000004</v>
      </c>
      <c r="I3893" s="6">
        <v>22.241</v>
      </c>
      <c r="J3893" s="6">
        <v>58.603000000000002</v>
      </c>
      <c r="K3893" s="6">
        <v>20.629000000000001</v>
      </c>
      <c r="M3893" s="11">
        <v>401.48038612632701</v>
      </c>
      <c r="N3893" s="11">
        <v>114.986051797466</v>
      </c>
      <c r="O3893" s="8"/>
      <c r="P3893" s="11">
        <v>8.6927479159802292</v>
      </c>
      <c r="Q3893" s="11">
        <v>3.4467997361481002</v>
      </c>
      <c r="R3893" s="11">
        <v>0.64726756003527497</v>
      </c>
      <c r="S3893" s="11">
        <v>9.96659042241855</v>
      </c>
      <c r="T3893" s="11">
        <v>5.5434331582836602</v>
      </c>
      <c r="U3893" s="11">
        <v>18.358940836985401</v>
      </c>
      <c r="V3893" s="11">
        <v>1.55589788283542</v>
      </c>
      <c r="W3893" s="11">
        <v>0.19267294083157699</v>
      </c>
      <c r="Y3893" s="11">
        <v>78.234731243789199</v>
      </c>
      <c r="Z3893" s="11">
        <v>31.021197625397399</v>
      </c>
      <c r="AA3893" s="11">
        <v>39.8663616896742</v>
      </c>
      <c r="AB3893" s="11">
        <v>22.173732633134598</v>
      </c>
      <c r="AC3893" s="11">
        <v>73.435763347941702</v>
      </c>
      <c r="AD3893" s="11">
        <v>2.9510720294691799</v>
      </c>
      <c r="AE3893" s="11">
        <v>1.34871058582101</v>
      </c>
      <c r="AG3893" s="11">
        <v>178.14400984013</v>
      </c>
      <c r="AH3893" s="14">
        <v>0.33388308308336501</v>
      </c>
      <c r="AI3893" s="11">
        <v>30821</v>
      </c>
      <c r="AJ3893" s="11">
        <v>1873</v>
      </c>
      <c r="AK3893" s="15">
        <v>35.93059263</v>
      </c>
      <c r="AM3893">
        <f t="shared" si="60"/>
        <v>2.3121475339011099</v>
      </c>
    </row>
    <row r="3894" spans="1:39">
      <c r="A3894" s="5" t="s">
        <v>7851</v>
      </c>
      <c r="B3894" s="5" t="s">
        <v>7852</v>
      </c>
      <c r="C3894" s="5" t="s">
        <v>7713</v>
      </c>
      <c r="D3894" s="5" t="s">
        <v>7714</v>
      </c>
      <c r="E3894" s="6">
        <v>36.726999999999997</v>
      </c>
      <c r="F3894" s="6">
        <v>29.016999999999999</v>
      </c>
      <c r="G3894" s="6">
        <v>18.535</v>
      </c>
      <c r="H3894" s="6">
        <v>18.45</v>
      </c>
      <c r="I3894" s="6">
        <v>55.593000000000004</v>
      </c>
      <c r="J3894" s="6">
        <v>67.022000000000006</v>
      </c>
      <c r="K3894" s="6">
        <v>46.411000000000001</v>
      </c>
      <c r="M3894" s="11">
        <v>419.142915475704</v>
      </c>
      <c r="N3894" s="11">
        <v>105.58026149851401</v>
      </c>
      <c r="O3894" s="8"/>
      <c r="P3894" s="11">
        <v>8.7371513175270099</v>
      </c>
      <c r="Q3894" s="11">
        <v>3.2708381374463098</v>
      </c>
      <c r="R3894" s="11">
        <v>0.61137934652044201</v>
      </c>
      <c r="S3894" s="11">
        <v>9.5533663255733501</v>
      </c>
      <c r="T3894" s="11">
        <v>5.52980279118957</v>
      </c>
      <c r="U3894" s="11">
        <v>18.317785664529101</v>
      </c>
      <c r="V3894" s="11">
        <v>1.6256943143331699</v>
      </c>
      <c r="W3894" s="11">
        <v>0.25057273065744401</v>
      </c>
      <c r="Y3894" s="11">
        <v>78.634361857752793</v>
      </c>
      <c r="Z3894" s="11">
        <v>29.4375432370021</v>
      </c>
      <c r="AA3894" s="11">
        <v>38.2134653022934</v>
      </c>
      <c r="AB3894" s="11">
        <v>22.119211164758301</v>
      </c>
      <c r="AC3894" s="11">
        <v>73.271142658116403</v>
      </c>
      <c r="AD3894" s="11">
        <v>3.06976820158062</v>
      </c>
      <c r="AE3894" s="11">
        <v>1.75400911460209</v>
      </c>
      <c r="AG3894" s="11">
        <v>178.84849299680999</v>
      </c>
      <c r="AH3894" s="14">
        <v>0.157407891751354</v>
      </c>
      <c r="AI3894" s="11">
        <v>11404</v>
      </c>
      <c r="AJ3894" s="11">
        <v>2300</v>
      </c>
      <c r="AK3894" s="15">
        <v>34.773913039999996</v>
      </c>
      <c r="AM3894">
        <f t="shared" si="60"/>
        <v>2.4011759900560419</v>
      </c>
    </row>
    <row r="3895" spans="1:39">
      <c r="A3895" s="5" t="s">
        <v>7853</v>
      </c>
      <c r="B3895" s="5" t="s">
        <v>7854</v>
      </c>
      <c r="C3895" s="5" t="s">
        <v>7713</v>
      </c>
      <c r="D3895" s="5" t="s">
        <v>7714</v>
      </c>
      <c r="E3895" s="6">
        <v>40.927</v>
      </c>
      <c r="F3895" s="6">
        <v>27.634</v>
      </c>
      <c r="G3895" s="6">
        <v>18.407</v>
      </c>
      <c r="H3895" s="6">
        <v>16.939</v>
      </c>
      <c r="I3895" s="6">
        <v>43.725000000000001</v>
      </c>
      <c r="J3895" s="6">
        <v>62.808</v>
      </c>
      <c r="K3895" s="6">
        <v>33.771999999999998</v>
      </c>
      <c r="M3895" s="11">
        <v>415.90381754958702</v>
      </c>
      <c r="N3895" s="11">
        <v>112.325372036681</v>
      </c>
      <c r="O3895" s="8"/>
      <c r="P3895" s="11">
        <v>8.6509315397850397</v>
      </c>
      <c r="Q3895" s="11">
        <v>3.2638768777554299</v>
      </c>
      <c r="R3895" s="11">
        <v>0.58611875209825604</v>
      </c>
      <c r="S3895" s="11">
        <v>10.453693450735599</v>
      </c>
      <c r="T3895" s="11">
        <v>5.3530606188605097</v>
      </c>
      <c r="U3895" s="11">
        <v>18.9447869079738</v>
      </c>
      <c r="V3895" s="11">
        <v>1.5681786182322699</v>
      </c>
      <c r="W3895" s="11">
        <v>0.21503038416133599</v>
      </c>
      <c r="Y3895" s="11">
        <v>77.858383858080302</v>
      </c>
      <c r="Z3895" s="11">
        <v>29.374891899785901</v>
      </c>
      <c r="AA3895" s="11">
        <v>41.814773802942597</v>
      </c>
      <c r="AB3895" s="11">
        <v>21.412242475442</v>
      </c>
      <c r="AC3895" s="11">
        <v>75.779147631895299</v>
      </c>
      <c r="AD3895" s="11">
        <v>2.9253713270733201</v>
      </c>
      <c r="AE3895" s="11">
        <v>1.50521268912933</v>
      </c>
      <c r="AG3895" s="11">
        <v>179.48035798162601</v>
      </c>
      <c r="AH3895" s="14">
        <v>0.18519211527376001</v>
      </c>
      <c r="AI3895" s="11">
        <v>12770</v>
      </c>
      <c r="AJ3895" s="11">
        <v>1959</v>
      </c>
      <c r="AK3895" s="15">
        <v>30.571209799999998</v>
      </c>
      <c r="AM3895">
        <f t="shared" si="60"/>
        <v>2.3148531592536488</v>
      </c>
    </row>
    <row r="3896" spans="1:39">
      <c r="A3896" s="5" t="s">
        <v>7855</v>
      </c>
      <c r="B3896" s="5" t="s">
        <v>7856</v>
      </c>
      <c r="C3896" s="5" t="s">
        <v>7713</v>
      </c>
      <c r="D3896" s="5" t="s">
        <v>7714</v>
      </c>
      <c r="E3896" s="6">
        <v>51.539000000000001</v>
      </c>
      <c r="F3896" s="6">
        <v>43.362000000000002</v>
      </c>
      <c r="G3896" s="6">
        <v>12.608000000000001</v>
      </c>
      <c r="H3896" s="6">
        <v>23.417999999999999</v>
      </c>
      <c r="I3896" s="6">
        <v>29.472999999999999</v>
      </c>
      <c r="J3896" s="6">
        <v>56.19</v>
      </c>
      <c r="K3896" s="6">
        <v>29.012</v>
      </c>
      <c r="M3896" s="11">
        <v>427.18716337650898</v>
      </c>
      <c r="N3896" s="11">
        <v>111.614277542225</v>
      </c>
      <c r="O3896" s="8"/>
      <c r="P3896" s="11">
        <v>8.7636792658454699</v>
      </c>
      <c r="Q3896" s="11">
        <v>3.30221270381023</v>
      </c>
      <c r="R3896" s="11">
        <v>0.57440609094067696</v>
      </c>
      <c r="S3896" s="11">
        <v>9.7447725608151305</v>
      </c>
      <c r="T3896" s="11">
        <v>5.5031250326972696</v>
      </c>
      <c r="U3896" s="11">
        <v>18.276321126516802</v>
      </c>
      <c r="V3896" s="11">
        <v>1.5927426977069801</v>
      </c>
      <c r="W3896" s="11">
        <v>0.17901050710611299</v>
      </c>
      <c r="Y3896" s="11">
        <v>78.873113392637606</v>
      </c>
      <c r="Z3896" s="11">
        <v>29.719914334282102</v>
      </c>
      <c r="AA3896" s="11">
        <v>38.979090243260501</v>
      </c>
      <c r="AB3896" s="11">
        <v>22.0125001307891</v>
      </c>
      <c r="AC3896" s="11">
        <v>73.105284506067207</v>
      </c>
      <c r="AD3896" s="11">
        <v>2.99675839218781</v>
      </c>
      <c r="AE3896" s="11">
        <v>1.2530735497427801</v>
      </c>
      <c r="AG3896" s="11">
        <v>178.24072997143</v>
      </c>
      <c r="AH3896" s="14">
        <v>0.19313520376025201</v>
      </c>
      <c r="AI3896" s="11">
        <v>14198</v>
      </c>
      <c r="AJ3896" s="11">
        <v>2190</v>
      </c>
      <c r="AK3896" s="15">
        <v>33.30547945</v>
      </c>
      <c r="AM3896">
        <f t="shared" si="60"/>
        <v>2.3851086094162475</v>
      </c>
    </row>
    <row r="3897" spans="1:39">
      <c r="A3897" s="5" t="s">
        <v>7857</v>
      </c>
      <c r="B3897" s="5" t="s">
        <v>7858</v>
      </c>
      <c r="C3897" s="5" t="s">
        <v>7713</v>
      </c>
      <c r="D3897" s="5" t="s">
        <v>7714</v>
      </c>
      <c r="E3897" s="6">
        <v>53.668999999999997</v>
      </c>
      <c r="F3897" s="6">
        <v>36.625</v>
      </c>
      <c r="G3897" s="6">
        <v>27.834</v>
      </c>
      <c r="H3897" s="6">
        <v>47.792999999999999</v>
      </c>
      <c r="I3897" s="6">
        <v>57.89</v>
      </c>
      <c r="J3897" s="6">
        <v>45.353999999999999</v>
      </c>
      <c r="K3897" s="6">
        <v>30.547999999999998</v>
      </c>
      <c r="M3897" s="11">
        <v>378.73890397861902</v>
      </c>
      <c r="N3897" s="11">
        <v>114.390493246004</v>
      </c>
      <c r="O3897" s="8"/>
      <c r="P3897" s="11">
        <v>8.7599037557021493</v>
      </c>
      <c r="Q3897" s="11">
        <v>3.44013048206978</v>
      </c>
      <c r="R3897" s="11">
        <v>0.56653199155336298</v>
      </c>
      <c r="S3897" s="11">
        <v>9.9131753555825295</v>
      </c>
      <c r="T3897" s="11">
        <v>5.4747007726098804</v>
      </c>
      <c r="U3897" s="11">
        <v>16.311488297857501</v>
      </c>
      <c r="V3897" s="11">
        <v>1.5245396121414401</v>
      </c>
      <c r="W3897" s="11">
        <v>0.21087292941990701</v>
      </c>
      <c r="Y3897" s="11">
        <v>78.839133801325204</v>
      </c>
      <c r="Z3897" s="11">
        <v>30.9611743386107</v>
      </c>
      <c r="AA3897" s="11">
        <v>39.652701422330097</v>
      </c>
      <c r="AB3897" s="11">
        <v>21.8988030904395</v>
      </c>
      <c r="AC3897" s="11">
        <v>65.245953191430203</v>
      </c>
      <c r="AD3897" s="11">
        <v>2.9165344143278502</v>
      </c>
      <c r="AE3897" s="11">
        <v>1.47611050593933</v>
      </c>
      <c r="AG3897" s="11">
        <v>170.37653500347199</v>
      </c>
      <c r="AH3897" s="14">
        <v>0.27198511536186798</v>
      </c>
      <c r="AI3897" s="11">
        <v>11870</v>
      </c>
      <c r="AJ3897" s="11">
        <v>1189</v>
      </c>
      <c r="AK3897" s="15">
        <v>41.435660220000003</v>
      </c>
      <c r="AM3897">
        <f t="shared" si="60"/>
        <v>2.2129261372975573</v>
      </c>
    </row>
    <row r="3898" spans="1:39">
      <c r="A3898" s="5" t="s">
        <v>7859</v>
      </c>
      <c r="B3898" s="5" t="s">
        <v>7860</v>
      </c>
      <c r="C3898" s="5" t="s">
        <v>7713</v>
      </c>
      <c r="D3898" s="5" t="s">
        <v>7714</v>
      </c>
      <c r="E3898" s="6">
        <v>40.813000000000002</v>
      </c>
      <c r="F3898" s="6">
        <v>25.776</v>
      </c>
      <c r="G3898" s="6">
        <v>17.815999999999999</v>
      </c>
      <c r="H3898" s="6">
        <v>26.341999999999999</v>
      </c>
      <c r="I3898" s="6">
        <v>30.396999999999998</v>
      </c>
      <c r="J3898" s="6">
        <v>59.624000000000002</v>
      </c>
      <c r="K3898" s="6">
        <v>40.529000000000003</v>
      </c>
      <c r="M3898" s="11">
        <v>404.66395293994498</v>
      </c>
      <c r="N3898" s="11">
        <v>107.776903872612</v>
      </c>
      <c r="O3898" s="8"/>
      <c r="P3898" s="11">
        <v>8.3122894504646201</v>
      </c>
      <c r="Q3898" s="11">
        <v>3.2204812900137898</v>
      </c>
      <c r="R3898" s="11">
        <v>0.59211307577896999</v>
      </c>
      <c r="S3898" s="11">
        <v>9.0965726680392507</v>
      </c>
      <c r="T3898" s="11">
        <v>5.39757245311195</v>
      </c>
      <c r="U3898" s="11">
        <v>17.033919424902599</v>
      </c>
      <c r="V3898" s="11">
        <v>1.5168984864595001</v>
      </c>
      <c r="W3898" s="11">
        <v>0.22485948117690199</v>
      </c>
      <c r="Y3898" s="11">
        <v>74.810605054201304</v>
      </c>
      <c r="Z3898" s="11">
        <v>28.984331610136799</v>
      </c>
      <c r="AA3898" s="11">
        <v>36.386290672157003</v>
      </c>
      <c r="AB3898" s="11">
        <v>21.5902898124478</v>
      </c>
      <c r="AC3898" s="11">
        <v>68.135677699610397</v>
      </c>
      <c r="AD3898" s="11">
        <v>2.8477863622991899</v>
      </c>
      <c r="AE3898" s="11">
        <v>1.57401636823821</v>
      </c>
      <c r="AG3898" s="11">
        <v>168.95837529676101</v>
      </c>
      <c r="AH3898" s="14">
        <v>0.26672460220183403</v>
      </c>
      <c r="AI3898" s="11">
        <v>19979</v>
      </c>
      <c r="AJ3898" s="11">
        <v>1710</v>
      </c>
      <c r="AK3898" s="15">
        <v>32.243859649999997</v>
      </c>
      <c r="AM3898">
        <f t="shared" si="60"/>
        <v>2.3575133338039165</v>
      </c>
    </row>
    <row r="3899" spans="1:39">
      <c r="A3899" s="5" t="s">
        <v>7861</v>
      </c>
      <c r="B3899" s="5" t="s">
        <v>7862</v>
      </c>
      <c r="C3899" s="5" t="s">
        <v>7713</v>
      </c>
      <c r="D3899" s="5" t="s">
        <v>7714</v>
      </c>
      <c r="E3899" s="6">
        <v>50.905000000000001</v>
      </c>
      <c r="F3899" s="6">
        <v>39.622</v>
      </c>
      <c r="G3899" s="6">
        <v>12.958</v>
      </c>
      <c r="H3899" s="6">
        <v>31.571999999999999</v>
      </c>
      <c r="I3899" s="6">
        <v>26.471</v>
      </c>
      <c r="J3899" s="6">
        <v>58.816000000000003</v>
      </c>
      <c r="K3899" s="6">
        <v>34.805999999999997</v>
      </c>
      <c r="M3899" s="11">
        <v>460.21513984330602</v>
      </c>
      <c r="N3899" s="11">
        <v>106.762609274035</v>
      </c>
      <c r="O3899" s="8"/>
      <c r="P3899" s="11">
        <v>5.4120617391064796</v>
      </c>
      <c r="Q3899" s="11">
        <v>1.9955831998070701</v>
      </c>
      <c r="R3899" s="11">
        <v>0.65313222203793098</v>
      </c>
      <c r="S3899" s="11">
        <v>9.1586453682291307</v>
      </c>
      <c r="T3899" s="11">
        <v>6.2653804225730996</v>
      </c>
      <c r="U3899" s="11">
        <v>47.383775862798501</v>
      </c>
      <c r="V3899" s="11">
        <v>2.21315314235598</v>
      </c>
      <c r="W3899" s="11">
        <v>9.6654848484849301E-2</v>
      </c>
      <c r="Y3899" s="11">
        <v>48.708555652227702</v>
      </c>
      <c r="Z3899" s="11">
        <v>17.960248798386299</v>
      </c>
      <c r="AA3899" s="11">
        <v>36.634581472916501</v>
      </c>
      <c r="AB3899" s="11">
        <v>25.061521690292398</v>
      </c>
      <c r="AC3899" s="11">
        <v>189.535103451194</v>
      </c>
      <c r="AD3899" s="11">
        <v>4.3244420818207496</v>
      </c>
      <c r="AE3899" s="11">
        <v>0.67658393939394201</v>
      </c>
      <c r="AG3899" s="11">
        <v>268.30620681453001</v>
      </c>
      <c r="AH3899" s="14">
        <v>0.222255376306986</v>
      </c>
      <c r="AI3899" s="11">
        <v>14618</v>
      </c>
      <c r="AJ3899" s="11">
        <v>1951</v>
      </c>
      <c r="AK3899" s="15">
        <v>32.092260379999999</v>
      </c>
      <c r="AM3899">
        <f t="shared" si="60"/>
        <v>4.4181793361826935</v>
      </c>
    </row>
    <row r="3900" spans="1:39">
      <c r="A3900" s="5" t="s">
        <v>7863</v>
      </c>
      <c r="B3900" s="5" t="s">
        <v>7864</v>
      </c>
      <c r="C3900" s="5" t="s">
        <v>7713</v>
      </c>
      <c r="D3900" s="5" t="s">
        <v>7714</v>
      </c>
      <c r="E3900" s="6">
        <v>44.53</v>
      </c>
      <c r="F3900" s="6">
        <v>35.020000000000003</v>
      </c>
      <c r="G3900" s="6">
        <v>16.516999999999999</v>
      </c>
      <c r="H3900" s="6">
        <v>41.774000000000001</v>
      </c>
      <c r="I3900" s="6">
        <v>80.123000000000005</v>
      </c>
      <c r="J3900" s="6">
        <v>45.058</v>
      </c>
      <c r="K3900" s="6">
        <v>41.86</v>
      </c>
      <c r="M3900" s="11">
        <v>380.478154767305</v>
      </c>
      <c r="N3900" s="11">
        <v>107.92799559912</v>
      </c>
      <c r="O3900" s="8"/>
      <c r="P3900" s="11">
        <v>8.7772368170448605</v>
      </c>
      <c r="Q3900" s="11">
        <v>3.4386821806936401</v>
      </c>
      <c r="R3900" s="11">
        <v>0.63520208546582602</v>
      </c>
      <c r="S3900" s="11">
        <v>9.2356172181871603</v>
      </c>
      <c r="T3900" s="11">
        <v>5.5010698131178497</v>
      </c>
      <c r="U3900" s="11">
        <v>17.5487502975833</v>
      </c>
      <c r="V3900" s="11">
        <v>1.6013406142126401</v>
      </c>
      <c r="W3900" s="11">
        <v>0.32103172970480398</v>
      </c>
      <c r="Y3900" s="11">
        <v>78.995131353408993</v>
      </c>
      <c r="Z3900" s="11">
        <v>30.948139626225501</v>
      </c>
      <c r="AA3900" s="11">
        <v>36.942468872748599</v>
      </c>
      <c r="AB3900" s="11">
        <v>22.004279252471399</v>
      </c>
      <c r="AC3900" s="11">
        <v>70.195001190333301</v>
      </c>
      <c r="AD3900" s="11">
        <v>3.03177984763723</v>
      </c>
      <c r="AE3900" s="11">
        <v>2.2472221079335801</v>
      </c>
      <c r="AG3900" s="11">
        <v>176.473413751788</v>
      </c>
      <c r="AH3900" s="14">
        <v>0.20644256375099099</v>
      </c>
      <c r="AI3900" s="11">
        <v>10377</v>
      </c>
      <c r="AJ3900" s="11">
        <v>1484</v>
      </c>
      <c r="AK3900" s="15">
        <v>35.907008089999998</v>
      </c>
      <c r="AM3900">
        <f t="shared" si="60"/>
        <v>2.339692814171324</v>
      </c>
    </row>
    <row r="3901" spans="1:39">
      <c r="A3901" s="5" t="s">
        <v>7865</v>
      </c>
      <c r="B3901" s="5" t="s">
        <v>7866</v>
      </c>
      <c r="C3901" s="5" t="s">
        <v>7713</v>
      </c>
      <c r="D3901" s="5" t="s">
        <v>7714</v>
      </c>
      <c r="E3901" s="6">
        <v>37.787999999999997</v>
      </c>
      <c r="F3901" s="6">
        <v>38.834000000000003</v>
      </c>
      <c r="G3901" s="6">
        <v>15.137</v>
      </c>
      <c r="H3901" s="6">
        <v>56.933999999999997</v>
      </c>
      <c r="I3901" s="6">
        <v>55.850999999999999</v>
      </c>
      <c r="J3901" s="6">
        <v>35.536000000000001</v>
      </c>
      <c r="K3901" s="6">
        <v>66.908000000000001</v>
      </c>
      <c r="M3901" s="11">
        <v>367.78689735506401</v>
      </c>
      <c r="N3901" s="11">
        <v>98.166981209821998</v>
      </c>
      <c r="O3901" s="8"/>
      <c r="P3901" s="11">
        <v>8.7342552108385707</v>
      </c>
      <c r="Q3901" s="11">
        <v>3.4026316577842199</v>
      </c>
      <c r="R3901" s="11">
        <v>0.61640186664645202</v>
      </c>
      <c r="S3901" s="11">
        <v>9.2897787182224096</v>
      </c>
      <c r="T3901" s="11">
        <v>5.5682521540573697</v>
      </c>
      <c r="U3901" s="11">
        <v>16.951173254380699</v>
      </c>
      <c r="V3901" s="11">
        <v>1.5841667224844</v>
      </c>
      <c r="W3901" s="11">
        <v>0.270897011843518</v>
      </c>
      <c r="Y3901" s="11">
        <v>78.6082968975646</v>
      </c>
      <c r="Z3901" s="11">
        <v>30.623684920070001</v>
      </c>
      <c r="AA3901" s="11">
        <v>37.159114872889603</v>
      </c>
      <c r="AB3901" s="11">
        <v>22.273008616229401</v>
      </c>
      <c r="AC3901" s="11">
        <v>67.804693017522794</v>
      </c>
      <c r="AD3901" s="11">
        <v>2.98526107474486</v>
      </c>
      <c r="AE3901" s="11">
        <v>1.89627908290452</v>
      </c>
      <c r="AG3901" s="11">
        <v>173.567538688947</v>
      </c>
      <c r="AH3901" s="14">
        <v>0.31303935861848498</v>
      </c>
      <c r="AI3901" s="11">
        <v>24144</v>
      </c>
      <c r="AJ3901" s="11">
        <v>1479</v>
      </c>
      <c r="AK3901" s="15">
        <v>37.105476670000002</v>
      </c>
      <c r="AM3901">
        <f t="shared" si="60"/>
        <v>2.3214412825599893</v>
      </c>
    </row>
    <row r="3902" spans="1:39">
      <c r="A3902" s="5" t="s">
        <v>7867</v>
      </c>
      <c r="B3902" s="5" t="s">
        <v>7868</v>
      </c>
      <c r="C3902" s="5" t="s">
        <v>7713</v>
      </c>
      <c r="D3902" s="5" t="s">
        <v>7714</v>
      </c>
      <c r="E3902" s="6">
        <v>34.055999999999997</v>
      </c>
      <c r="F3902" s="6">
        <v>27.370999999999999</v>
      </c>
      <c r="G3902" s="6">
        <v>9.7970000000000006</v>
      </c>
      <c r="H3902" s="6">
        <v>18.821999999999999</v>
      </c>
      <c r="I3902" s="6">
        <v>75.897000000000006</v>
      </c>
      <c r="J3902" s="6">
        <v>31.469000000000001</v>
      </c>
      <c r="K3902" s="6">
        <v>66.418999999999997</v>
      </c>
      <c r="M3902" s="11">
        <v>384.30961081402199</v>
      </c>
      <c r="N3902" s="11">
        <v>104.615994187041</v>
      </c>
      <c r="O3902" s="8"/>
      <c r="P3902" s="11">
        <v>8.9388380104785394</v>
      </c>
      <c r="Q3902" s="11">
        <v>3.43944151774024</v>
      </c>
      <c r="R3902" s="11">
        <v>0.62125871731376803</v>
      </c>
      <c r="S3902" s="11">
        <v>9.9953532381160706</v>
      </c>
      <c r="T3902" s="11">
        <v>5.4494449627980401</v>
      </c>
      <c r="U3902" s="11">
        <v>18.100891887365201</v>
      </c>
      <c r="V3902" s="11">
        <v>1.63860642599105</v>
      </c>
      <c r="W3902" s="11">
        <v>0.22718257159261901</v>
      </c>
      <c r="Y3902" s="11">
        <v>80.449542094304206</v>
      </c>
      <c r="Z3902" s="11">
        <v>30.9549736596591</v>
      </c>
      <c r="AA3902" s="11">
        <v>39.981412952464296</v>
      </c>
      <c r="AB3902" s="11">
        <v>21.7977798511921</v>
      </c>
      <c r="AC3902" s="11">
        <v>72.403567549460803</v>
      </c>
      <c r="AD3902" s="11">
        <v>3.0751639991387698</v>
      </c>
      <c r="AE3902" s="11">
        <v>1.59027800114833</v>
      </c>
      <c r="AG3902" s="11">
        <v>179.31633149524799</v>
      </c>
      <c r="AH3902" s="14">
        <v>0.16024095145402301</v>
      </c>
      <c r="AI3902" s="11">
        <v>5742</v>
      </c>
      <c r="AJ3902" s="11">
        <v>1300</v>
      </c>
      <c r="AK3902" s="15">
        <v>33.619230770000001</v>
      </c>
      <c r="AM3902">
        <f t="shared" si="60"/>
        <v>2.310141073311117</v>
      </c>
    </row>
    <row r="3903" spans="1:39">
      <c r="A3903" s="5" t="s">
        <v>7869</v>
      </c>
      <c r="B3903" s="5" t="s">
        <v>7870</v>
      </c>
      <c r="C3903" s="5" t="s">
        <v>7713</v>
      </c>
      <c r="D3903" s="5" t="s">
        <v>7714</v>
      </c>
      <c r="E3903" s="6">
        <v>24.949000000000002</v>
      </c>
      <c r="F3903" s="6">
        <v>25.55</v>
      </c>
      <c r="G3903" s="6">
        <v>8.3620000000000001</v>
      </c>
      <c r="H3903" s="6">
        <v>29.393000000000001</v>
      </c>
      <c r="I3903" s="6">
        <v>42.982999999999997</v>
      </c>
      <c r="J3903" s="6">
        <v>20.361999999999998</v>
      </c>
      <c r="K3903" s="6">
        <v>66.692999999999998</v>
      </c>
      <c r="M3903" s="11">
        <v>361.30320591686001</v>
      </c>
      <c r="N3903" s="11">
        <v>99.847639370495003</v>
      </c>
      <c r="O3903" s="8"/>
      <c r="P3903" s="11">
        <v>8.8615791050410095</v>
      </c>
      <c r="Q3903" s="11">
        <v>3.5498819645931299</v>
      </c>
      <c r="R3903" s="11">
        <v>0.61062728600284699</v>
      </c>
      <c r="S3903" s="11">
        <v>9.0053997746193097</v>
      </c>
      <c r="T3903" s="11">
        <v>5.6324056909427096</v>
      </c>
      <c r="U3903" s="11">
        <v>16.4900406160505</v>
      </c>
      <c r="V3903" s="11">
        <v>1.5748883410808601</v>
      </c>
      <c r="W3903" s="11">
        <v>0.31743746584027599</v>
      </c>
      <c r="Y3903" s="11">
        <v>79.754211945358406</v>
      </c>
      <c r="Z3903" s="11">
        <v>31.948937681389701</v>
      </c>
      <c r="AA3903" s="11">
        <v>36.021599098477203</v>
      </c>
      <c r="AB3903" s="11">
        <v>22.529622763770799</v>
      </c>
      <c r="AC3903" s="11">
        <v>65.960162464202199</v>
      </c>
      <c r="AD3903" s="11">
        <v>2.9937566793443602</v>
      </c>
      <c r="AE3903" s="11">
        <v>2.2220622608818599</v>
      </c>
      <c r="AG3903" s="11">
        <v>173.45981611353901</v>
      </c>
      <c r="AH3903" s="14">
        <v>0.36155679419577202</v>
      </c>
      <c r="AI3903" s="11">
        <v>25738</v>
      </c>
      <c r="AJ3903" s="11">
        <v>1467</v>
      </c>
      <c r="AK3903" s="15">
        <v>37.456032720000003</v>
      </c>
      <c r="AM3903">
        <f t="shared" si="60"/>
        <v>2.2988437601237259</v>
      </c>
    </row>
    <row r="3904" spans="1:39">
      <c r="A3904" s="5" t="s">
        <v>7871</v>
      </c>
      <c r="B3904" s="5" t="s">
        <v>7872</v>
      </c>
      <c r="C3904" s="5" t="s">
        <v>7713</v>
      </c>
      <c r="D3904" s="5" t="s">
        <v>7714</v>
      </c>
      <c r="E3904" s="6">
        <v>32.085000000000001</v>
      </c>
      <c r="F3904" s="6">
        <v>24.683</v>
      </c>
      <c r="G3904" s="6">
        <v>16.579999999999998</v>
      </c>
      <c r="H3904" s="6">
        <v>22.9</v>
      </c>
      <c r="I3904" s="6">
        <v>38.930999999999997</v>
      </c>
      <c r="J3904" s="6">
        <v>41.478999999999999</v>
      </c>
      <c r="K3904" s="6">
        <v>42.16</v>
      </c>
      <c r="M3904" s="11">
        <v>376.06206509679799</v>
      </c>
      <c r="N3904" s="11">
        <v>104.215799375033</v>
      </c>
      <c r="O3904" s="8"/>
      <c r="P3904" s="11">
        <v>8.6428298847873606</v>
      </c>
      <c r="Q3904" s="11">
        <v>3.3395219923178199</v>
      </c>
      <c r="R3904" s="11">
        <v>0.56791651160066003</v>
      </c>
      <c r="S3904" s="11">
        <v>9.3513328843099703</v>
      </c>
      <c r="T3904" s="11">
        <v>5.44792727516172</v>
      </c>
      <c r="U3904" s="11">
        <v>16.879051364220398</v>
      </c>
      <c r="V3904" s="11">
        <v>1.62116090328732</v>
      </c>
      <c r="W3904" s="11">
        <v>0.251265146545745</v>
      </c>
      <c r="Y3904" s="11">
        <v>77.785468963110503</v>
      </c>
      <c r="Z3904" s="11">
        <v>30.0556979308591</v>
      </c>
      <c r="AA3904" s="11">
        <v>37.405331537239903</v>
      </c>
      <c r="AB3904" s="11">
        <v>21.791709100646901</v>
      </c>
      <c r="AC3904" s="11">
        <v>67.516205456881906</v>
      </c>
      <c r="AD3904" s="11">
        <v>3.0695772220314499</v>
      </c>
      <c r="AE3904" s="11">
        <v>1.75885602582013</v>
      </c>
      <c r="AG3904" s="11">
        <v>171.92181676850799</v>
      </c>
      <c r="AH3904" s="14">
        <v>0.24169141790575299</v>
      </c>
      <c r="AI3904" s="11">
        <v>15070</v>
      </c>
      <c r="AJ3904" s="11">
        <v>1560</v>
      </c>
      <c r="AK3904" s="15">
        <v>33.251923079999997</v>
      </c>
      <c r="AM3904">
        <f t="shared" si="60"/>
        <v>2.3114486848132336</v>
      </c>
    </row>
    <row r="3905" spans="1:39">
      <c r="A3905" s="5" t="s">
        <v>7873</v>
      </c>
      <c r="B3905" s="5" t="s">
        <v>7874</v>
      </c>
      <c r="C3905" s="5" t="s">
        <v>7713</v>
      </c>
      <c r="D3905" s="5" t="s">
        <v>7714</v>
      </c>
      <c r="E3905" s="6">
        <v>40.932000000000002</v>
      </c>
      <c r="F3905" s="6">
        <v>35.151000000000003</v>
      </c>
      <c r="G3905" s="6">
        <v>20.641999999999999</v>
      </c>
      <c r="H3905" s="6">
        <v>26.338000000000001</v>
      </c>
      <c r="I3905" s="6">
        <v>35.621000000000002</v>
      </c>
      <c r="J3905" s="6">
        <v>34.972999999999999</v>
      </c>
      <c r="K3905" s="6">
        <v>47.344999999999999</v>
      </c>
      <c r="M3905" s="11">
        <v>374.16075421857403</v>
      </c>
      <c r="N3905" s="11">
        <v>108.26962391513899</v>
      </c>
      <c r="O3905" s="8"/>
      <c r="P3905" s="11">
        <v>8.7890555267974708</v>
      </c>
      <c r="Q3905" s="11">
        <v>3.3928934092539</v>
      </c>
      <c r="R3905" s="11">
        <v>0.57725945102741305</v>
      </c>
      <c r="S3905" s="11">
        <v>10.5876159431426</v>
      </c>
      <c r="T3905" s="11">
        <v>5.1196163908278303</v>
      </c>
      <c r="U3905" s="11">
        <v>18.203858411561601</v>
      </c>
      <c r="V3905" s="11">
        <v>1.5495914884091799</v>
      </c>
      <c r="W3905" s="11">
        <v>0.249057553547198</v>
      </c>
      <c r="Y3905" s="11">
        <v>79.101499741181399</v>
      </c>
      <c r="Z3905" s="11">
        <v>30.536040683268499</v>
      </c>
      <c r="AA3905" s="11">
        <v>42.350463772570698</v>
      </c>
      <c r="AB3905" s="11">
        <v>20.4784655633113</v>
      </c>
      <c r="AC3905" s="11">
        <v>72.815433646246305</v>
      </c>
      <c r="AD3905" s="11">
        <v>2.9007896025405699</v>
      </c>
      <c r="AE3905" s="11">
        <v>1.74340287483038</v>
      </c>
      <c r="AG3905" s="11">
        <v>177.03959142812101</v>
      </c>
      <c r="AH3905" s="14">
        <v>0.15143986941499299</v>
      </c>
      <c r="AI3905" s="11">
        <v>9337</v>
      </c>
      <c r="AJ3905" s="11">
        <v>2181</v>
      </c>
      <c r="AK3905" s="15">
        <v>35.194406239999999</v>
      </c>
      <c r="AM3905">
        <f t="shared" si="60"/>
        <v>2.2235760256257122</v>
      </c>
    </row>
    <row r="3906" spans="1:39">
      <c r="A3906" s="5" t="s">
        <v>7875</v>
      </c>
      <c r="B3906" s="5" t="s">
        <v>7876</v>
      </c>
      <c r="C3906" s="5" t="s">
        <v>7713</v>
      </c>
      <c r="D3906" s="5" t="s">
        <v>7714</v>
      </c>
      <c r="E3906" s="6">
        <v>50.207000000000001</v>
      </c>
      <c r="F3906" s="6">
        <v>42.469000000000001</v>
      </c>
      <c r="G3906" s="6">
        <v>21.196999999999999</v>
      </c>
      <c r="H3906" s="6">
        <v>31.640999999999998</v>
      </c>
      <c r="I3906" s="6">
        <v>32.045999999999999</v>
      </c>
      <c r="J3906" s="6">
        <v>53.646999999999998</v>
      </c>
      <c r="K3906" s="6">
        <v>21.710999999999999</v>
      </c>
      <c r="M3906" s="11">
        <v>374.73795399585799</v>
      </c>
      <c r="N3906" s="11">
        <v>100.728366795821</v>
      </c>
      <c r="O3906" s="8"/>
      <c r="P3906" s="11">
        <v>8.9848620502184495</v>
      </c>
      <c r="Q3906" s="11">
        <v>3.4489236179543798</v>
      </c>
      <c r="R3906" s="11">
        <v>0.64194680099198198</v>
      </c>
      <c r="S3906" s="11">
        <v>10.291997553599</v>
      </c>
      <c r="T3906" s="11">
        <v>5.4897963032176902</v>
      </c>
      <c r="U3906" s="11">
        <v>19.213461656076699</v>
      </c>
      <c r="V3906" s="11">
        <v>1.54526740511713</v>
      </c>
      <c r="W3906" s="11">
        <v>0.235597069926269</v>
      </c>
      <c r="Y3906" s="11">
        <v>80.863758451966504</v>
      </c>
      <c r="Z3906" s="11">
        <v>31.040312561579501</v>
      </c>
      <c r="AA3906" s="11">
        <v>41.167990214395999</v>
      </c>
      <c r="AB3906" s="11">
        <v>21.9591852128707</v>
      </c>
      <c r="AC3906" s="11">
        <v>76.853846624306897</v>
      </c>
      <c r="AD3906" s="11">
        <v>2.8827239985050301</v>
      </c>
      <c r="AE3906" s="11">
        <v>1.6491794894838601</v>
      </c>
      <c r="AG3906" s="11">
        <v>184.20869377713899</v>
      </c>
      <c r="AH3906" s="14">
        <v>0.158404709054145</v>
      </c>
      <c r="AI3906" s="11">
        <v>8215</v>
      </c>
      <c r="AJ3906" s="11">
        <v>1794</v>
      </c>
      <c r="AK3906" s="15">
        <v>36.585284280000003</v>
      </c>
      <c r="AM3906">
        <f t="shared" si="60"/>
        <v>2.341364442924577</v>
      </c>
    </row>
    <row r="3907" spans="1:39">
      <c r="A3907" s="5" t="s">
        <v>7877</v>
      </c>
      <c r="B3907" s="5" t="s">
        <v>7878</v>
      </c>
      <c r="C3907" s="5" t="s">
        <v>7713</v>
      </c>
      <c r="D3907" s="5" t="s">
        <v>7714</v>
      </c>
      <c r="E3907" s="6">
        <v>21.393999999999998</v>
      </c>
      <c r="F3907" s="6">
        <v>21.263999999999999</v>
      </c>
      <c r="G3907" s="6">
        <v>4.6539999999999999</v>
      </c>
      <c r="H3907" s="6">
        <v>14.353999999999999</v>
      </c>
      <c r="I3907" s="6">
        <v>58.209000000000003</v>
      </c>
      <c r="J3907" s="6">
        <v>18.349</v>
      </c>
      <c r="K3907" s="6">
        <v>34.423000000000002</v>
      </c>
      <c r="M3907" s="11">
        <v>378.49894534522599</v>
      </c>
      <c r="N3907" s="11">
        <v>110.66371803732</v>
      </c>
      <c r="O3907" s="8"/>
      <c r="P3907" s="11">
        <v>8.9831391722436695</v>
      </c>
      <c r="Q3907" s="11">
        <v>3.51437145084825</v>
      </c>
      <c r="R3907" s="11">
        <v>0.60134348401667403</v>
      </c>
      <c r="S3907" s="11">
        <v>9.6995961925802803</v>
      </c>
      <c r="T3907" s="11">
        <v>5.4129471769214197</v>
      </c>
      <c r="U3907" s="11">
        <v>17.297377363393299</v>
      </c>
      <c r="V3907" s="11">
        <v>1.7023032941329399</v>
      </c>
      <c r="W3907" s="11">
        <v>0.27560905464232099</v>
      </c>
      <c r="Y3907" s="11">
        <v>80.848252550189699</v>
      </c>
      <c r="Z3907" s="11">
        <v>31.6293430576352</v>
      </c>
      <c r="AA3907" s="11">
        <v>38.7983847703211</v>
      </c>
      <c r="AB3907" s="11">
        <v>21.6517887076857</v>
      </c>
      <c r="AC3907" s="11">
        <v>69.189509453573507</v>
      </c>
      <c r="AD3907" s="11">
        <v>3.1826392047300698</v>
      </c>
      <c r="AE3907" s="11">
        <v>1.92926338249625</v>
      </c>
      <c r="AG3907" s="11">
        <v>176.80145329867099</v>
      </c>
      <c r="AH3907" s="14">
        <v>0.11233058293796</v>
      </c>
      <c r="AI3907" s="11">
        <v>4545</v>
      </c>
      <c r="AJ3907" s="11">
        <v>1912</v>
      </c>
      <c r="AK3907" s="15">
        <v>35.620815899999997</v>
      </c>
      <c r="AM3907">
        <f t="shared" ref="AM3907:AM3970" si="61">(Y3907+AB3907+AC3907)/(Z3907+AA3907+AD3907+AE3907)</f>
        <v>2.2728407561409147</v>
      </c>
    </row>
    <row r="3908" spans="1:39">
      <c r="A3908" s="5" t="s">
        <v>7879</v>
      </c>
      <c r="B3908" s="5" t="s">
        <v>7880</v>
      </c>
      <c r="C3908" s="5" t="s">
        <v>7713</v>
      </c>
      <c r="D3908" s="5" t="s">
        <v>7714</v>
      </c>
      <c r="E3908" s="6">
        <v>46.884</v>
      </c>
      <c r="F3908" s="6">
        <v>44.857999999999997</v>
      </c>
      <c r="G3908" s="6">
        <v>17.87</v>
      </c>
      <c r="H3908" s="6">
        <v>38.011000000000003</v>
      </c>
      <c r="I3908" s="6">
        <v>51.526000000000003</v>
      </c>
      <c r="J3908" s="6">
        <v>61.3</v>
      </c>
      <c r="K3908" s="6">
        <v>25.786000000000001</v>
      </c>
      <c r="M3908" s="11">
        <v>375.69247910358399</v>
      </c>
      <c r="N3908" s="11">
        <v>102.844915378414</v>
      </c>
      <c r="O3908" s="8"/>
      <c r="P3908" s="11">
        <v>8.8763751914409603</v>
      </c>
      <c r="Q3908" s="11">
        <v>3.3975275150530102</v>
      </c>
      <c r="R3908" s="11">
        <v>0.64759745554439596</v>
      </c>
      <c r="S3908" s="11">
        <v>9.8526762144140907</v>
      </c>
      <c r="T3908" s="11">
        <v>5.4947526743437596</v>
      </c>
      <c r="U3908" s="11">
        <v>18.237198573684399</v>
      </c>
      <c r="V3908" s="11">
        <v>1.5396077629041101</v>
      </c>
      <c r="W3908" s="11">
        <v>0.31029711708657798</v>
      </c>
      <c r="Y3908" s="11">
        <v>79.887376722984598</v>
      </c>
      <c r="Z3908" s="11">
        <v>30.577747635461499</v>
      </c>
      <c r="AA3908" s="11">
        <v>39.410704857656299</v>
      </c>
      <c r="AB3908" s="11">
        <v>21.979010697374999</v>
      </c>
      <c r="AC3908" s="11">
        <v>72.948794294737795</v>
      </c>
      <c r="AD3908" s="11">
        <v>2.8919857368328699</v>
      </c>
      <c r="AE3908" s="11">
        <v>2.1720798196060001</v>
      </c>
      <c r="AG3908" s="11">
        <v>179.879247271542</v>
      </c>
      <c r="AH3908" s="14">
        <v>0.19327875627719801</v>
      </c>
      <c r="AI3908" s="11">
        <v>13351</v>
      </c>
      <c r="AJ3908" s="11">
        <v>1946</v>
      </c>
      <c r="AK3908" s="15">
        <v>34.6356628999999</v>
      </c>
      <c r="AM3908">
        <f t="shared" si="61"/>
        <v>2.3292380623348059</v>
      </c>
    </row>
    <row r="3909" spans="1:39">
      <c r="A3909" s="5" t="s">
        <v>7881</v>
      </c>
      <c r="B3909" s="5" t="s">
        <v>7882</v>
      </c>
      <c r="C3909" s="5" t="s">
        <v>7713</v>
      </c>
      <c r="D3909" s="5" t="s">
        <v>7714</v>
      </c>
      <c r="E3909" s="6">
        <v>41.362000000000002</v>
      </c>
      <c r="F3909" s="6">
        <v>32.340000000000003</v>
      </c>
      <c r="G3909" s="6">
        <v>10.621</v>
      </c>
      <c r="H3909" s="6">
        <v>48.689</v>
      </c>
      <c r="I3909" s="6">
        <v>48.942999999999998</v>
      </c>
      <c r="J3909" s="6">
        <v>43.679000000000002</v>
      </c>
      <c r="K3909" s="6">
        <v>41.161999999999999</v>
      </c>
      <c r="M3909" s="11">
        <v>349.35414124909198</v>
      </c>
      <c r="N3909" s="11">
        <v>99.388645524914494</v>
      </c>
      <c r="O3909" s="8"/>
      <c r="P3909" s="11">
        <v>8.6854591019644793</v>
      </c>
      <c r="Q3909" s="11">
        <v>3.3459754699240598</v>
      </c>
      <c r="R3909" s="11">
        <v>0.55135649242115603</v>
      </c>
      <c r="S3909" s="11">
        <v>9.6852392877785505</v>
      </c>
      <c r="T3909" s="11">
        <v>5.2633370464770701</v>
      </c>
      <c r="U3909" s="11">
        <v>16.938409968916599</v>
      </c>
      <c r="V3909" s="11">
        <v>1.5109821360876301</v>
      </c>
      <c r="W3909" s="11">
        <v>0.31531422954224098</v>
      </c>
      <c r="Y3909" s="11">
        <v>78.169131917686997</v>
      </c>
      <c r="Z3909" s="11">
        <v>30.113779229330401</v>
      </c>
      <c r="AA3909" s="11">
        <v>38.740957151114202</v>
      </c>
      <c r="AB3909" s="11">
        <v>21.053348185908199</v>
      </c>
      <c r="AC3909" s="11">
        <v>67.753639875666593</v>
      </c>
      <c r="AD3909" s="11">
        <v>2.8367787802614899</v>
      </c>
      <c r="AE3909" s="11">
        <v>2.2071996067955899</v>
      </c>
      <c r="AG3909" s="11">
        <v>172.0200983663</v>
      </c>
      <c r="AH3909" s="14">
        <v>0.22315747320342499</v>
      </c>
      <c r="AI3909" s="11">
        <v>29281</v>
      </c>
      <c r="AJ3909" s="11">
        <v>2837</v>
      </c>
      <c r="AK3909" s="15">
        <v>34.448360940000001</v>
      </c>
      <c r="AM3909">
        <f t="shared" si="61"/>
        <v>2.2595267117242557</v>
      </c>
    </row>
    <row r="3910" spans="1:39">
      <c r="A3910" s="5" t="s">
        <v>7883</v>
      </c>
      <c r="B3910" s="5" t="s">
        <v>7884</v>
      </c>
      <c r="C3910" s="5" t="s">
        <v>7713</v>
      </c>
      <c r="D3910" s="5" t="s">
        <v>7714</v>
      </c>
      <c r="E3910" s="6">
        <v>52.898000000000003</v>
      </c>
      <c r="F3910" s="6">
        <v>55.826999999999998</v>
      </c>
      <c r="G3910" s="6">
        <v>16.942</v>
      </c>
      <c r="H3910" s="6">
        <v>52.548999999999999</v>
      </c>
      <c r="I3910" s="6">
        <v>42.164999999999999</v>
      </c>
      <c r="J3910" s="6">
        <v>66.209000000000003</v>
      </c>
      <c r="K3910" s="6">
        <v>46.076000000000001</v>
      </c>
      <c r="M3910" s="11">
        <v>387.78843456858601</v>
      </c>
      <c r="N3910" s="11">
        <v>112.817884140131</v>
      </c>
      <c r="O3910" s="8"/>
      <c r="P3910" s="11">
        <v>8.2216294010801292</v>
      </c>
      <c r="Q3910" s="11">
        <v>3.0748755333824902</v>
      </c>
      <c r="R3910" s="11">
        <v>0.54700178712867797</v>
      </c>
      <c r="S3910" s="11">
        <v>9.2622399177215105</v>
      </c>
      <c r="T3910" s="11">
        <v>5.0149118142632396</v>
      </c>
      <c r="U3910" s="11">
        <v>16.947089189043101</v>
      </c>
      <c r="V3910" s="11">
        <v>1.5018667804547901</v>
      </c>
      <c r="W3910" s="11">
        <v>0.242478727324454</v>
      </c>
      <c r="Y3910" s="11">
        <v>73.9946646097371</v>
      </c>
      <c r="Z3910" s="11">
        <v>27.673879800420998</v>
      </c>
      <c r="AA3910" s="11">
        <v>37.048959670885999</v>
      </c>
      <c r="AB3910" s="11">
        <v>20.059647257052902</v>
      </c>
      <c r="AC3910" s="11">
        <v>67.788356756172405</v>
      </c>
      <c r="AD3910" s="11">
        <v>2.8418413969671499</v>
      </c>
      <c r="AE3910" s="11">
        <v>1.69735109127115</v>
      </c>
      <c r="AG3910" s="11">
        <v>166.38186111120399</v>
      </c>
      <c r="AH3910" s="14">
        <v>0.16545456826796201</v>
      </c>
      <c r="AI3910" s="11">
        <v>16164</v>
      </c>
      <c r="AJ3910" s="11">
        <v>2392</v>
      </c>
      <c r="AK3910" s="15">
        <v>34.206521739999999</v>
      </c>
      <c r="AM3910">
        <f t="shared" si="61"/>
        <v>2.3366722581499166</v>
      </c>
    </row>
    <row r="3911" spans="1:39">
      <c r="A3911" s="5" t="s">
        <v>7885</v>
      </c>
      <c r="B3911" s="5" t="s">
        <v>7886</v>
      </c>
      <c r="C3911" s="5" t="s">
        <v>7713</v>
      </c>
      <c r="D3911" s="5" t="s">
        <v>7714</v>
      </c>
      <c r="E3911" s="6">
        <v>34.9</v>
      </c>
      <c r="F3911" s="6">
        <v>26.21</v>
      </c>
      <c r="G3911" s="6">
        <v>11.718999999999999</v>
      </c>
      <c r="H3911" s="6">
        <v>25.652999999999999</v>
      </c>
      <c r="I3911" s="6">
        <v>39.734000000000002</v>
      </c>
      <c r="J3911" s="6">
        <v>45.499000000000002</v>
      </c>
      <c r="K3911" s="6">
        <v>42.087000000000003</v>
      </c>
      <c r="M3911" s="11">
        <v>363.85897836851802</v>
      </c>
      <c r="N3911" s="11">
        <v>99.3237488743043</v>
      </c>
      <c r="O3911" s="8"/>
      <c r="P3911" s="11">
        <v>9.2989408853123603</v>
      </c>
      <c r="Q3911" s="11">
        <v>3.7512942187851501</v>
      </c>
      <c r="R3911" s="11">
        <v>0.59194057009755996</v>
      </c>
      <c r="S3911" s="11">
        <v>10.2819841923162</v>
      </c>
      <c r="T3911" s="11">
        <v>5.3052368547196398</v>
      </c>
      <c r="U3911" s="11">
        <v>17.238508855221198</v>
      </c>
      <c r="V3911" s="11">
        <v>1.4840627930725401</v>
      </c>
      <c r="W3911" s="11">
        <v>0.33588199935394603</v>
      </c>
      <c r="Y3911" s="11">
        <v>83.690467967834607</v>
      </c>
      <c r="Z3911" s="11">
        <v>33.761647969058103</v>
      </c>
      <c r="AA3911" s="11">
        <v>41.127936769265098</v>
      </c>
      <c r="AB3911" s="11">
        <v>21.220947418878499</v>
      </c>
      <c r="AC3911" s="11">
        <v>68.954035420885006</v>
      </c>
      <c r="AD3911" s="11">
        <v>2.77926328074517</v>
      </c>
      <c r="AE3911" s="11">
        <v>2.3511739954775002</v>
      </c>
      <c r="AG3911" s="11">
        <v>178.995888083822</v>
      </c>
      <c r="AH3911" s="14">
        <v>0.18332898362983999</v>
      </c>
      <c r="AI3911" s="11">
        <v>15709</v>
      </c>
      <c r="AJ3911" s="11">
        <v>2219</v>
      </c>
      <c r="AK3911" s="15">
        <v>35.452005409999998</v>
      </c>
      <c r="AM3911">
        <f t="shared" si="61"/>
        <v>2.1727743436010702</v>
      </c>
    </row>
    <row r="3912" spans="1:39">
      <c r="A3912" s="5" t="s">
        <v>7887</v>
      </c>
      <c r="B3912" s="5" t="s">
        <v>7888</v>
      </c>
      <c r="C3912" s="5" t="s">
        <v>7713</v>
      </c>
      <c r="D3912" s="5" t="s">
        <v>7714</v>
      </c>
      <c r="E3912" s="6">
        <v>61.488999999999997</v>
      </c>
      <c r="F3912" s="6">
        <v>42.13</v>
      </c>
      <c r="G3912" s="6">
        <v>17.065000000000001</v>
      </c>
      <c r="H3912" s="6">
        <v>36.037999999999997</v>
      </c>
      <c r="I3912" s="6">
        <v>49.076000000000001</v>
      </c>
      <c r="J3912" s="6">
        <v>54.246000000000002</v>
      </c>
      <c r="K3912" s="6">
        <v>25.338999999999999</v>
      </c>
      <c r="M3912" s="11">
        <v>446.64918179109202</v>
      </c>
      <c r="N3912" s="11">
        <v>107.471380281685</v>
      </c>
      <c r="O3912" s="8"/>
      <c r="P3912" s="11">
        <v>8.5958775861474095</v>
      </c>
      <c r="Q3912" s="11">
        <v>3.17498355215093</v>
      </c>
      <c r="R3912" s="11">
        <v>0.56775254772900496</v>
      </c>
      <c r="S3912" s="11">
        <v>9.5498301776397394</v>
      </c>
      <c r="T3912" s="11">
        <v>5.2633133079080103</v>
      </c>
      <c r="U3912" s="11">
        <v>17.936748793412502</v>
      </c>
      <c r="V3912" s="11">
        <v>1.49123043864691</v>
      </c>
      <c r="W3912" s="11">
        <v>0.18502324603147899</v>
      </c>
      <c r="Y3912" s="11">
        <v>77.362898275346396</v>
      </c>
      <c r="Z3912" s="11">
        <v>28.574851969345801</v>
      </c>
      <c r="AA3912" s="11">
        <v>38.199320710558901</v>
      </c>
      <c r="AB3912" s="11">
        <v>21.053253231631999</v>
      </c>
      <c r="AC3912" s="11">
        <v>71.746995173650106</v>
      </c>
      <c r="AD3912" s="11">
        <v>2.8292038205812502</v>
      </c>
      <c r="AE3912" s="11">
        <v>1.2951627222203399</v>
      </c>
      <c r="AG3912" s="11">
        <v>174.287513223433</v>
      </c>
      <c r="AH3912" s="14">
        <v>0.24027944845265201</v>
      </c>
      <c r="AI3912" s="11">
        <v>11168</v>
      </c>
      <c r="AJ3912" s="11">
        <v>1346</v>
      </c>
      <c r="AK3912" s="15">
        <v>32.974739970000002</v>
      </c>
      <c r="AM3912">
        <f t="shared" si="61"/>
        <v>2.400093831921029</v>
      </c>
    </row>
    <row r="3913" spans="1:39">
      <c r="A3913" s="5" t="s">
        <v>7889</v>
      </c>
      <c r="B3913" s="5" t="s">
        <v>7890</v>
      </c>
      <c r="C3913" s="5" t="s">
        <v>7713</v>
      </c>
      <c r="D3913" s="5" t="s">
        <v>7714</v>
      </c>
      <c r="E3913" s="6">
        <v>51.121000000000002</v>
      </c>
      <c r="F3913" s="6">
        <v>38.796999999999997</v>
      </c>
      <c r="G3913" s="6">
        <v>14.584</v>
      </c>
      <c r="H3913" s="6">
        <v>30.263000000000002</v>
      </c>
      <c r="I3913" s="6">
        <v>47.399000000000001</v>
      </c>
      <c r="J3913" s="6">
        <v>49.241</v>
      </c>
      <c r="K3913" s="6">
        <v>40.667000000000002</v>
      </c>
      <c r="M3913" s="11">
        <v>398.656925127237</v>
      </c>
      <c r="N3913" s="11">
        <v>111.69417679558001</v>
      </c>
      <c r="O3913" s="8"/>
      <c r="P3913" s="11">
        <v>9.0149526121504895</v>
      </c>
      <c r="Q3913" s="11">
        <v>3.5232567922589499</v>
      </c>
      <c r="R3913" s="11">
        <v>0.56965103081026602</v>
      </c>
      <c r="S3913" s="11">
        <v>11.178994712512599</v>
      </c>
      <c r="T3913" s="11">
        <v>5.0282288583685002</v>
      </c>
      <c r="U3913" s="11">
        <v>19.214117588373998</v>
      </c>
      <c r="V3913" s="11">
        <v>1.4738781550332101</v>
      </c>
      <c r="W3913" s="11">
        <v>0.16287396395197901</v>
      </c>
      <c r="Y3913" s="11">
        <v>81.134573509361303</v>
      </c>
      <c r="Z3913" s="11">
        <v>31.709311130317801</v>
      </c>
      <c r="AA3913" s="11">
        <v>44.715978850050597</v>
      </c>
      <c r="AB3913" s="11">
        <v>20.112915433474001</v>
      </c>
      <c r="AC3913" s="11">
        <v>76.856470353496107</v>
      </c>
      <c r="AD3913" s="11">
        <v>2.7328598982410202</v>
      </c>
      <c r="AE3913" s="11">
        <v>1.14011774766384</v>
      </c>
      <c r="AG3913" s="11">
        <v>181.97693694223901</v>
      </c>
      <c r="AH3913" s="14">
        <v>0.154987506734372</v>
      </c>
      <c r="AI3913" s="11">
        <v>10360</v>
      </c>
      <c r="AJ3913" s="11">
        <v>2050</v>
      </c>
      <c r="AK3913" s="15">
        <v>34.313658539999999</v>
      </c>
      <c r="AM3913">
        <f t="shared" si="61"/>
        <v>2.218029909751833</v>
      </c>
    </row>
    <row r="3914" spans="1:39">
      <c r="A3914" s="5" t="s">
        <v>7891</v>
      </c>
      <c r="B3914" s="5" t="s">
        <v>7892</v>
      </c>
      <c r="C3914" s="5" t="s">
        <v>7713</v>
      </c>
      <c r="D3914" s="5" t="s">
        <v>7714</v>
      </c>
      <c r="E3914" s="6">
        <v>39.831000000000003</v>
      </c>
      <c r="F3914" s="6">
        <v>32.006999999999998</v>
      </c>
      <c r="G3914" s="6">
        <v>14.698</v>
      </c>
      <c r="H3914" s="6">
        <v>16.966999999999999</v>
      </c>
      <c r="I3914" s="6">
        <v>84.555000000000007</v>
      </c>
      <c r="J3914" s="6">
        <v>48.774999999999999</v>
      </c>
      <c r="K3914" s="6">
        <v>51.932000000000002</v>
      </c>
      <c r="M3914" s="11">
        <v>428.91973704095602</v>
      </c>
      <c r="N3914" s="11">
        <v>118.18397050791999</v>
      </c>
      <c r="O3914" s="8"/>
      <c r="P3914" s="11">
        <v>8.3972087055687599</v>
      </c>
      <c r="Q3914" s="11">
        <v>3.3188587720971898</v>
      </c>
      <c r="R3914" s="11">
        <v>0.52414502566041599</v>
      </c>
      <c r="S3914" s="11">
        <v>10.3757004371784</v>
      </c>
      <c r="T3914" s="11">
        <v>5.2265183425205404</v>
      </c>
      <c r="U3914" s="11">
        <v>18.6164309066714</v>
      </c>
      <c r="V3914" s="11">
        <v>1.49366394221643</v>
      </c>
      <c r="W3914" s="11">
        <v>0.19583639003991499</v>
      </c>
      <c r="Y3914" s="11">
        <v>75.574878350117302</v>
      </c>
      <c r="Z3914" s="11">
        <v>29.8697289488682</v>
      </c>
      <c r="AA3914" s="11">
        <v>41.5028017487139</v>
      </c>
      <c r="AB3914" s="11">
        <v>20.906073370082101</v>
      </c>
      <c r="AC3914" s="11">
        <v>74.465723626685801</v>
      </c>
      <c r="AD3914" s="11">
        <v>2.8143166698348701</v>
      </c>
      <c r="AE3914" s="11">
        <v>1.3708547302794101</v>
      </c>
      <c r="AG3914" s="11">
        <v>175.131846747005</v>
      </c>
      <c r="AH3914" s="14">
        <v>0.15610879162501201</v>
      </c>
      <c r="AI3914" s="11">
        <v>7408</v>
      </c>
      <c r="AJ3914" s="11">
        <v>1601</v>
      </c>
      <c r="AK3914" s="15">
        <v>33.011242969999998</v>
      </c>
      <c r="AM3914">
        <f t="shared" si="61"/>
        <v>2.262465249748471</v>
      </c>
    </row>
    <row r="3915" spans="1:39">
      <c r="A3915" s="5" t="s">
        <v>7893</v>
      </c>
      <c r="B3915" s="5" t="s">
        <v>7894</v>
      </c>
      <c r="C3915" s="5" t="s">
        <v>7713</v>
      </c>
      <c r="D3915" s="5" t="s">
        <v>7714</v>
      </c>
      <c r="E3915" s="6">
        <v>41.154000000000003</v>
      </c>
      <c r="F3915" s="6">
        <v>36.881</v>
      </c>
      <c r="G3915" s="6">
        <v>14.675000000000001</v>
      </c>
      <c r="H3915" s="6">
        <v>26.082999999999998</v>
      </c>
      <c r="I3915" s="6">
        <v>28.939</v>
      </c>
      <c r="J3915" s="6">
        <v>69.409000000000006</v>
      </c>
      <c r="K3915" s="6">
        <v>26.541</v>
      </c>
      <c r="M3915" s="11">
        <v>402.17119098185299</v>
      </c>
      <c r="N3915" s="11">
        <v>111.92683025971699</v>
      </c>
      <c r="O3915" s="8"/>
      <c r="P3915" s="11">
        <v>8.6459592758217099</v>
      </c>
      <c r="Q3915" s="11">
        <v>3.29146643015059</v>
      </c>
      <c r="R3915" s="11">
        <v>0.55582951454756402</v>
      </c>
      <c r="S3915" s="11">
        <v>10.3907632775356</v>
      </c>
      <c r="T3915" s="11">
        <v>5.0758927253442998</v>
      </c>
      <c r="U3915" s="11">
        <v>18.274921696201599</v>
      </c>
      <c r="V3915" s="11">
        <v>1.48728774243166</v>
      </c>
      <c r="W3915" s="11">
        <v>0.18698198342750799</v>
      </c>
      <c r="Y3915" s="11">
        <v>77.813633482411007</v>
      </c>
      <c r="Z3915" s="11">
        <v>29.623197871368301</v>
      </c>
      <c r="AA3915" s="11">
        <v>41.563053110142498</v>
      </c>
      <c r="AB3915" s="11">
        <v>20.303570901377199</v>
      </c>
      <c r="AC3915" s="11">
        <v>73.099686784806394</v>
      </c>
      <c r="AD3915" s="11">
        <v>2.7662894852726598</v>
      </c>
      <c r="AE3915" s="11">
        <v>1.30887388399251</v>
      </c>
      <c r="AG3915" s="11">
        <v>175.29205453785201</v>
      </c>
      <c r="AH3915" s="14">
        <v>0.20919827991644099</v>
      </c>
      <c r="AI3915" s="11">
        <v>24051</v>
      </c>
      <c r="AJ3915" s="11">
        <v>2412</v>
      </c>
      <c r="AK3915" s="15">
        <v>30.656716419999999</v>
      </c>
      <c r="AM3915">
        <f t="shared" si="61"/>
        <v>2.2749624445083168</v>
      </c>
    </row>
    <row r="3916" spans="1:39">
      <c r="A3916" s="5" t="s">
        <v>7895</v>
      </c>
      <c r="B3916" s="5" t="s">
        <v>7896</v>
      </c>
      <c r="C3916" s="5" t="s">
        <v>7713</v>
      </c>
      <c r="D3916" s="5" t="s">
        <v>7714</v>
      </c>
      <c r="E3916" s="6">
        <v>38.302</v>
      </c>
      <c r="F3916" s="6">
        <v>28.23</v>
      </c>
      <c r="G3916" s="6">
        <v>13.077</v>
      </c>
      <c r="H3916" s="6">
        <v>19.538</v>
      </c>
      <c r="I3916" s="6">
        <v>26.088999999999999</v>
      </c>
      <c r="J3916" s="6">
        <v>61.31</v>
      </c>
      <c r="K3916" s="6">
        <v>22.93</v>
      </c>
      <c r="M3916" s="11">
        <v>394.38944120969802</v>
      </c>
      <c r="N3916" s="11">
        <v>110.825897451237</v>
      </c>
      <c r="O3916" s="8"/>
      <c r="P3916" s="11">
        <v>8.6411599674821407</v>
      </c>
      <c r="Q3916" s="11">
        <v>3.35460745161047</v>
      </c>
      <c r="R3916" s="11">
        <v>0.57327155630002902</v>
      </c>
      <c r="S3916" s="11">
        <v>9.7447769751744406</v>
      </c>
      <c r="T3916" s="11">
        <v>5.3645587815894302</v>
      </c>
      <c r="U3916" s="11">
        <v>17.972037764604401</v>
      </c>
      <c r="V3916" s="11">
        <v>1.5625554529238601</v>
      </c>
      <c r="W3916" s="11">
        <v>0.227145495915793</v>
      </c>
      <c r="Y3916" s="11">
        <v>77.770439707326801</v>
      </c>
      <c r="Z3916" s="11">
        <v>30.191467064537701</v>
      </c>
      <c r="AA3916" s="11">
        <v>38.979107900697699</v>
      </c>
      <c r="AB3916" s="11">
        <v>21.4582351263577</v>
      </c>
      <c r="AC3916" s="11">
        <v>71.888151058417705</v>
      </c>
      <c r="AD3916" s="11">
        <v>2.93669840675242</v>
      </c>
      <c r="AE3916" s="11">
        <v>1.5900184714104999</v>
      </c>
      <c r="AG3916" s="11">
        <v>175.643542770229</v>
      </c>
      <c r="AH3916" s="14">
        <v>0.27075727779120401</v>
      </c>
      <c r="AI3916" s="11">
        <v>31710</v>
      </c>
      <c r="AJ3916" s="11">
        <v>2466</v>
      </c>
      <c r="AK3916" s="15">
        <v>32.10462287</v>
      </c>
      <c r="AM3916">
        <f t="shared" si="61"/>
        <v>2.3218875702476791</v>
      </c>
    </row>
    <row r="3917" spans="1:39">
      <c r="A3917" s="5" t="s">
        <v>7897</v>
      </c>
      <c r="B3917" s="5" t="s">
        <v>7898</v>
      </c>
      <c r="C3917" s="5" t="s">
        <v>7713</v>
      </c>
      <c r="D3917" s="5" t="s">
        <v>7714</v>
      </c>
      <c r="E3917" s="6">
        <v>50.134</v>
      </c>
      <c r="F3917" s="6">
        <v>40.292999999999999</v>
      </c>
      <c r="G3917" s="6">
        <v>16.702000000000002</v>
      </c>
      <c r="H3917" s="6">
        <v>35.542999999999999</v>
      </c>
      <c r="I3917" s="6">
        <v>46.204000000000001</v>
      </c>
      <c r="J3917" s="6">
        <v>60.954999999999998</v>
      </c>
      <c r="K3917" s="6">
        <v>28.161000000000001</v>
      </c>
      <c r="M3917" s="11">
        <v>444.32078433360198</v>
      </c>
      <c r="N3917" s="11">
        <v>120.335896543725</v>
      </c>
      <c r="O3917" s="8"/>
      <c r="P3917" s="11">
        <v>8.2926455867937392</v>
      </c>
      <c r="Q3917" s="11">
        <v>3.1011497248820299</v>
      </c>
      <c r="R3917" s="11">
        <v>0.55707568402786001</v>
      </c>
      <c r="S3917" s="11">
        <v>9.2437516394051595</v>
      </c>
      <c r="T3917" s="11">
        <v>5.4129295243837703</v>
      </c>
      <c r="U3917" s="11">
        <v>17.920220999472999</v>
      </c>
      <c r="V3917" s="11">
        <v>1.535608351549</v>
      </c>
      <c r="W3917" s="11">
        <v>0.14538429215346299</v>
      </c>
      <c r="Y3917" s="11">
        <v>74.633810281147902</v>
      </c>
      <c r="Z3917" s="11">
        <v>27.910347523925601</v>
      </c>
      <c r="AA3917" s="11">
        <v>36.975006557620603</v>
      </c>
      <c r="AB3917" s="11">
        <v>21.651718097534999</v>
      </c>
      <c r="AC3917" s="11">
        <v>71.680883997891996</v>
      </c>
      <c r="AD3917" s="11">
        <v>2.8870225371222702</v>
      </c>
      <c r="AE3917" s="11">
        <v>1.0176900450742401</v>
      </c>
      <c r="AG3917" s="11">
        <v>171.87112495877699</v>
      </c>
      <c r="AH3917" s="14">
        <v>0.192172266394219</v>
      </c>
      <c r="AI3917" s="11">
        <v>8526</v>
      </c>
      <c r="AJ3917" s="11">
        <v>1484</v>
      </c>
      <c r="AK3917" s="15">
        <v>33.650943400000003</v>
      </c>
      <c r="AM3917">
        <f t="shared" si="61"/>
        <v>2.4417248088684462</v>
      </c>
    </row>
    <row r="3918" spans="1:39">
      <c r="A3918" s="5" t="s">
        <v>7899</v>
      </c>
      <c r="B3918" s="5" t="s">
        <v>7900</v>
      </c>
      <c r="C3918" s="5" t="s">
        <v>7713</v>
      </c>
      <c r="D3918" s="5" t="s">
        <v>7714</v>
      </c>
      <c r="E3918" s="6">
        <v>52.87</v>
      </c>
      <c r="F3918" s="6">
        <v>35.938000000000002</v>
      </c>
      <c r="G3918" s="6">
        <v>13.994999999999999</v>
      </c>
      <c r="H3918" s="6">
        <v>45.033999999999999</v>
      </c>
      <c r="I3918" s="6">
        <v>16.052</v>
      </c>
      <c r="J3918" s="6">
        <v>78.81</v>
      </c>
      <c r="K3918" s="6">
        <v>34.609000000000002</v>
      </c>
      <c r="M3918" s="11">
        <v>433.90542714925198</v>
      </c>
      <c r="N3918" s="11">
        <v>113.785819355993</v>
      </c>
      <c r="O3918" s="8"/>
      <c r="P3918" s="11">
        <v>8.4141315659451905</v>
      </c>
      <c r="Q3918" s="11">
        <v>3.1850491566425099</v>
      </c>
      <c r="R3918" s="11">
        <v>0.58227412240397602</v>
      </c>
      <c r="S3918" s="11">
        <v>9.3297659680915199</v>
      </c>
      <c r="T3918" s="11">
        <v>5.2499009987677603</v>
      </c>
      <c r="U3918" s="11">
        <v>17.601862886736502</v>
      </c>
      <c r="V3918" s="11">
        <v>1.4936051333046101</v>
      </c>
      <c r="W3918" s="11">
        <v>0.227891936121382</v>
      </c>
      <c r="Y3918" s="11">
        <v>75.7271840935299</v>
      </c>
      <c r="Z3918" s="11">
        <v>28.665442409791901</v>
      </c>
      <c r="AA3918" s="11">
        <v>37.319063872366101</v>
      </c>
      <c r="AB3918" s="11">
        <v>20.999603995070999</v>
      </c>
      <c r="AC3918" s="11">
        <v>70.407451546946007</v>
      </c>
      <c r="AD3918" s="11">
        <v>2.8080231649124099</v>
      </c>
      <c r="AE3918" s="11">
        <v>1.5952435528496101</v>
      </c>
      <c r="AG3918" s="11">
        <v>171.537506353287</v>
      </c>
      <c r="AH3918" s="14">
        <v>0.27783002531863399</v>
      </c>
      <c r="AI3918" s="11">
        <v>21099</v>
      </c>
      <c r="AJ3918" s="11">
        <v>1763</v>
      </c>
      <c r="AK3918" s="15">
        <v>33.136698809999999</v>
      </c>
      <c r="AM3918">
        <f t="shared" si="61"/>
        <v>2.3744783008795691</v>
      </c>
    </row>
    <row r="3919" spans="1:39">
      <c r="A3919" s="5" t="s">
        <v>7901</v>
      </c>
      <c r="B3919" s="5" t="s">
        <v>7902</v>
      </c>
      <c r="C3919" s="5" t="s">
        <v>7713</v>
      </c>
      <c r="D3919" s="5" t="s">
        <v>7714</v>
      </c>
      <c r="E3919" s="6">
        <v>17.076000000000001</v>
      </c>
      <c r="F3919" s="6">
        <v>15.505000000000001</v>
      </c>
      <c r="G3919" s="6">
        <v>3.3839999999999999</v>
      </c>
      <c r="H3919" s="6">
        <v>20.966999999999999</v>
      </c>
      <c r="I3919" s="6">
        <v>83.802999999999997</v>
      </c>
      <c r="J3919" s="6">
        <v>13.462</v>
      </c>
      <c r="K3919" s="6">
        <v>55.255000000000003</v>
      </c>
      <c r="M3919" s="11">
        <v>338.55835673041202</v>
      </c>
      <c r="N3919" s="11">
        <v>102.435467171718</v>
      </c>
      <c r="O3919" s="8"/>
      <c r="P3919" s="11">
        <v>9.8637508171904393</v>
      </c>
      <c r="Q3919" s="11">
        <v>3.80219591921038</v>
      </c>
      <c r="R3919" s="11">
        <v>0.62649812906448399</v>
      </c>
      <c r="S3919" s="11">
        <v>10.076787668169199</v>
      </c>
      <c r="T3919" s="11">
        <v>5.6529704435189201</v>
      </c>
      <c r="U3919" s="11">
        <v>17.1541688745132</v>
      </c>
      <c r="V3919" s="11">
        <v>1.6832405463992099</v>
      </c>
      <c r="W3919" s="11">
        <v>0.278657392216906</v>
      </c>
      <c r="Y3919" s="11">
        <v>88.773757354709005</v>
      </c>
      <c r="Z3919" s="11">
        <v>34.219763272894198</v>
      </c>
      <c r="AA3919" s="11">
        <v>40.307150672677103</v>
      </c>
      <c r="AB3919" s="11">
        <v>22.611881774075599</v>
      </c>
      <c r="AC3919" s="11">
        <v>68.616675498052999</v>
      </c>
      <c r="AD3919" s="11">
        <v>3.1930681622682102</v>
      </c>
      <c r="AE3919" s="11">
        <v>1.95060174551834</v>
      </c>
      <c r="AG3919" s="11">
        <v>185.14598453462199</v>
      </c>
      <c r="AH3919" s="14">
        <v>0.114150603114952</v>
      </c>
      <c r="AI3919" s="11">
        <v>4733</v>
      </c>
      <c r="AJ3919" s="11">
        <v>1659</v>
      </c>
      <c r="AK3919" s="15">
        <v>36.136829419999998</v>
      </c>
      <c r="AM3919">
        <f t="shared" si="61"/>
        <v>2.2593321891320759</v>
      </c>
    </row>
    <row r="3920" spans="1:39">
      <c r="A3920" s="5" t="s">
        <v>7903</v>
      </c>
      <c r="B3920" s="5" t="s">
        <v>7904</v>
      </c>
      <c r="C3920" s="5" t="s">
        <v>7713</v>
      </c>
      <c r="D3920" s="5" t="s">
        <v>7714</v>
      </c>
      <c r="E3920" s="6">
        <v>28.472000000000001</v>
      </c>
      <c r="F3920" s="6">
        <v>23.085999999999999</v>
      </c>
      <c r="G3920" s="6">
        <v>6.9770000000000003</v>
      </c>
      <c r="H3920" s="6">
        <v>19.431999999999999</v>
      </c>
      <c r="I3920" s="6">
        <v>48.42</v>
      </c>
      <c r="J3920" s="6">
        <v>27.245999999999999</v>
      </c>
      <c r="K3920" s="6">
        <v>33.402000000000001</v>
      </c>
      <c r="M3920" s="11">
        <v>369.08637572971497</v>
      </c>
      <c r="N3920" s="11">
        <v>99.713429619440404</v>
      </c>
      <c r="O3920" s="8"/>
      <c r="P3920" s="11">
        <v>9.2677163844306296</v>
      </c>
      <c r="Q3920" s="11">
        <v>3.6842489585651399</v>
      </c>
      <c r="R3920" s="11">
        <v>0.64530148019413802</v>
      </c>
      <c r="S3920" s="11">
        <v>9.8607669895719994</v>
      </c>
      <c r="T3920" s="11">
        <v>5.5417169513668698</v>
      </c>
      <c r="U3920" s="11">
        <v>18.136981192536702</v>
      </c>
      <c r="V3920" s="11">
        <v>1.69636927210432</v>
      </c>
      <c r="W3920" s="11">
        <v>0.25069342502896702</v>
      </c>
      <c r="Y3920" s="11">
        <v>83.409447459888895</v>
      </c>
      <c r="Z3920" s="11">
        <v>33.158240627071002</v>
      </c>
      <c r="AA3920" s="11">
        <v>39.443067958287997</v>
      </c>
      <c r="AB3920" s="11">
        <v>22.166867805467501</v>
      </c>
      <c r="AC3920" s="11">
        <v>72.547924770147006</v>
      </c>
      <c r="AD3920" s="11">
        <v>3.1987586580886198</v>
      </c>
      <c r="AE3920" s="11">
        <v>1.7548539752027399</v>
      </c>
      <c r="AG3920" s="11">
        <v>183.07785266879199</v>
      </c>
      <c r="AH3920" s="14">
        <v>0.146982382058088</v>
      </c>
      <c r="AI3920" s="11">
        <v>10421</v>
      </c>
      <c r="AJ3920" s="11">
        <v>2602</v>
      </c>
      <c r="AK3920" s="15">
        <v>34.047271330000001</v>
      </c>
      <c r="AM3920">
        <f t="shared" si="61"/>
        <v>2.29674967412214</v>
      </c>
    </row>
    <row r="3921" spans="1:39">
      <c r="A3921" s="5" t="s">
        <v>7905</v>
      </c>
      <c r="B3921" s="5" t="s">
        <v>7906</v>
      </c>
      <c r="C3921" s="5" t="s">
        <v>7713</v>
      </c>
      <c r="D3921" s="5" t="s">
        <v>7714</v>
      </c>
      <c r="E3921" s="6">
        <v>14.42</v>
      </c>
      <c r="F3921" s="6">
        <v>13.637</v>
      </c>
      <c r="G3921" s="6">
        <v>2.379</v>
      </c>
      <c r="H3921" s="6">
        <v>14.845000000000001</v>
      </c>
      <c r="I3921" s="6">
        <v>41.545999999999999</v>
      </c>
      <c r="J3921" s="6">
        <v>17.013000000000002</v>
      </c>
      <c r="K3921" s="6">
        <v>34.988999999999997</v>
      </c>
      <c r="M3921" s="11">
        <v>337.23873039863901</v>
      </c>
      <c r="N3921" s="11">
        <v>82.387222337555102</v>
      </c>
      <c r="O3921" s="8"/>
      <c r="P3921" s="11">
        <v>8.6621815989176092</v>
      </c>
      <c r="Q3921" s="11">
        <v>3.3485493264313901</v>
      </c>
      <c r="R3921" s="11">
        <v>0.54190228836992604</v>
      </c>
      <c r="S3921" s="11">
        <v>9.9393073121951492</v>
      </c>
      <c r="T3921" s="11">
        <v>5.1880819459967196</v>
      </c>
      <c r="U3921" s="11">
        <v>17.412148949937599</v>
      </c>
      <c r="V3921" s="11">
        <v>1.6243667274545399</v>
      </c>
      <c r="W3921" s="11">
        <v>0.25623314312606299</v>
      </c>
      <c r="Y3921" s="11">
        <v>77.959634390256397</v>
      </c>
      <c r="Z3921" s="11">
        <v>30.136943937882101</v>
      </c>
      <c r="AA3921" s="11">
        <v>39.757229248780597</v>
      </c>
      <c r="AB3921" s="11">
        <v>20.7523277839869</v>
      </c>
      <c r="AC3921" s="11">
        <v>69.648595799750595</v>
      </c>
      <c r="AD3921" s="11">
        <v>3.07834696158594</v>
      </c>
      <c r="AE3921" s="11">
        <v>1.7936320018824301</v>
      </c>
      <c r="AG3921" s="11">
        <v>173.23253693746199</v>
      </c>
      <c r="AH3921" s="14">
        <v>0.132025402792668</v>
      </c>
      <c r="AI3921" s="11">
        <v>5386</v>
      </c>
      <c r="AJ3921" s="11">
        <v>1563</v>
      </c>
      <c r="AK3921" s="15">
        <v>37.273832370000001</v>
      </c>
      <c r="AM3921">
        <f t="shared" si="61"/>
        <v>2.2518285765987325</v>
      </c>
    </row>
    <row r="3922" spans="1:39">
      <c r="A3922" s="5" t="s">
        <v>7907</v>
      </c>
      <c r="B3922" s="5" t="s">
        <v>7908</v>
      </c>
      <c r="C3922" s="5" t="s">
        <v>7713</v>
      </c>
      <c r="D3922" s="5" t="s">
        <v>7714</v>
      </c>
      <c r="E3922" s="6">
        <v>11.128</v>
      </c>
      <c r="F3922" s="6">
        <v>7.9480000000000004</v>
      </c>
      <c r="G3922" s="6">
        <v>4.1879999999999997</v>
      </c>
      <c r="H3922" s="6">
        <v>7.2240000000000002</v>
      </c>
      <c r="I3922" s="6">
        <v>28.384</v>
      </c>
      <c r="J3922" s="6">
        <v>7.883</v>
      </c>
      <c r="K3922" s="6">
        <v>36.523000000000003</v>
      </c>
      <c r="M3922" s="11">
        <v>365.88692624863802</v>
      </c>
      <c r="N3922" s="11">
        <v>92.744648829432407</v>
      </c>
      <c r="O3922" s="8"/>
      <c r="P3922" s="11">
        <v>9.2791307768976505</v>
      </c>
      <c r="Q3922" s="11">
        <v>3.4827829302842899</v>
      </c>
      <c r="R3922" s="11">
        <v>0.64687072863658501</v>
      </c>
      <c r="S3922" s="11">
        <v>9.45974977705513</v>
      </c>
      <c r="T3922" s="11">
        <v>5.77750931123113</v>
      </c>
      <c r="U3922" s="11">
        <v>18.448684624664601</v>
      </c>
      <c r="V3922" s="11">
        <v>1.69046005350679</v>
      </c>
      <c r="W3922" s="11">
        <v>0.232526264491422</v>
      </c>
      <c r="Y3922" s="11">
        <v>83.512176992075396</v>
      </c>
      <c r="Z3922" s="11">
        <v>31.345046372556499</v>
      </c>
      <c r="AA3922" s="11">
        <v>37.838999108220499</v>
      </c>
      <c r="AB3922" s="11">
        <v>23.110037244924499</v>
      </c>
      <c r="AC3922" s="11">
        <v>73.794738498658404</v>
      </c>
      <c r="AD3922" s="11">
        <v>3.1680732308661299</v>
      </c>
      <c r="AE3922" s="11">
        <v>1.6276838514399401</v>
      </c>
      <c r="AG3922" s="11">
        <v>185.212709817963</v>
      </c>
      <c r="AH3922" s="14">
        <v>0.11793722081630199</v>
      </c>
      <c r="AI3922" s="11">
        <v>5646</v>
      </c>
      <c r="AJ3922" s="11">
        <v>1935</v>
      </c>
      <c r="AK3922" s="15">
        <v>35.912661499999999</v>
      </c>
      <c r="AM3922">
        <f t="shared" si="61"/>
        <v>2.4387325524668109</v>
      </c>
    </row>
    <row r="3923" spans="1:39">
      <c r="A3923" s="5" t="s">
        <v>7909</v>
      </c>
      <c r="B3923" s="5" t="s">
        <v>7910</v>
      </c>
      <c r="C3923" s="5" t="s">
        <v>7713</v>
      </c>
      <c r="D3923" s="5" t="s">
        <v>7714</v>
      </c>
      <c r="E3923" s="6">
        <v>36.027999999999999</v>
      </c>
      <c r="F3923" s="6">
        <v>29.058</v>
      </c>
      <c r="G3923" s="6">
        <v>10.087999999999999</v>
      </c>
      <c r="H3923" s="6">
        <v>17.263999999999999</v>
      </c>
      <c r="I3923" s="6">
        <v>16.077000000000002</v>
      </c>
      <c r="J3923" s="6">
        <v>40.874000000000002</v>
      </c>
      <c r="K3923" s="6">
        <v>36.293999999999997</v>
      </c>
      <c r="M3923" s="11">
        <v>367.33409388887901</v>
      </c>
      <c r="N3923" s="11">
        <v>100.131001005643</v>
      </c>
      <c r="O3923" s="8"/>
      <c r="P3923" s="11">
        <v>8.8802973494817099</v>
      </c>
      <c r="Q3923" s="11">
        <v>3.3109683824826801</v>
      </c>
      <c r="R3923" s="11">
        <v>0.56084282846222</v>
      </c>
      <c r="S3923" s="11">
        <v>9.4333781376154597</v>
      </c>
      <c r="T3923" s="11">
        <v>5.3121538748466399</v>
      </c>
      <c r="U3923" s="11">
        <v>17.2314307969108</v>
      </c>
      <c r="V3923" s="11">
        <v>1.60143792785687</v>
      </c>
      <c r="W3923" s="11">
        <v>0.275425051781647</v>
      </c>
      <c r="Y3923" s="11">
        <v>79.922676145347694</v>
      </c>
      <c r="Z3923" s="11">
        <v>29.798715442325602</v>
      </c>
      <c r="AA3923" s="11">
        <v>37.733512550461803</v>
      </c>
      <c r="AB3923" s="11">
        <v>21.248615499386499</v>
      </c>
      <c r="AC3923" s="11">
        <v>68.925723187643399</v>
      </c>
      <c r="AD3923" s="11">
        <v>3.0227944532210098</v>
      </c>
      <c r="AE3923" s="11">
        <v>1.92797536247146</v>
      </c>
      <c r="AG3923" s="11">
        <v>175.04778464808399</v>
      </c>
      <c r="AH3923" s="14">
        <v>0.169247667040199</v>
      </c>
      <c r="AI3923" s="11">
        <v>14019</v>
      </c>
      <c r="AJ3923" s="11">
        <v>2506</v>
      </c>
      <c r="AK3923" s="15">
        <v>33.40981644</v>
      </c>
      <c r="AM3923">
        <f t="shared" si="61"/>
        <v>2.346716057216907</v>
      </c>
    </row>
    <row r="3924" spans="1:39">
      <c r="A3924" s="5" t="s">
        <v>7911</v>
      </c>
      <c r="B3924" s="5" t="s">
        <v>7912</v>
      </c>
      <c r="C3924" s="5" t="s">
        <v>7713</v>
      </c>
      <c r="D3924" s="5" t="s">
        <v>7714</v>
      </c>
      <c r="E3924" s="6">
        <v>43.375999999999998</v>
      </c>
      <c r="F3924" s="6">
        <v>28.817</v>
      </c>
      <c r="G3924" s="6">
        <v>14.089</v>
      </c>
      <c r="H3924" s="6">
        <v>26.596</v>
      </c>
      <c r="I3924" s="6">
        <v>16.577000000000002</v>
      </c>
      <c r="J3924" s="6">
        <v>63.860999999999997</v>
      </c>
      <c r="K3924" s="6">
        <v>29.245000000000001</v>
      </c>
      <c r="M3924" s="11">
        <v>392.42984614435898</v>
      </c>
      <c r="N3924" s="11">
        <v>105.596776223777</v>
      </c>
      <c r="O3924" s="8"/>
      <c r="P3924" s="11">
        <v>8.5368758777523706</v>
      </c>
      <c r="Q3924" s="11">
        <v>3.1977021624646298</v>
      </c>
      <c r="R3924" s="11">
        <v>0.53142801927058703</v>
      </c>
      <c r="S3924" s="11">
        <v>9.9555327162456795</v>
      </c>
      <c r="T3924" s="11">
        <v>5.2584451803386498</v>
      </c>
      <c r="U3924" s="11">
        <v>18.530470994254301</v>
      </c>
      <c r="V3924" s="11">
        <v>1.5176558011492201</v>
      </c>
      <c r="W3924" s="11">
        <v>0.25617759994414202</v>
      </c>
      <c r="Y3924" s="11">
        <v>76.831882899772197</v>
      </c>
      <c r="Z3924" s="11">
        <v>28.7793194621749</v>
      </c>
      <c r="AA3924" s="11">
        <v>39.822130864982697</v>
      </c>
      <c r="AB3924" s="11">
        <v>21.033780721354599</v>
      </c>
      <c r="AC3924" s="11">
        <v>74.121883977017305</v>
      </c>
      <c r="AD3924" s="11">
        <v>2.8613788700928202</v>
      </c>
      <c r="AE3924" s="11">
        <v>1.7932431996089999</v>
      </c>
      <c r="AG3924" s="11">
        <v>176.642169667845</v>
      </c>
      <c r="AH3924" s="14">
        <v>0.16435745001407101</v>
      </c>
      <c r="AI3924" s="11">
        <v>8547</v>
      </c>
      <c r="AJ3924" s="11">
        <v>1739</v>
      </c>
      <c r="AK3924" s="15">
        <v>32.825761929999999</v>
      </c>
      <c r="AM3924">
        <f t="shared" si="61"/>
        <v>2.3477582399778978</v>
      </c>
    </row>
    <row r="3925" spans="1:39">
      <c r="A3925" s="5" t="s">
        <v>7913</v>
      </c>
      <c r="B3925" s="5" t="s">
        <v>7914</v>
      </c>
      <c r="C3925" s="5" t="s">
        <v>7713</v>
      </c>
      <c r="D3925" s="5" t="s">
        <v>7714</v>
      </c>
      <c r="E3925" s="6">
        <v>15.189</v>
      </c>
      <c r="F3925" s="6">
        <v>11.382</v>
      </c>
      <c r="G3925" s="6">
        <v>8.0009999999999994</v>
      </c>
      <c r="H3925" s="6">
        <v>12.052</v>
      </c>
      <c r="I3925" s="6">
        <v>28.547999999999998</v>
      </c>
      <c r="J3925" s="6">
        <v>15.843</v>
      </c>
      <c r="K3925" s="6">
        <v>54.875999999999998</v>
      </c>
      <c r="M3925" s="11">
        <v>324.92194941849698</v>
      </c>
      <c r="N3925" s="11">
        <v>92.792665036667799</v>
      </c>
      <c r="O3925" s="8"/>
      <c r="P3925" s="11">
        <v>8.7799439863568693</v>
      </c>
      <c r="Q3925" s="11">
        <v>3.4997219176309802</v>
      </c>
      <c r="R3925" s="11">
        <v>0.55605937823762197</v>
      </c>
      <c r="S3925" s="11">
        <v>9.1032859178024292</v>
      </c>
      <c r="T3925" s="11">
        <v>5.28921019685734</v>
      </c>
      <c r="U3925" s="11">
        <v>16.359315748575899</v>
      </c>
      <c r="V3925" s="11">
        <v>1.58276852011745</v>
      </c>
      <c r="W3925" s="11">
        <v>0.40166138544726099</v>
      </c>
      <c r="Y3925" s="11">
        <v>79.019495877230696</v>
      </c>
      <c r="Z3925" s="11">
        <v>31.4974972586636</v>
      </c>
      <c r="AA3925" s="11">
        <v>36.413143671209703</v>
      </c>
      <c r="AB3925" s="11">
        <v>21.156840787429299</v>
      </c>
      <c r="AC3925" s="11">
        <v>65.437262994303893</v>
      </c>
      <c r="AD3925" s="11">
        <v>2.97622819892932</v>
      </c>
      <c r="AE3925" s="11">
        <v>2.8116296981305799</v>
      </c>
      <c r="AG3925" s="11">
        <v>171.40145755604101</v>
      </c>
      <c r="AH3925" s="14">
        <v>0.18953857686321399</v>
      </c>
      <c r="AI3925" s="11">
        <v>17989</v>
      </c>
      <c r="AJ3925" s="11">
        <v>2124</v>
      </c>
      <c r="AK3925" s="15">
        <v>36.132297549999997</v>
      </c>
      <c r="AM3925">
        <f t="shared" si="61"/>
        <v>2.2471773821048338</v>
      </c>
    </row>
    <row r="3926" spans="1:39">
      <c r="A3926" s="5" t="s">
        <v>7915</v>
      </c>
      <c r="B3926" s="5" t="s">
        <v>7916</v>
      </c>
      <c r="C3926" s="5" t="s">
        <v>7713</v>
      </c>
      <c r="D3926" s="5" t="s">
        <v>7714</v>
      </c>
      <c r="E3926" s="6">
        <v>28.376000000000001</v>
      </c>
      <c r="F3926" s="6">
        <v>17.227</v>
      </c>
      <c r="G3926" s="6">
        <v>11.663</v>
      </c>
      <c r="H3926" s="6">
        <v>34.331000000000003</v>
      </c>
      <c r="I3926" s="6">
        <v>58.261000000000003</v>
      </c>
      <c r="J3926" s="6">
        <v>34.42</v>
      </c>
      <c r="K3926" s="6">
        <v>34.9</v>
      </c>
      <c r="M3926" s="11">
        <v>384.02527370090002</v>
      </c>
      <c r="N3926" s="11">
        <v>104.05396015615101</v>
      </c>
      <c r="O3926" s="8"/>
      <c r="P3926" s="11">
        <v>8.64491184777998</v>
      </c>
      <c r="Q3926" s="11">
        <v>3.42460473748132</v>
      </c>
      <c r="R3926" s="11">
        <v>0.62359083532127002</v>
      </c>
      <c r="S3926" s="11">
        <v>9.0328154709829107</v>
      </c>
      <c r="T3926" s="11">
        <v>5.5671185450960001</v>
      </c>
      <c r="U3926" s="11">
        <v>17.241745578766398</v>
      </c>
      <c r="V3926" s="11">
        <v>1.5871318478366201</v>
      </c>
      <c r="W3926" s="11">
        <v>0.23496711697918801</v>
      </c>
      <c r="Y3926" s="11">
        <v>77.804206629921495</v>
      </c>
      <c r="Z3926" s="11">
        <v>30.821442637284399</v>
      </c>
      <c r="AA3926" s="11">
        <v>36.1312618839316</v>
      </c>
      <c r="AB3926" s="11">
        <v>22.268474180384001</v>
      </c>
      <c r="AC3926" s="11">
        <v>68.966982315065906</v>
      </c>
      <c r="AD3926" s="11">
        <v>3.0217149555554501</v>
      </c>
      <c r="AE3926" s="11">
        <v>1.64476981885468</v>
      </c>
      <c r="AG3926" s="11">
        <v>173.70614789984299</v>
      </c>
      <c r="AH3926" s="14">
        <v>0.368769654114735</v>
      </c>
      <c r="AI3926" s="11">
        <v>82161</v>
      </c>
      <c r="AJ3926" s="11">
        <v>3548</v>
      </c>
      <c r="AK3926" s="15">
        <v>33.512119499999997</v>
      </c>
      <c r="AM3926">
        <f t="shared" si="61"/>
        <v>2.360256584692936</v>
      </c>
    </row>
    <row r="3927" spans="1:39">
      <c r="A3927" s="5" t="s">
        <v>7917</v>
      </c>
      <c r="B3927" s="5" t="s">
        <v>7918</v>
      </c>
      <c r="C3927" s="5" t="s">
        <v>7713</v>
      </c>
      <c r="D3927" s="5" t="s">
        <v>7714</v>
      </c>
      <c r="E3927" s="6">
        <v>36.146999999999998</v>
      </c>
      <c r="F3927" s="6">
        <v>26.558</v>
      </c>
      <c r="G3927" s="6">
        <v>18.291</v>
      </c>
      <c r="H3927" s="6">
        <v>36.213999999999999</v>
      </c>
      <c r="I3927" s="6">
        <v>78.938000000000002</v>
      </c>
      <c r="J3927" s="6">
        <v>31.605</v>
      </c>
      <c r="K3927" s="6">
        <v>41.744999999999997</v>
      </c>
      <c r="M3927" s="11">
        <v>396.02093457742302</v>
      </c>
      <c r="N3927" s="11">
        <v>107.73719737735399</v>
      </c>
      <c r="O3927" s="8"/>
      <c r="P3927" s="11">
        <v>8.6979546356814801</v>
      </c>
      <c r="Q3927" s="11">
        <v>3.40722970347786</v>
      </c>
      <c r="R3927" s="11">
        <v>0.65757116141168503</v>
      </c>
      <c r="S3927" s="11">
        <v>9.0306441006735998</v>
      </c>
      <c r="T3927" s="11">
        <v>5.7684896134789199</v>
      </c>
      <c r="U3927" s="11">
        <v>17.474896286304102</v>
      </c>
      <c r="V3927" s="11">
        <v>1.5861763966117099</v>
      </c>
      <c r="W3927" s="11">
        <v>0.20047921589721701</v>
      </c>
      <c r="Y3927" s="11">
        <v>78.281591721080204</v>
      </c>
      <c r="Z3927" s="11">
        <v>30.665067331359399</v>
      </c>
      <c r="AA3927" s="11">
        <v>36.122576402694399</v>
      </c>
      <c r="AB3927" s="11">
        <v>23.073958453915701</v>
      </c>
      <c r="AC3927" s="11">
        <v>69.899585145216605</v>
      </c>
      <c r="AD3927" s="11">
        <v>3.0106844649156002</v>
      </c>
      <c r="AE3927" s="11">
        <v>1.4033545112804899</v>
      </c>
      <c r="AG3927" s="11">
        <v>175.66917429636601</v>
      </c>
      <c r="AH3927" s="14">
        <v>0.37712127150161701</v>
      </c>
      <c r="AI3927" s="11">
        <v>33929</v>
      </c>
      <c r="AJ3927" s="11">
        <v>1833</v>
      </c>
      <c r="AK3927" s="15">
        <v>35.991271140000002</v>
      </c>
      <c r="AM3927">
        <f t="shared" si="61"/>
        <v>2.4052119107510834</v>
      </c>
    </row>
    <row r="3928" spans="1:39">
      <c r="A3928" s="5" t="s">
        <v>7919</v>
      </c>
      <c r="B3928" s="5" t="s">
        <v>7920</v>
      </c>
      <c r="C3928" s="5" t="s">
        <v>7713</v>
      </c>
      <c r="D3928" s="5" t="s">
        <v>7714</v>
      </c>
      <c r="E3928" s="6">
        <v>46.024999999999999</v>
      </c>
      <c r="F3928" s="6">
        <v>35.189</v>
      </c>
      <c r="G3928" s="6">
        <v>22.841999999999999</v>
      </c>
      <c r="H3928" s="6">
        <v>40.481000000000002</v>
      </c>
      <c r="I3928" s="6">
        <v>40.301000000000002</v>
      </c>
      <c r="J3928" s="6">
        <v>49.112000000000002</v>
      </c>
      <c r="K3928" s="6">
        <v>34.314999999999998</v>
      </c>
      <c r="M3928" s="11">
        <v>392.48050499687599</v>
      </c>
      <c r="N3928" s="11">
        <v>108.432950974927</v>
      </c>
      <c r="O3928" s="8"/>
      <c r="P3928" s="11">
        <v>8.8343957222398792</v>
      </c>
      <c r="Q3928" s="11">
        <v>3.4406785507770001</v>
      </c>
      <c r="R3928" s="11">
        <v>0.67530718712170301</v>
      </c>
      <c r="S3928" s="11">
        <v>9.3320645928204797</v>
      </c>
      <c r="T3928" s="11">
        <v>5.6341677513965598</v>
      </c>
      <c r="U3928" s="11">
        <v>18.483841621957701</v>
      </c>
      <c r="V3928" s="11">
        <v>1.60620776418653</v>
      </c>
      <c r="W3928" s="11">
        <v>0.19231502756775101</v>
      </c>
      <c r="Y3928" s="11">
        <v>79.509561500121507</v>
      </c>
      <c r="Z3928" s="11">
        <v>30.966106957054301</v>
      </c>
      <c r="AA3928" s="11">
        <v>37.328258371281898</v>
      </c>
      <c r="AB3928" s="11">
        <v>22.5366710055862</v>
      </c>
      <c r="AC3928" s="11">
        <v>73.935366487830805</v>
      </c>
      <c r="AD3928" s="11">
        <v>3.0360445218197198</v>
      </c>
      <c r="AE3928" s="11">
        <v>1.3462051929741801</v>
      </c>
      <c r="AG3928" s="11">
        <v>180.363848708322</v>
      </c>
      <c r="AH3928" s="14">
        <v>0.30513090386189001</v>
      </c>
      <c r="AI3928" s="11">
        <v>32006</v>
      </c>
      <c r="AJ3928" s="11">
        <v>2234</v>
      </c>
      <c r="AK3928" s="15">
        <v>34.00940018</v>
      </c>
      <c r="AM3928">
        <f t="shared" si="61"/>
        <v>2.4214336191786292</v>
      </c>
    </row>
    <row r="3929" spans="1:39">
      <c r="A3929" s="5" t="s">
        <v>7921</v>
      </c>
      <c r="B3929" s="5" t="s">
        <v>7922</v>
      </c>
      <c r="C3929" s="5" t="s">
        <v>7713</v>
      </c>
      <c r="D3929" s="5" t="s">
        <v>7714</v>
      </c>
      <c r="E3929" s="6">
        <v>24.934999999999999</v>
      </c>
      <c r="F3929" s="6">
        <v>20.245000000000001</v>
      </c>
      <c r="G3929" s="6">
        <v>19.63</v>
      </c>
      <c r="H3929" s="6">
        <v>17.931999999999999</v>
      </c>
      <c r="I3929" s="6">
        <v>6.76</v>
      </c>
      <c r="J3929" s="6">
        <v>34.808999999999997</v>
      </c>
      <c r="K3929" s="6">
        <v>56.917000000000002</v>
      </c>
      <c r="M3929" s="11">
        <v>366.411066492533</v>
      </c>
      <c r="N3929" s="11">
        <v>96.653940337540206</v>
      </c>
      <c r="O3929" s="8"/>
      <c r="P3929" s="11">
        <v>8.0849141797796893</v>
      </c>
      <c r="Q3929" s="11">
        <v>3.1086863056944098</v>
      </c>
      <c r="R3929" s="11">
        <v>0.59237664754186103</v>
      </c>
      <c r="S3929" s="11">
        <v>8.4460344144835808</v>
      </c>
      <c r="T3929" s="11">
        <v>5.3511110643870703</v>
      </c>
      <c r="U3929" s="11">
        <v>15.8746537292773</v>
      </c>
      <c r="V3929" s="11">
        <v>1.5935672483322001</v>
      </c>
      <c r="W3929" s="11">
        <v>0.32993838072661902</v>
      </c>
      <c r="Y3929" s="11">
        <v>72.764227617909896</v>
      </c>
      <c r="Z3929" s="11">
        <v>27.9781767512663</v>
      </c>
      <c r="AA3929" s="11">
        <v>33.784137657934302</v>
      </c>
      <c r="AB3929" s="11">
        <v>21.404444257548299</v>
      </c>
      <c r="AC3929" s="11">
        <v>63.4986149171093</v>
      </c>
      <c r="AD3929" s="11">
        <v>3.0451483343209298</v>
      </c>
      <c r="AE3929" s="11">
        <v>2.3095686650864802</v>
      </c>
      <c r="AG3929" s="11">
        <v>163.022003791966</v>
      </c>
      <c r="AH3929" s="14">
        <v>0.438527204000907</v>
      </c>
      <c r="AI3929" s="11">
        <v>66312</v>
      </c>
      <c r="AJ3929" s="11">
        <v>2389</v>
      </c>
      <c r="AK3929" s="15">
        <v>32.98409376</v>
      </c>
      <c r="AM3929">
        <f t="shared" si="61"/>
        <v>2.3491397560879919</v>
      </c>
    </row>
    <row r="3930" spans="1:39">
      <c r="A3930" s="5" t="s">
        <v>7923</v>
      </c>
      <c r="B3930" s="5" t="s">
        <v>7924</v>
      </c>
      <c r="C3930" s="5" t="s">
        <v>7713</v>
      </c>
      <c r="D3930" s="5" t="s">
        <v>7714</v>
      </c>
      <c r="E3930" s="6">
        <v>34.213999999999999</v>
      </c>
      <c r="F3930" s="6">
        <v>25.875</v>
      </c>
      <c r="G3930" s="6">
        <v>13.19</v>
      </c>
      <c r="H3930" s="6">
        <v>31.821999999999999</v>
      </c>
      <c r="I3930" s="6">
        <v>48.930999999999997</v>
      </c>
      <c r="J3930" s="6">
        <v>39.613999999999997</v>
      </c>
      <c r="K3930" s="6">
        <v>43.527000000000001</v>
      </c>
      <c r="M3930" s="11">
        <v>384.09090944035398</v>
      </c>
      <c r="N3930" s="11">
        <v>105.933772851131</v>
      </c>
      <c r="O3930" s="8"/>
      <c r="P3930" s="11">
        <v>8.3801018770243392</v>
      </c>
      <c r="Q3930" s="11">
        <v>3.2452909230112601</v>
      </c>
      <c r="R3930" s="11">
        <v>0.60771293087729406</v>
      </c>
      <c r="S3930" s="11">
        <v>8.9548756606869997</v>
      </c>
      <c r="T3930" s="11">
        <v>5.5037845176856202</v>
      </c>
      <c r="U3930" s="11">
        <v>17.261716386229001</v>
      </c>
      <c r="V3930" s="11">
        <v>1.5707463736509499</v>
      </c>
      <c r="W3930" s="11">
        <v>0.24848502877725201</v>
      </c>
      <c r="Y3930" s="11">
        <v>75.420916893101904</v>
      </c>
      <c r="Z3930" s="11">
        <v>29.207618307056201</v>
      </c>
      <c r="AA3930" s="11">
        <v>35.819502642747999</v>
      </c>
      <c r="AB3930" s="11">
        <v>22.015138070742498</v>
      </c>
      <c r="AC3930" s="11">
        <v>69.046865544916102</v>
      </c>
      <c r="AD3930" s="11">
        <v>2.9806691838537001</v>
      </c>
      <c r="AE3930" s="11">
        <v>1.7393952014412799</v>
      </c>
      <c r="AG3930" s="11">
        <v>171.20298489414901</v>
      </c>
      <c r="AH3930" s="14">
        <v>0.44320876469127801</v>
      </c>
      <c r="AI3930" s="11">
        <v>91782</v>
      </c>
      <c r="AJ3930" s="11">
        <v>2532</v>
      </c>
      <c r="AK3930" s="15">
        <v>32.268167460000001</v>
      </c>
      <c r="AM3930">
        <f t="shared" si="61"/>
        <v>2.3869482289342012</v>
      </c>
    </row>
    <row r="3931" spans="1:39">
      <c r="A3931" s="5" t="s">
        <v>7925</v>
      </c>
      <c r="B3931" s="5" t="s">
        <v>7926</v>
      </c>
      <c r="C3931" s="5" t="s">
        <v>7713</v>
      </c>
      <c r="D3931" s="5" t="s">
        <v>7714</v>
      </c>
      <c r="E3931" s="6">
        <v>13.016999999999999</v>
      </c>
      <c r="F3931" s="6">
        <v>4.4279999999999999</v>
      </c>
      <c r="G3931" s="6">
        <v>15.798999999999999</v>
      </c>
      <c r="H3931" s="6">
        <v>12.503</v>
      </c>
      <c r="I3931" s="6">
        <v>17.428000000000001</v>
      </c>
      <c r="J3931" s="6">
        <v>21.204000000000001</v>
      </c>
      <c r="K3931" s="6">
        <v>28.75</v>
      </c>
      <c r="M3931" s="11">
        <v>381.07824473162498</v>
      </c>
      <c r="N3931" s="11">
        <v>101.536435450195</v>
      </c>
      <c r="O3931" s="8"/>
      <c r="P3931" s="11">
        <v>8.7123122559499695</v>
      </c>
      <c r="Q3931" s="11">
        <v>3.37197902547241</v>
      </c>
      <c r="R3931" s="11">
        <v>0.64583513307503104</v>
      </c>
      <c r="S3931" s="11">
        <v>8.8873035065092907</v>
      </c>
      <c r="T3931" s="11">
        <v>5.6732451815423204</v>
      </c>
      <c r="U3931" s="11">
        <v>16.566934465503898</v>
      </c>
      <c r="V3931" s="11">
        <v>1.6293970983688799</v>
      </c>
      <c r="W3931" s="11">
        <v>0.20891505722751499</v>
      </c>
      <c r="Y3931" s="11">
        <v>78.4108103034621</v>
      </c>
      <c r="Z3931" s="11">
        <v>30.347811229303399</v>
      </c>
      <c r="AA3931" s="11">
        <v>35.549214026037099</v>
      </c>
      <c r="AB3931" s="11">
        <v>22.6929807261692</v>
      </c>
      <c r="AC3931" s="11">
        <v>66.267737862015807</v>
      </c>
      <c r="AD3931" s="11">
        <v>3.0584999965192599</v>
      </c>
      <c r="AE3931" s="11">
        <v>1.4624054005926499</v>
      </c>
      <c r="AG3931" s="11">
        <v>171.89243428875301</v>
      </c>
      <c r="AH3931" s="14">
        <v>0.45730135773105901</v>
      </c>
      <c r="AI3931" s="11">
        <v>45943</v>
      </c>
      <c r="AJ3931" s="11">
        <v>2309</v>
      </c>
      <c r="AK3931" s="15">
        <v>31.633607619999999</v>
      </c>
      <c r="AM3931">
        <f t="shared" si="61"/>
        <v>2.3768311187346454</v>
      </c>
    </row>
    <row r="3932" spans="1:39">
      <c r="A3932" s="5" t="s">
        <v>7927</v>
      </c>
      <c r="B3932" s="5" t="s">
        <v>7928</v>
      </c>
      <c r="C3932" s="5" t="s">
        <v>7713</v>
      </c>
      <c r="D3932" s="5" t="s">
        <v>7714</v>
      </c>
      <c r="E3932" s="6">
        <v>33.179000000000002</v>
      </c>
      <c r="F3932" s="6">
        <v>29.373000000000001</v>
      </c>
      <c r="G3932" s="6">
        <v>14.391999999999999</v>
      </c>
      <c r="H3932" s="6">
        <v>19.625</v>
      </c>
      <c r="I3932" s="6">
        <v>59.512999999999998</v>
      </c>
      <c r="J3932" s="6">
        <v>32.779000000000003</v>
      </c>
      <c r="K3932" s="6">
        <v>37.945999999999998</v>
      </c>
      <c r="M3932" s="11">
        <v>402.04175597428502</v>
      </c>
      <c r="N3932" s="11">
        <v>106.298911018569</v>
      </c>
      <c r="O3932" s="8"/>
      <c r="P3932" s="11">
        <v>8.6350801801575301</v>
      </c>
      <c r="Q3932" s="11">
        <v>3.3644283716834602</v>
      </c>
      <c r="R3932" s="11">
        <v>0.64428493310280999</v>
      </c>
      <c r="S3932" s="11">
        <v>8.6423845831738397</v>
      </c>
      <c r="T3932" s="11">
        <v>5.7191243262742102</v>
      </c>
      <c r="U3932" s="11">
        <v>16.963058938919499</v>
      </c>
      <c r="V3932" s="11">
        <v>1.64152708915225</v>
      </c>
      <c r="W3932" s="11">
        <v>0.24341750245651</v>
      </c>
      <c r="Y3932" s="11">
        <v>77.715721621393399</v>
      </c>
      <c r="Z3932" s="11">
        <v>30.27985534522</v>
      </c>
      <c r="AA3932" s="11">
        <v>34.569538332695302</v>
      </c>
      <c r="AB3932" s="11">
        <v>22.876497305096802</v>
      </c>
      <c r="AC3932" s="11">
        <v>67.852235755678294</v>
      </c>
      <c r="AD3932" s="11">
        <v>3.1218655867732501</v>
      </c>
      <c r="AE3932" s="11">
        <v>1.7039225171955199</v>
      </c>
      <c r="AG3932" s="11">
        <v>173.270242786143</v>
      </c>
      <c r="AH3932" s="14">
        <v>0.42575450207612098</v>
      </c>
      <c r="AI3932" s="11">
        <v>30576</v>
      </c>
      <c r="AJ3932" s="11">
        <v>1596</v>
      </c>
      <c r="AK3932" s="15">
        <v>37.117794490000001</v>
      </c>
      <c r="AM3932">
        <f t="shared" si="61"/>
        <v>2.4175674949722912</v>
      </c>
    </row>
    <row r="3933" spans="1:39">
      <c r="A3933" s="5" t="s">
        <v>7929</v>
      </c>
      <c r="B3933" s="5" t="s">
        <v>7930</v>
      </c>
      <c r="C3933" s="5" t="s">
        <v>7713</v>
      </c>
      <c r="D3933" s="5" t="s">
        <v>7714</v>
      </c>
      <c r="E3933" s="6">
        <v>25.048999999999999</v>
      </c>
      <c r="F3933" s="6">
        <v>16.562999999999999</v>
      </c>
      <c r="G3933" s="6">
        <v>6.7839999999999998</v>
      </c>
      <c r="H3933" s="6">
        <v>26.16</v>
      </c>
      <c r="I3933" s="6">
        <v>79.632999999999996</v>
      </c>
      <c r="J3933" s="6">
        <v>38.43</v>
      </c>
      <c r="K3933" s="6">
        <v>36.594000000000001</v>
      </c>
      <c r="M3933" s="11">
        <v>393.33709597692501</v>
      </c>
      <c r="N3933" s="11">
        <v>109.436753719191</v>
      </c>
      <c r="O3933" s="8"/>
      <c r="P3933" s="11">
        <v>8.8532963862074396</v>
      </c>
      <c r="Q3933" s="11">
        <v>3.49389176539955</v>
      </c>
      <c r="R3933" s="11">
        <v>0.63963254179444196</v>
      </c>
      <c r="S3933" s="11">
        <v>9.1971729779057902</v>
      </c>
      <c r="T3933" s="11">
        <v>5.5909707484618902</v>
      </c>
      <c r="U3933" s="11">
        <v>17.219620984843299</v>
      </c>
      <c r="V3933" s="11">
        <v>1.5650063125453</v>
      </c>
      <c r="W3933" s="11">
        <v>0.25091569684057202</v>
      </c>
      <c r="Y3933" s="11">
        <v>79.679667475787696</v>
      </c>
      <c r="Z3933" s="11">
        <v>31.445025888539298</v>
      </c>
      <c r="AA3933" s="11">
        <v>36.788691911623097</v>
      </c>
      <c r="AB3933" s="11">
        <v>22.363882993847501</v>
      </c>
      <c r="AC3933" s="11">
        <v>68.878483939373396</v>
      </c>
      <c r="AD3933" s="11">
        <v>2.94773658682282</v>
      </c>
      <c r="AE3933" s="11">
        <v>1.7564098778842401</v>
      </c>
      <c r="AG3933" s="11">
        <v>175.626180873702</v>
      </c>
      <c r="AH3933" s="14">
        <v>0.55465503171752195</v>
      </c>
      <c r="AI3933" s="11">
        <v>68702</v>
      </c>
      <c r="AJ3933" s="11">
        <v>2174</v>
      </c>
      <c r="AK3933" s="15">
        <v>32.401563940000003</v>
      </c>
      <c r="AM3933">
        <f t="shared" si="61"/>
        <v>2.343392367348673</v>
      </c>
    </row>
    <row r="3934" spans="1:39">
      <c r="A3934" s="5" t="s">
        <v>7931</v>
      </c>
      <c r="B3934" s="5" t="s">
        <v>7932</v>
      </c>
      <c r="C3934" s="5" t="s">
        <v>7713</v>
      </c>
      <c r="D3934" s="5" t="s">
        <v>7714</v>
      </c>
      <c r="E3934" s="6">
        <v>1.127</v>
      </c>
      <c r="F3934" s="6">
        <v>0.375</v>
      </c>
      <c r="G3934" s="6">
        <v>5.8550000000000004</v>
      </c>
      <c r="H3934" s="6">
        <v>6.1959999999999997</v>
      </c>
      <c r="I3934" s="6">
        <v>18.722999999999999</v>
      </c>
      <c r="J3934" s="6">
        <v>17.431000000000001</v>
      </c>
      <c r="K3934" s="6">
        <v>31.111000000000001</v>
      </c>
      <c r="M3934" s="11">
        <v>373.64134415611397</v>
      </c>
      <c r="N3934" s="11">
        <v>100.82561098938299</v>
      </c>
      <c r="O3934" s="8"/>
      <c r="P3934" s="11">
        <v>8.53454435254943</v>
      </c>
      <c r="Q3934" s="11">
        <v>3.3358482952746802</v>
      </c>
      <c r="R3934" s="11">
        <v>0.62821787558313402</v>
      </c>
      <c r="S3934" s="11">
        <v>8.5026293143743299</v>
      </c>
      <c r="T3934" s="11">
        <v>5.7849956926816803</v>
      </c>
      <c r="U3934" s="11">
        <v>16.026038911478199</v>
      </c>
      <c r="V3934" s="11">
        <v>1.6654201941367399</v>
      </c>
      <c r="W3934" s="11">
        <v>0.22727660573181499</v>
      </c>
      <c r="Y3934" s="11">
        <v>76.810899172863301</v>
      </c>
      <c r="Z3934" s="11">
        <v>30.022634657531501</v>
      </c>
      <c r="AA3934" s="11">
        <v>34.010517257497298</v>
      </c>
      <c r="AB3934" s="11">
        <v>23.1399827707267</v>
      </c>
      <c r="AC3934" s="11">
        <v>64.104155645912897</v>
      </c>
      <c r="AD3934" s="11">
        <v>3.1351332447940599</v>
      </c>
      <c r="AE3934" s="11">
        <v>1.59093624012276</v>
      </c>
      <c r="AG3934" s="11">
        <v>168.78110707439299</v>
      </c>
      <c r="AH3934" s="14">
        <v>0.47182923892989898</v>
      </c>
      <c r="AI3934" s="11">
        <v>40449</v>
      </c>
      <c r="AJ3934" s="11">
        <v>1956</v>
      </c>
      <c r="AK3934" s="15">
        <v>33.21370143</v>
      </c>
      <c r="AM3934">
        <f t="shared" si="61"/>
        <v>2.3859350680435809</v>
      </c>
    </row>
    <row r="3935" spans="1:39">
      <c r="A3935" s="5" t="s">
        <v>7933</v>
      </c>
      <c r="B3935" s="5" t="s">
        <v>7934</v>
      </c>
      <c r="C3935" s="5" t="s">
        <v>7713</v>
      </c>
      <c r="D3935" s="5" t="s">
        <v>7714</v>
      </c>
      <c r="E3935" s="6">
        <v>45.314999999999998</v>
      </c>
      <c r="F3935" s="6">
        <v>35.715000000000003</v>
      </c>
      <c r="G3935" s="6">
        <v>13.208</v>
      </c>
      <c r="H3935" s="6">
        <v>37.884999999999998</v>
      </c>
      <c r="I3935" s="6">
        <v>73.111999999999995</v>
      </c>
      <c r="J3935" s="6">
        <v>39.664000000000001</v>
      </c>
      <c r="K3935" s="6">
        <v>40.752000000000002</v>
      </c>
      <c r="M3935" s="11">
        <v>409.62664674331597</v>
      </c>
      <c r="N3935" s="11">
        <v>109.60174684835999</v>
      </c>
      <c r="O3935" s="8"/>
      <c r="P3935" s="11">
        <v>8.5430616084157407</v>
      </c>
      <c r="Q3935" s="11">
        <v>3.3411807856015101</v>
      </c>
      <c r="R3935" s="11">
        <v>0.63203051010579503</v>
      </c>
      <c r="S3935" s="11">
        <v>9.4152841477375695</v>
      </c>
      <c r="T3935" s="11">
        <v>5.5507084680879197</v>
      </c>
      <c r="U3935" s="11">
        <v>17.343003119050898</v>
      </c>
      <c r="V3935" s="11">
        <v>1.54397913540482</v>
      </c>
      <c r="W3935" s="11">
        <v>0.22633783916720901</v>
      </c>
      <c r="Y3935" s="11">
        <v>76.887554475636406</v>
      </c>
      <c r="Z3935" s="11">
        <v>30.070627070455199</v>
      </c>
      <c r="AA3935" s="11">
        <v>37.6611365909502</v>
      </c>
      <c r="AB3935" s="11">
        <v>22.202833872351601</v>
      </c>
      <c r="AC3935" s="11">
        <v>69.372012476203693</v>
      </c>
      <c r="AD3935" s="11">
        <v>2.9169063321567998</v>
      </c>
      <c r="AE3935" s="11">
        <v>1.58436487417061</v>
      </c>
      <c r="AG3935" s="11">
        <v>172.963672030499</v>
      </c>
      <c r="AH3935" s="14">
        <v>0.431725068813686</v>
      </c>
      <c r="AI3935" s="11">
        <v>54985</v>
      </c>
      <c r="AJ3935" s="11">
        <v>2595</v>
      </c>
      <c r="AK3935" s="15">
        <v>33.21618497</v>
      </c>
      <c r="AM3935">
        <f t="shared" si="61"/>
        <v>2.332207156084003</v>
      </c>
    </row>
    <row r="3936" spans="1:39">
      <c r="A3936" s="5" t="s">
        <v>7935</v>
      </c>
      <c r="B3936" s="5" t="s">
        <v>7936</v>
      </c>
      <c r="C3936" s="5" t="s">
        <v>7713</v>
      </c>
      <c r="D3936" s="5" t="s">
        <v>7714</v>
      </c>
      <c r="E3936" s="6">
        <v>39.161999999999999</v>
      </c>
      <c r="F3936" s="6">
        <v>27.036999999999999</v>
      </c>
      <c r="G3936" s="6">
        <v>15.462</v>
      </c>
      <c r="H3936" s="6">
        <v>28.199000000000002</v>
      </c>
      <c r="I3936" s="6">
        <v>48.643000000000001</v>
      </c>
      <c r="J3936" s="6">
        <v>48.408999999999999</v>
      </c>
      <c r="K3936" s="6">
        <v>41.055</v>
      </c>
      <c r="M3936" s="11">
        <v>396.7129759842</v>
      </c>
      <c r="N3936" s="11">
        <v>105.68947477744599</v>
      </c>
      <c r="O3936" s="8"/>
      <c r="P3936" s="11">
        <v>8.9308703038144799</v>
      </c>
      <c r="Q3936" s="11">
        <v>3.5384054920477901</v>
      </c>
      <c r="R3936" s="11">
        <v>0.66858851127246799</v>
      </c>
      <c r="S3936" s="11">
        <v>9.4084222624378508</v>
      </c>
      <c r="T3936" s="11">
        <v>5.6597053071782204</v>
      </c>
      <c r="U3936" s="11">
        <v>17.576002128000301</v>
      </c>
      <c r="V3936" s="11">
        <v>1.5827701410233399</v>
      </c>
      <c r="W3936" s="11">
        <v>0.22338517908476299</v>
      </c>
      <c r="Y3936" s="11">
        <v>80.377832734325395</v>
      </c>
      <c r="Z3936" s="11">
        <v>31.845649428495101</v>
      </c>
      <c r="AA3936" s="11">
        <v>37.633689049751403</v>
      </c>
      <c r="AB3936" s="11">
        <v>22.6388212287128</v>
      </c>
      <c r="AC3936" s="11">
        <v>70.304008512001502</v>
      </c>
      <c r="AD3936" s="11">
        <v>2.9821531490772801</v>
      </c>
      <c r="AE3936" s="11">
        <v>1.5636962535932299</v>
      </c>
      <c r="AG3936" s="11">
        <v>177.86651187767899</v>
      </c>
      <c r="AH3936" s="14">
        <v>0.32025269019881097</v>
      </c>
      <c r="AI3936" s="11">
        <v>26265</v>
      </c>
      <c r="AJ3936" s="11">
        <v>1751</v>
      </c>
      <c r="AK3936" s="15">
        <v>32.149057679999999</v>
      </c>
      <c r="AM3936">
        <f t="shared" si="61"/>
        <v>2.3413741651538595</v>
      </c>
    </row>
    <row r="3937" spans="1:39">
      <c r="A3937" s="5" t="s">
        <v>7937</v>
      </c>
      <c r="B3937" s="5" t="s">
        <v>7938</v>
      </c>
      <c r="C3937" s="5" t="s">
        <v>7713</v>
      </c>
      <c r="D3937" s="5" t="s">
        <v>7714</v>
      </c>
      <c r="E3937" s="6">
        <v>49.17</v>
      </c>
      <c r="F3937" s="6">
        <v>36.515999999999998</v>
      </c>
      <c r="G3937" s="6">
        <v>22.405999999999999</v>
      </c>
      <c r="H3937" s="6">
        <v>49.246000000000002</v>
      </c>
      <c r="I3937" s="6">
        <v>93.724999999999994</v>
      </c>
      <c r="J3937" s="6">
        <v>53.847999999999999</v>
      </c>
      <c r="K3937" s="6">
        <v>31.422999999999998</v>
      </c>
      <c r="M3937" s="11">
        <v>403.798507817173</v>
      </c>
      <c r="N3937" s="11">
        <v>107.90307828576999</v>
      </c>
      <c r="O3937" s="8"/>
      <c r="P3937" s="11">
        <v>8.7853121827598493</v>
      </c>
      <c r="Q3937" s="11">
        <v>3.44354503962342</v>
      </c>
      <c r="R3937" s="11">
        <v>0.65980722495579602</v>
      </c>
      <c r="S3937" s="11">
        <v>9.1681224650487998</v>
      </c>
      <c r="T3937" s="11">
        <v>5.6942706687251299</v>
      </c>
      <c r="U3937" s="11">
        <v>17.966574180253701</v>
      </c>
      <c r="V3937" s="11">
        <v>1.5591017514243</v>
      </c>
      <c r="W3937" s="11">
        <v>0.248698564352587</v>
      </c>
      <c r="Y3937" s="11">
        <v>79.067809644812897</v>
      </c>
      <c r="Z3937" s="11">
        <v>30.9919053566665</v>
      </c>
      <c r="AA3937" s="11">
        <v>36.672489860195199</v>
      </c>
      <c r="AB3937" s="11">
        <v>22.777082674900502</v>
      </c>
      <c r="AC3937" s="11">
        <v>71.866296721014805</v>
      </c>
      <c r="AD3937" s="11">
        <v>2.9559174328398199</v>
      </c>
      <c r="AE3937" s="11">
        <v>1.7408899504680999</v>
      </c>
      <c r="AG3937" s="11">
        <v>178.40799642399699</v>
      </c>
      <c r="AH3937" s="14">
        <v>0.43022420169318698</v>
      </c>
      <c r="AI3937" s="11">
        <v>34774</v>
      </c>
      <c r="AJ3937" s="11">
        <v>1514</v>
      </c>
      <c r="AK3937" s="15">
        <v>35.515191549999997</v>
      </c>
      <c r="AM3937">
        <f t="shared" si="61"/>
        <v>2.4006122452188348</v>
      </c>
    </row>
    <row r="3938" spans="1:39">
      <c r="A3938" s="5" t="s">
        <v>7939</v>
      </c>
      <c r="B3938" s="5" t="s">
        <v>7940</v>
      </c>
      <c r="C3938" s="5" t="s">
        <v>7713</v>
      </c>
      <c r="D3938" s="5" t="s">
        <v>7714</v>
      </c>
      <c r="E3938" s="6">
        <v>45.603999999999999</v>
      </c>
      <c r="F3938" s="6">
        <v>35.719000000000001</v>
      </c>
      <c r="G3938" s="6">
        <v>21.803999999999998</v>
      </c>
      <c r="H3938" s="6">
        <v>23.686</v>
      </c>
      <c r="I3938" s="6">
        <v>62.356999999999999</v>
      </c>
      <c r="J3938" s="6">
        <v>52.917999999999999</v>
      </c>
      <c r="K3938" s="6">
        <v>50.115000000000002</v>
      </c>
      <c r="M3938" s="11">
        <v>411.14076578892599</v>
      </c>
      <c r="N3938" s="11">
        <v>107.26647833947</v>
      </c>
      <c r="O3938" s="8"/>
      <c r="P3938" s="11">
        <v>8.8651318923451399</v>
      </c>
      <c r="Q3938" s="11">
        <v>3.4995005160860901</v>
      </c>
      <c r="R3938" s="11">
        <v>0.63121581336073995</v>
      </c>
      <c r="S3938" s="11">
        <v>9.5850187817687402</v>
      </c>
      <c r="T3938" s="11">
        <v>5.4200891395311999</v>
      </c>
      <c r="U3938" s="11">
        <v>17.9661925686103</v>
      </c>
      <c r="V3938" s="11">
        <v>1.5430212233596401</v>
      </c>
      <c r="W3938" s="11">
        <v>0.18375458847040599</v>
      </c>
      <c r="Y3938" s="11">
        <v>79.786187031031503</v>
      </c>
      <c r="Z3938" s="11">
        <v>31.4955046447661</v>
      </c>
      <c r="AA3938" s="11">
        <v>38.340075127074897</v>
      </c>
      <c r="AB3938" s="11">
        <v>21.680356558124799</v>
      </c>
      <c r="AC3938" s="11">
        <v>71.864770274441497</v>
      </c>
      <c r="AD3938" s="11">
        <v>2.89815100867028</v>
      </c>
      <c r="AE3938" s="11">
        <v>1.2862821192929199</v>
      </c>
      <c r="AG3938" s="11">
        <v>177.515746991539</v>
      </c>
      <c r="AH3938" s="14">
        <v>0.456435557979946</v>
      </c>
      <c r="AI3938" s="11">
        <v>65782</v>
      </c>
      <c r="AJ3938" s="11">
        <v>2151</v>
      </c>
      <c r="AK3938" s="15">
        <v>31.29986053</v>
      </c>
      <c r="AM3938">
        <f t="shared" si="61"/>
        <v>2.3416817570435242</v>
      </c>
    </row>
    <row r="3939" spans="1:39">
      <c r="A3939" s="5" t="s">
        <v>7941</v>
      </c>
      <c r="B3939" s="5" t="s">
        <v>7942</v>
      </c>
      <c r="C3939" s="5" t="s">
        <v>7713</v>
      </c>
      <c r="D3939" s="5" t="s">
        <v>7714</v>
      </c>
      <c r="E3939" s="6">
        <v>31.52</v>
      </c>
      <c r="F3939" s="6">
        <v>23.193999999999999</v>
      </c>
      <c r="G3939" s="6">
        <v>10.922000000000001</v>
      </c>
      <c r="H3939" s="6">
        <v>22.231999999999999</v>
      </c>
      <c r="I3939" s="6">
        <v>43.463000000000001</v>
      </c>
      <c r="J3939" s="6">
        <v>37.621000000000002</v>
      </c>
      <c r="K3939" s="6">
        <v>45.478999999999999</v>
      </c>
      <c r="M3939" s="11">
        <v>397.271575567122</v>
      </c>
      <c r="N3939" s="11">
        <v>106.13023142412599</v>
      </c>
      <c r="O3939" s="8"/>
      <c r="P3939" s="11">
        <v>8.7210649816079595</v>
      </c>
      <c r="Q3939" s="11">
        <v>3.3745510704189101</v>
      </c>
      <c r="R3939" s="11">
        <v>0.61068718792794996</v>
      </c>
      <c r="S3939" s="11">
        <v>9.0839239679556805</v>
      </c>
      <c r="T3939" s="11">
        <v>5.5287183332738303</v>
      </c>
      <c r="U3939" s="11">
        <v>17.214219560215898</v>
      </c>
      <c r="V3939" s="11">
        <v>1.5967102983269199</v>
      </c>
      <c r="W3939" s="11">
        <v>0.22671095471647101</v>
      </c>
      <c r="Y3939" s="11">
        <v>78.489584834437395</v>
      </c>
      <c r="Z3939" s="11">
        <v>30.370959633841</v>
      </c>
      <c r="AA3939" s="11">
        <v>36.335695871822701</v>
      </c>
      <c r="AB3939" s="11">
        <v>22.1148733330953</v>
      </c>
      <c r="AC3939" s="11">
        <v>68.856878240863594</v>
      </c>
      <c r="AD3939" s="11">
        <v>3.0146217543502498</v>
      </c>
      <c r="AE3939" s="11">
        <v>1.5869766830152701</v>
      </c>
      <c r="AG3939" s="11">
        <v>174.06293484573101</v>
      </c>
      <c r="AH3939" s="14">
        <v>0.34468512917378002</v>
      </c>
      <c r="AI3939" s="11">
        <v>35144</v>
      </c>
      <c r="AJ3939" s="11">
        <v>2108</v>
      </c>
      <c r="AK3939" s="15">
        <v>31.128557870000002</v>
      </c>
      <c r="AM3939">
        <f t="shared" si="61"/>
        <v>2.3764617283124778</v>
      </c>
    </row>
    <row r="3940" spans="1:39">
      <c r="A3940" s="5" t="s">
        <v>7943</v>
      </c>
      <c r="B3940" s="5" t="s">
        <v>7944</v>
      </c>
      <c r="C3940" s="5" t="s">
        <v>7713</v>
      </c>
      <c r="D3940" s="5" t="s">
        <v>7714</v>
      </c>
      <c r="E3940" s="6">
        <v>30.66</v>
      </c>
      <c r="F3940" s="6">
        <v>23.169</v>
      </c>
      <c r="G3940" s="6">
        <v>14.095000000000001</v>
      </c>
      <c r="H3940" s="6">
        <v>10.273</v>
      </c>
      <c r="I3940" s="6">
        <v>47.771000000000001</v>
      </c>
      <c r="J3940" s="6">
        <v>48.228000000000002</v>
      </c>
      <c r="K3940" s="6">
        <v>48.826999999999998</v>
      </c>
      <c r="M3940" s="11">
        <v>397.83388143407899</v>
      </c>
      <c r="N3940" s="11">
        <v>110.96440134772899</v>
      </c>
      <c r="O3940" s="8"/>
      <c r="P3940" s="11">
        <v>8.6242540704319701</v>
      </c>
      <c r="Q3940" s="11">
        <v>3.3254065208681598</v>
      </c>
      <c r="R3940" s="11">
        <v>0.60176198679195303</v>
      </c>
      <c r="S3940" s="11">
        <v>9.5080723893200307</v>
      </c>
      <c r="T3940" s="11">
        <v>5.4024738786498396</v>
      </c>
      <c r="U3940" s="11">
        <v>17.6280124000934</v>
      </c>
      <c r="V3940" s="11">
        <v>1.58769753471752</v>
      </c>
      <c r="W3940" s="11">
        <v>0.19216699946444499</v>
      </c>
      <c r="Y3940" s="11">
        <v>77.6182866338563</v>
      </c>
      <c r="Z3940" s="11">
        <v>29.9286586878804</v>
      </c>
      <c r="AA3940" s="11">
        <v>38.032289557280102</v>
      </c>
      <c r="AB3940" s="11">
        <v>21.609895514599401</v>
      </c>
      <c r="AC3940" s="11">
        <v>70.512049600373601</v>
      </c>
      <c r="AD3940" s="11">
        <v>2.99355417515214</v>
      </c>
      <c r="AE3940" s="11">
        <v>1.34516899625106</v>
      </c>
      <c r="AG3940" s="11">
        <v>174.07895492021001</v>
      </c>
      <c r="AH3940" s="14">
        <v>0.27620161946239002</v>
      </c>
      <c r="AI3940" s="11">
        <v>34564</v>
      </c>
      <c r="AJ3940" s="11">
        <v>2549</v>
      </c>
      <c r="AK3940" s="15">
        <v>30.18281679</v>
      </c>
      <c r="AM3940">
        <f t="shared" si="61"/>
        <v>2.3477317174907961</v>
      </c>
    </row>
    <row r="3941" spans="1:39">
      <c r="A3941" s="5" t="s">
        <v>7945</v>
      </c>
      <c r="B3941" s="5" t="s">
        <v>7946</v>
      </c>
      <c r="C3941" s="5" t="s">
        <v>7713</v>
      </c>
      <c r="D3941" s="5" t="s">
        <v>7714</v>
      </c>
      <c r="E3941" s="6">
        <v>22.081</v>
      </c>
      <c r="F3941" s="6">
        <v>11.959</v>
      </c>
      <c r="G3941" s="6">
        <v>16.212</v>
      </c>
      <c r="H3941" s="6">
        <v>13.170999999999999</v>
      </c>
      <c r="I3941" s="6">
        <v>46.122</v>
      </c>
      <c r="J3941" s="6">
        <v>43.683</v>
      </c>
      <c r="K3941" s="6">
        <v>85.36</v>
      </c>
      <c r="M3941" s="11">
        <v>394.64264424507599</v>
      </c>
      <c r="N3941" s="11">
        <v>106.181693631672</v>
      </c>
      <c r="O3941" s="8"/>
      <c r="P3941" s="11">
        <v>8.5894935467875602</v>
      </c>
      <c r="Q3941" s="11">
        <v>3.3571937093127802</v>
      </c>
      <c r="R3941" s="11">
        <v>0.609280176147173</v>
      </c>
      <c r="S3941" s="11">
        <v>8.6570051097783107</v>
      </c>
      <c r="T3941" s="11">
        <v>5.55552006644323</v>
      </c>
      <c r="U3941" s="11">
        <v>16.8406580000361</v>
      </c>
      <c r="V3941" s="11">
        <v>1.5541877854994599</v>
      </c>
      <c r="W3941" s="11">
        <v>0.25082709139012099</v>
      </c>
      <c r="Y3941" s="11">
        <v>77.305441921006505</v>
      </c>
      <c r="Z3941" s="11">
        <v>30.214743383873699</v>
      </c>
      <c r="AA3941" s="11">
        <v>34.6280204391132</v>
      </c>
      <c r="AB3941" s="11">
        <v>22.222080265772899</v>
      </c>
      <c r="AC3941" s="11">
        <v>67.3626320001446</v>
      </c>
      <c r="AD3941" s="11">
        <v>2.91574315832296</v>
      </c>
      <c r="AE3941" s="11">
        <v>1.7557896397308399</v>
      </c>
      <c r="AG3941" s="11">
        <v>171.56168698494</v>
      </c>
      <c r="AH3941" s="14">
        <v>0.42900644411257499</v>
      </c>
      <c r="AI3941" s="11">
        <v>47310</v>
      </c>
      <c r="AJ3941" s="11">
        <v>1677</v>
      </c>
      <c r="AK3941" s="15">
        <v>32.419797260000003</v>
      </c>
      <c r="AM3941">
        <f t="shared" si="61"/>
        <v>2.4008033210309354</v>
      </c>
    </row>
    <row r="3942" spans="1:39">
      <c r="A3942" s="5" t="s">
        <v>7947</v>
      </c>
      <c r="B3942" s="5" t="s">
        <v>7948</v>
      </c>
      <c r="C3942" s="5" t="s">
        <v>7713</v>
      </c>
      <c r="D3942" s="5" t="s">
        <v>7714</v>
      </c>
      <c r="E3942" s="6">
        <v>49.951000000000001</v>
      </c>
      <c r="F3942" s="6">
        <v>41.521000000000001</v>
      </c>
      <c r="G3942" s="6">
        <v>17.800999999999998</v>
      </c>
      <c r="H3942" s="6">
        <v>37.723999999999997</v>
      </c>
      <c r="I3942" s="6">
        <v>64.331999999999994</v>
      </c>
      <c r="J3942" s="6">
        <v>71.248000000000005</v>
      </c>
      <c r="K3942" s="6">
        <v>51.847000000000001</v>
      </c>
      <c r="M3942" s="11">
        <v>429.39848782902197</v>
      </c>
      <c r="N3942" s="11">
        <v>121.660988985088</v>
      </c>
      <c r="O3942" s="8"/>
      <c r="P3942" s="11">
        <v>8.3939072806819208</v>
      </c>
      <c r="Q3942" s="11">
        <v>3.2444159711831402</v>
      </c>
      <c r="R3942" s="11">
        <v>0.57396745651335601</v>
      </c>
      <c r="S3942" s="11">
        <v>9.5682675173708898</v>
      </c>
      <c r="T3942" s="11">
        <v>5.3451459051542596</v>
      </c>
      <c r="U3942" s="11">
        <v>18.3227606208727</v>
      </c>
      <c r="V3942" s="11">
        <v>1.50044524483288</v>
      </c>
      <c r="W3942" s="11">
        <v>0.20506710758940999</v>
      </c>
      <c r="Y3942" s="11">
        <v>75.5451655261339</v>
      </c>
      <c r="Z3942" s="11">
        <v>29.1997437407062</v>
      </c>
      <c r="AA3942" s="11">
        <v>38.273070069483502</v>
      </c>
      <c r="AB3942" s="11">
        <v>21.380583620616999</v>
      </c>
      <c r="AC3942" s="11">
        <v>73.291042483490799</v>
      </c>
      <c r="AD3942" s="11">
        <v>2.8234229654400602</v>
      </c>
      <c r="AE3942" s="11">
        <v>1.4354697531257601</v>
      </c>
      <c r="AG3942" s="11">
        <v>174.47568434878499</v>
      </c>
      <c r="AH3942" s="14">
        <v>0.34464792149706802</v>
      </c>
      <c r="AI3942" s="11">
        <v>38357</v>
      </c>
      <c r="AJ3942" s="11">
        <v>1860</v>
      </c>
      <c r="AK3942" s="15">
        <v>33.796236559999997</v>
      </c>
      <c r="AM3942">
        <f t="shared" si="61"/>
        <v>2.3729644792711833</v>
      </c>
    </row>
    <row r="3943" spans="1:39">
      <c r="A3943" s="5" t="s">
        <v>7949</v>
      </c>
      <c r="B3943" s="5" t="s">
        <v>7950</v>
      </c>
      <c r="C3943" s="5" t="s">
        <v>7713</v>
      </c>
      <c r="D3943" s="5" t="s">
        <v>7714</v>
      </c>
      <c r="E3943" s="6">
        <v>32.377000000000002</v>
      </c>
      <c r="F3943" s="6">
        <v>24.689</v>
      </c>
      <c r="G3943" s="6">
        <v>20.768000000000001</v>
      </c>
      <c r="H3943" s="6">
        <v>23.998000000000001</v>
      </c>
      <c r="I3943" s="6">
        <v>56.246000000000002</v>
      </c>
      <c r="J3943" s="6">
        <v>59.540999999999997</v>
      </c>
      <c r="K3943" s="6">
        <v>46.98</v>
      </c>
      <c r="M3943" s="11">
        <v>405.90332679245103</v>
      </c>
      <c r="N3943" s="11">
        <v>106.865643637527</v>
      </c>
      <c r="O3943" s="8"/>
      <c r="P3943" s="11">
        <v>8.6446968484782598</v>
      </c>
      <c r="Q3943" s="11">
        <v>3.3347229247633199</v>
      </c>
      <c r="R3943" s="11">
        <v>0.61195247179060097</v>
      </c>
      <c r="S3943" s="11">
        <v>9.3055042573558193</v>
      </c>
      <c r="T3943" s="11">
        <v>5.4865910054397196</v>
      </c>
      <c r="U3943" s="11">
        <v>17.4092870286023</v>
      </c>
      <c r="V3943" s="11">
        <v>1.6001262323322001</v>
      </c>
      <c r="W3943" s="11">
        <v>0.24840591659376901</v>
      </c>
      <c r="Y3943" s="11">
        <v>77.802271636305306</v>
      </c>
      <c r="Z3943" s="11">
        <v>30.012506322895302</v>
      </c>
      <c r="AA3943" s="11">
        <v>37.222017029423199</v>
      </c>
      <c r="AB3943" s="11">
        <v>21.9463640217588</v>
      </c>
      <c r="AC3943" s="11">
        <v>69.6371481144093</v>
      </c>
      <c r="AD3943" s="11">
        <v>2.9895210477415901</v>
      </c>
      <c r="AE3943" s="11">
        <v>1.73884141615624</v>
      </c>
      <c r="AG3943" s="11">
        <v>174.11414623635301</v>
      </c>
      <c r="AH3943" s="14">
        <v>0.29347345358231203</v>
      </c>
      <c r="AI3943" s="11">
        <v>26796</v>
      </c>
      <c r="AJ3943" s="11">
        <v>1725</v>
      </c>
      <c r="AK3943" s="15">
        <v>34.53913043</v>
      </c>
      <c r="AM3943">
        <f t="shared" si="61"/>
        <v>2.3537936514255731</v>
      </c>
    </row>
    <row r="3944" spans="1:39">
      <c r="A3944" s="5" t="s">
        <v>7951</v>
      </c>
      <c r="B3944" s="5" t="s">
        <v>7952</v>
      </c>
      <c r="C3944" s="5" t="s">
        <v>7713</v>
      </c>
      <c r="D3944" s="5" t="s">
        <v>7714</v>
      </c>
      <c r="E3944" s="6">
        <v>61.21</v>
      </c>
      <c r="F3944" s="6">
        <v>48.689</v>
      </c>
      <c r="G3944" s="6">
        <v>26.779</v>
      </c>
      <c r="H3944" s="6">
        <v>50.048000000000002</v>
      </c>
      <c r="I3944" s="6">
        <v>63.817</v>
      </c>
      <c r="J3944" s="6">
        <v>47.634</v>
      </c>
      <c r="K3944" s="6">
        <v>50.616</v>
      </c>
      <c r="M3944" s="11">
        <v>388.52866796671901</v>
      </c>
      <c r="N3944" s="11">
        <v>112.755575732455</v>
      </c>
      <c r="O3944" s="8"/>
      <c r="P3944" s="11">
        <v>8.9128194254705093</v>
      </c>
      <c r="Q3944" s="11">
        <v>3.54982319036856</v>
      </c>
      <c r="R3944" s="11">
        <v>0.65731121921981595</v>
      </c>
      <c r="S3944" s="11">
        <v>9.6450994046333598</v>
      </c>
      <c r="T3944" s="11">
        <v>5.5572852054640203</v>
      </c>
      <c r="U3944" s="11">
        <v>18.5041521277114</v>
      </c>
      <c r="V3944" s="11">
        <v>1.5926295681006499</v>
      </c>
      <c r="W3944" s="11">
        <v>0.26327228627039001</v>
      </c>
      <c r="Y3944" s="11">
        <v>80.215374829212493</v>
      </c>
      <c r="Z3944" s="11">
        <v>31.9484087133823</v>
      </c>
      <c r="AA3944" s="11">
        <v>38.580397618533397</v>
      </c>
      <c r="AB3944" s="11">
        <v>22.229140821856099</v>
      </c>
      <c r="AC3944" s="11">
        <v>74.016608510845799</v>
      </c>
      <c r="AD3944" s="11">
        <v>3.01444065441853</v>
      </c>
      <c r="AE3944" s="11">
        <v>1.8429060038927301</v>
      </c>
      <c r="AG3944" s="11">
        <v>181.31847082017501</v>
      </c>
      <c r="AH3944" s="14">
        <v>0.40751629153395702</v>
      </c>
      <c r="AI3944" s="11">
        <v>37639</v>
      </c>
      <c r="AJ3944" s="11">
        <v>1789</v>
      </c>
      <c r="AK3944" s="15">
        <v>37.087199550000001</v>
      </c>
      <c r="AM3944">
        <f t="shared" si="61"/>
        <v>2.3407630866213687</v>
      </c>
    </row>
    <row r="3945" spans="1:39">
      <c r="A3945" s="5" t="s">
        <v>7953</v>
      </c>
      <c r="B3945" s="5" t="s">
        <v>7954</v>
      </c>
      <c r="C3945" s="5" t="s">
        <v>7713</v>
      </c>
      <c r="D3945" s="5" t="s">
        <v>7714</v>
      </c>
      <c r="E3945" s="6">
        <v>26.393999999999998</v>
      </c>
      <c r="F3945" s="6">
        <v>22.36</v>
      </c>
      <c r="G3945" s="6">
        <v>23.434999999999999</v>
      </c>
      <c r="H3945" s="6">
        <v>19.818000000000001</v>
      </c>
      <c r="I3945" s="6">
        <v>50.435000000000002</v>
      </c>
      <c r="J3945" s="6">
        <v>27.881</v>
      </c>
      <c r="K3945" s="6">
        <v>40.956000000000003</v>
      </c>
      <c r="M3945" s="11">
        <v>379.00256636645599</v>
      </c>
      <c r="N3945" s="11">
        <v>108.478488728361</v>
      </c>
      <c r="O3945" s="8"/>
      <c r="P3945" s="11">
        <v>8.5156580476860206</v>
      </c>
      <c r="Q3945" s="11">
        <v>3.3794935697414501</v>
      </c>
      <c r="R3945" s="11">
        <v>0.64259487074855304</v>
      </c>
      <c r="S3945" s="11">
        <v>9.2810409288530398</v>
      </c>
      <c r="T3945" s="11">
        <v>5.6182893100938598</v>
      </c>
      <c r="U3945" s="11">
        <v>17.4562137914799</v>
      </c>
      <c r="V3945" s="11">
        <v>1.56972594746371</v>
      </c>
      <c r="W3945" s="11">
        <v>0.298910408857468</v>
      </c>
      <c r="Y3945" s="11">
        <v>76.640922429142606</v>
      </c>
      <c r="Z3945" s="11">
        <v>30.415442127740899</v>
      </c>
      <c r="AA3945" s="11">
        <v>37.124163715412102</v>
      </c>
      <c r="AB3945" s="11">
        <v>22.4731572403754</v>
      </c>
      <c r="AC3945" s="11">
        <v>69.824855165919899</v>
      </c>
      <c r="AD3945" s="11">
        <v>2.9826092347680899</v>
      </c>
      <c r="AE3945" s="11">
        <v>2.0923728620023399</v>
      </c>
      <c r="AG3945" s="11">
        <v>174.01391693218201</v>
      </c>
      <c r="AH3945" s="14">
        <v>0.38188804851131802</v>
      </c>
      <c r="AI3945" s="11">
        <v>33588</v>
      </c>
      <c r="AJ3945" s="11">
        <v>1486</v>
      </c>
      <c r="AK3945" s="15">
        <v>38.193135939999998</v>
      </c>
      <c r="AM3945">
        <f t="shared" si="61"/>
        <v>2.3265150932923695</v>
      </c>
    </row>
    <row r="3946" spans="1:39">
      <c r="A3946" s="5" t="s">
        <v>7955</v>
      </c>
      <c r="B3946" s="5" t="s">
        <v>7956</v>
      </c>
      <c r="C3946" s="5" t="s">
        <v>7713</v>
      </c>
      <c r="D3946" s="5" t="s">
        <v>7714</v>
      </c>
      <c r="E3946" s="6">
        <v>43.901000000000003</v>
      </c>
      <c r="F3946" s="6">
        <v>36.802</v>
      </c>
      <c r="G3946" s="6">
        <v>22.971</v>
      </c>
      <c r="H3946" s="6">
        <v>33.823</v>
      </c>
      <c r="I3946" s="6">
        <v>30.613</v>
      </c>
      <c r="J3946" s="6">
        <v>48.003999999999998</v>
      </c>
      <c r="K3946" s="6">
        <v>38.366999999999997</v>
      </c>
      <c r="M3946" s="11">
        <v>425.07819958190902</v>
      </c>
      <c r="N3946" s="11">
        <v>120.45335250071599</v>
      </c>
      <c r="O3946" s="8"/>
      <c r="P3946" s="11">
        <v>9.4034015136751297</v>
      </c>
      <c r="Q3946" s="11">
        <v>3.85519134291641</v>
      </c>
      <c r="R3946" s="11">
        <v>0.64609857752163402</v>
      </c>
      <c r="S3946" s="11">
        <v>9.70519268289544</v>
      </c>
      <c r="T3946" s="11">
        <v>5.5136695978532</v>
      </c>
      <c r="U3946" s="11">
        <v>18.572868716945599</v>
      </c>
      <c r="V3946" s="11">
        <v>1.5386927836967299</v>
      </c>
      <c r="W3946" s="11">
        <v>0.17036309018440501</v>
      </c>
      <c r="Y3946" s="11">
        <v>84.630613623026903</v>
      </c>
      <c r="Z3946" s="11">
        <v>34.6967220862999</v>
      </c>
      <c r="AA3946" s="11">
        <v>38.820770731581703</v>
      </c>
      <c r="AB3946" s="11">
        <v>22.0546783914128</v>
      </c>
      <c r="AC3946" s="11">
        <v>74.291474867782497</v>
      </c>
      <c r="AD3946" s="11">
        <v>2.9155909986194399</v>
      </c>
      <c r="AE3946" s="11">
        <v>1.1925416312907999</v>
      </c>
      <c r="AG3946" s="11">
        <v>185.08489951213599</v>
      </c>
      <c r="AH3946" s="14">
        <v>0.39951690560991698</v>
      </c>
      <c r="AI3946" s="11">
        <v>37781</v>
      </c>
      <c r="AJ3946" s="11">
        <v>1562</v>
      </c>
      <c r="AK3946" s="15">
        <v>32.94878361</v>
      </c>
      <c r="AM3946">
        <f t="shared" si="61"/>
        <v>2.3314049431259085</v>
      </c>
    </row>
    <row r="3947" spans="1:39">
      <c r="A3947" s="5" t="s">
        <v>7957</v>
      </c>
      <c r="B3947" s="5" t="s">
        <v>7958</v>
      </c>
      <c r="C3947" s="5" t="s">
        <v>7713</v>
      </c>
      <c r="D3947" s="5" t="s">
        <v>7714</v>
      </c>
      <c r="E3947" s="6">
        <v>40.866</v>
      </c>
      <c r="F3947" s="6">
        <v>38.094000000000001</v>
      </c>
      <c r="G3947" s="6">
        <v>15.038</v>
      </c>
      <c r="H3947" s="6">
        <v>18.855</v>
      </c>
      <c r="I3947" s="6">
        <v>18.132000000000001</v>
      </c>
      <c r="J3947" s="6">
        <v>52.774000000000001</v>
      </c>
      <c r="K3947" s="6">
        <v>27.571999999999999</v>
      </c>
      <c r="M3947" s="11">
        <v>385.19699424919997</v>
      </c>
      <c r="N3947" s="11">
        <v>121.170565810594</v>
      </c>
      <c r="O3947" s="8"/>
      <c r="P3947" s="11">
        <v>9.1251901527028991</v>
      </c>
      <c r="Q3947" s="11">
        <v>3.4162022876384501</v>
      </c>
      <c r="R3947" s="11">
        <v>0.607244019624955</v>
      </c>
      <c r="S3947" s="11">
        <v>11.9480984729726</v>
      </c>
      <c r="T3947" s="11">
        <v>5.0725831736632303</v>
      </c>
      <c r="U3947" s="11">
        <v>20.328810311792001</v>
      </c>
      <c r="V3947" s="11">
        <v>1.5300946408871701</v>
      </c>
      <c r="W3947" s="11">
        <v>0.28842871392904801</v>
      </c>
      <c r="Y3947" s="11">
        <v>82.126711374323506</v>
      </c>
      <c r="Z3947" s="11">
        <v>30.745820588749901</v>
      </c>
      <c r="AA3947" s="11">
        <v>47.792393891890399</v>
      </c>
      <c r="AB3947" s="11">
        <v>20.2903326946529</v>
      </c>
      <c r="AC3947" s="11">
        <v>81.315241247168103</v>
      </c>
      <c r="AD3947" s="11">
        <v>2.73967717586947</v>
      </c>
      <c r="AE3947" s="11">
        <v>2.0190009975033401</v>
      </c>
      <c r="AG3947" s="11">
        <v>188.490963489514</v>
      </c>
      <c r="AH3947" s="14">
        <v>7.8884695040840502E-2</v>
      </c>
      <c r="AI3947" s="11">
        <v>3372</v>
      </c>
      <c r="AJ3947" s="11">
        <v>1537</v>
      </c>
      <c r="AK3947" s="15">
        <v>31.063109950000001</v>
      </c>
      <c r="AM3947">
        <f t="shared" si="61"/>
        <v>2.2057519729974291</v>
      </c>
    </row>
    <row r="3948" spans="1:39">
      <c r="A3948" s="5" t="s">
        <v>7959</v>
      </c>
      <c r="B3948" s="5" t="s">
        <v>7960</v>
      </c>
      <c r="C3948" s="5" t="s">
        <v>7713</v>
      </c>
      <c r="D3948" s="5" t="s">
        <v>7714</v>
      </c>
      <c r="E3948" s="6">
        <v>17.658999999999999</v>
      </c>
      <c r="F3948" s="6">
        <v>19.504000000000001</v>
      </c>
      <c r="G3948" s="6">
        <v>6.0039999999999996</v>
      </c>
      <c r="H3948" s="6">
        <v>16.95</v>
      </c>
      <c r="I3948" s="6">
        <v>44.042000000000002</v>
      </c>
      <c r="J3948" s="6">
        <v>12.695</v>
      </c>
      <c r="K3948" s="6">
        <v>37.731000000000002</v>
      </c>
      <c r="M3948" s="11">
        <v>350.57775880255099</v>
      </c>
      <c r="N3948" s="11">
        <v>97.095967365968903</v>
      </c>
      <c r="O3948" s="8"/>
      <c r="P3948" s="11">
        <v>9.3110792254111203</v>
      </c>
      <c r="Q3948" s="11">
        <v>3.6302696397030401</v>
      </c>
      <c r="R3948" s="11">
        <v>0.58659741525852105</v>
      </c>
      <c r="S3948" s="11">
        <v>9.8181181881811597</v>
      </c>
      <c r="T3948" s="11">
        <v>5.6065620104654199</v>
      </c>
      <c r="U3948" s="11">
        <v>17.842342432422601</v>
      </c>
      <c r="V3948" s="11">
        <v>1.6116055061160599</v>
      </c>
      <c r="W3948" s="11">
        <v>0.27507647368596</v>
      </c>
      <c r="Y3948" s="11">
        <v>83.799713028693304</v>
      </c>
      <c r="Z3948" s="11">
        <v>32.672426757327599</v>
      </c>
      <c r="AA3948" s="11">
        <v>39.272472752724603</v>
      </c>
      <c r="AB3948" s="11">
        <v>22.426248041861601</v>
      </c>
      <c r="AC3948" s="11">
        <v>71.369369729690604</v>
      </c>
      <c r="AD3948" s="11">
        <v>3.0556784321568</v>
      </c>
      <c r="AE3948" s="11">
        <v>1.9255353158017401</v>
      </c>
      <c r="AG3948" s="11">
        <v>182.57654454820701</v>
      </c>
      <c r="AH3948" s="14">
        <v>0.105735190955488</v>
      </c>
      <c r="AI3948" s="11">
        <v>5118</v>
      </c>
      <c r="AJ3948" s="11">
        <v>1762</v>
      </c>
      <c r="AK3948" s="15">
        <v>34.584563000000003</v>
      </c>
      <c r="AM3948">
        <f t="shared" si="61"/>
        <v>2.3086481726249377</v>
      </c>
    </row>
    <row r="3949" spans="1:39">
      <c r="A3949" s="5" t="s">
        <v>7961</v>
      </c>
      <c r="B3949" s="5" t="s">
        <v>7962</v>
      </c>
      <c r="C3949" s="5" t="s">
        <v>7713</v>
      </c>
      <c r="D3949" s="5" t="s">
        <v>7714</v>
      </c>
      <c r="E3949" s="6">
        <v>41.847000000000001</v>
      </c>
      <c r="F3949" s="6">
        <v>29.465</v>
      </c>
      <c r="G3949" s="6">
        <v>16.922000000000001</v>
      </c>
      <c r="H3949" s="6">
        <v>21.829000000000001</v>
      </c>
      <c r="I3949" s="6">
        <v>16.57</v>
      </c>
      <c r="J3949" s="6">
        <v>47.134999999999998</v>
      </c>
      <c r="K3949" s="6">
        <v>32.61</v>
      </c>
      <c r="M3949" s="11">
        <v>422.29119698397699</v>
      </c>
      <c r="N3949" s="11">
        <v>118.37590759075999</v>
      </c>
      <c r="O3949" s="8"/>
      <c r="P3949" s="11">
        <v>8.6682100734392904</v>
      </c>
      <c r="Q3949" s="11">
        <v>3.1999631544111402</v>
      </c>
      <c r="R3949" s="11">
        <v>0.59843280959439105</v>
      </c>
      <c r="S3949" s="11">
        <v>10.0266203864219</v>
      </c>
      <c r="T3949" s="11">
        <v>5.3434302014055204</v>
      </c>
      <c r="U3949" s="11">
        <v>18.666964099977701</v>
      </c>
      <c r="V3949" s="11">
        <v>1.6573498912598199</v>
      </c>
      <c r="W3949" s="11">
        <v>9.6434776373435699E-2</v>
      </c>
      <c r="Y3949" s="11">
        <v>78.013890660948604</v>
      </c>
      <c r="Z3949" s="11">
        <v>28.7996683897025</v>
      </c>
      <c r="AA3949" s="11">
        <v>40.1064815456877</v>
      </c>
      <c r="AB3949" s="11">
        <v>21.373720805622099</v>
      </c>
      <c r="AC3949" s="11">
        <v>74.667856399911003</v>
      </c>
      <c r="AD3949" s="11">
        <v>3.0575257666971698</v>
      </c>
      <c r="AE3949" s="11">
        <v>0.67504343461405203</v>
      </c>
      <c r="AG3949" s="11">
        <v>177.788037067788</v>
      </c>
      <c r="AH3949" s="14">
        <v>8.9773931956019307E-2</v>
      </c>
      <c r="AI3949" s="11">
        <v>4140</v>
      </c>
      <c r="AJ3949" s="11">
        <v>1643</v>
      </c>
      <c r="AK3949" s="15">
        <v>33.743152770000002</v>
      </c>
      <c r="AM3949">
        <f t="shared" si="61"/>
        <v>2.3961803007418183</v>
      </c>
    </row>
    <row r="3950" spans="1:39">
      <c r="A3950" s="5" t="s">
        <v>7963</v>
      </c>
      <c r="B3950" s="5" t="s">
        <v>7964</v>
      </c>
      <c r="C3950" s="5" t="s">
        <v>7713</v>
      </c>
      <c r="D3950" s="5" t="s">
        <v>7714</v>
      </c>
      <c r="E3950" s="6">
        <v>22.193999999999999</v>
      </c>
      <c r="F3950" s="6">
        <v>18.21</v>
      </c>
      <c r="G3950" s="6">
        <v>12.656000000000001</v>
      </c>
      <c r="H3950" s="6">
        <v>13.394</v>
      </c>
      <c r="I3950" s="6">
        <v>52.96</v>
      </c>
      <c r="J3950" s="6">
        <v>22.949000000000002</v>
      </c>
      <c r="K3950" s="6">
        <v>26.58</v>
      </c>
      <c r="M3950" s="11">
        <v>362.08300272267599</v>
      </c>
      <c r="N3950" s="11">
        <v>101.954938271605</v>
      </c>
      <c r="O3950" s="8"/>
      <c r="P3950" s="11">
        <v>8.6307437665784796</v>
      </c>
      <c r="Q3950" s="11">
        <v>3.3832705570289798</v>
      </c>
      <c r="R3950" s="11">
        <v>0.54839010610084205</v>
      </c>
      <c r="S3950" s="11">
        <v>10.604309814324001</v>
      </c>
      <c r="T3950" s="11">
        <v>5.1314535809018196</v>
      </c>
      <c r="U3950" s="11">
        <v>18.0695055702917</v>
      </c>
      <c r="V3950" s="11">
        <v>1.6453952254641799</v>
      </c>
      <c r="W3950" s="11">
        <v>0.20274505570291801</v>
      </c>
      <c r="Y3950" s="11">
        <v>77.676693899202903</v>
      </c>
      <c r="Z3950" s="11">
        <v>30.449435013264701</v>
      </c>
      <c r="AA3950" s="11">
        <v>42.417239257296103</v>
      </c>
      <c r="AB3950" s="11">
        <v>20.5258143236073</v>
      </c>
      <c r="AC3950" s="11">
        <v>72.278022281167097</v>
      </c>
      <c r="AD3950" s="11">
        <v>3.0770843501326199</v>
      </c>
      <c r="AE3950" s="11">
        <v>1.4192153899204201</v>
      </c>
      <c r="AG3950" s="11">
        <v>174.97683024402801</v>
      </c>
      <c r="AH3950" s="14">
        <v>9.8972604292125996E-2</v>
      </c>
      <c r="AI3950" s="11">
        <v>3294</v>
      </c>
      <c r="AJ3950" s="11">
        <v>1617</v>
      </c>
      <c r="AK3950" s="15">
        <v>34.05813234</v>
      </c>
      <c r="AM3950">
        <f t="shared" si="61"/>
        <v>2.2036449953512403</v>
      </c>
    </row>
    <row r="3951" spans="1:39">
      <c r="A3951" s="5" t="s">
        <v>7965</v>
      </c>
      <c r="B3951" s="5" t="s">
        <v>7966</v>
      </c>
      <c r="C3951" s="5" t="s">
        <v>7713</v>
      </c>
      <c r="D3951" s="5" t="s">
        <v>7714</v>
      </c>
      <c r="E3951" s="6">
        <v>26.901</v>
      </c>
      <c r="F3951" s="6">
        <v>16.704000000000001</v>
      </c>
      <c r="G3951" s="6">
        <v>13.183999999999999</v>
      </c>
      <c r="H3951" s="6">
        <v>18.649000000000001</v>
      </c>
      <c r="I3951" s="6">
        <v>29.026</v>
      </c>
      <c r="J3951" s="6">
        <v>58.462000000000003</v>
      </c>
      <c r="K3951" s="6">
        <v>33.777999999999999</v>
      </c>
      <c r="M3951" s="11">
        <v>396.54175030413597</v>
      </c>
      <c r="N3951" s="11">
        <v>106.735898742779</v>
      </c>
      <c r="O3951" s="8"/>
      <c r="P3951" s="11">
        <v>10.5264975085872</v>
      </c>
      <c r="Q3951" s="11">
        <v>3.3570006289003</v>
      </c>
      <c r="R3951" s="11">
        <v>0.58496955396454098</v>
      </c>
      <c r="S3951" s="11">
        <v>9.9348173770018295</v>
      </c>
      <c r="T3951" s="11">
        <v>5.5771984906390397</v>
      </c>
      <c r="U3951" s="11">
        <v>19.194357312175701</v>
      </c>
      <c r="V3951" s="11">
        <v>1.7521251995548801</v>
      </c>
      <c r="W3951" s="11">
        <v>0.27508156402689699</v>
      </c>
      <c r="Y3951" s="11">
        <v>94.738477577280506</v>
      </c>
      <c r="Z3951" s="11">
        <v>30.2130056601051</v>
      </c>
      <c r="AA3951" s="11">
        <v>39.739269508007297</v>
      </c>
      <c r="AB3951" s="11">
        <v>22.308793962556098</v>
      </c>
      <c r="AC3951" s="11">
        <v>76.777429248703001</v>
      </c>
      <c r="AD3951" s="11">
        <v>3.3429306758259298</v>
      </c>
      <c r="AE3951" s="11">
        <v>1.9255709481882799</v>
      </c>
      <c r="AG3951" s="11">
        <v>199.09320241255401</v>
      </c>
      <c r="AH3951" s="14">
        <v>5.94382272289335E-2</v>
      </c>
      <c r="AI3951" s="11">
        <v>3524</v>
      </c>
      <c r="AJ3951" s="11">
        <v>2096</v>
      </c>
      <c r="AK3951" s="15">
        <v>28.072519079999999</v>
      </c>
      <c r="AM3951">
        <f t="shared" si="61"/>
        <v>2.5767442062473798</v>
      </c>
    </row>
    <row r="3952" spans="1:39">
      <c r="A3952" s="5" t="s">
        <v>7967</v>
      </c>
      <c r="B3952" s="5" t="s">
        <v>7968</v>
      </c>
      <c r="C3952" s="5" t="s">
        <v>7713</v>
      </c>
      <c r="D3952" s="5" t="s">
        <v>7714</v>
      </c>
      <c r="E3952" s="6">
        <v>12.705</v>
      </c>
      <c r="F3952" s="6">
        <v>6.577</v>
      </c>
      <c r="G3952" s="6">
        <v>0.77500000000000002</v>
      </c>
      <c r="H3952" s="6">
        <v>4.2709999999999999</v>
      </c>
      <c r="I3952" s="6">
        <v>51.926000000000002</v>
      </c>
      <c r="J3952" s="6">
        <v>22.495999999999999</v>
      </c>
      <c r="K3952" s="6">
        <v>63.128999999999998</v>
      </c>
      <c r="M3952" s="11">
        <v>351.00644220821903</v>
      </c>
      <c r="N3952" s="11">
        <v>102.691659501289</v>
      </c>
      <c r="O3952" s="8"/>
      <c r="P3952" s="11">
        <v>8.4940114201513293</v>
      </c>
      <c r="Q3952" s="11">
        <v>3.3748145146433801</v>
      </c>
      <c r="R3952" s="11">
        <v>0.53833268864742001</v>
      </c>
      <c r="S3952" s="11">
        <v>9.5112736538346105</v>
      </c>
      <c r="T3952" s="11">
        <v>5.4752870387424704</v>
      </c>
      <c r="U3952" s="11">
        <v>17.133228955608701</v>
      </c>
      <c r="V3952" s="11">
        <v>1.60989132436911</v>
      </c>
      <c r="W3952" s="11">
        <v>0.25188794682875898</v>
      </c>
      <c r="Y3952" s="11">
        <v>76.446102781359301</v>
      </c>
      <c r="Z3952" s="11">
        <v>30.3733306317936</v>
      </c>
      <c r="AA3952" s="11">
        <v>38.0450946153384</v>
      </c>
      <c r="AB3952" s="11">
        <v>21.901148154969899</v>
      </c>
      <c r="AC3952" s="11">
        <v>68.532915822435001</v>
      </c>
      <c r="AD3952" s="11">
        <v>3.0076748326886502</v>
      </c>
      <c r="AE3952" s="11">
        <v>1.76321562780132</v>
      </c>
      <c r="AG3952" s="11">
        <v>171.65105721925099</v>
      </c>
      <c r="AH3952" s="14">
        <v>6.8169763022361302E-2</v>
      </c>
      <c r="AI3952" s="11">
        <v>2642</v>
      </c>
      <c r="AJ3952" s="11">
        <v>1573</v>
      </c>
      <c r="AK3952" s="15">
        <v>36.239033689999999</v>
      </c>
      <c r="AM3952">
        <f t="shared" si="61"/>
        <v>2.2801165053300974</v>
      </c>
    </row>
    <row r="3953" spans="1:39">
      <c r="A3953" s="5" t="s">
        <v>7969</v>
      </c>
      <c r="B3953" s="5" t="s">
        <v>7970</v>
      </c>
      <c r="C3953" s="5" t="s">
        <v>7713</v>
      </c>
      <c r="D3953" s="5" t="s">
        <v>7714</v>
      </c>
      <c r="E3953" s="6">
        <v>4.1399999999999997</v>
      </c>
      <c r="F3953" s="6">
        <v>1.2729999999999999</v>
      </c>
      <c r="G3953" s="6">
        <v>2.2690000000000001</v>
      </c>
      <c r="H3953" s="6">
        <v>6.157</v>
      </c>
      <c r="I3953" s="6">
        <v>22.876000000000001</v>
      </c>
      <c r="J3953" s="6">
        <v>12.478</v>
      </c>
      <c r="K3953" s="6">
        <v>33.17</v>
      </c>
      <c r="M3953" s="11">
        <v>390.52875022349298</v>
      </c>
      <c r="N3953" s="11">
        <v>98.124648844585096</v>
      </c>
      <c r="O3953" s="8"/>
      <c r="P3953" s="11">
        <v>9.6660169198896604</v>
      </c>
      <c r="Q3953" s="11">
        <v>3.8629224217309002</v>
      </c>
      <c r="R3953" s="11">
        <v>0.54416755582416498</v>
      </c>
      <c r="S3953" s="11">
        <v>9.9943703959487493</v>
      </c>
      <c r="T3953" s="11">
        <v>5.44414134438306</v>
      </c>
      <c r="U3953" s="11">
        <v>17.992446477900501</v>
      </c>
      <c r="V3953" s="11">
        <v>1.65621086556171</v>
      </c>
      <c r="W3953" s="11">
        <v>0.319757132826886</v>
      </c>
      <c r="Y3953" s="11">
        <v>86.994152279004794</v>
      </c>
      <c r="Z3953" s="11">
        <v>34.766301795582599</v>
      </c>
      <c r="AA3953" s="11">
        <v>39.977481583794997</v>
      </c>
      <c r="AB3953" s="11">
        <v>21.776565377532201</v>
      </c>
      <c r="AC3953" s="11">
        <v>71.969785911602301</v>
      </c>
      <c r="AD3953" s="11">
        <v>3.1283172191528799</v>
      </c>
      <c r="AE3953" s="11">
        <v>2.23829992978821</v>
      </c>
      <c r="AG3953" s="11">
        <v>186.10712071707499</v>
      </c>
      <c r="AH3953" s="14">
        <v>5.46825014364151E-2</v>
      </c>
      <c r="AI3953" s="11">
        <v>2643</v>
      </c>
      <c r="AJ3953" s="11">
        <v>1657</v>
      </c>
      <c r="AK3953" s="15">
        <v>35.792999399999999</v>
      </c>
      <c r="AM3953">
        <f t="shared" si="61"/>
        <v>2.2561428026345753</v>
      </c>
    </row>
    <row r="3954" spans="1:39">
      <c r="A3954" s="5" t="s">
        <v>7971</v>
      </c>
      <c r="B3954" s="5" t="s">
        <v>7972</v>
      </c>
      <c r="C3954" s="5" t="s">
        <v>7713</v>
      </c>
      <c r="D3954" s="5" t="s">
        <v>7714</v>
      </c>
      <c r="E3954" s="6">
        <v>16.152999999999999</v>
      </c>
      <c r="F3954" s="6">
        <v>14.298999999999999</v>
      </c>
      <c r="G3954" s="6">
        <v>7.6029999999999998</v>
      </c>
      <c r="H3954" s="6">
        <v>18.498000000000001</v>
      </c>
      <c r="I3954" s="6">
        <v>48.098999999999997</v>
      </c>
      <c r="J3954" s="6">
        <v>21.844999999999999</v>
      </c>
      <c r="K3954" s="6">
        <v>42.473999999999997</v>
      </c>
      <c r="M3954" s="11">
        <v>357.13511848341199</v>
      </c>
      <c r="N3954" s="11">
        <v>84.196412913510301</v>
      </c>
      <c r="O3954" s="8"/>
      <c r="P3954" s="11">
        <v>10.4748791896869</v>
      </c>
      <c r="Q3954" s="11">
        <v>4.4295377532231202</v>
      </c>
      <c r="R3954" s="11">
        <v>0.55466565930024903</v>
      </c>
      <c r="S3954" s="11">
        <v>9.5805716390428692</v>
      </c>
      <c r="T3954" s="11">
        <v>5.44279152854521</v>
      </c>
      <c r="U3954" s="11">
        <v>16.402454427255101</v>
      </c>
      <c r="V3954" s="11">
        <v>1.53386482504606</v>
      </c>
      <c r="W3954" s="11">
        <v>0.2522049679558</v>
      </c>
      <c r="Y3954" s="11">
        <v>94.273912707177502</v>
      </c>
      <c r="Z3954" s="11">
        <v>39.865839779009399</v>
      </c>
      <c r="AA3954" s="11">
        <v>38.322286556171399</v>
      </c>
      <c r="AB3954" s="11">
        <v>21.771166114180801</v>
      </c>
      <c r="AC3954" s="11">
        <v>65.609817709020703</v>
      </c>
      <c r="AD3954" s="11">
        <v>2.8682099447514098</v>
      </c>
      <c r="AE3954" s="11">
        <v>1.7654347756905999</v>
      </c>
      <c r="AG3954" s="11">
        <v>186.28854125081301</v>
      </c>
      <c r="AH3954" s="14">
        <v>7.4712936531943802E-2</v>
      </c>
      <c r="AI3954" s="11">
        <v>4122</v>
      </c>
      <c r="AJ3954" s="11">
        <v>1891</v>
      </c>
      <c r="AK3954" s="15">
        <v>35.181385509999998</v>
      </c>
      <c r="AM3954">
        <f t="shared" si="61"/>
        <v>2.1933230141671354</v>
      </c>
    </row>
    <row r="3955" spans="1:39">
      <c r="A3955" s="5" t="s">
        <v>7973</v>
      </c>
      <c r="B3955" s="5" t="s">
        <v>7974</v>
      </c>
      <c r="C3955" s="5" t="s">
        <v>7713</v>
      </c>
      <c r="D3955" s="5" t="s">
        <v>7714</v>
      </c>
      <c r="E3955" s="6">
        <v>5.6070000000000002</v>
      </c>
      <c r="F3955" s="6">
        <v>1.9079999999999999</v>
      </c>
      <c r="G3955" s="6">
        <v>4.37</v>
      </c>
      <c r="H3955" s="6">
        <v>7.0990000000000002</v>
      </c>
      <c r="I3955" s="6">
        <v>15.52</v>
      </c>
      <c r="J3955" s="6">
        <v>15.632999999999999</v>
      </c>
      <c r="K3955" s="6">
        <v>21.866</v>
      </c>
      <c r="M3955" s="11">
        <v>378.47647383172</v>
      </c>
      <c r="N3955" s="11">
        <v>106.07463164680701</v>
      </c>
      <c r="O3955" s="8"/>
      <c r="P3955" s="11">
        <v>8.4964388809348996</v>
      </c>
      <c r="Q3955" s="11">
        <v>3.3503372333963801</v>
      </c>
      <c r="R3955" s="11">
        <v>0.62666100809390801</v>
      </c>
      <c r="S3955" s="11">
        <v>8.2748539352152903</v>
      </c>
      <c r="T3955" s="11">
        <v>5.6379649383802297</v>
      </c>
      <c r="U3955" s="11">
        <v>15.417319185712699</v>
      </c>
      <c r="V3955" s="11">
        <v>1.6099323688723199</v>
      </c>
      <c r="W3955" s="11">
        <v>0.28588260269171001</v>
      </c>
      <c r="Y3955" s="11">
        <v>76.467949928312194</v>
      </c>
      <c r="Z3955" s="11">
        <v>30.1530351006049</v>
      </c>
      <c r="AA3955" s="11">
        <v>33.099415740861097</v>
      </c>
      <c r="AB3955" s="11">
        <v>22.551859753520901</v>
      </c>
      <c r="AC3955" s="11">
        <v>61.669276742850798</v>
      </c>
      <c r="AD3955" s="11">
        <v>3.0438147644898801</v>
      </c>
      <c r="AE3955" s="11">
        <v>2.00117821884223</v>
      </c>
      <c r="AG3955" s="11">
        <v>165.73407940803099</v>
      </c>
      <c r="AH3955" s="14">
        <v>0.52842714731061102</v>
      </c>
      <c r="AI3955" s="11">
        <v>46895</v>
      </c>
      <c r="AJ3955" s="11">
        <v>1901</v>
      </c>
      <c r="AK3955" s="15">
        <v>35.175697</v>
      </c>
      <c r="AM3955">
        <f t="shared" si="61"/>
        <v>2.35278331699933</v>
      </c>
    </row>
    <row r="3956" spans="1:39">
      <c r="A3956" s="5" t="s">
        <v>7975</v>
      </c>
      <c r="B3956" s="5" t="s">
        <v>7976</v>
      </c>
      <c r="C3956" s="5" t="s">
        <v>7713</v>
      </c>
      <c r="D3956" s="5" t="s">
        <v>7714</v>
      </c>
      <c r="E3956" s="6">
        <v>2.976</v>
      </c>
      <c r="F3956" s="6">
        <v>0.67500000000000004</v>
      </c>
      <c r="G3956" s="6">
        <v>1.0589999999999999</v>
      </c>
      <c r="H3956" s="6">
        <v>10.539</v>
      </c>
      <c r="I3956" s="6">
        <v>14.816000000000001</v>
      </c>
      <c r="J3956" s="6">
        <v>27.439</v>
      </c>
      <c r="K3956" s="6">
        <v>25.858000000000001</v>
      </c>
      <c r="M3956" s="11">
        <v>368.17173407527503</v>
      </c>
      <c r="N3956" s="11">
        <v>99.638518511585005</v>
      </c>
      <c r="O3956" s="8"/>
      <c r="P3956" s="11">
        <v>8.7656359949360407</v>
      </c>
      <c r="Q3956" s="11">
        <v>3.4646058580908199</v>
      </c>
      <c r="R3956" s="11">
        <v>0.62815203117955298</v>
      </c>
      <c r="S3956" s="11">
        <v>8.4552691425257702</v>
      </c>
      <c r="T3956" s="11">
        <v>5.6812441964557596</v>
      </c>
      <c r="U3956" s="11">
        <v>15.711548396776699</v>
      </c>
      <c r="V3956" s="11">
        <v>1.6377456078980099</v>
      </c>
      <c r="W3956" s="11">
        <v>0.29878017311558702</v>
      </c>
      <c r="Y3956" s="11">
        <v>78.8907239543434</v>
      </c>
      <c r="Z3956" s="11">
        <v>31.181452722877999</v>
      </c>
      <c r="AA3956" s="11">
        <v>33.821076570103102</v>
      </c>
      <c r="AB3956" s="11">
        <v>22.724976785822999</v>
      </c>
      <c r="AC3956" s="11">
        <v>62.846193587106796</v>
      </c>
      <c r="AD3956" s="11">
        <v>3.1091229494961401</v>
      </c>
      <c r="AE3956" s="11">
        <v>2.0914612118093099</v>
      </c>
      <c r="AG3956" s="11">
        <v>169.662478488576</v>
      </c>
      <c r="AH3956" s="14">
        <v>0.52490088773995902</v>
      </c>
      <c r="AI3956" s="11">
        <v>39140</v>
      </c>
      <c r="AJ3956" s="11">
        <v>1631</v>
      </c>
      <c r="AK3956" s="15">
        <v>35.186388719999997</v>
      </c>
      <c r="AM3956">
        <f t="shared" si="61"/>
        <v>2.3426581277533249</v>
      </c>
    </row>
    <row r="3957" spans="1:39">
      <c r="A3957" s="5" t="s">
        <v>7977</v>
      </c>
      <c r="B3957" s="5" t="s">
        <v>7978</v>
      </c>
      <c r="C3957" s="5" t="s">
        <v>7713</v>
      </c>
      <c r="D3957" s="5" t="s">
        <v>7714</v>
      </c>
      <c r="E3957" s="6">
        <v>45.127000000000002</v>
      </c>
      <c r="F3957" s="6">
        <v>42.831000000000003</v>
      </c>
      <c r="G3957" s="6">
        <v>30.902999999999999</v>
      </c>
      <c r="H3957" s="6">
        <v>42.064999999999998</v>
      </c>
      <c r="I3957" s="6">
        <v>41.436999999999998</v>
      </c>
      <c r="J3957" s="6">
        <v>68.197999999999993</v>
      </c>
      <c r="K3957" s="6">
        <v>18.667000000000002</v>
      </c>
      <c r="M3957" s="11">
        <v>415.19913622764898</v>
      </c>
      <c r="N3957" s="11">
        <v>124.01214061482101</v>
      </c>
      <c r="O3957" s="8"/>
      <c r="P3957" s="11">
        <v>9.0736928731949202</v>
      </c>
      <c r="Q3957" s="11">
        <v>3.60314172809752</v>
      </c>
      <c r="R3957" s="11">
        <v>0.67612713402216695</v>
      </c>
      <c r="S3957" s="11">
        <v>9.6198427608559403</v>
      </c>
      <c r="T3957" s="11">
        <v>5.7676721786431404</v>
      </c>
      <c r="U3957" s="11">
        <v>18.468100334454501</v>
      </c>
      <c r="V3957" s="11">
        <v>1.5153608735064901</v>
      </c>
      <c r="W3957" s="11">
        <v>0.25132812556662898</v>
      </c>
      <c r="Y3957" s="11">
        <v>81.663235858680295</v>
      </c>
      <c r="Z3957" s="11">
        <v>32.428275552892501</v>
      </c>
      <c r="AA3957" s="11">
        <v>38.479371043423697</v>
      </c>
      <c r="AB3957" s="11">
        <v>23.070688714572501</v>
      </c>
      <c r="AC3957" s="11">
        <v>73.872401337818104</v>
      </c>
      <c r="AD3957" s="11">
        <v>2.8801078087423</v>
      </c>
      <c r="AE3957" s="11">
        <v>1.75929687896653</v>
      </c>
      <c r="AG3957" s="11">
        <v>183.245730598774</v>
      </c>
      <c r="AH3957" s="14">
        <v>0.53943812304596706</v>
      </c>
      <c r="AI3957" s="11">
        <v>46163</v>
      </c>
      <c r="AJ3957" s="11">
        <v>1300</v>
      </c>
      <c r="AK3957" s="15">
        <v>38.783846150000002</v>
      </c>
      <c r="AM3957">
        <f t="shared" si="61"/>
        <v>2.3641733578665631</v>
      </c>
    </row>
    <row r="3958" spans="1:39">
      <c r="A3958" s="5" t="s">
        <v>7979</v>
      </c>
      <c r="B3958" s="5" t="s">
        <v>7980</v>
      </c>
      <c r="C3958" s="5" t="s">
        <v>7713</v>
      </c>
      <c r="D3958" s="5" t="s">
        <v>7714</v>
      </c>
      <c r="E3958" s="6">
        <v>20.698</v>
      </c>
      <c r="F3958" s="6">
        <v>13.47</v>
      </c>
      <c r="G3958" s="6">
        <v>7.6</v>
      </c>
      <c r="H3958" s="6">
        <v>22.454999999999998</v>
      </c>
      <c r="I3958" s="6">
        <v>17.550999999999998</v>
      </c>
      <c r="J3958" s="6">
        <v>23.059000000000001</v>
      </c>
      <c r="K3958" s="6">
        <v>30.8</v>
      </c>
      <c r="M3958" s="11">
        <v>391.38011747354801</v>
      </c>
      <c r="N3958" s="11">
        <v>114.04574082911</v>
      </c>
      <c r="O3958" s="8"/>
      <c r="P3958" s="11">
        <v>8.8883208251896004</v>
      </c>
      <c r="Q3958" s="11">
        <v>3.4771337367888302</v>
      </c>
      <c r="R3958" s="11">
        <v>0.65679678183756296</v>
      </c>
      <c r="S3958" s="11">
        <v>8.8793812483013799</v>
      </c>
      <c r="T3958" s="11">
        <v>5.7492672775727103</v>
      </c>
      <c r="U3958" s="11">
        <v>16.807566086345201</v>
      </c>
      <c r="V3958" s="11">
        <v>1.5649747685991</v>
      </c>
      <c r="W3958" s="11">
        <v>0.25544946331287199</v>
      </c>
      <c r="Y3958" s="11">
        <v>79.994887426615804</v>
      </c>
      <c r="Z3958" s="11">
        <v>31.294203631060299</v>
      </c>
      <c r="AA3958" s="11">
        <v>35.517524993205498</v>
      </c>
      <c r="AB3958" s="11">
        <v>22.997069110290798</v>
      </c>
      <c r="AC3958" s="11">
        <v>67.230264345381102</v>
      </c>
      <c r="AD3958" s="11">
        <v>2.96196051249931</v>
      </c>
      <c r="AE3958" s="11">
        <v>1.7881462431904001</v>
      </c>
      <c r="AG3958" s="11">
        <v>174.97232763795799</v>
      </c>
      <c r="AH3958" s="14">
        <v>0.52511442911880901</v>
      </c>
      <c r="AI3958" s="11">
        <v>60855</v>
      </c>
      <c r="AJ3958" s="11">
        <v>2118</v>
      </c>
      <c r="AK3958" s="15">
        <v>33.842776200000003</v>
      </c>
      <c r="AM3958">
        <f t="shared" si="61"/>
        <v>2.3786732128724437</v>
      </c>
    </row>
    <row r="3959" spans="1:39">
      <c r="A3959" s="5" t="s">
        <v>7981</v>
      </c>
      <c r="B3959" s="5" t="s">
        <v>7982</v>
      </c>
      <c r="C3959" s="5" t="s">
        <v>7713</v>
      </c>
      <c r="D3959" s="5" t="s">
        <v>7714</v>
      </c>
      <c r="E3959" s="6">
        <v>19.774000000000001</v>
      </c>
      <c r="F3959" s="6">
        <v>16.102</v>
      </c>
      <c r="G3959" s="6">
        <v>6.2290000000000001</v>
      </c>
      <c r="H3959" s="6">
        <v>23.850999999999999</v>
      </c>
      <c r="I3959" s="6">
        <v>35.646999999999998</v>
      </c>
      <c r="J3959" s="6">
        <v>23.19</v>
      </c>
      <c r="K3959" s="6">
        <v>23.372</v>
      </c>
      <c r="M3959" s="11">
        <v>399.96899620494702</v>
      </c>
      <c r="N3959" s="11">
        <v>112.51603065634001</v>
      </c>
      <c r="O3959" s="8"/>
      <c r="P3959" s="11">
        <v>8.6788190530875902</v>
      </c>
      <c r="Q3959" s="11">
        <v>3.3927962680952</v>
      </c>
      <c r="R3959" s="11">
        <v>0.63445871694239797</v>
      </c>
      <c r="S3959" s="11">
        <v>9.0561931412215007</v>
      </c>
      <c r="T3959" s="11">
        <v>5.6007534986646199</v>
      </c>
      <c r="U3959" s="11">
        <v>17.224978725141401</v>
      </c>
      <c r="V3959" s="11">
        <v>1.6057787415453499</v>
      </c>
      <c r="W3959" s="11">
        <v>0.24112538372616399</v>
      </c>
      <c r="Y3959" s="11">
        <v>78.109371477699199</v>
      </c>
      <c r="Z3959" s="11">
        <v>30.5351664128309</v>
      </c>
      <c r="AA3959" s="11">
        <v>36.224772564886003</v>
      </c>
      <c r="AB3959" s="11">
        <v>22.403013994658401</v>
      </c>
      <c r="AC3959" s="11">
        <v>68.899914900565804</v>
      </c>
      <c r="AD3959" s="11">
        <v>3.0353767903260702</v>
      </c>
      <c r="AE3959" s="11">
        <v>1.68787768608338</v>
      </c>
      <c r="AG3959" s="11">
        <v>174.135554849323</v>
      </c>
      <c r="AH3959" s="14">
        <v>0.56806419819714904</v>
      </c>
      <c r="AI3959" s="11">
        <v>61484</v>
      </c>
      <c r="AJ3959" s="11">
        <v>1712</v>
      </c>
      <c r="AK3959" s="15">
        <v>34.581775700000001</v>
      </c>
      <c r="AM3959">
        <f t="shared" si="61"/>
        <v>2.3699598770953361</v>
      </c>
    </row>
    <row r="3960" spans="1:39">
      <c r="A3960" s="5" t="s">
        <v>7983</v>
      </c>
      <c r="B3960" s="5" t="s">
        <v>7984</v>
      </c>
      <c r="C3960" s="5" t="s">
        <v>7713</v>
      </c>
      <c r="D3960" s="5" t="s">
        <v>7714</v>
      </c>
      <c r="E3960" s="6">
        <v>0.375</v>
      </c>
      <c r="F3960" s="6">
        <v>8.2000000000000003E-2</v>
      </c>
      <c r="G3960" s="6">
        <v>7.4999999999999997E-2</v>
      </c>
      <c r="H3960" s="6">
        <v>3.2610000000000001</v>
      </c>
      <c r="I3960" s="6">
        <v>18.242999999999999</v>
      </c>
      <c r="J3960" s="6">
        <v>23.608000000000001</v>
      </c>
      <c r="K3960" s="6">
        <v>42.915999999999997</v>
      </c>
      <c r="M3960" s="11">
        <v>357.24906589396301</v>
      </c>
      <c r="N3960" s="11">
        <v>93.4089591179835</v>
      </c>
      <c r="O3960" s="8"/>
      <c r="P3960" s="11">
        <v>8.4394577164322797</v>
      </c>
      <c r="Q3960" s="11">
        <v>3.2785172621968202</v>
      </c>
      <c r="R3960" s="11">
        <v>0.60096657107846996</v>
      </c>
      <c r="S3960" s="11">
        <v>8.0851956731381591</v>
      </c>
      <c r="T3960" s="11">
        <v>5.7044274090747598</v>
      </c>
      <c r="U3960" s="11">
        <v>14.961613111168599</v>
      </c>
      <c r="V3960" s="11">
        <v>1.62797051845272</v>
      </c>
      <c r="W3960" s="11">
        <v>0.30927687006403698</v>
      </c>
      <c r="Y3960" s="11">
        <v>75.955119447776298</v>
      </c>
      <c r="Z3960" s="11">
        <v>29.506655359805102</v>
      </c>
      <c r="AA3960" s="11">
        <v>32.340782692552601</v>
      </c>
      <c r="AB3960" s="11">
        <v>22.817709636299</v>
      </c>
      <c r="AC3960" s="11">
        <v>59.846452444674703</v>
      </c>
      <c r="AD3960" s="11">
        <v>3.0868498801120401</v>
      </c>
      <c r="AE3960" s="11">
        <v>2.16493809044854</v>
      </c>
      <c r="AG3960" s="11">
        <v>163.871069499301</v>
      </c>
      <c r="AH3960" s="14">
        <v>0.54639708781334495</v>
      </c>
      <c r="AI3960" s="11">
        <v>58103</v>
      </c>
      <c r="AJ3960" s="11">
        <v>1758</v>
      </c>
      <c r="AK3960" s="15">
        <v>35.142775880000002</v>
      </c>
      <c r="AM3960">
        <f t="shared" si="61"/>
        <v>2.3639509861793679</v>
      </c>
    </row>
    <row r="3961" spans="1:39">
      <c r="A3961" s="5" t="s">
        <v>7985</v>
      </c>
      <c r="B3961" s="5" t="s">
        <v>7986</v>
      </c>
      <c r="C3961" s="5" t="s">
        <v>7713</v>
      </c>
      <c r="D3961" s="5" t="s">
        <v>7714</v>
      </c>
      <c r="E3961" s="6">
        <v>3.972</v>
      </c>
      <c r="F3961" s="6">
        <v>0.28399999999999997</v>
      </c>
      <c r="G3961" s="6">
        <v>2.9740000000000002</v>
      </c>
      <c r="H3961" s="6">
        <v>6.1280000000000001</v>
      </c>
      <c r="I3961" s="6">
        <v>77.974999999999994</v>
      </c>
      <c r="J3961" s="6">
        <v>18.463000000000001</v>
      </c>
      <c r="K3961" s="6">
        <v>36.106999999999999</v>
      </c>
      <c r="M3961" s="11">
        <v>364.31448000868301</v>
      </c>
      <c r="N3961" s="11">
        <v>93.614816992486396</v>
      </c>
      <c r="O3961" s="8"/>
      <c r="P3961" s="11">
        <v>8.6673549164225907</v>
      </c>
      <c r="Q3961" s="11">
        <v>3.40990970361708</v>
      </c>
      <c r="R3961" s="11">
        <v>0.61281845183561201</v>
      </c>
      <c r="S3961" s="11">
        <v>8.2139600753919702</v>
      </c>
      <c r="T3961" s="11">
        <v>5.7044389994153004</v>
      </c>
      <c r="U3961" s="11">
        <v>15.350094883960701</v>
      </c>
      <c r="V3961" s="11">
        <v>1.64959404505834</v>
      </c>
      <c r="W3961" s="11">
        <v>0.24464289968995201</v>
      </c>
      <c r="Y3961" s="11">
        <v>78.006194247707796</v>
      </c>
      <c r="Z3961" s="11">
        <v>30.689187332592201</v>
      </c>
      <c r="AA3961" s="11">
        <v>32.855840301567802</v>
      </c>
      <c r="AB3961" s="11">
        <v>22.817755997661202</v>
      </c>
      <c r="AC3961" s="11">
        <v>61.400379535843101</v>
      </c>
      <c r="AD3961" s="11">
        <v>3.1145037342238502</v>
      </c>
      <c r="AE3961" s="11">
        <v>1.7125002978298001</v>
      </c>
      <c r="AG3961" s="11">
        <v>167.05133381324899</v>
      </c>
      <c r="AH3961" s="14">
        <v>0.66299530615484703</v>
      </c>
      <c r="AI3961" s="11">
        <v>60204</v>
      </c>
      <c r="AJ3961" s="11">
        <v>1491</v>
      </c>
      <c r="AK3961" s="15">
        <v>32.173708920000003</v>
      </c>
      <c r="AM3961">
        <f t="shared" si="61"/>
        <v>2.3726708981411759</v>
      </c>
    </row>
    <row r="3962" spans="1:39">
      <c r="A3962" s="5" t="s">
        <v>7987</v>
      </c>
      <c r="B3962" s="5" t="s">
        <v>7988</v>
      </c>
      <c r="C3962" s="5" t="s">
        <v>7713</v>
      </c>
      <c r="D3962" s="5" t="s">
        <v>7714</v>
      </c>
      <c r="E3962" s="6">
        <v>31.408999999999999</v>
      </c>
      <c r="F3962" s="6">
        <v>23.053999999999998</v>
      </c>
      <c r="G3962" s="6">
        <v>27.495999999999999</v>
      </c>
      <c r="H3962" s="6">
        <v>32.549999999999997</v>
      </c>
      <c r="I3962" s="6">
        <v>47.103000000000002</v>
      </c>
      <c r="J3962" s="6">
        <v>46.488999999999997</v>
      </c>
      <c r="K3962" s="6">
        <v>60.567</v>
      </c>
      <c r="M3962" s="11">
        <v>399.92679277269701</v>
      </c>
      <c r="N3962" s="11">
        <v>107.187552162458</v>
      </c>
      <c r="O3962" s="8"/>
      <c r="P3962" s="11">
        <v>8.6684632490806397</v>
      </c>
      <c r="Q3962" s="11">
        <v>3.3528059153068202</v>
      </c>
      <c r="R3962" s="11">
        <v>0.64242751577421897</v>
      </c>
      <c r="S3962" s="11">
        <v>8.8755470374407199</v>
      </c>
      <c r="T3962" s="11">
        <v>5.5930979870078303</v>
      </c>
      <c r="U3962" s="11">
        <v>17.1651839739453</v>
      </c>
      <c r="V3962" s="11">
        <v>1.56243436971029</v>
      </c>
      <c r="W3962" s="11">
        <v>0.26359496231553298</v>
      </c>
      <c r="Y3962" s="11">
        <v>78.016169241632895</v>
      </c>
      <c r="Z3962" s="11">
        <v>30.1752532377627</v>
      </c>
      <c r="AA3962" s="11">
        <v>35.502188149762901</v>
      </c>
      <c r="AB3962" s="11">
        <v>22.3723919480313</v>
      </c>
      <c r="AC3962" s="11">
        <v>68.6607358957814</v>
      </c>
      <c r="AD3962" s="11">
        <v>2.9591932837304098</v>
      </c>
      <c r="AE3962" s="11">
        <v>1.8451647362089501</v>
      </c>
      <c r="AG3962" s="11">
        <v>173.85365510534601</v>
      </c>
      <c r="AH3962" s="14">
        <v>0.47532683549449201</v>
      </c>
      <c r="AI3962" s="11">
        <v>62960</v>
      </c>
      <c r="AJ3962" s="11">
        <v>2010</v>
      </c>
      <c r="AK3962" s="15">
        <v>34.12537313</v>
      </c>
      <c r="AM3962">
        <f t="shared" si="61"/>
        <v>2.3984815726418729</v>
      </c>
    </row>
    <row r="3963" spans="1:39">
      <c r="A3963" s="5" t="s">
        <v>7989</v>
      </c>
      <c r="B3963" s="5" t="s">
        <v>7990</v>
      </c>
      <c r="C3963" s="5" t="s">
        <v>7713</v>
      </c>
      <c r="D3963" s="5" t="s">
        <v>7714</v>
      </c>
      <c r="E3963" s="6">
        <v>16.324999999999999</v>
      </c>
      <c r="F3963" s="6">
        <v>12.457000000000001</v>
      </c>
      <c r="G3963" s="6">
        <v>2.9159999999999999</v>
      </c>
      <c r="H3963" s="6">
        <v>14.146000000000001</v>
      </c>
      <c r="I3963" s="6">
        <v>77.629000000000005</v>
      </c>
      <c r="J3963" s="6">
        <v>18.626999999999999</v>
      </c>
      <c r="K3963" s="6">
        <v>55.4</v>
      </c>
      <c r="M3963" s="11">
        <v>331.24547524606999</v>
      </c>
      <c r="N3963" s="11">
        <v>95.285525306748596</v>
      </c>
      <c r="O3963" s="8"/>
      <c r="P3963" s="11">
        <v>9.0967582229609398</v>
      </c>
      <c r="Q3963" s="11">
        <v>3.3659020575727499</v>
      </c>
      <c r="R3963" s="11">
        <v>0.60629671081574599</v>
      </c>
      <c r="S3963" s="11">
        <v>9.4000097746934408</v>
      </c>
      <c r="T3963" s="11">
        <v>5.5850251698352604</v>
      </c>
      <c r="U3963" s="11">
        <v>17.976413665020999</v>
      </c>
      <c r="V3963" s="11">
        <v>1.78947021162209</v>
      </c>
      <c r="W3963" s="11">
        <v>0.27831039734128199</v>
      </c>
      <c r="Y3963" s="11">
        <v>81.870824006644597</v>
      </c>
      <c r="Z3963" s="11">
        <v>30.2931185181586</v>
      </c>
      <c r="AA3963" s="11">
        <v>37.600039098773699</v>
      </c>
      <c r="AB3963" s="11">
        <v>22.340100679340999</v>
      </c>
      <c r="AC3963" s="11">
        <v>71.905654660083997</v>
      </c>
      <c r="AD3963" s="11">
        <v>3.3860808367137301</v>
      </c>
      <c r="AE3963" s="11">
        <v>1.94817278138898</v>
      </c>
      <c r="AG3963" s="11">
        <v>181.450832964173</v>
      </c>
      <c r="AH3963" s="14">
        <v>7.7201912075042997E-2</v>
      </c>
      <c r="AI3963" s="11">
        <v>3638</v>
      </c>
      <c r="AJ3963" s="11">
        <v>1880</v>
      </c>
      <c r="AK3963" s="15">
        <v>35.514361700000002</v>
      </c>
      <c r="AM3963">
        <f t="shared" si="61"/>
        <v>2.4050635735407258</v>
      </c>
    </row>
    <row r="3964" spans="1:39">
      <c r="A3964" s="5" t="s">
        <v>7991</v>
      </c>
      <c r="B3964" s="5" t="s">
        <v>7992</v>
      </c>
      <c r="C3964" s="5" t="s">
        <v>7713</v>
      </c>
      <c r="D3964" s="5" t="s">
        <v>7714</v>
      </c>
      <c r="E3964" s="6">
        <v>33.5</v>
      </c>
      <c r="F3964" s="6">
        <v>26.030999999999999</v>
      </c>
      <c r="G3964" s="6">
        <v>19.369</v>
      </c>
      <c r="H3964" s="6">
        <v>33.835000000000001</v>
      </c>
      <c r="I3964" s="6">
        <v>68.346000000000004</v>
      </c>
      <c r="J3964" s="6">
        <v>42.786999999999999</v>
      </c>
      <c r="K3964" s="6">
        <v>55.968000000000004</v>
      </c>
      <c r="M3964" s="11">
        <v>339.311471258263</v>
      </c>
      <c r="N3964" s="11">
        <v>98.521614913995293</v>
      </c>
      <c r="O3964" s="8"/>
      <c r="P3964" s="11">
        <v>8.8738992924265396</v>
      </c>
      <c r="Q3964" s="11">
        <v>3.4834140145084</v>
      </c>
      <c r="R3964" s="11">
        <v>0.57503016612567004</v>
      </c>
      <c r="S3964" s="11">
        <v>9.4306334415025805</v>
      </c>
      <c r="T3964" s="11">
        <v>5.2497256046128999</v>
      </c>
      <c r="U3964" s="11">
        <v>16.919136225155398</v>
      </c>
      <c r="V3964" s="11">
        <v>1.54572995127369</v>
      </c>
      <c r="W3964" s="11">
        <v>0.38075662617723599</v>
      </c>
      <c r="Y3964" s="11">
        <v>79.865093631854805</v>
      </c>
      <c r="Z3964" s="11">
        <v>31.350726130564802</v>
      </c>
      <c r="AA3964" s="11">
        <v>37.722533766010301</v>
      </c>
      <c r="AB3964" s="11">
        <v>20.9989024184516</v>
      </c>
      <c r="AC3964" s="11">
        <v>67.676544900621593</v>
      </c>
      <c r="AD3964" s="11">
        <v>2.9008983099625101</v>
      </c>
      <c r="AE3964" s="11">
        <v>2.6652963832404302</v>
      </c>
      <c r="AG3964" s="11">
        <v>174.10673564413301</v>
      </c>
      <c r="AH3964" s="14">
        <v>0.17931252959997099</v>
      </c>
      <c r="AI3964" s="11">
        <v>18721</v>
      </c>
      <c r="AJ3964" s="11">
        <v>2301</v>
      </c>
      <c r="AK3964" s="15">
        <v>33.84615385</v>
      </c>
      <c r="AM3964">
        <f t="shared" si="61"/>
        <v>2.2580623328135867</v>
      </c>
    </row>
    <row r="3965" spans="1:39">
      <c r="A3965" s="5" t="s">
        <v>7993</v>
      </c>
      <c r="B3965" s="5" t="s">
        <v>7994</v>
      </c>
      <c r="C3965" s="5" t="s">
        <v>7713</v>
      </c>
      <c r="D3965" s="5" t="s">
        <v>7714</v>
      </c>
      <c r="E3965" s="6">
        <v>30.516999999999999</v>
      </c>
      <c r="F3965" s="6">
        <v>27.018999999999998</v>
      </c>
      <c r="G3965" s="6">
        <v>2.7930000000000001</v>
      </c>
      <c r="H3965" s="6">
        <v>34.265999999999998</v>
      </c>
      <c r="I3965" s="6">
        <v>81.998999999999995</v>
      </c>
      <c r="J3965" s="6">
        <v>23.170999999999999</v>
      </c>
      <c r="K3965" s="6">
        <v>49.890999999999998</v>
      </c>
      <c r="M3965" s="11">
        <v>361.37235485514799</v>
      </c>
      <c r="N3965" s="11">
        <v>95.882808171744898</v>
      </c>
      <c r="O3965" s="8"/>
      <c r="P3965" s="11">
        <v>9.0353150943876201</v>
      </c>
      <c r="Q3965" s="11">
        <v>3.4551398574608698</v>
      </c>
      <c r="R3965" s="11">
        <v>0.55168721357955897</v>
      </c>
      <c r="S3965" s="11">
        <v>9.5457033744604907</v>
      </c>
      <c r="T3965" s="11">
        <v>5.4669136843180004</v>
      </c>
      <c r="U3965" s="11">
        <v>17.109937926277102</v>
      </c>
      <c r="V3965" s="11">
        <v>1.6390441157688</v>
      </c>
      <c r="W3965" s="11">
        <v>0.29599069149615598</v>
      </c>
      <c r="Y3965" s="11">
        <v>81.317835849489498</v>
      </c>
      <c r="Z3965" s="11">
        <v>31.0962587171461</v>
      </c>
      <c r="AA3965" s="11">
        <v>38.182813497841899</v>
      </c>
      <c r="AB3965" s="11">
        <v>21.867654737272002</v>
      </c>
      <c r="AC3965" s="11">
        <v>68.439751705108705</v>
      </c>
      <c r="AD3965" s="11">
        <v>3.07674917618212</v>
      </c>
      <c r="AE3965" s="11">
        <v>2.07193484047307</v>
      </c>
      <c r="AG3965" s="11">
        <v>176.77392630852</v>
      </c>
      <c r="AH3965" s="14">
        <v>0.115238638939597</v>
      </c>
      <c r="AI3965" s="11">
        <v>6918</v>
      </c>
      <c r="AJ3965" s="11">
        <v>2044</v>
      </c>
      <c r="AK3965" s="15">
        <v>36.614481410000003</v>
      </c>
      <c r="AM3965">
        <f t="shared" si="61"/>
        <v>2.3059306229482064</v>
      </c>
    </row>
    <row r="3966" spans="1:39">
      <c r="A3966" s="5" t="s">
        <v>7995</v>
      </c>
      <c r="B3966" s="5" t="s">
        <v>7996</v>
      </c>
      <c r="C3966" s="5" t="s">
        <v>7713</v>
      </c>
      <c r="D3966" s="5" t="s">
        <v>7714</v>
      </c>
      <c r="E3966" s="6">
        <v>37.585999999999999</v>
      </c>
      <c r="F3966" s="6">
        <v>32.713000000000001</v>
      </c>
      <c r="G3966" s="6">
        <v>18.091000000000001</v>
      </c>
      <c r="H3966" s="6">
        <v>30.702000000000002</v>
      </c>
      <c r="I3966" s="6">
        <v>43.6</v>
      </c>
      <c r="J3966" s="6">
        <v>39.715000000000003</v>
      </c>
      <c r="K3966" s="6">
        <v>35.070999999999998</v>
      </c>
      <c r="M3966" s="11">
        <v>360.36056927136002</v>
      </c>
      <c r="N3966" s="11">
        <v>100.301558950249</v>
      </c>
      <c r="O3966" s="8"/>
      <c r="P3966" s="11">
        <v>8.4419027689295802</v>
      </c>
      <c r="Q3966" s="11">
        <v>3.25393713999259</v>
      </c>
      <c r="R3966" s="11">
        <v>0.57931878278174997</v>
      </c>
      <c r="S3966" s="11">
        <v>9.6341940826462604</v>
      </c>
      <c r="T3966" s="11">
        <v>5.4260737568279698</v>
      </c>
      <c r="U3966" s="11">
        <v>17.2325087079684</v>
      </c>
      <c r="V3966" s="11">
        <v>1.5371521895287601</v>
      </c>
      <c r="W3966" s="11">
        <v>0.35781932911376602</v>
      </c>
      <c r="Y3966" s="11">
        <v>75.9771249203813</v>
      </c>
      <c r="Z3966" s="11">
        <v>29.2854342599137</v>
      </c>
      <c r="AA3966" s="11">
        <v>38.536776330584999</v>
      </c>
      <c r="AB3966" s="11">
        <v>21.704295027311801</v>
      </c>
      <c r="AC3966" s="11">
        <v>68.930034831873897</v>
      </c>
      <c r="AD3966" s="11">
        <v>2.8926210644728698</v>
      </c>
      <c r="AE3966" s="11">
        <v>2.5047353037962399</v>
      </c>
      <c r="AG3966" s="11">
        <v>172.00881114784599</v>
      </c>
      <c r="AH3966" s="14">
        <v>0.17235808528574401</v>
      </c>
      <c r="AI3966" s="11">
        <v>14012</v>
      </c>
      <c r="AJ3966" s="11">
        <v>2095</v>
      </c>
      <c r="AK3966" s="15">
        <v>34.272553700000003</v>
      </c>
      <c r="AM3966">
        <f t="shared" si="61"/>
        <v>2.2755045092439712</v>
      </c>
    </row>
    <row r="3967" spans="1:39">
      <c r="A3967" s="5" t="s">
        <v>7997</v>
      </c>
      <c r="B3967" s="5" t="s">
        <v>7998</v>
      </c>
      <c r="C3967" s="5" t="s">
        <v>7713</v>
      </c>
      <c r="D3967" s="5" t="s">
        <v>7714</v>
      </c>
      <c r="E3967" s="6">
        <v>18.670000000000002</v>
      </c>
      <c r="F3967" s="6">
        <v>16.358000000000001</v>
      </c>
      <c r="G3967" s="6">
        <v>5.9560000000000004</v>
      </c>
      <c r="H3967" s="6">
        <v>25.727</v>
      </c>
      <c r="I3967" s="6">
        <v>36.871000000000002</v>
      </c>
      <c r="J3967" s="6">
        <v>15.618</v>
      </c>
      <c r="K3967" s="6">
        <v>48.722999999999999</v>
      </c>
      <c r="M3967" s="11">
        <v>333.666684140119</v>
      </c>
      <c r="N3967" s="11">
        <v>107.728328348969</v>
      </c>
      <c r="O3967" s="8"/>
      <c r="P3967" s="11">
        <v>8.6519081344036195</v>
      </c>
      <c r="Q3967" s="11">
        <v>3.5221494674585898</v>
      </c>
      <c r="R3967" s="11">
        <v>0.55783645370338897</v>
      </c>
      <c r="S3967" s="11">
        <v>9.7324279087798509</v>
      </c>
      <c r="T3967" s="11">
        <v>5.4628547185363496</v>
      </c>
      <c r="U3967" s="11">
        <v>17.434982787322301</v>
      </c>
      <c r="V3967" s="11">
        <v>1.59660498117115</v>
      </c>
      <c r="W3967" s="11">
        <v>0.26643656683853101</v>
      </c>
      <c r="Y3967" s="11">
        <v>77.867173209635993</v>
      </c>
      <c r="Z3967" s="11">
        <v>31.699345207108401</v>
      </c>
      <c r="AA3967" s="11">
        <v>38.929711635119403</v>
      </c>
      <c r="AB3967" s="11">
        <v>21.851418874145399</v>
      </c>
      <c r="AC3967" s="11">
        <v>69.739931149289205</v>
      </c>
      <c r="AD3967" s="11">
        <v>3.01571283112184</v>
      </c>
      <c r="AE3967" s="11">
        <v>1.8650559678696901</v>
      </c>
      <c r="AG3967" s="11">
        <v>174.33929203207401</v>
      </c>
      <c r="AH3967" s="14">
        <v>0.20502618816793</v>
      </c>
      <c r="AI3967" s="11">
        <v>10793</v>
      </c>
      <c r="AJ3967" s="11">
        <v>1518</v>
      </c>
      <c r="AK3967" s="15">
        <v>34.770750990000003</v>
      </c>
      <c r="AM3967">
        <f t="shared" si="61"/>
        <v>2.2441916902078831</v>
      </c>
    </row>
    <row r="3968" spans="1:39">
      <c r="A3968" s="5" t="s">
        <v>7999</v>
      </c>
      <c r="B3968" s="5" t="s">
        <v>8000</v>
      </c>
      <c r="C3968" s="5" t="s">
        <v>7713</v>
      </c>
      <c r="D3968" s="5" t="s">
        <v>7714</v>
      </c>
      <c r="E3968" s="6">
        <v>32.158000000000001</v>
      </c>
      <c r="F3968" s="6">
        <v>29.655000000000001</v>
      </c>
      <c r="G3968" s="6">
        <v>7.8280000000000003</v>
      </c>
      <c r="H3968" s="6">
        <v>20.556000000000001</v>
      </c>
      <c r="I3968" s="6">
        <v>45.734999999999999</v>
      </c>
      <c r="J3968" s="6">
        <v>37.012</v>
      </c>
      <c r="K3968" s="6">
        <v>35.290999999999997</v>
      </c>
      <c r="M3968" s="11">
        <v>429.213384280794</v>
      </c>
      <c r="N3968" s="11">
        <v>106.172649267072</v>
      </c>
      <c r="O3968" s="8"/>
      <c r="P3968" s="11">
        <v>8.3707748022132193</v>
      </c>
      <c r="Q3968" s="11">
        <v>2.8544190887176</v>
      </c>
      <c r="R3968" s="11">
        <v>0.569213690400726</v>
      </c>
      <c r="S3968" s="11">
        <v>9.8595889495248894</v>
      </c>
      <c r="T3968" s="11">
        <v>5.31082307399494</v>
      </c>
      <c r="U3968" s="11">
        <v>27.958365486315</v>
      </c>
      <c r="V3968" s="11">
        <v>1.83924863561413</v>
      </c>
      <c r="W3968" s="11">
        <v>0.219229946059143</v>
      </c>
      <c r="Y3968" s="11">
        <v>75.336973219937207</v>
      </c>
      <c r="Z3968" s="11">
        <v>25.689771798447001</v>
      </c>
      <c r="AA3968" s="11">
        <v>39.438355798099501</v>
      </c>
      <c r="AB3968" s="11">
        <v>21.2432922959797</v>
      </c>
      <c r="AC3968" s="11">
        <v>111.83346194526</v>
      </c>
      <c r="AD3968" s="11">
        <v>3.52571561534947</v>
      </c>
      <c r="AE3968" s="11">
        <v>1.534609622414</v>
      </c>
      <c r="AG3968" s="11">
        <v>213.47405269898999</v>
      </c>
      <c r="AH3968" s="14">
        <v>0.109913629967058</v>
      </c>
      <c r="AI3968" s="11">
        <v>5531</v>
      </c>
      <c r="AJ3968" s="11">
        <v>2164</v>
      </c>
      <c r="AK3968" s="15">
        <v>33.232439929999998</v>
      </c>
      <c r="AM3968">
        <f t="shared" si="61"/>
        <v>2.9693449427239513</v>
      </c>
    </row>
    <row r="3969" spans="1:39">
      <c r="A3969" s="5" t="s">
        <v>8001</v>
      </c>
      <c r="B3969" s="5" t="s">
        <v>8002</v>
      </c>
      <c r="C3969" s="5" t="s">
        <v>7713</v>
      </c>
      <c r="D3969" s="5" t="s">
        <v>7714</v>
      </c>
      <c r="E3969" s="6">
        <v>35.536000000000001</v>
      </c>
      <c r="F3969" s="6">
        <v>23.004999999999999</v>
      </c>
      <c r="G3969" s="6">
        <v>16.539000000000001</v>
      </c>
      <c r="H3969" s="6">
        <v>11.239000000000001</v>
      </c>
      <c r="I3969" s="6">
        <v>94.135999999999996</v>
      </c>
      <c r="J3969" s="6">
        <v>57.164999999999999</v>
      </c>
      <c r="K3969" s="6">
        <v>70.763000000000005</v>
      </c>
      <c r="M3969" s="11">
        <v>451.74123215187302</v>
      </c>
      <c r="N3969" s="11">
        <v>109.70920293655</v>
      </c>
      <c r="O3969" s="8"/>
      <c r="P3969" s="11">
        <v>8.3258701986757995</v>
      </c>
      <c r="Q3969" s="11">
        <v>3.0890810531416801</v>
      </c>
      <c r="R3969" s="11">
        <v>0.56121487643358403</v>
      </c>
      <c r="S3969" s="11">
        <v>10.459956452915799</v>
      </c>
      <c r="T3969" s="11">
        <v>5.3199654336940503</v>
      </c>
      <c r="U3969" s="11">
        <v>19.487353900823202</v>
      </c>
      <c r="V3969" s="11">
        <v>1.5609329672104699</v>
      </c>
      <c r="W3969" s="11">
        <v>0.173093329995154</v>
      </c>
      <c r="Y3969" s="11">
        <v>74.932831788076797</v>
      </c>
      <c r="Z3969" s="11">
        <v>27.801729478277402</v>
      </c>
      <c r="AA3969" s="11">
        <v>41.839825811663403</v>
      </c>
      <c r="AB3969" s="11">
        <v>21.279861734776201</v>
      </c>
      <c r="AC3969" s="11">
        <v>77.949415603292806</v>
      </c>
      <c r="AD3969" s="11">
        <v>2.9227407527055198</v>
      </c>
      <c r="AE3969" s="11">
        <v>1.21165330996608</v>
      </c>
      <c r="AG3969" s="11">
        <v>178.296503188809</v>
      </c>
      <c r="AH3969" s="14">
        <v>8.2955747371879995E-2</v>
      </c>
      <c r="AI3969" s="11">
        <v>4955</v>
      </c>
      <c r="AJ3969" s="11">
        <v>2264</v>
      </c>
      <c r="AK3969" s="15">
        <v>33.51413428</v>
      </c>
      <c r="AM3969">
        <f t="shared" si="61"/>
        <v>2.360689501855644</v>
      </c>
    </row>
    <row r="3970" spans="1:39">
      <c r="A3970" s="5" t="s">
        <v>8003</v>
      </c>
      <c r="B3970" s="5" t="s">
        <v>8004</v>
      </c>
      <c r="C3970" s="5" t="s">
        <v>7713</v>
      </c>
      <c r="D3970" s="5" t="s">
        <v>7714</v>
      </c>
      <c r="E3970" s="6">
        <v>53.59</v>
      </c>
      <c r="F3970" s="6">
        <v>41.850999999999999</v>
      </c>
      <c r="G3970" s="6">
        <v>19.981999999999999</v>
      </c>
      <c r="H3970" s="6">
        <v>34.225999999999999</v>
      </c>
      <c r="I3970" s="6">
        <v>48.137999999999998</v>
      </c>
      <c r="J3970" s="6">
        <v>45.220999999999997</v>
      </c>
      <c r="K3970" s="6">
        <v>33.631</v>
      </c>
      <c r="M3970" s="11">
        <v>368.078696933088</v>
      </c>
      <c r="N3970" s="11">
        <v>102.127438633937</v>
      </c>
      <c r="O3970" s="8"/>
      <c r="P3970" s="11">
        <v>8.6806707694028908</v>
      </c>
      <c r="Q3970" s="11">
        <v>3.3538184960385999</v>
      </c>
      <c r="R3970" s="11">
        <v>0.58702395604993995</v>
      </c>
      <c r="S3970" s="11">
        <v>10.6699536334502</v>
      </c>
      <c r="T3970" s="11">
        <v>5.2889543640756598</v>
      </c>
      <c r="U3970" s="11">
        <v>19.0952363288933</v>
      </c>
      <c r="V3970" s="11">
        <v>1.55845782049124</v>
      </c>
      <c r="W3970" s="11">
        <v>0.17337428834373</v>
      </c>
      <c r="Y3970" s="11">
        <v>78.126036924635002</v>
      </c>
      <c r="Z3970" s="11">
        <v>30.184366464328701</v>
      </c>
      <c r="AA3970" s="11">
        <v>42.679814533801</v>
      </c>
      <c r="AB3970" s="11">
        <v>21.1558174563026</v>
      </c>
      <c r="AC3970" s="11">
        <v>76.380945315573399</v>
      </c>
      <c r="AD3970" s="11">
        <v>2.8829989321643699</v>
      </c>
      <c r="AE3970" s="11">
        <v>1.2136200184060999</v>
      </c>
      <c r="AG3970" s="11">
        <v>179.75941864709401</v>
      </c>
      <c r="AH3970" s="14">
        <v>0.16212584706276301</v>
      </c>
      <c r="AI3970" s="11">
        <v>11622</v>
      </c>
      <c r="AJ3970" s="11">
        <v>2127</v>
      </c>
      <c r="AK3970" s="15">
        <v>38.752233189999998</v>
      </c>
      <c r="AM3970">
        <f t="shared" si="61"/>
        <v>2.2824970610181121</v>
      </c>
    </row>
    <row r="3971" spans="1:39">
      <c r="A3971" s="5" t="s">
        <v>8005</v>
      </c>
      <c r="B3971" s="5" t="s">
        <v>8006</v>
      </c>
      <c r="C3971" s="5" t="s">
        <v>7713</v>
      </c>
      <c r="D3971" s="5" t="s">
        <v>7714</v>
      </c>
      <c r="E3971" s="6">
        <v>0.40200000000000002</v>
      </c>
      <c r="F3971" s="6">
        <v>0.14299999999999999</v>
      </c>
      <c r="G3971" s="6">
        <v>0.182</v>
      </c>
      <c r="H3971" s="6">
        <v>0.69299999999999995</v>
      </c>
      <c r="I3971" s="6">
        <v>62.713000000000001</v>
      </c>
      <c r="J3971" s="6">
        <v>8.1470000000000002</v>
      </c>
      <c r="K3971" s="6">
        <v>31.196000000000002</v>
      </c>
      <c r="M3971" s="11">
        <v>352.21220806794099</v>
      </c>
      <c r="N3971" s="11">
        <v>102.576796945192</v>
      </c>
      <c r="O3971" s="8"/>
      <c r="P3971" s="11">
        <v>9.4725633229792496</v>
      </c>
      <c r="Q3971" s="11">
        <v>3.8206225556682401</v>
      </c>
      <c r="R3971" s="11">
        <v>0.55113427643371504</v>
      </c>
      <c r="S3971" s="11">
        <v>9.5248987269777707</v>
      </c>
      <c r="T3971" s="11">
        <v>5.4853967802614498</v>
      </c>
      <c r="U3971" s="11">
        <v>16.450527144669099</v>
      </c>
      <c r="V3971" s="11">
        <v>1.6952152325123599</v>
      </c>
      <c r="W3971" s="11">
        <v>0.31547799597533099</v>
      </c>
      <c r="Y3971" s="11">
        <v>85.253069906815597</v>
      </c>
      <c r="Z3971" s="11">
        <v>34.385603000999701</v>
      </c>
      <c r="AA3971" s="11">
        <v>38.099594907911097</v>
      </c>
      <c r="AB3971" s="11">
        <v>21.941587121045799</v>
      </c>
      <c r="AC3971" s="11">
        <v>65.802108578676595</v>
      </c>
      <c r="AD3971" s="11">
        <v>3.21380856555407</v>
      </c>
      <c r="AE3971" s="11">
        <v>2.20834597182728</v>
      </c>
      <c r="AG3971" s="11">
        <v>178.418920143918</v>
      </c>
      <c r="AH3971" s="14">
        <v>0.16187664683717801</v>
      </c>
      <c r="AI3971" s="11">
        <v>6337</v>
      </c>
      <c r="AJ3971" s="11">
        <v>1516</v>
      </c>
      <c r="AK3971" s="15">
        <v>37.765171500000001</v>
      </c>
      <c r="AM3971">
        <f t="shared" ref="AM3971:AM4034" si="62">(Y3971+AB3971+AC3971)/(Z3971+AA3971+AD3971+AE3971)</f>
        <v>2.2205447903751914</v>
      </c>
    </row>
    <row r="3972" spans="1:39">
      <c r="A3972" s="5" t="s">
        <v>8007</v>
      </c>
      <c r="B3972" s="5" t="s">
        <v>8008</v>
      </c>
      <c r="C3972" s="5" t="s">
        <v>7713</v>
      </c>
      <c r="D3972" s="5" t="s">
        <v>7714</v>
      </c>
      <c r="E3972" s="6">
        <v>14.129</v>
      </c>
      <c r="F3972" s="6">
        <v>11.06</v>
      </c>
      <c r="G3972" s="6">
        <v>0.88</v>
      </c>
      <c r="H3972" s="6">
        <v>9.82</v>
      </c>
      <c r="I3972" s="6">
        <v>46.578000000000003</v>
      </c>
      <c r="J3972" s="6">
        <v>14.209</v>
      </c>
      <c r="K3972" s="6">
        <v>26.547000000000001</v>
      </c>
      <c r="M3972" s="11">
        <v>369.02601922552401</v>
      </c>
      <c r="N3972" s="11">
        <v>97.696319064967696</v>
      </c>
      <c r="O3972" s="8"/>
      <c r="P3972" s="11">
        <v>8.6494337299052404</v>
      </c>
      <c r="Q3972" s="11">
        <v>3.31806513755483</v>
      </c>
      <c r="R3972" s="11">
        <v>0.57832013227619194</v>
      </c>
      <c r="S3972" s="11">
        <v>8.6611096694740795</v>
      </c>
      <c r="T3972" s="11">
        <v>5.3887075847203496</v>
      </c>
      <c r="U3972" s="11">
        <v>16.263813471730401</v>
      </c>
      <c r="V3972" s="11">
        <v>1.5497884458909701</v>
      </c>
      <c r="W3972" s="11">
        <v>0.339127397576589</v>
      </c>
      <c r="Y3972" s="11">
        <v>77.844903569144506</v>
      </c>
      <c r="Z3972" s="11">
        <v>29.8625862379882</v>
      </c>
      <c r="AA3972" s="11">
        <v>34.644438677896296</v>
      </c>
      <c r="AB3972" s="11">
        <v>21.554830338881398</v>
      </c>
      <c r="AC3972" s="11">
        <v>65.055253886921605</v>
      </c>
      <c r="AD3972" s="11">
        <v>2.9309656279551102</v>
      </c>
      <c r="AE3972" s="11">
        <v>2.3738917830360999</v>
      </c>
      <c r="AG3972" s="11">
        <v>169.75984520593801</v>
      </c>
      <c r="AH3972" s="14">
        <v>0.11848416382236</v>
      </c>
      <c r="AI3972" s="11">
        <v>6496</v>
      </c>
      <c r="AJ3972" s="11">
        <v>2031</v>
      </c>
      <c r="AK3972" s="15">
        <v>36.923682909999997</v>
      </c>
      <c r="AM3972">
        <f t="shared" si="62"/>
        <v>2.3556876324424323</v>
      </c>
    </row>
    <row r="3973" spans="1:39">
      <c r="A3973" s="5" t="s">
        <v>8009</v>
      </c>
      <c r="B3973" s="5" t="s">
        <v>8010</v>
      </c>
      <c r="C3973" s="5" t="s">
        <v>7713</v>
      </c>
      <c r="D3973" s="5" t="s">
        <v>7714</v>
      </c>
      <c r="E3973" s="6">
        <v>23.122</v>
      </c>
      <c r="F3973" s="6">
        <v>19.48</v>
      </c>
      <c r="G3973" s="6">
        <v>2.911</v>
      </c>
      <c r="H3973" s="6">
        <v>19.637</v>
      </c>
      <c r="I3973" s="6">
        <v>32.470999999999997</v>
      </c>
      <c r="J3973" s="6">
        <v>20.423999999999999</v>
      </c>
      <c r="K3973" s="6">
        <v>27.786000000000001</v>
      </c>
      <c r="M3973" s="11">
        <v>345.85774669418299</v>
      </c>
      <c r="N3973" s="11">
        <v>92.141949292064595</v>
      </c>
      <c r="O3973" s="8"/>
      <c r="P3973" s="11">
        <v>8.7319329310519702</v>
      </c>
      <c r="Q3973" s="11">
        <v>3.41359333267371</v>
      </c>
      <c r="R3973" s="11">
        <v>0.58048330695424699</v>
      </c>
      <c r="S3973" s="11">
        <v>10.782147591255701</v>
      </c>
      <c r="T3973" s="11">
        <v>5.4243639331288502</v>
      </c>
      <c r="U3973" s="11">
        <v>19.397443367296201</v>
      </c>
      <c r="V3973" s="11">
        <v>1.6642457216341799</v>
      </c>
      <c r="W3973" s="11">
        <v>0.23416493124938001</v>
      </c>
      <c r="Y3973" s="11">
        <v>78.587396379461296</v>
      </c>
      <c r="Z3973" s="11">
        <v>30.722339994067099</v>
      </c>
      <c r="AA3973" s="11">
        <v>43.128590365023001</v>
      </c>
      <c r="AB3973" s="11">
        <v>21.697455732515401</v>
      </c>
      <c r="AC3973" s="11">
        <v>77.589773469185104</v>
      </c>
      <c r="AD3973" s="11">
        <v>3.1264239786329</v>
      </c>
      <c r="AE3973" s="11">
        <v>1.63915451874567</v>
      </c>
      <c r="AG3973" s="11">
        <v>182.64020407853599</v>
      </c>
      <c r="AH3973" s="14">
        <v>9.8493638155850993E-2</v>
      </c>
      <c r="AI3973" s="11">
        <v>3154</v>
      </c>
      <c r="AJ3973" s="11">
        <v>1513</v>
      </c>
      <c r="AK3973" s="15">
        <v>37.46794448</v>
      </c>
      <c r="AM3973">
        <f t="shared" si="62"/>
        <v>2.2625607288910548</v>
      </c>
    </row>
    <row r="3974" spans="1:39">
      <c r="A3974" s="5" t="s">
        <v>8011</v>
      </c>
      <c r="B3974" s="5" t="s">
        <v>8012</v>
      </c>
      <c r="C3974" s="5" t="s">
        <v>7713</v>
      </c>
      <c r="D3974" s="5" t="s">
        <v>7714</v>
      </c>
      <c r="E3974" s="6">
        <v>6.6820000000000004</v>
      </c>
      <c r="F3974" s="6">
        <v>4.5170000000000003</v>
      </c>
      <c r="G3974" s="6">
        <v>0.25700000000000001</v>
      </c>
      <c r="H3974" s="6">
        <v>5.2759999999999998</v>
      </c>
      <c r="I3974" s="6">
        <v>43.948</v>
      </c>
      <c r="J3974" s="6">
        <v>6.7560000000000002</v>
      </c>
      <c r="K3974" s="6">
        <v>32.4</v>
      </c>
      <c r="M3974" s="11">
        <v>308.17832037576801</v>
      </c>
      <c r="N3974" s="11">
        <v>88.049545078577395</v>
      </c>
      <c r="O3974" s="8"/>
      <c r="P3974" s="11">
        <v>10.511616565744101</v>
      </c>
      <c r="Q3974" s="11">
        <v>4.2179368512109399</v>
      </c>
      <c r="R3974" s="11">
        <v>0.60668578341267898</v>
      </c>
      <c r="S3974" s="11">
        <v>11.582889814014001</v>
      </c>
      <c r="T3974" s="11">
        <v>5.3831855536331998</v>
      </c>
      <c r="U3974" s="11">
        <v>19.217201016435801</v>
      </c>
      <c r="V3974" s="11">
        <v>1.7898086072664501</v>
      </c>
      <c r="W3974" s="11">
        <v>0.27597701881487802</v>
      </c>
      <c r="Y3974" s="11">
        <v>94.6045490916934</v>
      </c>
      <c r="Z3974" s="11">
        <v>37.9614316609022</v>
      </c>
      <c r="AA3974" s="11">
        <v>46.331559256056103</v>
      </c>
      <c r="AB3974" s="11">
        <v>21.532742214532799</v>
      </c>
      <c r="AC3974" s="11">
        <v>76.868804065743404</v>
      </c>
      <c r="AD3974" s="11">
        <v>3.3457179930796301</v>
      </c>
      <c r="AE3974" s="11">
        <v>1.9318391317041499</v>
      </c>
      <c r="AG3974" s="11">
        <v>198.28365249674701</v>
      </c>
      <c r="AH3974" s="14">
        <v>7.6558965373478505E-2</v>
      </c>
      <c r="AI3974" s="11">
        <v>2935</v>
      </c>
      <c r="AJ3974" s="11">
        <v>1825</v>
      </c>
      <c r="AK3974" s="15">
        <v>35.99835616</v>
      </c>
      <c r="AM3974">
        <f t="shared" si="62"/>
        <v>2.1547941772336148</v>
      </c>
    </row>
    <row r="3975" spans="1:39">
      <c r="A3975" s="5" t="s">
        <v>8013</v>
      </c>
      <c r="B3975" s="5" t="s">
        <v>8014</v>
      </c>
      <c r="C3975" s="5" t="s">
        <v>7713</v>
      </c>
      <c r="D3975" s="5" t="s">
        <v>7714</v>
      </c>
      <c r="E3975" s="6">
        <v>7.4740000000000002</v>
      </c>
      <c r="F3975" s="6">
        <v>3.2309999999999999</v>
      </c>
      <c r="G3975" s="6">
        <v>0.47799999999999998</v>
      </c>
      <c r="H3975" s="6">
        <v>7.5</v>
      </c>
      <c r="I3975" s="6">
        <v>25.221</v>
      </c>
      <c r="J3975" s="6">
        <v>6.9459999999999997</v>
      </c>
      <c r="K3975" s="6">
        <v>35.517000000000003</v>
      </c>
      <c r="M3975" s="11">
        <v>334.036392847483</v>
      </c>
      <c r="N3975" s="11">
        <v>88.175174175569495</v>
      </c>
      <c r="O3975" s="8"/>
      <c r="P3975" s="11">
        <v>9.0876221995103492</v>
      </c>
      <c r="Q3975" s="11">
        <v>3.5872208127938499</v>
      </c>
      <c r="R3975" s="11">
        <v>0.55561025109199902</v>
      </c>
      <c r="S3975" s="11">
        <v>9.9617453609065496</v>
      </c>
      <c r="T3975" s="11">
        <v>5.4232413530517096</v>
      </c>
      <c r="U3975" s="11">
        <v>17.299628672196999</v>
      </c>
      <c r="V3975" s="11">
        <v>1.7550248487035001</v>
      </c>
      <c r="W3975" s="11">
        <v>0.264081698529118</v>
      </c>
      <c r="Y3975" s="11">
        <v>81.788599795596198</v>
      </c>
      <c r="Z3975" s="11">
        <v>32.284987315131303</v>
      </c>
      <c r="AA3975" s="11">
        <v>39.846981443626198</v>
      </c>
      <c r="AB3975" s="11">
        <v>21.692965412206799</v>
      </c>
      <c r="AC3975" s="11">
        <v>69.198514688787995</v>
      </c>
      <c r="AD3975" s="11">
        <v>3.3254991783896699</v>
      </c>
      <c r="AE3975" s="11">
        <v>1.8485718897037999</v>
      </c>
      <c r="AG3975" s="11">
        <v>177.85415096468799</v>
      </c>
      <c r="AH3975" s="14">
        <v>0.124341424385374</v>
      </c>
      <c r="AI3975" s="11">
        <v>8796</v>
      </c>
      <c r="AJ3975" s="11">
        <v>2137</v>
      </c>
      <c r="AK3975" s="15">
        <v>35.422087040000001</v>
      </c>
      <c r="AM3975">
        <f t="shared" si="62"/>
        <v>2.233720421888866</v>
      </c>
    </row>
    <row r="3976" spans="1:39">
      <c r="A3976" s="5" t="s">
        <v>8015</v>
      </c>
      <c r="B3976" s="5" t="s">
        <v>8016</v>
      </c>
      <c r="C3976" s="5" t="s">
        <v>7713</v>
      </c>
      <c r="D3976" s="5" t="s">
        <v>7714</v>
      </c>
      <c r="E3976" s="6">
        <v>6.7889999999999997</v>
      </c>
      <c r="F3976" s="6">
        <v>4.101</v>
      </c>
      <c r="G3976" s="6">
        <v>0.23899999999999999</v>
      </c>
      <c r="H3976" s="6">
        <v>2.1219999999999999</v>
      </c>
      <c r="I3976" s="6">
        <v>37.856000000000002</v>
      </c>
      <c r="J3976" s="6">
        <v>6.702</v>
      </c>
      <c r="K3976" s="6">
        <v>39.664000000000001</v>
      </c>
      <c r="M3976" s="11">
        <v>349.22515779982001</v>
      </c>
      <c r="N3976" s="11">
        <v>95.295889597062001</v>
      </c>
      <c r="O3976" s="8"/>
      <c r="P3976" s="11">
        <v>9.7200354334370207</v>
      </c>
      <c r="Q3976" s="11">
        <v>3.8227095701375702</v>
      </c>
      <c r="R3976" s="11">
        <v>0.61914245252203404</v>
      </c>
      <c r="S3976" s="11">
        <v>8.7686585024700001</v>
      </c>
      <c r="T3976" s="11">
        <v>5.7564064588321804</v>
      </c>
      <c r="U3976" s="11">
        <v>15.8052059180052</v>
      </c>
      <c r="V3976" s="11">
        <v>1.6678519255276001</v>
      </c>
      <c r="W3976" s="11">
        <v>0.36231278541014</v>
      </c>
      <c r="Y3976" s="11">
        <v>87.480318900946401</v>
      </c>
      <c r="Z3976" s="11">
        <v>34.404386131218402</v>
      </c>
      <c r="AA3976" s="11">
        <v>35.07463400988</v>
      </c>
      <c r="AB3976" s="11">
        <v>23.0256258353287</v>
      </c>
      <c r="AC3976" s="11">
        <v>63.220823672020899</v>
      </c>
      <c r="AD3976" s="11">
        <v>3.1678270599570801</v>
      </c>
      <c r="AE3976" s="11">
        <v>2.5361894978708701</v>
      </c>
      <c r="AG3976" s="11">
        <v>179.43078496612199</v>
      </c>
      <c r="AH3976" s="14">
        <v>0.151469791824141</v>
      </c>
      <c r="AI3976" s="11">
        <v>9395</v>
      </c>
      <c r="AJ3976" s="11">
        <v>1947</v>
      </c>
      <c r="AK3976" s="15">
        <v>37.139188500000003</v>
      </c>
      <c r="AM3976">
        <f t="shared" si="62"/>
        <v>2.3107176304143207</v>
      </c>
    </row>
    <row r="3977" spans="1:39">
      <c r="A3977" s="7" t="s">
        <v>8017</v>
      </c>
      <c r="B3977" s="5" t="s">
        <v>8018</v>
      </c>
      <c r="C3977" s="5" t="s">
        <v>7713</v>
      </c>
      <c r="D3977" s="5" t="s">
        <v>7714</v>
      </c>
      <c r="E3977" s="6">
        <v>0.629</v>
      </c>
      <c r="F3977" s="6">
        <v>0.27400000000000002</v>
      </c>
      <c r="G3977" s="6">
        <v>2.1999999999999999E-2</v>
      </c>
      <c r="H3977" s="6">
        <v>0.36199999999999999</v>
      </c>
      <c r="I3977" s="6">
        <v>64.652000000000001</v>
      </c>
      <c r="J3977" s="6">
        <v>3.637</v>
      </c>
      <c r="K3977" s="6">
        <v>32.323999999999998</v>
      </c>
      <c r="M3977" s="11">
        <v>356.666720503916</v>
      </c>
      <c r="N3977" s="11">
        <v>103.51279782164799</v>
      </c>
      <c r="O3977" s="8"/>
      <c r="P3977" s="11">
        <v>9.0334260709848895</v>
      </c>
      <c r="Q3977" s="11">
        <v>3.6279317162765201</v>
      </c>
      <c r="R3977" s="11">
        <v>0.55230167197887903</v>
      </c>
      <c r="S3977" s="11">
        <v>9.1554270433799605</v>
      </c>
      <c r="T3977" s="11">
        <v>5.5254545945653302</v>
      </c>
      <c r="U3977" s="11">
        <v>16.538605153692501</v>
      </c>
      <c r="V3977" s="11">
        <v>1.74019447895844</v>
      </c>
      <c r="W3977" s="11">
        <v>0.44912834530819101</v>
      </c>
      <c r="Y3977" s="11">
        <v>81.300834638862199</v>
      </c>
      <c r="Z3977" s="11">
        <v>32.651385446493997</v>
      </c>
      <c r="AA3977" s="11">
        <v>36.621708173519799</v>
      </c>
      <c r="AB3977" s="11">
        <v>22.101818378261299</v>
      </c>
      <c r="AC3977" s="11">
        <v>66.154420614770203</v>
      </c>
      <c r="AD3977" s="11">
        <v>3.28021392685427</v>
      </c>
      <c r="AE3977" s="11">
        <v>3.1438984171573399</v>
      </c>
      <c r="AG3977" s="11">
        <v>175.98118597590101</v>
      </c>
      <c r="AH3977" s="14">
        <v>9.5157282089089704E-2</v>
      </c>
      <c r="AI3977" s="11">
        <v>2455</v>
      </c>
      <c r="AJ3977" s="11">
        <v>1817</v>
      </c>
      <c r="AK3977" s="15">
        <v>38.145294440000001</v>
      </c>
      <c r="AM3977">
        <f t="shared" si="62"/>
        <v>2.2399383368584904</v>
      </c>
    </row>
    <row r="3978" spans="1:39">
      <c r="A3978" s="5" t="s">
        <v>8019</v>
      </c>
      <c r="B3978" s="5" t="s">
        <v>8020</v>
      </c>
      <c r="C3978" s="5" t="s">
        <v>8021</v>
      </c>
      <c r="D3978" s="5" t="s">
        <v>8022</v>
      </c>
      <c r="E3978" s="6">
        <v>18.350000000000001</v>
      </c>
      <c r="F3978" s="6">
        <v>14.657</v>
      </c>
      <c r="G3978" s="6">
        <v>14.455</v>
      </c>
      <c r="H3978" s="6">
        <v>10.695</v>
      </c>
      <c r="I3978" s="6">
        <v>27.913</v>
      </c>
      <c r="J3978" s="6">
        <v>40.509</v>
      </c>
      <c r="K3978" s="6">
        <v>12.356999999999999</v>
      </c>
      <c r="M3978" s="11">
        <v>344.15590568059997</v>
      </c>
      <c r="N3978" s="11">
        <v>94.530280373831602</v>
      </c>
      <c r="O3978" s="8"/>
      <c r="P3978" s="11">
        <v>9.2489529427536308</v>
      </c>
      <c r="Q3978" s="11">
        <v>3.3703324842471298</v>
      </c>
      <c r="R3978" s="11">
        <v>0.65287659203647996</v>
      </c>
      <c r="S3978" s="11">
        <v>11.496184475130701</v>
      </c>
      <c r="T3978" s="11">
        <v>5.3594985923046004</v>
      </c>
      <c r="U3978" s="11">
        <v>19.885224560933199</v>
      </c>
      <c r="V3978" s="11">
        <v>1.7298337578763801</v>
      </c>
      <c r="W3978" s="11">
        <v>0.20810776109397999</v>
      </c>
      <c r="Y3978" s="11">
        <v>83.240576484784199</v>
      </c>
      <c r="Z3978" s="11">
        <v>30.332992358224299</v>
      </c>
      <c r="AA3978" s="11">
        <v>45.984737900522802</v>
      </c>
      <c r="AB3978" s="11">
        <v>21.437994369218401</v>
      </c>
      <c r="AC3978" s="11">
        <v>79.540898243732997</v>
      </c>
      <c r="AD3978" s="11">
        <v>3.2547070652902299</v>
      </c>
      <c r="AE3978" s="11">
        <v>1.4567543276578601</v>
      </c>
      <c r="AG3978" s="11">
        <v>188.93093049068301</v>
      </c>
      <c r="AH3978" s="14">
        <v>5.4172498258012597E-2</v>
      </c>
      <c r="AI3978" s="11">
        <v>1763</v>
      </c>
      <c r="AJ3978" s="11">
        <v>1569</v>
      </c>
      <c r="AK3978" s="15">
        <v>36.82727852</v>
      </c>
      <c r="AM3978">
        <f t="shared" si="62"/>
        <v>2.2734950866794383</v>
      </c>
    </row>
    <row r="3979" spans="1:39">
      <c r="A3979" s="5" t="s">
        <v>8023</v>
      </c>
      <c r="B3979" s="5" t="s">
        <v>8024</v>
      </c>
      <c r="C3979" s="5" t="s">
        <v>8021</v>
      </c>
      <c r="D3979" s="5" t="s">
        <v>8022</v>
      </c>
      <c r="E3979" s="6">
        <v>11.586</v>
      </c>
      <c r="F3979" s="6">
        <v>13.394</v>
      </c>
      <c r="G3979" s="6">
        <v>14.039</v>
      </c>
      <c r="H3979" s="6">
        <v>8.5790000000000006</v>
      </c>
      <c r="I3979" s="6">
        <v>45.146999999999998</v>
      </c>
      <c r="J3979" s="6">
        <v>13.704000000000001</v>
      </c>
      <c r="K3979" s="6">
        <v>16.282</v>
      </c>
      <c r="M3979" s="11">
        <v>332.63081940480998</v>
      </c>
      <c r="N3979" s="11">
        <v>106.86106870229</v>
      </c>
      <c r="O3979" s="8"/>
      <c r="P3979" s="11">
        <v>9.9914163090128199</v>
      </c>
      <c r="Q3979" s="11">
        <v>3.9893320815450899</v>
      </c>
      <c r="R3979" s="11">
        <v>0.689420064377677</v>
      </c>
      <c r="S3979" s="11">
        <v>13.703969957081499</v>
      </c>
      <c r="T3979" s="11">
        <v>5.2432939914162899</v>
      </c>
      <c r="U3979" s="11">
        <v>22.053540772532202</v>
      </c>
      <c r="V3979" s="11">
        <v>1.63674892703862</v>
      </c>
      <c r="W3979" s="11">
        <v>0.195134120171673</v>
      </c>
      <c r="Y3979" s="11">
        <v>89.922746781115706</v>
      </c>
      <c r="Z3979" s="11">
        <v>35.903988733905202</v>
      </c>
      <c r="AA3979" s="11">
        <v>54.815879828326302</v>
      </c>
      <c r="AB3979" s="11">
        <v>20.973175965665099</v>
      </c>
      <c r="AC3979" s="11">
        <v>88.214163090128906</v>
      </c>
      <c r="AD3979" s="11">
        <v>2.9913626609441999</v>
      </c>
      <c r="AE3979" s="11">
        <v>1.3659388412017099</v>
      </c>
      <c r="AG3979" s="11">
        <v>203.46738733905701</v>
      </c>
      <c r="AH3979" s="14">
        <v>3.1840871152387401E-2</v>
      </c>
      <c r="AI3979" s="11">
        <v>940</v>
      </c>
      <c r="AJ3979" s="11">
        <v>1603</v>
      </c>
      <c r="AK3979" s="15">
        <v>40.009357450000003</v>
      </c>
      <c r="AM3979">
        <f t="shared" si="62"/>
        <v>2.0941944917175266</v>
      </c>
    </row>
    <row r="3980" spans="1:39">
      <c r="A3980" s="5" t="s">
        <v>8025</v>
      </c>
      <c r="B3980" s="5" t="s">
        <v>8026</v>
      </c>
      <c r="C3980" s="5" t="s">
        <v>8021</v>
      </c>
      <c r="D3980" s="5" t="s">
        <v>8022</v>
      </c>
      <c r="E3980" s="6">
        <v>18.158999999999999</v>
      </c>
      <c r="F3980" s="6">
        <v>14.837</v>
      </c>
      <c r="G3980" s="6">
        <v>19.396000000000001</v>
      </c>
      <c r="H3980" s="6">
        <v>10.206</v>
      </c>
      <c r="I3980" s="6">
        <v>18.026</v>
      </c>
      <c r="J3980" s="6">
        <v>19.023</v>
      </c>
      <c r="K3980" s="6">
        <v>15.942</v>
      </c>
      <c r="M3980" s="11">
        <v>306.29542527956602</v>
      </c>
      <c r="N3980" s="11">
        <v>91.027543035993801</v>
      </c>
      <c r="O3980" s="8"/>
      <c r="P3980" s="11">
        <v>10.1812835570468</v>
      </c>
      <c r="Q3980" s="11">
        <v>4.1379131711409096</v>
      </c>
      <c r="R3980" s="11">
        <v>0.54193477348993202</v>
      </c>
      <c r="S3980" s="11">
        <v>12.6791359060402</v>
      </c>
      <c r="T3980" s="11">
        <v>5.0453439597315404</v>
      </c>
      <c r="U3980" s="11">
        <v>21.887793624161102</v>
      </c>
      <c r="V3980" s="11">
        <v>1.60915478187919</v>
      </c>
      <c r="W3980" s="11">
        <v>0.17325952181207999</v>
      </c>
      <c r="Y3980" s="11">
        <v>91.631552013423004</v>
      </c>
      <c r="Z3980" s="11">
        <v>37.2412185402681</v>
      </c>
      <c r="AA3980" s="11">
        <v>50.716543624161098</v>
      </c>
      <c r="AB3980" s="11">
        <v>20.181375838926101</v>
      </c>
      <c r="AC3980" s="11">
        <v>87.551174496644407</v>
      </c>
      <c r="AD3980" s="11">
        <v>2.94333053691274</v>
      </c>
      <c r="AE3980" s="11">
        <v>1.2128166526845601</v>
      </c>
      <c r="AG3980" s="11">
        <v>203.520249538591</v>
      </c>
      <c r="AH3980" s="14">
        <v>2.7814682869237401E-2</v>
      </c>
      <c r="AI3980" s="11">
        <v>1394</v>
      </c>
      <c r="AJ3980" s="11">
        <v>1715</v>
      </c>
      <c r="AK3980" s="15">
        <v>36.317784260000003</v>
      </c>
      <c r="AM3980">
        <f t="shared" si="62"/>
        <v>2.1643213684783089</v>
      </c>
    </row>
    <row r="3981" spans="1:39">
      <c r="A3981" s="5" t="s">
        <v>8027</v>
      </c>
      <c r="B3981" s="5" t="s">
        <v>8028</v>
      </c>
      <c r="C3981" s="5" t="s">
        <v>8021</v>
      </c>
      <c r="D3981" s="5" t="s">
        <v>8022</v>
      </c>
      <c r="E3981" s="6">
        <v>2.258</v>
      </c>
      <c r="F3981" s="6">
        <v>3.06</v>
      </c>
      <c r="G3981" s="6">
        <v>4.8520000000000003</v>
      </c>
      <c r="H3981" s="6">
        <v>3.6320000000000001</v>
      </c>
      <c r="I3981" s="6">
        <v>42.377000000000002</v>
      </c>
      <c r="J3981" s="6">
        <v>9.9749999999999996</v>
      </c>
      <c r="K3981" s="6">
        <v>11.617000000000001</v>
      </c>
      <c r="M3981" s="11">
        <v>375.52131147540899</v>
      </c>
      <c r="N3981" s="11">
        <v>152.73808724832099</v>
      </c>
      <c r="O3981" s="8"/>
      <c r="P3981" s="11">
        <v>9.3942896935933398</v>
      </c>
      <c r="Q3981" s="11">
        <v>3.6074930362117401</v>
      </c>
      <c r="R3981" s="11">
        <v>0.499459000696376</v>
      </c>
      <c r="S3981" s="11">
        <v>11.665083565459501</v>
      </c>
      <c r="T3981" s="11">
        <v>5.5813022284122402</v>
      </c>
      <c r="U3981" s="11">
        <v>23.401009749303501</v>
      </c>
      <c r="V3981" s="11">
        <v>1.98673398328689</v>
      </c>
      <c r="W3981" s="11">
        <v>0.11363293871866301</v>
      </c>
      <c r="Y3981" s="11">
        <v>84.548607242339898</v>
      </c>
      <c r="Z3981" s="11">
        <v>32.467437325905401</v>
      </c>
      <c r="AA3981" s="11">
        <v>46.660334261838202</v>
      </c>
      <c r="AB3981" s="11">
        <v>22.3252089136489</v>
      </c>
      <c r="AC3981" s="11">
        <v>93.604038997214005</v>
      </c>
      <c r="AD3981" s="11">
        <v>3.7034122562673799</v>
      </c>
      <c r="AE3981" s="11">
        <v>0.79543057103063997</v>
      </c>
      <c r="AG3981" s="11">
        <v>204.97669798050001</v>
      </c>
      <c r="AH3981" s="14">
        <v>2.85630135713092E-2</v>
      </c>
      <c r="AI3981" s="11">
        <v>809</v>
      </c>
      <c r="AJ3981" s="11">
        <v>1431</v>
      </c>
      <c r="AK3981" s="15">
        <v>41.709294200000002</v>
      </c>
      <c r="AM3981">
        <f t="shared" si="62"/>
        <v>2.3972972785700093</v>
      </c>
    </row>
    <row r="3982" spans="1:39">
      <c r="A3982" s="5" t="s">
        <v>8029</v>
      </c>
      <c r="B3982" s="5" t="s">
        <v>8030</v>
      </c>
      <c r="C3982" s="5" t="s">
        <v>8021</v>
      </c>
      <c r="D3982" s="5" t="s">
        <v>8022</v>
      </c>
      <c r="E3982" s="6">
        <v>7.1539999999999999</v>
      </c>
      <c r="F3982" s="6">
        <v>6.39</v>
      </c>
      <c r="G3982" s="6">
        <v>6.0540000000000003</v>
      </c>
      <c r="H3982" s="6">
        <v>1.2270000000000001</v>
      </c>
      <c r="I3982" s="6">
        <v>10.897</v>
      </c>
      <c r="J3982" s="6">
        <v>13.31</v>
      </c>
      <c r="K3982" s="6">
        <v>6.6589999999999998</v>
      </c>
      <c r="M3982" s="11">
        <v>330.56991247264699</v>
      </c>
      <c r="N3982" s="11">
        <v>121.856744186046</v>
      </c>
      <c r="O3982" s="8"/>
      <c r="P3982" s="11">
        <v>10.0651821862348</v>
      </c>
      <c r="Q3982" s="11">
        <v>3.9462055780476799</v>
      </c>
      <c r="R3982" s="11">
        <v>0.54216346153845996</v>
      </c>
      <c r="S3982" s="11">
        <v>13.367453891138</v>
      </c>
      <c r="T3982" s="11">
        <v>5.7134278002699102</v>
      </c>
      <c r="U3982" s="11">
        <v>22.3209851551958</v>
      </c>
      <c r="V3982" s="11">
        <v>1.7298380566801601</v>
      </c>
      <c r="W3982" s="11">
        <v>0.17633845254161001</v>
      </c>
      <c r="Y3982" s="11">
        <v>90.586639676112895</v>
      </c>
      <c r="Z3982" s="11">
        <v>35.515850202428702</v>
      </c>
      <c r="AA3982" s="11">
        <v>53.4698155645521</v>
      </c>
      <c r="AB3982" s="11">
        <v>22.853711201079602</v>
      </c>
      <c r="AC3982" s="11">
        <v>89.283940620783198</v>
      </c>
      <c r="AD3982" s="11">
        <v>3.2063697705802898</v>
      </c>
      <c r="AE3982" s="11">
        <v>1.23436916779127</v>
      </c>
      <c r="AG3982" s="11">
        <v>207.16503043634799</v>
      </c>
      <c r="AH3982" s="14">
        <v>6.0893601073028998E-2</v>
      </c>
      <c r="AI3982" s="11">
        <v>1153</v>
      </c>
      <c r="AJ3982" s="11">
        <v>1336</v>
      </c>
      <c r="AK3982" s="15">
        <v>42.142964069999998</v>
      </c>
      <c r="AM3982">
        <f t="shared" si="62"/>
        <v>2.169882188416929</v>
      </c>
    </row>
    <row r="3983" spans="1:39">
      <c r="A3983" s="5" t="s">
        <v>8031</v>
      </c>
      <c r="B3983" s="5" t="s">
        <v>8032</v>
      </c>
      <c r="C3983" s="5" t="s">
        <v>8021</v>
      </c>
      <c r="D3983" s="5" t="s">
        <v>8022</v>
      </c>
      <c r="E3983" s="6">
        <v>11.635</v>
      </c>
      <c r="F3983" s="6">
        <v>7.9240000000000004</v>
      </c>
      <c r="G3983" s="6">
        <v>8.9290000000000003</v>
      </c>
      <c r="H3983" s="6">
        <v>9.7080000000000002</v>
      </c>
      <c r="I3983" s="6">
        <v>10.039999999999999</v>
      </c>
      <c r="J3983" s="6">
        <v>12.509</v>
      </c>
      <c r="K3983" s="6">
        <v>16.244</v>
      </c>
      <c r="M3983" s="11">
        <v>355.30973898400202</v>
      </c>
      <c r="N3983" s="11">
        <v>98.369027093595605</v>
      </c>
      <c r="O3983" s="8"/>
      <c r="P3983" s="11">
        <v>8.7153258780359</v>
      </c>
      <c r="Q3983" s="11">
        <v>3.3028062205137698</v>
      </c>
      <c r="R3983" s="11">
        <v>0.50027817578192901</v>
      </c>
      <c r="S3983" s="11">
        <v>10.408264896033399</v>
      </c>
      <c r="T3983" s="11">
        <v>5.1336886248470899</v>
      </c>
      <c r="U3983" s="11">
        <v>18.4945483138215</v>
      </c>
      <c r="V3983" s="11">
        <v>1.84832255809891</v>
      </c>
      <c r="W3983" s="11">
        <v>0.309360613314694</v>
      </c>
      <c r="Y3983" s="11">
        <v>78.437932902324206</v>
      </c>
      <c r="Z3983" s="11">
        <v>29.725255984622901</v>
      </c>
      <c r="AA3983" s="11">
        <v>41.633059584133697</v>
      </c>
      <c r="AB3983" s="11">
        <v>20.534754499388299</v>
      </c>
      <c r="AC3983" s="11">
        <v>73.9781932552862</v>
      </c>
      <c r="AD3983" s="11">
        <v>3.5017997553730802</v>
      </c>
      <c r="AE3983" s="11">
        <v>2.16552429320287</v>
      </c>
      <c r="AG3983" s="11">
        <v>178.61820470557601</v>
      </c>
      <c r="AH3983" s="14">
        <v>4.5286037809382701E-2</v>
      </c>
      <c r="AI3983" s="11">
        <v>1188</v>
      </c>
      <c r="AJ3983" s="11">
        <v>1598</v>
      </c>
      <c r="AK3983" s="15">
        <v>35.508135170000003</v>
      </c>
      <c r="AM3983">
        <f t="shared" si="62"/>
        <v>2.2453676660944053</v>
      </c>
    </row>
    <row r="3984" spans="1:39">
      <c r="A3984" s="5" t="s">
        <v>8033</v>
      </c>
      <c r="B3984" s="5" t="s">
        <v>8034</v>
      </c>
      <c r="C3984" s="5" t="s">
        <v>8021</v>
      </c>
      <c r="D3984" s="5" t="s">
        <v>8022</v>
      </c>
      <c r="E3984" s="6">
        <v>4.4450000000000003</v>
      </c>
      <c r="F3984" s="6">
        <v>3.181</v>
      </c>
      <c r="G3984" s="6">
        <v>9.6649999999999991</v>
      </c>
      <c r="H3984" s="6">
        <v>3.5680000000000001</v>
      </c>
      <c r="I3984" s="6">
        <v>13.497</v>
      </c>
      <c r="J3984" s="6">
        <v>3.286</v>
      </c>
      <c r="K3984" s="6">
        <v>6.8579999999999997</v>
      </c>
      <c r="M3984" s="11">
        <v>334.88267759562802</v>
      </c>
      <c r="N3984" s="11">
        <v>108.529715762273</v>
      </c>
      <c r="O3984" s="8"/>
      <c r="P3984" s="11">
        <v>9.7346654611211392</v>
      </c>
      <c r="Q3984" s="11">
        <v>3.6721808318264202</v>
      </c>
      <c r="R3984" s="11">
        <v>0.65630922242314205</v>
      </c>
      <c r="S3984" s="11">
        <v>11.6245605786618</v>
      </c>
      <c r="T3984" s="11">
        <v>5.2061084990958397</v>
      </c>
      <c r="U3984" s="11">
        <v>21.504802893309101</v>
      </c>
      <c r="V3984" s="11">
        <v>1.7027486437613</v>
      </c>
      <c r="W3984" s="11">
        <v>0.28099168173598499</v>
      </c>
      <c r="Y3984" s="11">
        <v>87.611989150089997</v>
      </c>
      <c r="Z3984" s="11">
        <v>33.049627486437402</v>
      </c>
      <c r="AA3984" s="11">
        <v>46.4982423146473</v>
      </c>
      <c r="AB3984" s="11">
        <v>20.824433996383299</v>
      </c>
      <c r="AC3984" s="11">
        <v>86.019211573236404</v>
      </c>
      <c r="AD3984" s="11">
        <v>3.0898372513562502</v>
      </c>
      <c r="AE3984" s="11">
        <v>1.9669417721519</v>
      </c>
      <c r="AG3984" s="11">
        <v>199.51241374321901</v>
      </c>
      <c r="AH3984" s="14">
        <v>4.8071294994676501E-2</v>
      </c>
      <c r="AI3984" s="11">
        <v>798</v>
      </c>
      <c r="AJ3984" s="11">
        <v>1420</v>
      </c>
      <c r="AK3984" s="15">
        <v>39.71126761</v>
      </c>
      <c r="AM3984">
        <f t="shared" si="62"/>
        <v>2.2984036624614581</v>
      </c>
    </row>
    <row r="3985" spans="1:39">
      <c r="A3985" s="5" t="s">
        <v>8035</v>
      </c>
      <c r="B3985" s="5" t="s">
        <v>8036</v>
      </c>
      <c r="C3985" s="5" t="s">
        <v>8021</v>
      </c>
      <c r="D3985" s="5" t="s">
        <v>8022</v>
      </c>
      <c r="E3985" s="6">
        <v>54.473999999999997</v>
      </c>
      <c r="F3985" s="6">
        <v>48.517000000000003</v>
      </c>
      <c r="G3985" s="6">
        <v>46.353999999999999</v>
      </c>
      <c r="H3985" s="6">
        <v>32.606999999999999</v>
      </c>
      <c r="I3985" s="6">
        <v>42.600999999999999</v>
      </c>
      <c r="J3985" s="6">
        <v>19.853999999999999</v>
      </c>
      <c r="K3985" s="6">
        <v>9.1460000000000008</v>
      </c>
      <c r="M3985" s="11">
        <v>284.302772177419</v>
      </c>
      <c r="N3985" s="11">
        <v>80.512520868113498</v>
      </c>
      <c r="O3985" s="8"/>
      <c r="P3985" s="11">
        <v>9.1374504422079195</v>
      </c>
      <c r="Q3985" s="11">
        <v>3.7772125648063799</v>
      </c>
      <c r="R3985" s="11">
        <v>0.50250350716681602</v>
      </c>
      <c r="S3985" s="11">
        <v>14.009103385178401</v>
      </c>
      <c r="T3985" s="11">
        <v>5.0306983836535704</v>
      </c>
      <c r="U3985" s="11">
        <v>20.515483379079001</v>
      </c>
      <c r="V3985" s="11">
        <v>1.5216437938395799</v>
      </c>
      <c r="W3985" s="11">
        <v>6.7795059469350397E-2</v>
      </c>
      <c r="Y3985" s="11">
        <v>82.237053979871703</v>
      </c>
      <c r="Z3985" s="11">
        <v>33.994913083256797</v>
      </c>
      <c r="AA3985" s="11">
        <v>56.036413540713902</v>
      </c>
      <c r="AB3985" s="11">
        <v>20.1227935346142</v>
      </c>
      <c r="AC3985" s="11">
        <v>82.061933516316103</v>
      </c>
      <c r="AD3985" s="11">
        <v>2.8051967063129002</v>
      </c>
      <c r="AE3985" s="11">
        <v>0.47456541628545201</v>
      </c>
      <c r="AG3985" s="11">
        <v>187.7015431534</v>
      </c>
      <c r="AH3985" s="14">
        <v>3.4211784478652703E-2</v>
      </c>
      <c r="AI3985" s="11">
        <v>683</v>
      </c>
      <c r="AJ3985" s="11">
        <v>1415</v>
      </c>
      <c r="AK3985" s="15">
        <v>36.630388689999997</v>
      </c>
      <c r="AM3985">
        <f t="shared" si="62"/>
        <v>1.97641870337284</v>
      </c>
    </row>
    <row r="3986" spans="1:39">
      <c r="A3986" s="5" t="s">
        <v>8037</v>
      </c>
      <c r="B3986" s="5" t="s">
        <v>8038</v>
      </c>
      <c r="C3986" s="5" t="s">
        <v>8021</v>
      </c>
      <c r="D3986" s="5" t="s">
        <v>8022</v>
      </c>
      <c r="E3986" s="6">
        <v>1.3169999999999999</v>
      </c>
      <c r="F3986" s="6">
        <v>2.4049999999999998</v>
      </c>
      <c r="G3986" s="6">
        <v>1.804</v>
      </c>
      <c r="H3986" s="6">
        <v>1.8560000000000001</v>
      </c>
      <c r="I3986" s="6">
        <v>18.875</v>
      </c>
      <c r="J3986" s="6">
        <v>20.157</v>
      </c>
      <c r="K3986" s="6">
        <v>5.4989999999999997</v>
      </c>
      <c r="M3986" s="11">
        <v>316.38998272884203</v>
      </c>
      <c r="N3986" s="11">
        <v>98.043122977346201</v>
      </c>
      <c r="O3986" s="8"/>
      <c r="P3986" s="11">
        <v>9.5773666924265299</v>
      </c>
      <c r="Q3986" s="11">
        <v>3.5078516228748402</v>
      </c>
      <c r="R3986" s="11">
        <v>0.62833239953632103</v>
      </c>
      <c r="S3986" s="11">
        <v>10.6160741885625</v>
      </c>
      <c r="T3986" s="11">
        <v>5.79200154559509</v>
      </c>
      <c r="U3986" s="11">
        <v>19.184659969088202</v>
      </c>
      <c r="V3986" s="11">
        <v>1.7895479134466701</v>
      </c>
      <c r="W3986" s="11">
        <v>0.185956630602782</v>
      </c>
      <c r="Y3986" s="11">
        <v>86.1963002318397</v>
      </c>
      <c r="Z3986" s="11">
        <v>31.570664605872501</v>
      </c>
      <c r="AA3986" s="11">
        <v>42.464296754250299</v>
      </c>
      <c r="AB3986" s="11">
        <v>23.168006182380299</v>
      </c>
      <c r="AC3986" s="11">
        <v>76.738639876352906</v>
      </c>
      <c r="AD3986" s="11">
        <v>3.3654945904172999</v>
      </c>
      <c r="AE3986" s="11">
        <v>1.30169641421947</v>
      </c>
      <c r="AG3986" s="11">
        <v>190.77013729520999</v>
      </c>
      <c r="AH3986" s="14">
        <v>8.2160849131330094E-2</v>
      </c>
      <c r="AI3986" s="11">
        <v>1389</v>
      </c>
      <c r="AJ3986" s="11">
        <v>1450</v>
      </c>
      <c r="AK3986" s="15">
        <v>44.689655170000002</v>
      </c>
      <c r="AM3986">
        <f t="shared" si="62"/>
        <v>2.3646487510029544</v>
      </c>
    </row>
    <row r="3987" spans="1:39">
      <c r="A3987" s="5" t="s">
        <v>8039</v>
      </c>
      <c r="B3987" s="5" t="s">
        <v>8040</v>
      </c>
      <c r="C3987" s="5" t="s">
        <v>8021</v>
      </c>
      <c r="D3987" s="5" t="s">
        <v>8022</v>
      </c>
      <c r="E3987" s="6">
        <v>3.73</v>
      </c>
      <c r="F3987" s="6">
        <v>5.4980000000000002</v>
      </c>
      <c r="G3987" s="6">
        <v>2.4860000000000002</v>
      </c>
      <c r="H3987" s="6">
        <v>1.5469999999999999</v>
      </c>
      <c r="I3987" s="6">
        <v>47.171999999999997</v>
      </c>
      <c r="J3987" s="6">
        <v>28.972999999999999</v>
      </c>
      <c r="K3987" s="6">
        <v>3.2330000000000001</v>
      </c>
      <c r="M3987" s="11">
        <v>279.16981064665902</v>
      </c>
      <c r="N3987" s="11">
        <v>91.505588822355307</v>
      </c>
      <c r="O3987" s="8"/>
      <c r="P3987" s="11">
        <v>9.0599999999999703</v>
      </c>
      <c r="Q3987" s="11">
        <v>3.5060483516483898</v>
      </c>
      <c r="R3987" s="11">
        <v>0.52244708791208205</v>
      </c>
      <c r="S3987" s="11">
        <v>13.2543076923076</v>
      </c>
      <c r="T3987" s="11">
        <v>5.1767472527472496</v>
      </c>
      <c r="U3987" s="11">
        <v>19.410593406593399</v>
      </c>
      <c r="V3987" s="11">
        <v>1.5620439560439501</v>
      </c>
      <c r="W3987" s="11">
        <v>0.19435221098901101</v>
      </c>
      <c r="Y3987" s="11">
        <v>81.540000000000106</v>
      </c>
      <c r="Z3987" s="11">
        <v>31.554435164834501</v>
      </c>
      <c r="AA3987" s="11">
        <v>53.017230769230601</v>
      </c>
      <c r="AB3987" s="11">
        <v>20.706989010988998</v>
      </c>
      <c r="AC3987" s="11">
        <v>77.642373626373697</v>
      </c>
      <c r="AD3987" s="11">
        <v>2.7722637362637301</v>
      </c>
      <c r="AE3987" s="11">
        <v>1.36046547692307</v>
      </c>
      <c r="AG3987" s="11">
        <v>184.02209185055</v>
      </c>
      <c r="AH3987" s="14">
        <v>8.8280626632371295E-2</v>
      </c>
      <c r="AI3987" s="11">
        <v>1249</v>
      </c>
      <c r="AJ3987" s="11">
        <v>1604</v>
      </c>
      <c r="AK3987" s="15">
        <v>43.310473819999999</v>
      </c>
      <c r="AM3987">
        <f t="shared" si="62"/>
        <v>2.0279644806634578</v>
      </c>
    </row>
    <row r="3988" spans="1:39">
      <c r="A3988" s="5" t="s">
        <v>8041</v>
      </c>
      <c r="B3988" s="5" t="s">
        <v>8042</v>
      </c>
      <c r="C3988" s="5" t="s">
        <v>8021</v>
      </c>
      <c r="D3988" s="5" t="s">
        <v>8022</v>
      </c>
      <c r="E3988" s="6">
        <v>20.401</v>
      </c>
      <c r="F3988" s="6">
        <v>13.955</v>
      </c>
      <c r="G3988" s="6">
        <v>11.922000000000001</v>
      </c>
      <c r="H3988" s="6">
        <v>9.0530000000000008</v>
      </c>
      <c r="I3988" s="6">
        <v>49.878</v>
      </c>
      <c r="J3988" s="6">
        <v>13.518000000000001</v>
      </c>
      <c r="K3988" s="6">
        <v>10.462</v>
      </c>
      <c r="M3988" s="11">
        <v>272.45614101592099</v>
      </c>
      <c r="N3988" s="11">
        <v>117.94507122507</v>
      </c>
      <c r="O3988" s="8"/>
      <c r="P3988" s="11">
        <v>9.9529366271216198</v>
      </c>
      <c r="Q3988" s="11">
        <v>4.3847965159931599</v>
      </c>
      <c r="R3988" s="11">
        <v>0.43521921459679003</v>
      </c>
      <c r="S3988" s="11">
        <v>12.02805451269</v>
      </c>
      <c r="T3988" s="11">
        <v>4.1214303949542899</v>
      </c>
      <c r="U3988" s="11">
        <v>15.1914731941729</v>
      </c>
      <c r="V3988" s="11">
        <v>1.46897131701454</v>
      </c>
      <c r="W3988" s="11">
        <v>0.18048112179005801</v>
      </c>
      <c r="Y3988" s="11">
        <v>89.576429644093096</v>
      </c>
      <c r="Z3988" s="11">
        <v>39.463168643942701</v>
      </c>
      <c r="AA3988" s="11">
        <v>48.112218050760298</v>
      </c>
      <c r="AB3988" s="11">
        <v>16.485721579817099</v>
      </c>
      <c r="AC3988" s="11">
        <v>60.7658927766918</v>
      </c>
      <c r="AD3988" s="11">
        <v>2.77003453972068</v>
      </c>
      <c r="AE3988" s="11">
        <v>1.26336785253041</v>
      </c>
      <c r="AG3988" s="11">
        <v>170.86144639285001</v>
      </c>
      <c r="AH3988" s="14">
        <v>6.1932837665404299E-2</v>
      </c>
      <c r="AI3988" s="11">
        <v>2120</v>
      </c>
      <c r="AJ3988" s="11">
        <v>1821</v>
      </c>
      <c r="AK3988" s="15">
        <v>36.354200990000002</v>
      </c>
      <c r="AM3988">
        <f t="shared" si="62"/>
        <v>1.8210921207816708</v>
      </c>
    </row>
    <row r="3989" spans="1:39">
      <c r="A3989" s="5" t="s">
        <v>8043</v>
      </c>
      <c r="B3989" s="5" t="s">
        <v>8044</v>
      </c>
      <c r="C3989" s="5" t="s">
        <v>8021</v>
      </c>
      <c r="D3989" s="5" t="s">
        <v>8022</v>
      </c>
      <c r="E3989" s="6">
        <v>3.4849999999999999</v>
      </c>
      <c r="F3989" s="6">
        <v>5.1319999999999997</v>
      </c>
      <c r="G3989" s="6">
        <v>2.7770000000000001</v>
      </c>
      <c r="H3989" s="6">
        <v>4.3840000000000003</v>
      </c>
      <c r="I3989" s="6">
        <v>24.308</v>
      </c>
      <c r="J3989" s="6">
        <v>7.5439999999999996</v>
      </c>
      <c r="K3989" s="6">
        <v>3.8650000000000002</v>
      </c>
      <c r="M3989" s="11">
        <v>309.64571106094797</v>
      </c>
      <c r="N3989" s="11">
        <v>112.464803312629</v>
      </c>
      <c r="O3989" s="8"/>
      <c r="P3989" s="11">
        <v>9.6449903614457408</v>
      </c>
      <c r="Q3989" s="11">
        <v>3.63277590361451</v>
      </c>
      <c r="R3989" s="11">
        <v>0.58025987951806601</v>
      </c>
      <c r="S3989" s="11">
        <v>12.178602409638399</v>
      </c>
      <c r="T3989" s="11">
        <v>5.3608192771084404</v>
      </c>
      <c r="U3989" s="11">
        <v>20.872168674698901</v>
      </c>
      <c r="V3989" s="11">
        <v>1.80289156626506</v>
      </c>
      <c r="W3989" s="11">
        <v>0.26994386506023998</v>
      </c>
      <c r="Y3989" s="11">
        <v>86.804913253011804</v>
      </c>
      <c r="Z3989" s="11">
        <v>32.6949831325296</v>
      </c>
      <c r="AA3989" s="11">
        <v>48.714409638553903</v>
      </c>
      <c r="AB3989" s="11">
        <v>21.443277108433701</v>
      </c>
      <c r="AC3989" s="11">
        <v>83.488674698795705</v>
      </c>
      <c r="AD3989" s="11">
        <v>3.3772530120481798</v>
      </c>
      <c r="AE3989" s="11">
        <v>1.8896070554216899</v>
      </c>
      <c r="AG3989" s="11">
        <v>197.00372512771099</v>
      </c>
      <c r="AH3989" s="14">
        <v>6.6624841561415293E-2</v>
      </c>
      <c r="AI3989" s="11">
        <v>1265</v>
      </c>
      <c r="AJ3989" s="11">
        <v>1464</v>
      </c>
      <c r="AK3989" s="15">
        <v>43.828551910000002</v>
      </c>
      <c r="AM3989">
        <f t="shared" si="62"/>
        <v>2.2121037629231375</v>
      </c>
    </row>
    <row r="3990" spans="1:39">
      <c r="A3990" s="5" t="s">
        <v>8045</v>
      </c>
      <c r="B3990" s="5" t="s">
        <v>8046</v>
      </c>
      <c r="C3990" s="5" t="s">
        <v>8021</v>
      </c>
      <c r="D3990" s="5" t="s">
        <v>8022</v>
      </c>
      <c r="E3990" s="6">
        <v>68.92</v>
      </c>
      <c r="F3990" s="6">
        <v>64.721000000000004</v>
      </c>
      <c r="G3990" s="6">
        <v>55.500999999999998</v>
      </c>
      <c r="H3990" s="6">
        <v>38.423000000000002</v>
      </c>
      <c r="I3990" s="6">
        <v>59.624000000000002</v>
      </c>
      <c r="J3990" s="6">
        <v>25.052</v>
      </c>
      <c r="K3990" s="6">
        <v>6.8639999999999999</v>
      </c>
      <c r="M3990" s="11">
        <v>298.104225352112</v>
      </c>
      <c r="N3990" s="11">
        <v>91.159313725490193</v>
      </c>
      <c r="O3990" s="8"/>
      <c r="P3990" s="11">
        <v>10.1236886735312</v>
      </c>
      <c r="Q3990" s="11">
        <v>4.3487219866747502</v>
      </c>
      <c r="R3990" s="11">
        <v>0.51400242277407404</v>
      </c>
      <c r="S3990" s="11">
        <v>18.197849788007201</v>
      </c>
      <c r="T3990" s="11">
        <v>4.6252574197455996</v>
      </c>
      <c r="U3990" s="11">
        <v>19.374863718958199</v>
      </c>
      <c r="V3990" s="11">
        <v>1.3454875832828499</v>
      </c>
      <c r="W3990" s="11">
        <v>0.14849939430647999</v>
      </c>
      <c r="Y3990" s="11">
        <v>91.113198061780494</v>
      </c>
      <c r="Z3990" s="11">
        <v>39.138497880072698</v>
      </c>
      <c r="AA3990" s="11">
        <v>72.791399152029101</v>
      </c>
      <c r="AB3990" s="11">
        <v>18.501029678982398</v>
      </c>
      <c r="AC3990" s="11">
        <v>77.499454875832697</v>
      </c>
      <c r="AD3990" s="11">
        <v>2.4982434887946701</v>
      </c>
      <c r="AE3990" s="11">
        <v>1.03949576014536</v>
      </c>
      <c r="AG3990" s="11">
        <v>190.65142186553501</v>
      </c>
      <c r="AH3990" s="14">
        <v>4.1333856362673E-3</v>
      </c>
      <c r="AI3990" s="11">
        <v>345</v>
      </c>
      <c r="AJ3990" s="11">
        <v>1941</v>
      </c>
      <c r="AK3990" s="15">
        <v>32.722823290000001</v>
      </c>
      <c r="AM3990">
        <f t="shared" si="62"/>
        <v>1.6204859529744877</v>
      </c>
    </row>
    <row r="3991" spans="1:39">
      <c r="A3991" s="5" t="s">
        <v>8047</v>
      </c>
      <c r="B3991" s="5" t="s">
        <v>8048</v>
      </c>
      <c r="C3991" s="5" t="s">
        <v>8021</v>
      </c>
      <c r="D3991" s="5" t="s">
        <v>8022</v>
      </c>
      <c r="E3991" s="6">
        <v>44.491999999999997</v>
      </c>
      <c r="F3991" s="6">
        <v>39.965000000000003</v>
      </c>
      <c r="G3991" s="6">
        <v>25.119</v>
      </c>
      <c r="H3991" s="6">
        <v>34.363999999999997</v>
      </c>
      <c r="I3991" s="6">
        <v>37.444000000000003</v>
      </c>
      <c r="J3991" s="6">
        <v>30.382000000000001</v>
      </c>
      <c r="K3991" s="6">
        <v>10.018000000000001</v>
      </c>
      <c r="M3991" s="11">
        <v>386.16705539358497</v>
      </c>
      <c r="N3991" s="11">
        <v>99.3541666666667</v>
      </c>
      <c r="O3991" s="8"/>
      <c r="P3991" s="11">
        <v>8.6407215924799505</v>
      </c>
      <c r="Q3991" s="11">
        <v>3.54467790987009</v>
      </c>
      <c r="R3991" s="11">
        <v>0.57938298313518799</v>
      </c>
      <c r="S3991" s="11">
        <v>10.642466132153499</v>
      </c>
      <c r="T3991" s="11">
        <v>5.1973735139618498</v>
      </c>
      <c r="U3991" s="11">
        <v>18.960547414984699</v>
      </c>
      <c r="V3991" s="11">
        <v>1.56180812828311</v>
      </c>
      <c r="W3991" s="11">
        <v>0.13532306884158099</v>
      </c>
      <c r="Y3991" s="11">
        <v>77.766494332319098</v>
      </c>
      <c r="Z3991" s="11">
        <v>31.902101188830098</v>
      </c>
      <c r="AA3991" s="11">
        <v>42.569864528614303</v>
      </c>
      <c r="AB3991" s="11">
        <v>20.789494055847399</v>
      </c>
      <c r="AC3991" s="11">
        <v>75.842189659939095</v>
      </c>
      <c r="AD3991" s="11">
        <v>2.8405640033176698</v>
      </c>
      <c r="AE3991" s="11">
        <v>0.94726148189106996</v>
      </c>
      <c r="AG3991" s="11">
        <v>178.18600353331399</v>
      </c>
      <c r="AH3991" s="14">
        <v>2.28209284116952E-2</v>
      </c>
      <c r="AI3991" s="11">
        <v>853</v>
      </c>
      <c r="AJ3991" s="11">
        <v>1453</v>
      </c>
      <c r="AK3991" s="15">
        <v>32.629043359999997</v>
      </c>
      <c r="AM3991">
        <f t="shared" si="62"/>
        <v>2.2284518699583904</v>
      </c>
    </row>
    <row r="3992" spans="1:39">
      <c r="A3992" s="5" t="s">
        <v>8049</v>
      </c>
      <c r="B3992" s="5" t="s">
        <v>8050</v>
      </c>
      <c r="C3992" s="5" t="s">
        <v>8021</v>
      </c>
      <c r="D3992" s="5" t="s">
        <v>8022</v>
      </c>
      <c r="E3992" s="6">
        <v>49.74</v>
      </c>
      <c r="F3992" s="6">
        <v>54.1</v>
      </c>
      <c r="G3992" s="6">
        <v>29.026</v>
      </c>
      <c r="H3992" s="6">
        <v>50.646999999999998</v>
      </c>
      <c r="I3992" s="6">
        <v>11.116</v>
      </c>
      <c r="J3992" s="6">
        <v>56.326000000000001</v>
      </c>
      <c r="K3992" s="6">
        <v>20.204000000000001</v>
      </c>
      <c r="M3992" s="11">
        <v>365.63893805309698</v>
      </c>
      <c r="N3992" s="11">
        <v>134.97529976019101</v>
      </c>
      <c r="O3992" s="8"/>
      <c r="P3992" s="11">
        <v>8.8095857699805098</v>
      </c>
      <c r="Q3992" s="11">
        <v>3.3764814814815098</v>
      </c>
      <c r="R3992" s="11">
        <v>0.47709880604288601</v>
      </c>
      <c r="S3992" s="11">
        <v>8.9920711500974697</v>
      </c>
      <c r="T3992" s="11">
        <v>4.85266569200778</v>
      </c>
      <c r="U3992" s="11">
        <v>17.3261842105263</v>
      </c>
      <c r="V3992" s="11">
        <v>1.51044346978557</v>
      </c>
      <c r="W3992" s="11">
        <v>0.295617709551657</v>
      </c>
      <c r="Y3992" s="11">
        <v>79.286271929824906</v>
      </c>
      <c r="Z3992" s="11">
        <v>30.388333333333399</v>
      </c>
      <c r="AA3992" s="11">
        <v>35.9682846003899</v>
      </c>
      <c r="AB3992" s="11">
        <v>19.410662768031099</v>
      </c>
      <c r="AC3992" s="11">
        <v>69.3047368421052</v>
      </c>
      <c r="AD3992" s="11">
        <v>2.8021442495126698</v>
      </c>
      <c r="AE3992" s="11">
        <v>2.0693239668615901</v>
      </c>
      <c r="AG3992" s="11">
        <v>172.87313975633501</v>
      </c>
      <c r="AH3992" s="14">
        <v>3.9816210210519197E-2</v>
      </c>
      <c r="AI3992" s="11">
        <v>590</v>
      </c>
      <c r="AJ3992" s="11">
        <v>1318</v>
      </c>
      <c r="AK3992" s="15">
        <v>34.895295900000001</v>
      </c>
      <c r="AM3992">
        <f t="shared" si="62"/>
        <v>2.3586436281038714</v>
      </c>
    </row>
    <row r="3993" spans="1:39">
      <c r="A3993" s="5" t="s">
        <v>8051</v>
      </c>
      <c r="B3993" s="5" t="s">
        <v>8052</v>
      </c>
      <c r="C3993" s="5" t="s">
        <v>8021</v>
      </c>
      <c r="D3993" s="5" t="s">
        <v>8022</v>
      </c>
      <c r="E3993" s="6">
        <v>0.92300000000000004</v>
      </c>
      <c r="F3993" s="6">
        <v>2.98</v>
      </c>
      <c r="G3993" s="6">
        <v>1.8580000000000001</v>
      </c>
      <c r="H3993" s="6">
        <v>4.2119999999999997</v>
      </c>
      <c r="I3993" s="6">
        <v>0.32200000000000001</v>
      </c>
      <c r="J3993" s="6">
        <v>40.448999999999998</v>
      </c>
      <c r="K3993" s="6">
        <v>2.129</v>
      </c>
      <c r="M3993" s="11">
        <v>263.66698853349402</v>
      </c>
      <c r="N3993" s="11">
        <v>89.027600000000007</v>
      </c>
      <c r="O3993" s="8"/>
      <c r="P3993" s="11">
        <v>10.6467440912794</v>
      </c>
      <c r="Q3993" s="11">
        <v>4.2352526487367896</v>
      </c>
      <c r="R3993" s="11">
        <v>0.56630806845965398</v>
      </c>
      <c r="S3993" s="11">
        <v>12.417770986144999</v>
      </c>
      <c r="T3993" s="11">
        <v>5.3530154849225502</v>
      </c>
      <c r="U3993" s="11">
        <v>20.147106764466098</v>
      </c>
      <c r="V3993" s="11">
        <v>1.8147514262428699</v>
      </c>
      <c r="W3993" s="11">
        <v>8.6859413202933999E-2</v>
      </c>
      <c r="Y3993" s="11">
        <v>95.820696821515895</v>
      </c>
      <c r="Z3993" s="11">
        <v>38.117273838630403</v>
      </c>
      <c r="AA3993" s="11">
        <v>49.671083944580097</v>
      </c>
      <c r="AB3993" s="11">
        <v>21.412061939690201</v>
      </c>
      <c r="AC3993" s="11">
        <v>80.588427057864394</v>
      </c>
      <c r="AD3993" s="11">
        <v>3.3204563977179999</v>
      </c>
      <c r="AE3993" s="11">
        <v>0.608015892420537</v>
      </c>
      <c r="AG3993" s="11">
        <v>201.74965810920801</v>
      </c>
      <c r="AH3993" s="14">
        <v>5.40943404372526E-2</v>
      </c>
      <c r="AI3993" s="11">
        <v>571</v>
      </c>
      <c r="AJ3993" s="11">
        <v>1276</v>
      </c>
      <c r="AK3993" s="15">
        <v>45.45219436</v>
      </c>
      <c r="AM3993">
        <f t="shared" si="62"/>
        <v>2.1568689809805486</v>
      </c>
    </row>
    <row r="3994" spans="1:39">
      <c r="A3994" s="5" t="s">
        <v>8053</v>
      </c>
      <c r="B3994" s="5" t="s">
        <v>8054</v>
      </c>
      <c r="C3994" s="5" t="s">
        <v>8021</v>
      </c>
      <c r="D3994" s="5" t="s">
        <v>8022</v>
      </c>
      <c r="E3994" s="6">
        <v>1.663</v>
      </c>
      <c r="F3994" s="6">
        <v>1.9339999999999999</v>
      </c>
      <c r="G3994" s="6">
        <v>0.78500000000000003</v>
      </c>
      <c r="H3994" s="6">
        <v>2.3519999999999999</v>
      </c>
      <c r="I3994" s="6">
        <v>20.62</v>
      </c>
      <c r="J3994" s="6">
        <v>37.226999999999997</v>
      </c>
      <c r="K3994" s="6">
        <v>14.486000000000001</v>
      </c>
      <c r="M3994" s="11">
        <v>276.353292682926</v>
      </c>
      <c r="N3994" s="11">
        <v>117.82495527728</v>
      </c>
      <c r="O3994" s="8"/>
      <c r="P3994" s="11">
        <v>10.286687974430601</v>
      </c>
      <c r="Q3994" s="11">
        <v>3.6976947662804802</v>
      </c>
      <c r="R3994" s="11">
        <v>0.494868857371147</v>
      </c>
      <c r="S3994" s="11">
        <v>11.8425888933279</v>
      </c>
      <c r="T3994" s="11">
        <v>5.5195765081902097</v>
      </c>
      <c r="U3994" s="11">
        <v>20.399420695165698</v>
      </c>
      <c r="V3994" s="11">
        <v>2.0187175389532501</v>
      </c>
      <c r="W3994" s="11">
        <v>0.21548596883739499</v>
      </c>
      <c r="Y3994" s="11">
        <v>92.580191769876507</v>
      </c>
      <c r="Z3994" s="11">
        <v>33.279252896523502</v>
      </c>
      <c r="AA3994" s="11">
        <v>47.370355573311699</v>
      </c>
      <c r="AB3994" s="11">
        <v>22.0783060327608</v>
      </c>
      <c r="AC3994" s="11">
        <v>81.597682780663007</v>
      </c>
      <c r="AD3994" s="11">
        <v>3.7441470235717098</v>
      </c>
      <c r="AE3994" s="11">
        <v>1.5084017818617601</v>
      </c>
      <c r="AG3994" s="11">
        <v>201.508729388734</v>
      </c>
      <c r="AH3994" s="14">
        <v>7.9140187204839493E-2</v>
      </c>
      <c r="AI3994" s="11">
        <v>1563</v>
      </c>
      <c r="AJ3994" s="11">
        <v>1501</v>
      </c>
      <c r="AK3994" s="15">
        <v>42.910059959999998</v>
      </c>
      <c r="AM3994">
        <f t="shared" si="62"/>
        <v>2.2846478692544161</v>
      </c>
    </row>
    <row r="3995" spans="1:39">
      <c r="A3995" s="5" t="s">
        <v>8055</v>
      </c>
      <c r="B3995" s="5" t="s">
        <v>8056</v>
      </c>
      <c r="C3995" s="5" t="s">
        <v>8021</v>
      </c>
      <c r="D3995" s="5" t="s">
        <v>8022</v>
      </c>
      <c r="E3995" s="6">
        <v>1.667</v>
      </c>
      <c r="F3995" s="6">
        <v>3.4990000000000001</v>
      </c>
      <c r="G3995" s="6">
        <v>0.81899999999999995</v>
      </c>
      <c r="H3995" s="6">
        <v>2.5350000000000001</v>
      </c>
      <c r="I3995" s="6">
        <v>22.608000000000001</v>
      </c>
      <c r="J3995" s="6">
        <v>15.343</v>
      </c>
      <c r="K3995" s="6">
        <v>5.0069999999999997</v>
      </c>
      <c r="M3995" s="11">
        <v>319.83953849136998</v>
      </c>
      <c r="N3995" s="11">
        <v>90.485350318470907</v>
      </c>
      <c r="O3995" s="8"/>
      <c r="P3995" s="11">
        <v>8.3667776973206607</v>
      </c>
      <c r="Q3995" s="11">
        <v>3.19900313782271</v>
      </c>
      <c r="R3995" s="11">
        <v>0.48900681873039198</v>
      </c>
      <c r="S3995" s="11">
        <v>10.8426043929519</v>
      </c>
      <c r="T3995" s="11">
        <v>4.7553898141444</v>
      </c>
      <c r="U3995" s="11">
        <v>18.879619563118698</v>
      </c>
      <c r="V3995" s="11">
        <v>1.8148805213613399</v>
      </c>
      <c r="W3995" s="11">
        <v>0.127099362780593</v>
      </c>
      <c r="Y3995" s="11">
        <v>75.300999275888003</v>
      </c>
      <c r="Z3995" s="11">
        <v>28.791028240404501</v>
      </c>
      <c r="AA3995" s="11">
        <v>43.3704175718076</v>
      </c>
      <c r="AB3995" s="11">
        <v>19.0215592565776</v>
      </c>
      <c r="AC3995" s="11">
        <v>75.518478252475106</v>
      </c>
      <c r="AD3995" s="11">
        <v>3.3271059618634</v>
      </c>
      <c r="AE3995" s="11">
        <v>0.88969553946415803</v>
      </c>
      <c r="AG3995" s="11">
        <v>174.05783828626801</v>
      </c>
      <c r="AH3995" s="14">
        <v>9.7090524825972496E-2</v>
      </c>
      <c r="AI3995" s="11">
        <v>1906</v>
      </c>
      <c r="AJ3995" s="11">
        <v>1539</v>
      </c>
      <c r="AK3995" s="15">
        <v>41.159194280000001</v>
      </c>
      <c r="AM3995">
        <f t="shared" si="62"/>
        <v>2.2236833491049857</v>
      </c>
    </row>
    <row r="3996" spans="1:39">
      <c r="A3996" s="5" t="s">
        <v>8057</v>
      </c>
      <c r="B3996" s="5" t="s">
        <v>8058</v>
      </c>
      <c r="C3996" s="5" t="s">
        <v>8021</v>
      </c>
      <c r="D3996" s="5" t="s">
        <v>8022</v>
      </c>
      <c r="E3996" s="6">
        <v>4.5179999999999998</v>
      </c>
      <c r="F3996" s="6">
        <v>4.4930000000000003</v>
      </c>
      <c r="G3996" s="6">
        <v>1.7829999999999999</v>
      </c>
      <c r="H3996" s="6">
        <v>3.7349999999999999</v>
      </c>
      <c r="I3996" s="6">
        <v>7.2619999999999996</v>
      </c>
      <c r="J3996" s="6">
        <v>19.05</v>
      </c>
      <c r="K3996" s="6">
        <v>11.757</v>
      </c>
      <c r="M3996" s="11">
        <v>337.27396143250598</v>
      </c>
      <c r="N3996" s="11">
        <v>85.638488210817897</v>
      </c>
      <c r="O3996" s="8"/>
      <c r="P3996" s="11">
        <v>6.9365329778600904</v>
      </c>
      <c r="Q3996" s="11">
        <v>2.4116668598585802</v>
      </c>
      <c r="R3996" s="11">
        <v>0.52015694911326504</v>
      </c>
      <c r="S3996" s="11">
        <v>8.0513898226497993</v>
      </c>
      <c r="T3996" s="11">
        <v>5.1597032572158197</v>
      </c>
      <c r="U3996" s="11">
        <v>16.719937139214299</v>
      </c>
      <c r="V3996" s="11">
        <v>1.66812681117421</v>
      </c>
      <c r="W3996" s="11">
        <v>0.32026407557667702</v>
      </c>
      <c r="Y3996" s="11">
        <v>62.428796800742198</v>
      </c>
      <c r="Z3996" s="11">
        <v>21.705001738726398</v>
      </c>
      <c r="AA3996" s="11">
        <v>32.205559290599197</v>
      </c>
      <c r="AB3996" s="11">
        <v>20.6388130288633</v>
      </c>
      <c r="AC3996" s="11">
        <v>66.879748556857294</v>
      </c>
      <c r="AD3996" s="11">
        <v>3.1441126695258999</v>
      </c>
      <c r="AE3996" s="11">
        <v>2.24184852903675</v>
      </c>
      <c r="AG3996" s="11">
        <v>155.333319585026</v>
      </c>
      <c r="AH3996" s="14">
        <v>7.7263007970103895E-2</v>
      </c>
      <c r="AI3996" s="11">
        <v>2172</v>
      </c>
      <c r="AJ3996" s="11">
        <v>1813</v>
      </c>
      <c r="AK3996" s="15">
        <v>38.134583560000003</v>
      </c>
      <c r="AM3996">
        <f t="shared" si="62"/>
        <v>2.528771549369885</v>
      </c>
    </row>
    <row r="3997" spans="1:39">
      <c r="A3997" s="5" t="s">
        <v>8059</v>
      </c>
      <c r="B3997" s="5" t="s">
        <v>8060</v>
      </c>
      <c r="C3997" s="5" t="s">
        <v>8021</v>
      </c>
      <c r="D3997" s="5" t="s">
        <v>8022</v>
      </c>
      <c r="E3997" s="6">
        <v>2.6360000000000001</v>
      </c>
      <c r="F3997" s="6">
        <v>4.3449999999999998</v>
      </c>
      <c r="G3997" s="6">
        <v>0.67300000000000004</v>
      </c>
      <c r="H3997" s="6">
        <v>3.8319999999999999</v>
      </c>
      <c r="I3997" s="6">
        <v>5.3259999999999996</v>
      </c>
      <c r="J3997" s="6">
        <v>20.190999999999999</v>
      </c>
      <c r="K3997" s="6">
        <v>14.137</v>
      </c>
      <c r="M3997" s="11">
        <v>329.74420578095999</v>
      </c>
      <c r="N3997" s="11">
        <v>95.789391979301001</v>
      </c>
      <c r="O3997" s="8"/>
      <c r="P3997" s="11">
        <v>9.92156959526144</v>
      </c>
      <c r="Q3997" s="11">
        <v>3.8707996051331799</v>
      </c>
      <c r="R3997" s="11">
        <v>0.67968390095426701</v>
      </c>
      <c r="S3997" s="11">
        <v>12.787749259624899</v>
      </c>
      <c r="T3997" s="11">
        <v>5.1561697926949801</v>
      </c>
      <c r="U3997" s="11">
        <v>21.2287923659099</v>
      </c>
      <c r="V3997" s="11">
        <v>1.9960677854557201</v>
      </c>
      <c r="W3997" s="11">
        <v>0.223816551497203</v>
      </c>
      <c r="Y3997" s="11">
        <v>89.294126357355296</v>
      </c>
      <c r="Z3997" s="11">
        <v>34.837196446198597</v>
      </c>
      <c r="AA3997" s="11">
        <v>51.150997038499703</v>
      </c>
      <c r="AB3997" s="11">
        <v>20.624679170779899</v>
      </c>
      <c r="AC3997" s="11">
        <v>84.9151694636397</v>
      </c>
      <c r="AD3997" s="11">
        <v>3.6875946034879599</v>
      </c>
      <c r="AE3997" s="11">
        <v>1.5667158604804201</v>
      </c>
      <c r="AG3997" s="11">
        <v>200.088285455744</v>
      </c>
      <c r="AH3997" s="14">
        <v>9.4523468100851202E-2</v>
      </c>
      <c r="AI3997" s="11">
        <v>1671</v>
      </c>
      <c r="AJ3997" s="11">
        <v>1514</v>
      </c>
      <c r="AK3997" s="15">
        <v>42.175033030000002</v>
      </c>
      <c r="AM3997">
        <f t="shared" si="62"/>
        <v>2.1353422644055131</v>
      </c>
    </row>
    <row r="3998" spans="1:39">
      <c r="A3998" s="5" t="s">
        <v>8061</v>
      </c>
      <c r="B3998" s="5" t="s">
        <v>8062</v>
      </c>
      <c r="C3998" s="5" t="s">
        <v>8021</v>
      </c>
      <c r="D3998" s="5" t="s">
        <v>8022</v>
      </c>
      <c r="E3998" s="6">
        <v>17.744</v>
      </c>
      <c r="F3998" s="6">
        <v>10.896000000000001</v>
      </c>
      <c r="G3998" s="6">
        <v>6.319</v>
      </c>
      <c r="H3998" s="6">
        <v>14.051</v>
      </c>
      <c r="I3998" s="6">
        <v>11.747999999999999</v>
      </c>
      <c r="J3998" s="6">
        <v>33.774999999999999</v>
      </c>
      <c r="K3998" s="6">
        <v>50.816000000000003</v>
      </c>
      <c r="M3998" s="11">
        <v>244.366843642155</v>
      </c>
      <c r="N3998" s="11">
        <v>91.768792270530994</v>
      </c>
      <c r="O3998" s="8"/>
      <c r="P3998" s="11">
        <v>9.6300838953774193</v>
      </c>
      <c r="Q3998" s="11">
        <v>3.7680078960354702</v>
      </c>
      <c r="R3998" s="11">
        <v>0.51410840598782603</v>
      </c>
      <c r="S3998" s="11">
        <v>11.4873186379338</v>
      </c>
      <c r="T3998" s="11">
        <v>5.0480177660799201</v>
      </c>
      <c r="U3998" s="11">
        <v>20.219772988978502</v>
      </c>
      <c r="V3998" s="11">
        <v>1.5233640401381701</v>
      </c>
      <c r="W3998" s="11">
        <v>0.26980655699950501</v>
      </c>
      <c r="Y3998" s="11">
        <v>86.670755058398797</v>
      </c>
      <c r="Z3998" s="11">
        <v>33.912071064318702</v>
      </c>
      <c r="AA3998" s="11">
        <v>45.949274551735201</v>
      </c>
      <c r="AB3998" s="11">
        <v>20.192071064319698</v>
      </c>
      <c r="AC3998" s="11">
        <v>80.879091955914006</v>
      </c>
      <c r="AD3998" s="11">
        <v>2.7330810988649299</v>
      </c>
      <c r="AE3998" s="11">
        <v>1.88864589899655</v>
      </c>
      <c r="AG3998" s="11">
        <v>192.36364507649401</v>
      </c>
      <c r="AH3998" s="14">
        <v>9.4155781744015496E-2</v>
      </c>
      <c r="AI3998" s="11">
        <v>1698</v>
      </c>
      <c r="AJ3998" s="11">
        <v>1509</v>
      </c>
      <c r="AK3998" s="15">
        <v>36.614314120000003</v>
      </c>
      <c r="AM3998">
        <f t="shared" si="62"/>
        <v>2.2222430159069422</v>
      </c>
    </row>
    <row r="3999" spans="1:39">
      <c r="A3999" s="5" t="s">
        <v>8063</v>
      </c>
      <c r="B3999" s="5" t="s">
        <v>8064</v>
      </c>
      <c r="C3999" s="5" t="s">
        <v>8021</v>
      </c>
      <c r="D3999" s="5" t="s">
        <v>8022</v>
      </c>
      <c r="E3999" s="6">
        <v>5.218</v>
      </c>
      <c r="F3999" s="6">
        <v>3.0950000000000002</v>
      </c>
      <c r="G3999" s="6">
        <v>2.569</v>
      </c>
      <c r="H3999" s="6">
        <v>0.88600000000000001</v>
      </c>
      <c r="I3999" s="6">
        <v>17.876000000000001</v>
      </c>
      <c r="J3999" s="6">
        <v>8.7279999999999998</v>
      </c>
      <c r="K3999" s="6">
        <v>13.496</v>
      </c>
      <c r="M3999" s="11">
        <v>339.61608903020698</v>
      </c>
      <c r="N3999" s="11">
        <v>100.789633173843</v>
      </c>
      <c r="O3999" s="8"/>
      <c r="P3999" s="11">
        <v>8.44300148273655</v>
      </c>
      <c r="Q3999" s="11">
        <v>3.3274793475959199</v>
      </c>
      <c r="R3999" s="11">
        <v>0.62612105486125702</v>
      </c>
      <c r="S3999" s="11">
        <v>10.1442914636729</v>
      </c>
      <c r="T3999" s="11">
        <v>5.8206524041516703</v>
      </c>
      <c r="U3999" s="11">
        <v>18.8927557720823</v>
      </c>
      <c r="V3999" s="11">
        <v>1.67924168608345</v>
      </c>
      <c r="W3999" s="11">
        <v>0.24918926074984099</v>
      </c>
      <c r="Y3999" s="11">
        <v>75.987013344630597</v>
      </c>
      <c r="Z3999" s="11">
        <v>29.9473141283618</v>
      </c>
      <c r="AA3999" s="11">
        <v>40.577165854691799</v>
      </c>
      <c r="AB3999" s="11">
        <v>23.282609616606699</v>
      </c>
      <c r="AC3999" s="11">
        <v>75.571023088329298</v>
      </c>
      <c r="AD3999" s="11">
        <v>3.1694979877144598</v>
      </c>
      <c r="AE3999" s="11">
        <v>1.7443248252488901</v>
      </c>
      <c r="AG3999" s="11">
        <v>179.75446886253101</v>
      </c>
      <c r="AH3999" s="14">
        <v>4.9168324620928197E-2</v>
      </c>
      <c r="AI3999" s="11">
        <v>1208</v>
      </c>
      <c r="AJ3999" s="11">
        <v>1728</v>
      </c>
      <c r="AK3999" s="15">
        <v>37.977430560000002</v>
      </c>
      <c r="AM3999">
        <f t="shared" si="62"/>
        <v>2.3176640985989674</v>
      </c>
    </row>
    <row r="4000" spans="1:39">
      <c r="A4000" s="5" t="s">
        <v>8065</v>
      </c>
      <c r="B4000" s="5" t="s">
        <v>8066</v>
      </c>
      <c r="C4000" s="5" t="s">
        <v>8021</v>
      </c>
      <c r="D4000" s="5" t="s">
        <v>8022</v>
      </c>
      <c r="E4000" s="6">
        <v>9.1059999999999999</v>
      </c>
      <c r="F4000" s="6">
        <v>5.2690000000000001</v>
      </c>
      <c r="G4000" s="6">
        <v>1.2310000000000001</v>
      </c>
      <c r="H4000" s="6">
        <v>9.7490000000000006</v>
      </c>
      <c r="I4000" s="6">
        <v>11.147</v>
      </c>
      <c r="J4000" s="6">
        <v>5.931</v>
      </c>
      <c r="K4000" s="6">
        <v>16.216000000000001</v>
      </c>
      <c r="M4000" s="11">
        <v>315.70717966334598</v>
      </c>
      <c r="N4000" s="11">
        <v>120.88804185351199</v>
      </c>
      <c r="O4000" s="8"/>
      <c r="P4000" s="11">
        <v>8.63738441215318</v>
      </c>
      <c r="Q4000" s="11">
        <v>3.2664222809335599</v>
      </c>
      <c r="R4000" s="11">
        <v>0.53292492294143101</v>
      </c>
      <c r="S4000" s="11">
        <v>11.3219528841919</v>
      </c>
      <c r="T4000" s="11">
        <v>4.8810656098634899</v>
      </c>
      <c r="U4000" s="11">
        <v>19.142866578599801</v>
      </c>
      <c r="V4000" s="11">
        <v>1.7669308674592601</v>
      </c>
      <c r="W4000" s="11">
        <v>0.18534402465874</v>
      </c>
      <c r="Y4000" s="11">
        <v>77.736459709378806</v>
      </c>
      <c r="Z4000" s="11">
        <v>29.397800528401</v>
      </c>
      <c r="AA4000" s="11">
        <v>45.287811536767798</v>
      </c>
      <c r="AB4000" s="11">
        <v>19.524262439453899</v>
      </c>
      <c r="AC4000" s="11">
        <v>76.571466314399302</v>
      </c>
      <c r="AD4000" s="11">
        <v>3.26543372963451</v>
      </c>
      <c r="AE4000" s="11">
        <v>1.2974081726111799</v>
      </c>
      <c r="AG4000" s="11">
        <v>178.39503036547899</v>
      </c>
      <c r="AH4000" s="14">
        <v>6.5457311161400106E-2</v>
      </c>
      <c r="AI4000" s="11">
        <v>1073</v>
      </c>
      <c r="AJ4000" s="11">
        <v>1272</v>
      </c>
      <c r="AK4000" s="15">
        <v>40.254716979999998</v>
      </c>
      <c r="AM4000">
        <f t="shared" si="62"/>
        <v>2.1935088921066979</v>
      </c>
    </row>
    <row r="4001" spans="1:39">
      <c r="A4001" s="5" t="s">
        <v>8067</v>
      </c>
      <c r="B4001" s="5" t="s">
        <v>8068</v>
      </c>
      <c r="C4001" s="5" t="s">
        <v>8021</v>
      </c>
      <c r="D4001" s="5" t="s">
        <v>8022</v>
      </c>
      <c r="E4001" s="6">
        <v>23.844999999999999</v>
      </c>
      <c r="F4001" s="6">
        <v>21.545000000000002</v>
      </c>
      <c r="G4001" s="6">
        <v>13.532999999999999</v>
      </c>
      <c r="H4001" s="6">
        <v>18.067</v>
      </c>
      <c r="I4001" s="6">
        <v>40.923000000000002</v>
      </c>
      <c r="J4001" s="6">
        <v>8.234</v>
      </c>
      <c r="K4001" s="6">
        <v>25.120999999999999</v>
      </c>
      <c r="M4001" s="11">
        <v>279.83600478468901</v>
      </c>
      <c r="N4001" s="11">
        <v>76.897560975609593</v>
      </c>
      <c r="O4001" s="8"/>
      <c r="P4001" s="11">
        <v>8.7560157894736594</v>
      </c>
      <c r="Q4001" s="11">
        <v>3.2611236842104501</v>
      </c>
      <c r="R4001" s="11">
        <v>0.55044690789473905</v>
      </c>
      <c r="S4001" s="11">
        <v>10.841815789473699</v>
      </c>
      <c r="T4001" s="11">
        <v>5.3960789473684496</v>
      </c>
      <c r="U4001" s="11">
        <v>18.990539473684201</v>
      </c>
      <c r="V4001" s="11">
        <v>1.76365789473682</v>
      </c>
      <c r="W4001" s="11">
        <v>0.17879554210526299</v>
      </c>
      <c r="Y4001" s="11">
        <v>78.804142105263907</v>
      </c>
      <c r="Z4001" s="11">
        <v>29.350113157894</v>
      </c>
      <c r="AA4001" s="11">
        <v>43.367263157894797</v>
      </c>
      <c r="AB4001" s="11">
        <v>21.584315789473798</v>
      </c>
      <c r="AC4001" s="11">
        <v>75.962157894736904</v>
      </c>
      <c r="AD4001" s="11">
        <v>3.3157105263157698</v>
      </c>
      <c r="AE4001" s="11">
        <v>1.2515687947368399</v>
      </c>
      <c r="AG4001" s="11">
        <v>180.917895110529</v>
      </c>
      <c r="AH4001" s="14">
        <v>7.0266162326155304E-2</v>
      </c>
      <c r="AI4001" s="11">
        <v>2027</v>
      </c>
      <c r="AJ4001" s="11">
        <v>1446</v>
      </c>
      <c r="AK4001" s="15">
        <v>38.272475799999903</v>
      </c>
      <c r="AM4001">
        <f t="shared" si="62"/>
        <v>2.2818321998889606</v>
      </c>
    </row>
    <row r="4002" spans="1:39">
      <c r="A4002" s="5" t="s">
        <v>8069</v>
      </c>
      <c r="B4002" s="5" t="s">
        <v>8070</v>
      </c>
      <c r="C4002" s="5" t="s">
        <v>8021</v>
      </c>
      <c r="D4002" s="5" t="s">
        <v>8022</v>
      </c>
      <c r="E4002" s="6">
        <v>4.6310000000000002</v>
      </c>
      <c r="F4002" s="6">
        <v>8.1180000000000003</v>
      </c>
      <c r="G4002" s="6">
        <v>4.7530000000000001</v>
      </c>
      <c r="H4002" s="6">
        <v>6.0620000000000003</v>
      </c>
      <c r="I4002" s="6">
        <v>16.117999999999999</v>
      </c>
      <c r="J4002" s="6">
        <v>3.24</v>
      </c>
      <c r="K4002" s="6">
        <v>12.462999999999999</v>
      </c>
      <c r="M4002" s="11">
        <v>328.83812677388801</v>
      </c>
      <c r="N4002" s="11">
        <v>95.874972436603898</v>
      </c>
      <c r="O4002" s="8"/>
      <c r="P4002" s="11">
        <v>9.5380156815439605</v>
      </c>
      <c r="Q4002" s="11">
        <v>3.7427020506633801</v>
      </c>
      <c r="R4002" s="11">
        <v>0.54331121833534401</v>
      </c>
      <c r="S4002" s="11">
        <v>11.026319360675499</v>
      </c>
      <c r="T4002" s="11">
        <v>5.1870069360675197</v>
      </c>
      <c r="U4002" s="11">
        <v>19.425934861278801</v>
      </c>
      <c r="V4002" s="11">
        <v>1.89338057901086</v>
      </c>
      <c r="W4002" s="11">
        <v>0.27469761459589798</v>
      </c>
      <c r="Y4002" s="11">
        <v>85.842141133896504</v>
      </c>
      <c r="Z4002" s="11">
        <v>33.684318455970299</v>
      </c>
      <c r="AA4002" s="11">
        <v>44.105277442702203</v>
      </c>
      <c r="AB4002" s="11">
        <v>20.748027744270001</v>
      </c>
      <c r="AC4002" s="11">
        <v>77.703739445115303</v>
      </c>
      <c r="AD4002" s="11">
        <v>3.5751206272617599</v>
      </c>
      <c r="AE4002" s="11">
        <v>1.9228833021712901</v>
      </c>
      <c r="AG4002" s="11">
        <v>189.791912252716</v>
      </c>
      <c r="AH4002" s="14">
        <v>6.2715138704475107E-2</v>
      </c>
      <c r="AI4002" s="11">
        <v>1442</v>
      </c>
      <c r="AJ4002" s="11">
        <v>1475</v>
      </c>
      <c r="AK4002" s="15">
        <v>38.72610169</v>
      </c>
      <c r="AM4002">
        <f t="shared" si="62"/>
        <v>2.2127412568454341</v>
      </c>
    </row>
    <row r="4003" spans="1:39">
      <c r="A4003" s="5" t="s">
        <v>8071</v>
      </c>
      <c r="B4003" s="5" t="s">
        <v>8072</v>
      </c>
      <c r="C4003" s="5" t="s">
        <v>8021</v>
      </c>
      <c r="D4003" s="5" t="s">
        <v>8022</v>
      </c>
      <c r="E4003" s="6">
        <v>2.8809999999999998</v>
      </c>
      <c r="F4003" s="6">
        <v>1.9610000000000001</v>
      </c>
      <c r="G4003" s="6">
        <v>6.633</v>
      </c>
      <c r="H4003" s="6">
        <v>6.3390000000000004</v>
      </c>
      <c r="I4003" s="6">
        <v>11.948</v>
      </c>
      <c r="J4003" s="6">
        <v>3.698</v>
      </c>
      <c r="K4003" s="6">
        <v>13.329000000000001</v>
      </c>
      <c r="M4003" s="11">
        <v>252.07661744022499</v>
      </c>
      <c r="N4003" s="11">
        <v>90.527871939736301</v>
      </c>
      <c r="O4003" s="8"/>
      <c r="P4003" s="11">
        <v>10.1082904245708</v>
      </c>
      <c r="Q4003" s="11">
        <v>3.9340650406504301</v>
      </c>
      <c r="R4003" s="11">
        <v>0.530057813911465</v>
      </c>
      <c r="S4003" s="11">
        <v>13.659602529358599</v>
      </c>
      <c r="T4003" s="11">
        <v>5.0090560072267296</v>
      </c>
      <c r="U4003" s="11">
        <v>22.070505871725299</v>
      </c>
      <c r="V4003" s="11">
        <v>1.9131210478771401</v>
      </c>
      <c r="W4003" s="11">
        <v>0.25625118789521201</v>
      </c>
      <c r="Y4003" s="11">
        <v>90.974613821138504</v>
      </c>
      <c r="Z4003" s="11">
        <v>35.406585365852997</v>
      </c>
      <c r="AA4003" s="11">
        <v>54.638410117434397</v>
      </c>
      <c r="AB4003" s="11">
        <v>20.036224028906901</v>
      </c>
      <c r="AC4003" s="11">
        <v>88.282023486901494</v>
      </c>
      <c r="AD4003" s="11">
        <v>3.55483288166214</v>
      </c>
      <c r="AE4003" s="11">
        <v>1.79375831526648</v>
      </c>
      <c r="AG4003" s="11">
        <v>204.64145253387699</v>
      </c>
      <c r="AH4003" s="14">
        <v>8.4560782522342504E-2</v>
      </c>
      <c r="AI4003" s="11">
        <v>1126</v>
      </c>
      <c r="AJ4003" s="11">
        <v>1399</v>
      </c>
      <c r="AK4003" s="15">
        <v>40.829163690000001</v>
      </c>
      <c r="AM4003">
        <f t="shared" si="62"/>
        <v>2.0891641490012125</v>
      </c>
    </row>
    <row r="4004" spans="1:39">
      <c r="A4004" s="5" t="s">
        <v>8073</v>
      </c>
      <c r="B4004" s="5" t="s">
        <v>8074</v>
      </c>
      <c r="C4004" s="5" t="s">
        <v>8021</v>
      </c>
      <c r="D4004" s="5" t="s">
        <v>8022</v>
      </c>
      <c r="E4004" s="6">
        <v>7.774</v>
      </c>
      <c r="F4004" s="6">
        <v>14.239000000000001</v>
      </c>
      <c r="G4004" s="6">
        <v>4.5830000000000002</v>
      </c>
      <c r="H4004" s="6">
        <v>8.8209999999999997</v>
      </c>
      <c r="I4004" s="6">
        <v>30.532</v>
      </c>
      <c r="J4004" s="6">
        <v>6.2590000000000003</v>
      </c>
      <c r="K4004" s="6">
        <v>12.669</v>
      </c>
      <c r="M4004" s="11">
        <v>253.74296567248101</v>
      </c>
      <c r="N4004" s="11">
        <v>75.725545350172197</v>
      </c>
      <c r="O4004" s="8"/>
      <c r="P4004" s="11">
        <v>8.4485526081537099</v>
      </c>
      <c r="Q4004" s="11">
        <v>3.0707762150614601</v>
      </c>
      <c r="R4004" s="11">
        <v>0.51526473206337398</v>
      </c>
      <c r="S4004" s="11">
        <v>10.6497026882678</v>
      </c>
      <c r="T4004" s="11">
        <v>5.3887537831582497</v>
      </c>
      <c r="U4004" s="11">
        <v>19.363628271319499</v>
      </c>
      <c r="V4004" s="11">
        <v>1.8583229481929699</v>
      </c>
      <c r="W4004" s="11">
        <v>0.25337648210788599</v>
      </c>
      <c r="Y4004" s="11">
        <v>76.036973473385004</v>
      </c>
      <c r="Z4004" s="11">
        <v>27.6369859355523</v>
      </c>
      <c r="AA4004" s="11">
        <v>42.598810753071199</v>
      </c>
      <c r="AB4004" s="11">
        <v>21.555015132632999</v>
      </c>
      <c r="AC4004" s="11">
        <v>77.454513085278094</v>
      </c>
      <c r="AD4004" s="11">
        <v>3.4594623464482601</v>
      </c>
      <c r="AE4004" s="11">
        <v>1.7736353747552001</v>
      </c>
      <c r="AG4004" s="11">
        <v>180.27959941249901</v>
      </c>
      <c r="AH4004" s="14">
        <v>6.5360561508624807E-2</v>
      </c>
      <c r="AI4004" s="11">
        <v>1690</v>
      </c>
      <c r="AJ4004" s="11">
        <v>1434</v>
      </c>
      <c r="AK4004" s="15">
        <v>39.69246862</v>
      </c>
      <c r="AM4004">
        <f t="shared" si="62"/>
        <v>2.3194523129055264</v>
      </c>
    </row>
    <row r="4005" spans="1:39">
      <c r="A4005" s="5" t="s">
        <v>8075</v>
      </c>
      <c r="B4005" s="5" t="s">
        <v>8076</v>
      </c>
      <c r="C4005" s="5" t="s">
        <v>8021</v>
      </c>
      <c r="D4005" s="5" t="s">
        <v>8022</v>
      </c>
      <c r="E4005" s="6">
        <v>12.634</v>
      </c>
      <c r="F4005" s="6">
        <v>7.5789999999999997</v>
      </c>
      <c r="G4005" s="6">
        <v>4.1360000000000001</v>
      </c>
      <c r="H4005" s="6">
        <v>7.4569999999999999</v>
      </c>
      <c r="I4005" s="6">
        <v>10.41</v>
      </c>
      <c r="J4005" s="6">
        <v>7.11</v>
      </c>
      <c r="K4005" s="6">
        <v>26.128</v>
      </c>
      <c r="M4005" s="11">
        <v>281.38054371002102</v>
      </c>
      <c r="N4005" s="11">
        <v>89.743101482325997</v>
      </c>
      <c r="O4005" s="8"/>
      <c r="P4005" s="11">
        <v>9.3311608890936402</v>
      </c>
      <c r="Q4005" s="11">
        <v>3.5398214902682401</v>
      </c>
      <c r="R4005" s="11">
        <v>0.57457791086031096</v>
      </c>
      <c r="S4005" s="11">
        <v>11.156275480824499</v>
      </c>
      <c r="T4005" s="11">
        <v>5.7123344466198196</v>
      </c>
      <c r="U4005" s="11">
        <v>21.161886444777199</v>
      </c>
      <c r="V4005" s="11">
        <v>1.8597719682137399</v>
      </c>
      <c r="W4005" s="11">
        <v>0.21231079350454801</v>
      </c>
      <c r="Y4005" s="11">
        <v>83.980448001843399</v>
      </c>
      <c r="Z4005" s="11">
        <v>31.8583934124145</v>
      </c>
      <c r="AA4005" s="11">
        <v>44.625101923298303</v>
      </c>
      <c r="AB4005" s="11">
        <v>22.8493377864793</v>
      </c>
      <c r="AC4005" s="11">
        <v>84.647545779108796</v>
      </c>
      <c r="AD4005" s="11">
        <v>3.4253368651387501</v>
      </c>
      <c r="AE4005" s="11">
        <v>1.48617555453184</v>
      </c>
      <c r="AG4005" s="11">
        <v>196.388843987103</v>
      </c>
      <c r="AH4005" s="14">
        <v>9.0641743348444298E-2</v>
      </c>
      <c r="AI4005" s="11">
        <v>2137</v>
      </c>
      <c r="AJ4005" s="11">
        <v>1680</v>
      </c>
      <c r="AK4005" s="15">
        <v>35.986904760000002</v>
      </c>
      <c r="AM4005">
        <f t="shared" si="62"/>
        <v>2.3524456455963341</v>
      </c>
    </row>
    <row r="4006" spans="1:39">
      <c r="A4006" s="5" t="s">
        <v>8077</v>
      </c>
      <c r="B4006" s="5" t="s">
        <v>8078</v>
      </c>
      <c r="C4006" s="5" t="s">
        <v>8021</v>
      </c>
      <c r="D4006" s="5" t="s">
        <v>8022</v>
      </c>
      <c r="E4006" s="6">
        <v>1.333</v>
      </c>
      <c r="F4006" s="6">
        <v>2.5219999999999998</v>
      </c>
      <c r="G4006" s="6">
        <v>1.9670000000000001</v>
      </c>
      <c r="H4006" s="6">
        <v>1.6240000000000001</v>
      </c>
      <c r="I4006" s="6">
        <v>10.967000000000001</v>
      </c>
      <c r="J4006" s="6">
        <v>3.1949999999999998</v>
      </c>
      <c r="K4006" s="6">
        <v>9.3889999999999993</v>
      </c>
      <c r="M4006" s="11">
        <v>299.991386174448</v>
      </c>
      <c r="N4006" s="11">
        <v>99.635844155844296</v>
      </c>
      <c r="O4006" s="8"/>
      <c r="P4006" s="11">
        <v>8.8953950823584993</v>
      </c>
      <c r="Q4006" s="11">
        <v>3.4791549295775202</v>
      </c>
      <c r="R4006" s="11">
        <v>0.50264191931247704</v>
      </c>
      <c r="S4006" s="11">
        <v>12.3953688231081</v>
      </c>
      <c r="T4006" s="11">
        <v>5.3519527333492496</v>
      </c>
      <c r="U4006" s="11">
        <v>20.888614872284599</v>
      </c>
      <c r="V4006" s="11">
        <v>1.8815230365242199</v>
      </c>
      <c r="W4006" s="11">
        <v>0.10765266173311</v>
      </c>
      <c r="Y4006" s="11">
        <v>80.058555741226797</v>
      </c>
      <c r="Z4006" s="11">
        <v>31.3123943661965</v>
      </c>
      <c r="AA4006" s="11">
        <v>49.5814752924326</v>
      </c>
      <c r="AB4006" s="11">
        <v>21.407810933396998</v>
      </c>
      <c r="AC4006" s="11">
        <v>83.554459489138395</v>
      </c>
      <c r="AD4006" s="11">
        <v>3.5267128192885999</v>
      </c>
      <c r="AE4006" s="11">
        <v>0.75356863213177305</v>
      </c>
      <c r="AG4006" s="11">
        <v>189.30110761518301</v>
      </c>
      <c r="AH4006" s="14">
        <v>4.9074414440720998E-2</v>
      </c>
      <c r="AI4006" s="11">
        <v>1351</v>
      </c>
      <c r="AJ4006" s="11">
        <v>1566</v>
      </c>
      <c r="AK4006" s="15">
        <v>41.572796930000003</v>
      </c>
      <c r="AM4006">
        <f t="shared" si="62"/>
        <v>2.1722649859428076</v>
      </c>
    </row>
    <row r="4007" spans="1:39">
      <c r="A4007" s="5" t="s">
        <v>8079</v>
      </c>
      <c r="B4007" s="5" t="s">
        <v>8080</v>
      </c>
      <c r="C4007" s="5" t="s">
        <v>8021</v>
      </c>
      <c r="D4007" s="5" t="s">
        <v>8022</v>
      </c>
      <c r="E4007" s="6">
        <v>4.4219999999999997</v>
      </c>
      <c r="F4007" s="6">
        <v>2.7490000000000001</v>
      </c>
      <c r="G4007" s="6">
        <v>1.6140000000000001</v>
      </c>
      <c r="H4007" s="6">
        <v>1.8109999999999999</v>
      </c>
      <c r="I4007" s="6">
        <v>10.862</v>
      </c>
      <c r="J4007" s="6">
        <v>3.8980000000000001</v>
      </c>
      <c r="K4007" s="6">
        <v>6.9249999999999998</v>
      </c>
      <c r="M4007" s="11">
        <v>283.05279924302101</v>
      </c>
      <c r="N4007" s="11">
        <v>124.577841781873</v>
      </c>
      <c r="O4007" s="8"/>
      <c r="P4007" s="11">
        <v>8.6349794829710103</v>
      </c>
      <c r="Q4007" s="11">
        <v>3.41901928600715</v>
      </c>
      <c r="R4007" s="11">
        <v>0.48689551702915101</v>
      </c>
      <c r="S4007" s="11">
        <v>10.989488100123101</v>
      </c>
      <c r="T4007" s="11">
        <v>4.95829913828491</v>
      </c>
      <c r="U4007" s="11">
        <v>18.1432396389004</v>
      </c>
      <c r="V4007" s="11">
        <v>1.69146491588016</v>
      </c>
      <c r="W4007" s="11">
        <v>0.23789872999589501</v>
      </c>
      <c r="Y4007" s="11">
        <v>77.714815346741005</v>
      </c>
      <c r="Z4007" s="11">
        <v>30.7711735740655</v>
      </c>
      <c r="AA4007" s="11">
        <v>43.957952400492601</v>
      </c>
      <c r="AB4007" s="11">
        <v>19.833196553139601</v>
      </c>
      <c r="AC4007" s="11">
        <v>72.572958555601602</v>
      </c>
      <c r="AD4007" s="11">
        <v>3.14649158801799</v>
      </c>
      <c r="AE4007" s="11">
        <v>1.6652911099712799</v>
      </c>
      <c r="AG4007" s="11">
        <v>174.932753153471</v>
      </c>
      <c r="AH4007" s="14">
        <v>6.8388458393004795E-2</v>
      </c>
      <c r="AI4007" s="11">
        <v>1985</v>
      </c>
      <c r="AJ4007" s="11">
        <v>1881</v>
      </c>
      <c r="AK4007" s="15">
        <v>38.223285490000002</v>
      </c>
      <c r="AM4007">
        <f t="shared" si="62"/>
        <v>2.1387858561665829</v>
      </c>
    </row>
    <row r="4008" spans="1:39">
      <c r="A4008" s="5" t="s">
        <v>8081</v>
      </c>
      <c r="B4008" s="5" t="s">
        <v>8082</v>
      </c>
      <c r="C4008" s="5" t="s">
        <v>8021</v>
      </c>
      <c r="D4008" s="5" t="s">
        <v>8022</v>
      </c>
      <c r="E4008" s="6">
        <v>0.128</v>
      </c>
      <c r="F4008" s="6">
        <v>0.88</v>
      </c>
      <c r="G4008" s="6">
        <v>0.56299999999999994</v>
      </c>
      <c r="H4008" s="6">
        <v>0.64600000000000002</v>
      </c>
      <c r="I4008" s="6">
        <v>7.9880000000000004</v>
      </c>
      <c r="J4008" s="6">
        <v>15.576000000000001</v>
      </c>
      <c r="K4008" s="6">
        <v>2.29</v>
      </c>
      <c r="M4008" s="11">
        <v>317.022406547223</v>
      </c>
      <c r="N4008" s="11">
        <v>91.410271546635101</v>
      </c>
      <c r="O4008" s="8"/>
      <c r="P4008" s="11">
        <v>8.6424031007750699</v>
      </c>
      <c r="Q4008" s="11">
        <v>3.3571510192362002</v>
      </c>
      <c r="R4008" s="11">
        <v>0.59133835773758903</v>
      </c>
      <c r="S4008" s="11">
        <v>11.8240783807063</v>
      </c>
      <c r="T4008" s="11">
        <v>4.9168389319552404</v>
      </c>
      <c r="U4008" s="11">
        <v>18.611096755670399</v>
      </c>
      <c r="V4008" s="11">
        <v>1.67503588860176</v>
      </c>
      <c r="W4008" s="11">
        <v>0.224497039908125</v>
      </c>
      <c r="Y4008" s="11">
        <v>77.781627906977704</v>
      </c>
      <c r="Z4008" s="11">
        <v>30.2143591731258</v>
      </c>
      <c r="AA4008" s="11">
        <v>47.296313522825301</v>
      </c>
      <c r="AB4008" s="11">
        <v>19.667355727820901</v>
      </c>
      <c r="AC4008" s="11">
        <v>74.444387022681795</v>
      </c>
      <c r="AD4008" s="11">
        <v>3.0321848980763701</v>
      </c>
      <c r="AE4008" s="11">
        <v>1.5714792793568699</v>
      </c>
      <c r="AG4008" s="11">
        <v>176.49703483491601</v>
      </c>
      <c r="AH4008" s="14">
        <v>7.1410517551554406E-2</v>
      </c>
      <c r="AI4008" s="11">
        <v>1501</v>
      </c>
      <c r="AJ4008" s="11">
        <v>1604</v>
      </c>
      <c r="AK4008" s="15">
        <v>42.50810474</v>
      </c>
      <c r="AM4008">
        <f t="shared" si="62"/>
        <v>2.0933417622616899</v>
      </c>
    </row>
    <row r="4009" spans="1:39">
      <c r="A4009" s="5" t="s">
        <v>8083</v>
      </c>
      <c r="B4009" s="5" t="s">
        <v>8084</v>
      </c>
      <c r="C4009" s="5" t="s">
        <v>8021</v>
      </c>
      <c r="D4009" s="5" t="s">
        <v>8022</v>
      </c>
      <c r="E4009" s="6">
        <v>18.006</v>
      </c>
      <c r="F4009" s="6">
        <v>16.488</v>
      </c>
      <c r="G4009" s="6">
        <v>13.308</v>
      </c>
      <c r="H4009" s="6">
        <v>12.977</v>
      </c>
      <c r="I4009" s="6">
        <v>17.558</v>
      </c>
      <c r="J4009" s="6">
        <v>9.4510000000000005</v>
      </c>
      <c r="K4009" s="6">
        <v>11.067</v>
      </c>
      <c r="M4009" s="11">
        <v>284.33991660348698</v>
      </c>
      <c r="N4009" s="11">
        <v>96.164928425357999</v>
      </c>
      <c r="O4009" s="8"/>
      <c r="P4009" s="11">
        <v>10.1217783692232</v>
      </c>
      <c r="Q4009" s="11">
        <v>3.6376385192354501</v>
      </c>
      <c r="R4009" s="11">
        <v>0.53948753931767901</v>
      </c>
      <c r="S4009" s="11">
        <v>11.369683038954699</v>
      </c>
      <c r="T4009" s="11">
        <v>5.3922816356157703</v>
      </c>
      <c r="U4009" s="11">
        <v>20.4089765303654</v>
      </c>
      <c r="V4009" s="11">
        <v>1.7690781514638201</v>
      </c>
      <c r="W4009" s="11">
        <v>0.105920164529397</v>
      </c>
      <c r="Y4009" s="11">
        <v>91.096005323010402</v>
      </c>
      <c r="Z4009" s="11">
        <v>32.7387466731182</v>
      </c>
      <c r="AA4009" s="11">
        <v>45.478732155819102</v>
      </c>
      <c r="AB4009" s="11">
        <v>21.569126542463099</v>
      </c>
      <c r="AC4009" s="11">
        <v>81.635906121461602</v>
      </c>
      <c r="AD4009" s="11">
        <v>3.3270747640938798</v>
      </c>
      <c r="AE4009" s="11">
        <v>0.74144115170578195</v>
      </c>
      <c r="AG4009" s="11">
        <v>198.36955390273499</v>
      </c>
      <c r="AH4009" s="14">
        <v>4.8428657924989002E-2</v>
      </c>
      <c r="AI4009" s="11">
        <v>1345</v>
      </c>
      <c r="AJ4009" s="11">
        <v>1609</v>
      </c>
      <c r="AK4009" s="15">
        <v>36.504661280000001</v>
      </c>
      <c r="AM4009">
        <f t="shared" si="62"/>
        <v>2.3612892885318453</v>
      </c>
    </row>
    <row r="4010" spans="1:39">
      <c r="A4010" s="5" t="s">
        <v>8085</v>
      </c>
      <c r="B4010" s="5" t="s">
        <v>8086</v>
      </c>
      <c r="C4010" s="5" t="s">
        <v>8021</v>
      </c>
      <c r="D4010" s="5" t="s">
        <v>8022</v>
      </c>
      <c r="E4010" s="6">
        <v>11.119</v>
      </c>
      <c r="F4010" s="6">
        <v>10.061</v>
      </c>
      <c r="G4010" s="6">
        <v>10.759</v>
      </c>
      <c r="H4010" s="6">
        <v>4.6980000000000004</v>
      </c>
      <c r="I4010" s="6">
        <v>45.765000000000001</v>
      </c>
      <c r="J4010" s="6">
        <v>35.771000000000001</v>
      </c>
      <c r="K4010" s="6">
        <v>17.922000000000001</v>
      </c>
      <c r="M4010" s="11">
        <v>278.60461987356098</v>
      </c>
      <c r="N4010" s="11">
        <v>95.347774086378493</v>
      </c>
      <c r="O4010" s="8"/>
      <c r="P4010" s="11">
        <v>9.4374855192386402</v>
      </c>
      <c r="Q4010" s="11">
        <v>3.66635291683891</v>
      </c>
      <c r="R4010" s="11">
        <v>0.58517707902360305</v>
      </c>
      <c r="S4010" s="11">
        <v>11.5561088125775</v>
      </c>
      <c r="T4010" s="11">
        <v>5.2769962763756499</v>
      </c>
      <c r="U4010" s="11">
        <v>18.405337194869698</v>
      </c>
      <c r="V4010" s="11">
        <v>1.5123810508895299</v>
      </c>
      <c r="W4010" s="11">
        <v>0.33337224244931701</v>
      </c>
      <c r="Y4010" s="11">
        <v>84.937369673149703</v>
      </c>
      <c r="Z4010" s="11">
        <v>32.997176251551302</v>
      </c>
      <c r="AA4010" s="11">
        <v>46.224435250310002</v>
      </c>
      <c r="AB4010" s="11">
        <v>21.1079851055026</v>
      </c>
      <c r="AC4010" s="11">
        <v>73.621348779478893</v>
      </c>
      <c r="AD4010" s="11">
        <v>2.6816301199834598</v>
      </c>
      <c r="AE4010" s="11">
        <v>2.3336056971452201</v>
      </c>
      <c r="AG4010" s="11">
        <v>184.68193937525999</v>
      </c>
      <c r="AH4010" s="14">
        <v>5.1147504913889599E-2</v>
      </c>
      <c r="AI4010" s="11">
        <v>2032</v>
      </c>
      <c r="AJ4010" s="11">
        <v>2020</v>
      </c>
      <c r="AK4010" s="15">
        <v>39.392079209999999</v>
      </c>
      <c r="AM4010">
        <f t="shared" si="62"/>
        <v>2.1328754491222268</v>
      </c>
    </row>
    <row r="4011" spans="1:39">
      <c r="A4011" s="5" t="s">
        <v>8087</v>
      </c>
      <c r="B4011" s="5" t="s">
        <v>8088</v>
      </c>
      <c r="C4011" s="5" t="s">
        <v>8021</v>
      </c>
      <c r="D4011" s="5" t="s">
        <v>8022</v>
      </c>
      <c r="E4011" s="6">
        <v>21.058</v>
      </c>
      <c r="F4011" s="6">
        <v>24.184999999999999</v>
      </c>
      <c r="G4011" s="6">
        <v>15.467000000000001</v>
      </c>
      <c r="H4011" s="6">
        <v>12.563000000000001</v>
      </c>
      <c r="I4011" s="6">
        <v>12.936999999999999</v>
      </c>
      <c r="J4011" s="6">
        <v>8.766</v>
      </c>
      <c r="K4011" s="6">
        <v>5.3259999999999996</v>
      </c>
      <c r="M4011" s="11">
        <v>265.75977914110399</v>
      </c>
      <c r="N4011" s="11">
        <v>69.409453302961197</v>
      </c>
      <c r="O4011" s="8"/>
      <c r="P4011" s="11">
        <v>8.5648144053071498</v>
      </c>
      <c r="Q4011" s="11">
        <v>3.18642078660563</v>
      </c>
      <c r="R4011" s="11">
        <v>0.47554785973779901</v>
      </c>
      <c r="S4011" s="11">
        <v>12.4364318433107</v>
      </c>
      <c r="T4011" s="11">
        <v>4.8864476386036602</v>
      </c>
      <c r="U4011" s="11">
        <v>20.270525983256999</v>
      </c>
      <c r="V4011" s="11">
        <v>1.66529774127309</v>
      </c>
      <c r="W4011" s="11">
        <v>0.19008291423155901</v>
      </c>
      <c r="Y4011" s="11">
        <v>77.083329647765396</v>
      </c>
      <c r="Z4011" s="11">
        <v>28.677787079449601</v>
      </c>
      <c r="AA4011" s="11">
        <v>49.7457273732429</v>
      </c>
      <c r="AB4011" s="11">
        <v>19.545790554414602</v>
      </c>
      <c r="AC4011" s="11">
        <v>81.082103933027994</v>
      </c>
      <c r="AD4011" s="11">
        <v>3.05506239140735</v>
      </c>
      <c r="AE4011" s="11">
        <v>1.33058039962091</v>
      </c>
      <c r="AG4011" s="11">
        <v>182.09686692623799</v>
      </c>
      <c r="AH4011" s="14">
        <v>7.4646068744624497E-2</v>
      </c>
      <c r="AI4011" s="11">
        <v>1835</v>
      </c>
      <c r="AJ4011" s="11">
        <v>1712</v>
      </c>
      <c r="AK4011" s="15">
        <v>38.793224299999999</v>
      </c>
      <c r="AM4011">
        <f t="shared" si="62"/>
        <v>2.1460334828933845</v>
      </c>
    </row>
    <row r="4012" spans="1:39">
      <c r="A4012" s="5" t="s">
        <v>8089</v>
      </c>
      <c r="B4012" s="5" t="s">
        <v>8090</v>
      </c>
      <c r="C4012" s="5" t="s">
        <v>8021</v>
      </c>
      <c r="D4012" s="5" t="s">
        <v>8022</v>
      </c>
      <c r="E4012" s="6">
        <v>11.983000000000001</v>
      </c>
      <c r="F4012" s="6">
        <v>11.196999999999999</v>
      </c>
      <c r="G4012" s="6">
        <v>4.2919999999999998</v>
      </c>
      <c r="H4012" s="6">
        <v>4.3840000000000003</v>
      </c>
      <c r="I4012" s="6">
        <v>4.9950000000000001</v>
      </c>
      <c r="J4012" s="6">
        <v>14.273</v>
      </c>
      <c r="K4012" s="6">
        <v>23.832999999999998</v>
      </c>
      <c r="M4012" s="11">
        <v>276.88502843760398</v>
      </c>
      <c r="N4012" s="11">
        <v>75.560873440285107</v>
      </c>
      <c r="O4012" s="8"/>
      <c r="P4012" s="11">
        <v>9.3079579118498508</v>
      </c>
      <c r="Q4012" s="11">
        <v>3.1029506864159901</v>
      </c>
      <c r="R4012" s="11">
        <v>0.47193847091763302</v>
      </c>
      <c r="S4012" s="11">
        <v>8.9482252528902908</v>
      </c>
      <c r="T4012" s="11">
        <v>5.0751634754336896</v>
      </c>
      <c r="U4012" s="11">
        <v>17.394626083814501</v>
      </c>
      <c r="V4012" s="11">
        <v>1.9054010115606299</v>
      </c>
      <c r="W4012" s="11">
        <v>0.22487258670520099</v>
      </c>
      <c r="Y4012" s="11">
        <v>83.771621206647893</v>
      </c>
      <c r="Z4012" s="11">
        <v>27.926556177744899</v>
      </c>
      <c r="AA4012" s="11">
        <v>35.792901011561099</v>
      </c>
      <c r="AB4012" s="11">
        <v>20.300653901734702</v>
      </c>
      <c r="AC4012" s="11">
        <v>69.578504335258302</v>
      </c>
      <c r="AD4012" s="11">
        <v>3.58361632947961</v>
      </c>
      <c r="AE4012" s="11">
        <v>1.57410810693642</v>
      </c>
      <c r="AG4012" s="11">
        <v>178.808503880058</v>
      </c>
      <c r="AH4012" s="14">
        <v>7.4331835290384701E-2</v>
      </c>
      <c r="AI4012" s="11">
        <v>2315</v>
      </c>
      <c r="AJ4012" s="11">
        <v>1977</v>
      </c>
      <c r="AK4012" s="15">
        <v>39.037936270000003</v>
      </c>
      <c r="AM4012">
        <f t="shared" si="62"/>
        <v>2.5211655782789957</v>
      </c>
    </row>
    <row r="4013" spans="1:39">
      <c r="A4013" s="5" t="s">
        <v>8091</v>
      </c>
      <c r="B4013" s="5" t="s">
        <v>8092</v>
      </c>
      <c r="C4013" s="5" t="s">
        <v>8021</v>
      </c>
      <c r="D4013" s="5" t="s">
        <v>8022</v>
      </c>
      <c r="E4013" s="6">
        <v>4.8280000000000003</v>
      </c>
      <c r="F4013" s="6">
        <v>1.72</v>
      </c>
      <c r="G4013" s="6">
        <v>4.3330000000000002</v>
      </c>
      <c r="H4013" s="6">
        <v>5.109</v>
      </c>
      <c r="I4013" s="6">
        <v>20.196999999999999</v>
      </c>
      <c r="J4013" s="6">
        <v>8.827</v>
      </c>
      <c r="K4013" s="6">
        <v>12.002000000000001</v>
      </c>
      <c r="M4013" s="11">
        <v>288.46192932679901</v>
      </c>
      <c r="N4013" s="11">
        <v>95.214285714285495</v>
      </c>
      <c r="O4013" s="8"/>
      <c r="P4013" s="11">
        <v>8.3514340683734201</v>
      </c>
      <c r="Q4013" s="11">
        <v>3.2817596566522802</v>
      </c>
      <c r="R4013" s="11">
        <v>0.43369202308716598</v>
      </c>
      <c r="S4013" s="11">
        <v>11.850140594938599</v>
      </c>
      <c r="T4013" s="11">
        <v>4.5118099748409</v>
      </c>
      <c r="U4013" s="11">
        <v>20.310256030783201</v>
      </c>
      <c r="V4013" s="11">
        <v>1.7336480686695199</v>
      </c>
      <c r="W4013" s="11">
        <v>0.13055220956045499</v>
      </c>
      <c r="Y4013" s="11">
        <v>75.162906615363596</v>
      </c>
      <c r="Z4013" s="11">
        <v>29.535836909870198</v>
      </c>
      <c r="AA4013" s="11">
        <v>47.400562379754703</v>
      </c>
      <c r="AB4013" s="11">
        <v>18.0472398993636</v>
      </c>
      <c r="AC4013" s="11">
        <v>81.241024123132803</v>
      </c>
      <c r="AD4013" s="11">
        <v>3.2001657540328501</v>
      </c>
      <c r="AE4013" s="11">
        <v>0.91386546692319004</v>
      </c>
      <c r="AG4013" s="11">
        <v>178.56520185881499</v>
      </c>
      <c r="AH4013" s="14">
        <v>0.105566671402402</v>
      </c>
      <c r="AI4013" s="11">
        <v>1884</v>
      </c>
      <c r="AJ4013" s="11">
        <v>1573</v>
      </c>
      <c r="AK4013" s="15">
        <v>40.009535919999998</v>
      </c>
      <c r="AM4013">
        <f t="shared" si="62"/>
        <v>2.1523780878015919</v>
      </c>
    </row>
    <row r="4014" spans="1:39">
      <c r="A4014" s="5" t="s">
        <v>8093</v>
      </c>
      <c r="B4014" s="5" t="s">
        <v>8094</v>
      </c>
      <c r="C4014" s="5" t="s">
        <v>8021</v>
      </c>
      <c r="D4014" s="5" t="s">
        <v>8022</v>
      </c>
      <c r="E4014" s="6">
        <v>0.49199999999999999</v>
      </c>
      <c r="F4014" s="6">
        <v>1.637</v>
      </c>
      <c r="G4014" s="6">
        <v>0.42099999999999999</v>
      </c>
      <c r="H4014" s="6">
        <v>1.1759999999999999</v>
      </c>
      <c r="I4014" s="6">
        <v>9.0879999999999992</v>
      </c>
      <c r="J4014" s="6">
        <v>8.7639999999999993</v>
      </c>
      <c r="K4014" s="6">
        <v>5.8339999999999996</v>
      </c>
      <c r="M4014" s="11">
        <v>282.46269614835899</v>
      </c>
      <c r="N4014" s="11">
        <v>96.786875891583406</v>
      </c>
      <c r="O4014" s="8"/>
      <c r="P4014" s="11">
        <v>9.0132238037551993</v>
      </c>
      <c r="Q4014" s="11">
        <v>3.5732798304057498</v>
      </c>
      <c r="R4014" s="11">
        <v>0.53973803755299599</v>
      </c>
      <c r="S4014" s="11">
        <v>11.200168079951499</v>
      </c>
      <c r="T4014" s="11">
        <v>4.9327771047849804</v>
      </c>
      <c r="U4014" s="11">
        <v>19.063643246517302</v>
      </c>
      <c r="V4014" s="11">
        <v>1.8046184130829701</v>
      </c>
      <c r="W4014" s="11">
        <v>0.19105508176862501</v>
      </c>
      <c r="Y4014" s="11">
        <v>81.119014233798893</v>
      </c>
      <c r="Z4014" s="11">
        <v>32.159518473651403</v>
      </c>
      <c r="AA4014" s="11">
        <v>44.800672319806203</v>
      </c>
      <c r="AB4014" s="11">
        <v>19.7311084191399</v>
      </c>
      <c r="AC4014" s="11">
        <v>76.254572986069505</v>
      </c>
      <c r="AD4014" s="11">
        <v>3.2941853422168301</v>
      </c>
      <c r="AE4014" s="11">
        <v>1.33738557238037</v>
      </c>
      <c r="AG4014" s="11">
        <v>181.736266553608</v>
      </c>
      <c r="AH4014" s="14">
        <v>8.6007971818368806E-2</v>
      </c>
      <c r="AI4014" s="11">
        <v>1687</v>
      </c>
      <c r="AJ4014" s="11">
        <v>1605</v>
      </c>
      <c r="AK4014" s="15">
        <v>43.552647980000003</v>
      </c>
      <c r="AM4014">
        <f t="shared" si="62"/>
        <v>2.170619826456381</v>
      </c>
    </row>
    <row r="4015" spans="1:39">
      <c r="A4015" s="5" t="s">
        <v>8095</v>
      </c>
      <c r="B4015" s="5" t="s">
        <v>8096</v>
      </c>
      <c r="C4015" s="5" t="s">
        <v>8021</v>
      </c>
      <c r="D4015" s="5" t="s">
        <v>8022</v>
      </c>
      <c r="E4015" s="6">
        <v>0.81299999999999994</v>
      </c>
      <c r="F4015" s="6">
        <v>0.64800000000000002</v>
      </c>
      <c r="G4015" s="6">
        <v>1.409</v>
      </c>
      <c r="H4015" s="6">
        <v>0.91100000000000003</v>
      </c>
      <c r="I4015" s="6">
        <v>2.6619999999999999</v>
      </c>
      <c r="J4015" s="6">
        <v>40.524999999999999</v>
      </c>
      <c r="K4015" s="6">
        <v>2.972</v>
      </c>
      <c r="M4015" s="11">
        <v>331.71260190217401</v>
      </c>
      <c r="N4015" s="11">
        <v>93.000613496932601</v>
      </c>
      <c r="O4015" s="8"/>
      <c r="P4015" s="11">
        <v>8.9311622854659891</v>
      </c>
      <c r="Q4015" s="11">
        <v>3.3987920921138901</v>
      </c>
      <c r="R4015" s="11">
        <v>0.61756245926569897</v>
      </c>
      <c r="S4015" s="11">
        <v>10.7134890288942</v>
      </c>
      <c r="T4015" s="11">
        <v>5.8067716706496304</v>
      </c>
      <c r="U4015" s="11">
        <v>18.628835542037798</v>
      </c>
      <c r="V4015" s="11">
        <v>1.7490288941994301</v>
      </c>
      <c r="W4015" s="11">
        <v>0.16335574625244401</v>
      </c>
      <c r="Y4015" s="11">
        <v>80.380460569194099</v>
      </c>
      <c r="Z4015" s="11">
        <v>30.5891288290237</v>
      </c>
      <c r="AA4015" s="11">
        <v>42.8539561155768</v>
      </c>
      <c r="AB4015" s="11">
        <v>23.2270866825985</v>
      </c>
      <c r="AC4015" s="11">
        <v>74.515342168151193</v>
      </c>
      <c r="AD4015" s="11">
        <v>3.3282207256137299</v>
      </c>
      <c r="AE4015" s="11">
        <v>1.1434902237671001</v>
      </c>
      <c r="AG4015" s="11">
        <v>182.594600369327</v>
      </c>
      <c r="AH4015" s="14">
        <v>6.1628210551324003E-2</v>
      </c>
      <c r="AI4015" s="11">
        <v>1130</v>
      </c>
      <c r="AJ4015" s="11">
        <v>1737</v>
      </c>
      <c r="AK4015" s="15">
        <v>45.963730570000003</v>
      </c>
      <c r="AM4015">
        <f t="shared" si="62"/>
        <v>2.2861240586744991</v>
      </c>
    </row>
    <row r="4016" spans="1:39">
      <c r="A4016" s="5" t="s">
        <v>8097</v>
      </c>
      <c r="B4016" s="5" t="s">
        <v>8098</v>
      </c>
      <c r="C4016" s="5" t="s">
        <v>8021</v>
      </c>
      <c r="D4016" s="5" t="s">
        <v>8022</v>
      </c>
      <c r="E4016" s="6">
        <v>9.157</v>
      </c>
      <c r="F4016" s="6">
        <v>2.3260000000000001</v>
      </c>
      <c r="G4016" s="6">
        <v>8.4550000000000001</v>
      </c>
      <c r="H4016" s="6">
        <v>2.883</v>
      </c>
      <c r="I4016" s="6">
        <v>16.468</v>
      </c>
      <c r="J4016" s="6">
        <v>8.8420000000000005</v>
      </c>
      <c r="K4016" s="6">
        <v>6.9089999999999998</v>
      </c>
      <c r="M4016" s="11">
        <v>259.39218417945699</v>
      </c>
      <c r="N4016" s="11">
        <v>130.700511770725</v>
      </c>
      <c r="O4016" s="8"/>
      <c r="P4016" s="11">
        <v>9.5724352684653997</v>
      </c>
      <c r="Q4016" s="11">
        <v>3.5747138184790699</v>
      </c>
      <c r="R4016" s="11">
        <v>0.528853025347507</v>
      </c>
      <c r="S4016" s="11">
        <v>12.3205682747344</v>
      </c>
      <c r="T4016" s="11">
        <v>4.9300899427637201</v>
      </c>
      <c r="U4016" s="11">
        <v>20.989892341237599</v>
      </c>
      <c r="V4016" s="11">
        <v>1.6767920414281701</v>
      </c>
      <c r="W4016" s="11">
        <v>0.11353966748432801</v>
      </c>
      <c r="Y4016" s="11">
        <v>86.151917416190798</v>
      </c>
      <c r="Z4016" s="11">
        <v>32.172424366311603</v>
      </c>
      <c r="AA4016" s="11">
        <v>49.282273098937601</v>
      </c>
      <c r="AB4016" s="11">
        <v>19.720359771054799</v>
      </c>
      <c r="AC4016" s="11">
        <v>83.959569364950397</v>
      </c>
      <c r="AD4016" s="11">
        <v>3.0977105478331901</v>
      </c>
      <c r="AE4016" s="11">
        <v>0.79477767239029695</v>
      </c>
      <c r="AG4016" s="11">
        <v>193.72433477241799</v>
      </c>
      <c r="AH4016" s="14">
        <v>0.130349600464647</v>
      </c>
      <c r="AI4016" s="11">
        <v>2487</v>
      </c>
      <c r="AJ4016" s="11">
        <v>1763</v>
      </c>
      <c r="AK4016" s="15">
        <v>38.686330120000001</v>
      </c>
      <c r="AM4016">
        <f t="shared" si="62"/>
        <v>2.2242308873754473</v>
      </c>
    </row>
    <row r="4017" spans="1:39">
      <c r="A4017" s="5" t="s">
        <v>8099</v>
      </c>
      <c r="B4017" s="5" t="s">
        <v>8100</v>
      </c>
      <c r="C4017" s="5" t="s">
        <v>8021</v>
      </c>
      <c r="D4017" s="5" t="s">
        <v>8022</v>
      </c>
      <c r="E4017" s="6">
        <v>8.8140000000000001</v>
      </c>
      <c r="F4017" s="6">
        <v>3.7759999999999998</v>
      </c>
      <c r="G4017" s="6">
        <v>5.71</v>
      </c>
      <c r="H4017" s="6">
        <v>4.2919999999999998</v>
      </c>
      <c r="I4017" s="6">
        <v>5.4160000000000004</v>
      </c>
      <c r="J4017" s="6">
        <v>7.641</v>
      </c>
      <c r="K4017" s="6">
        <v>8.2059999999999995</v>
      </c>
      <c r="M4017" s="11">
        <v>262.07238063660401</v>
      </c>
      <c r="N4017" s="11">
        <v>89.294724770641906</v>
      </c>
      <c r="O4017" s="8"/>
      <c r="P4017" s="11">
        <v>9.4294449911433897</v>
      </c>
      <c r="Q4017" s="11">
        <v>3.68503641015552</v>
      </c>
      <c r="R4017" s="11">
        <v>0.48298110608147399</v>
      </c>
      <c r="S4017" s="11">
        <v>13.3986026372759</v>
      </c>
      <c r="T4017" s="11">
        <v>4.7207498523913198</v>
      </c>
      <c r="U4017" s="11">
        <v>20.454989175359401</v>
      </c>
      <c r="V4017" s="11">
        <v>1.6587089155678201</v>
      </c>
      <c r="W4017" s="11">
        <v>0.31574942334186101</v>
      </c>
      <c r="Y4017" s="11">
        <v>84.865004920292193</v>
      </c>
      <c r="Z4017" s="11">
        <v>33.165327691398801</v>
      </c>
      <c r="AA4017" s="11">
        <v>53.594410549103898</v>
      </c>
      <c r="AB4017" s="11">
        <v>18.882999409565201</v>
      </c>
      <c r="AC4017" s="11">
        <v>81.819956701437704</v>
      </c>
      <c r="AD4017" s="11">
        <v>3.0425113166699602</v>
      </c>
      <c r="AE4017" s="11">
        <v>2.21024596339302</v>
      </c>
      <c r="AG4017" s="11">
        <v>190.82071831135499</v>
      </c>
      <c r="AH4017" s="14">
        <v>5.2918712695078203E-2</v>
      </c>
      <c r="AI4017" s="11">
        <v>1322</v>
      </c>
      <c r="AJ4017" s="11">
        <v>1607</v>
      </c>
      <c r="AK4017" s="15">
        <v>47.176726819999999</v>
      </c>
      <c r="AM4017">
        <f t="shared" si="62"/>
        <v>2.016769135337916</v>
      </c>
    </row>
    <row r="4018" spans="1:39">
      <c r="A4018" s="5" t="s">
        <v>8101</v>
      </c>
      <c r="B4018" s="5" t="s">
        <v>8102</v>
      </c>
      <c r="C4018" s="5" t="s">
        <v>8021</v>
      </c>
      <c r="D4018" s="5" t="s">
        <v>8022</v>
      </c>
      <c r="E4018" s="6">
        <v>0.56799999999999995</v>
      </c>
      <c r="F4018" s="6">
        <v>1.3140000000000001</v>
      </c>
      <c r="G4018" s="6">
        <v>8.4510000000000005</v>
      </c>
      <c r="H4018" s="6">
        <v>2.0750000000000002</v>
      </c>
      <c r="I4018" s="6">
        <v>3.1619999999999999</v>
      </c>
      <c r="J4018" s="6">
        <v>9.2509999999999994</v>
      </c>
      <c r="K4018" s="6">
        <v>5.8</v>
      </c>
      <c r="M4018" s="11">
        <v>296.72487648221301</v>
      </c>
      <c r="N4018" s="11">
        <v>101.61134663341601</v>
      </c>
      <c r="O4018" s="8"/>
      <c r="P4018" s="11">
        <v>9.7175906892381008</v>
      </c>
      <c r="Q4018" s="11">
        <v>3.4141807738814798</v>
      </c>
      <c r="R4018" s="11">
        <v>0.66422611850060698</v>
      </c>
      <c r="S4018" s="11">
        <v>10.6876587061669</v>
      </c>
      <c r="T4018" s="11">
        <v>5.21534159613062</v>
      </c>
      <c r="U4018" s="11">
        <v>20.316792623942099</v>
      </c>
      <c r="V4018" s="11">
        <v>1.7901299879080801</v>
      </c>
      <c r="W4018" s="11">
        <v>0.14667945888754499</v>
      </c>
      <c r="Y4018" s="11">
        <v>87.458316203144193</v>
      </c>
      <c r="Z4018" s="11">
        <v>30.727626964932799</v>
      </c>
      <c r="AA4018" s="11">
        <v>42.750634824667898</v>
      </c>
      <c r="AB4018" s="11">
        <v>20.861366384522402</v>
      </c>
      <c r="AC4018" s="11">
        <v>81.267170495768696</v>
      </c>
      <c r="AD4018" s="11">
        <v>3.3678355501813302</v>
      </c>
      <c r="AE4018" s="11">
        <v>1.02675621221281</v>
      </c>
      <c r="AG4018" s="11">
        <v>193.98144484583301</v>
      </c>
      <c r="AH4018" s="14">
        <v>7.3303240934184805E-2</v>
      </c>
      <c r="AI4018" s="11">
        <v>1751</v>
      </c>
      <c r="AJ4018" s="11">
        <v>1392</v>
      </c>
      <c r="AK4018" s="15">
        <v>39.55244253</v>
      </c>
      <c r="AM4018">
        <f t="shared" si="62"/>
        <v>2.4345692296590915</v>
      </c>
    </row>
    <row r="4019" spans="1:39">
      <c r="A4019" s="5" t="s">
        <v>8103</v>
      </c>
      <c r="B4019" s="5" t="s">
        <v>8104</v>
      </c>
      <c r="C4019" s="5" t="s">
        <v>8021</v>
      </c>
      <c r="D4019" s="5" t="s">
        <v>8022</v>
      </c>
      <c r="E4019" s="6">
        <v>7.47</v>
      </c>
      <c r="F4019" s="6">
        <v>6.7439999999999998</v>
      </c>
      <c r="G4019" s="6">
        <v>7.3719999999999999</v>
      </c>
      <c r="H4019" s="6">
        <v>5.4850000000000003</v>
      </c>
      <c r="I4019" s="6">
        <v>15.704000000000001</v>
      </c>
      <c r="J4019" s="6">
        <v>7.1269999999999998</v>
      </c>
      <c r="K4019" s="6">
        <v>11.912000000000001</v>
      </c>
      <c r="M4019" s="11">
        <v>305.31520796121401</v>
      </c>
      <c r="N4019" s="11">
        <v>120.13585131894401</v>
      </c>
      <c r="O4019" s="8"/>
      <c r="P4019" s="11">
        <v>9.0164219449774397</v>
      </c>
      <c r="Q4019" s="11">
        <v>3.21577735124764</v>
      </c>
      <c r="R4019" s="11">
        <v>0.51038359724888405</v>
      </c>
      <c r="S4019" s="11">
        <v>11.0273688419705</v>
      </c>
      <c r="T4019" s="11">
        <v>5.1218905950096003</v>
      </c>
      <c r="U4019" s="11">
        <v>19.414187460013</v>
      </c>
      <c r="V4019" s="11">
        <v>1.91557901471528</v>
      </c>
      <c r="W4019" s="11">
        <v>0.34713681222008802</v>
      </c>
      <c r="Y4019" s="11">
        <v>81.147797504799101</v>
      </c>
      <c r="Z4019" s="11">
        <v>28.941996161227799</v>
      </c>
      <c r="AA4019" s="11">
        <v>44.109475367882197</v>
      </c>
      <c r="AB4019" s="11">
        <v>20.487562380038401</v>
      </c>
      <c r="AC4019" s="11">
        <v>77.656749840052001</v>
      </c>
      <c r="AD4019" s="11">
        <v>3.5732885476647298</v>
      </c>
      <c r="AE4019" s="11">
        <v>2.42995768554063</v>
      </c>
      <c r="AG4019" s="11">
        <v>185.295355958096</v>
      </c>
      <c r="AH4019" s="14">
        <v>7.2466829323700493E-2</v>
      </c>
      <c r="AI4019" s="11">
        <v>1778</v>
      </c>
      <c r="AJ4019" s="11">
        <v>1829</v>
      </c>
      <c r="AK4019" s="15">
        <v>38.870967739999998</v>
      </c>
      <c r="AM4019">
        <f t="shared" si="62"/>
        <v>2.2679495266044247</v>
      </c>
    </row>
    <row r="4020" spans="1:39">
      <c r="A4020" s="5" t="s">
        <v>8105</v>
      </c>
      <c r="B4020" s="5" t="s">
        <v>8106</v>
      </c>
      <c r="C4020" s="5" t="s">
        <v>8021</v>
      </c>
      <c r="D4020" s="5" t="s">
        <v>8022</v>
      </c>
      <c r="E4020" s="6">
        <v>3.7040000000000002</v>
      </c>
      <c r="F4020" s="6">
        <v>2.86</v>
      </c>
      <c r="G4020" s="6">
        <v>14.061999999999999</v>
      </c>
      <c r="H4020" s="6">
        <v>3.468</v>
      </c>
      <c r="I4020" s="6">
        <v>39.305999999999997</v>
      </c>
      <c r="J4020" s="6">
        <v>4.8289999999999997</v>
      </c>
      <c r="K4020" s="6">
        <v>12.301</v>
      </c>
      <c r="M4020" s="11">
        <v>268.08293505763203</v>
      </c>
      <c r="N4020" s="11">
        <v>107.915396578537</v>
      </c>
      <c r="O4020" s="8"/>
      <c r="P4020" s="11">
        <v>9.0775419317523998</v>
      </c>
      <c r="Q4020" s="11">
        <v>3.4102371312897799</v>
      </c>
      <c r="R4020" s="11">
        <v>0.68101578465393897</v>
      </c>
      <c r="S4020" s="11">
        <v>11.856674378253301</v>
      </c>
      <c r="T4020" s="11">
        <v>5.5458839406207696</v>
      </c>
      <c r="U4020" s="11">
        <v>21.060426065163</v>
      </c>
      <c r="V4020" s="11">
        <v>1.7432620011567399</v>
      </c>
      <c r="W4020" s="11">
        <v>0.15112425679583499</v>
      </c>
      <c r="Y4020" s="11">
        <v>81.697877385771903</v>
      </c>
      <c r="Z4020" s="11">
        <v>30.692134181607301</v>
      </c>
      <c r="AA4020" s="11">
        <v>47.426697513013401</v>
      </c>
      <c r="AB4020" s="11">
        <v>22.1835357624831</v>
      </c>
      <c r="AC4020" s="11">
        <v>84.241704260652199</v>
      </c>
      <c r="AD4020" s="11">
        <v>3.2416040100250698</v>
      </c>
      <c r="AE4020" s="11">
        <v>1.05786979757085</v>
      </c>
      <c r="AG4020" s="11">
        <v>192.422591216505</v>
      </c>
      <c r="AH4020" s="14">
        <v>0.103286295676323</v>
      </c>
      <c r="AI4020" s="11">
        <v>1447</v>
      </c>
      <c r="AJ4020" s="11">
        <v>1432</v>
      </c>
      <c r="AK4020" s="15">
        <v>39.806564250000001</v>
      </c>
      <c r="AM4020">
        <f t="shared" si="62"/>
        <v>2.2825404655261652</v>
      </c>
    </row>
    <row r="4021" spans="1:39">
      <c r="A4021" s="5" t="s">
        <v>8107</v>
      </c>
      <c r="B4021" s="5" t="s">
        <v>8108</v>
      </c>
      <c r="C4021" s="5" t="s">
        <v>8021</v>
      </c>
      <c r="D4021" s="5" t="s">
        <v>8022</v>
      </c>
      <c r="E4021" s="6">
        <v>2.0680000000000001</v>
      </c>
      <c r="F4021" s="6">
        <v>1.6539999999999999</v>
      </c>
      <c r="G4021" s="6">
        <v>7.7919999999999998</v>
      </c>
      <c r="H4021" s="6">
        <v>2.069</v>
      </c>
      <c r="I4021" s="6">
        <v>13.413</v>
      </c>
      <c r="J4021" s="6">
        <v>5.9480000000000004</v>
      </c>
      <c r="K4021" s="6">
        <v>7.2309999999999999</v>
      </c>
      <c r="M4021" s="11">
        <v>286.96602773246298</v>
      </c>
      <c r="N4021" s="11">
        <v>96.359953703703695</v>
      </c>
      <c r="O4021" s="8"/>
      <c r="P4021" s="11">
        <v>9.4510560123329999</v>
      </c>
      <c r="Q4021" s="11">
        <v>3.4880652620760499</v>
      </c>
      <c r="R4021" s="11">
        <v>0.56835560123329298</v>
      </c>
      <c r="S4021" s="11">
        <v>11.5441675231242</v>
      </c>
      <c r="T4021" s="11">
        <v>5.4025436793422204</v>
      </c>
      <c r="U4021" s="11">
        <v>21.279136690647402</v>
      </c>
      <c r="V4021" s="11">
        <v>1.7063720452209701</v>
      </c>
      <c r="W4021" s="11">
        <v>0.26420015416238402</v>
      </c>
      <c r="Y4021" s="11">
        <v>85.059504110996897</v>
      </c>
      <c r="Z4021" s="11">
        <v>31.392587358684199</v>
      </c>
      <c r="AA4021" s="11">
        <v>46.176670092496998</v>
      </c>
      <c r="AB4021" s="11">
        <v>21.610174717368899</v>
      </c>
      <c r="AC4021" s="11">
        <v>85.116546762589806</v>
      </c>
      <c r="AD4021" s="11">
        <v>3.1011819116135699</v>
      </c>
      <c r="AE4021" s="11">
        <v>1.8494010791366899</v>
      </c>
      <c r="AG4021" s="11">
        <v>196.73680858170701</v>
      </c>
      <c r="AH4021" s="14">
        <v>7.3913946594373295E-2</v>
      </c>
      <c r="AI4021" s="11">
        <v>1366</v>
      </c>
      <c r="AJ4021" s="11">
        <v>1622</v>
      </c>
      <c r="AK4021" s="15">
        <v>42.78175092</v>
      </c>
      <c r="AM4021">
        <f t="shared" si="62"/>
        <v>2.3241225935951006</v>
      </c>
    </row>
    <row r="4022" spans="1:39">
      <c r="A4022" s="5" t="s">
        <v>8109</v>
      </c>
      <c r="B4022" s="5" t="s">
        <v>8110</v>
      </c>
      <c r="C4022" s="5" t="s">
        <v>8021</v>
      </c>
      <c r="D4022" s="5" t="s">
        <v>8022</v>
      </c>
      <c r="E4022" s="6">
        <v>9.74</v>
      </c>
      <c r="F4022" s="6">
        <v>5.6619999999999999</v>
      </c>
      <c r="G4022" s="6">
        <v>6.093</v>
      </c>
      <c r="H4022" s="6">
        <v>4.2530000000000001</v>
      </c>
      <c r="I4022" s="6">
        <v>18.396999999999998</v>
      </c>
      <c r="J4022" s="6">
        <v>7.3029999999999999</v>
      </c>
      <c r="K4022" s="6">
        <v>17.321000000000002</v>
      </c>
      <c r="M4022" s="11">
        <v>261.798780859494</v>
      </c>
      <c r="N4022" s="11">
        <v>86.691518467852205</v>
      </c>
      <c r="O4022" s="8"/>
      <c r="P4022" s="11">
        <v>9.9566538830296096</v>
      </c>
      <c r="Q4022" s="11">
        <v>3.7094228187919298</v>
      </c>
      <c r="R4022" s="11">
        <v>0.55955340364334005</v>
      </c>
      <c r="S4022" s="11">
        <v>11.087982742090199</v>
      </c>
      <c r="T4022" s="11">
        <v>5.4363374880153197</v>
      </c>
      <c r="U4022" s="11">
        <v>20.9282646212848</v>
      </c>
      <c r="V4022" s="11">
        <v>1.98425886864811</v>
      </c>
      <c r="W4022" s="11">
        <v>0.40489789069990301</v>
      </c>
      <c r="Y4022" s="11">
        <v>89.609884947268398</v>
      </c>
      <c r="Z4022" s="11">
        <v>33.384805369127299</v>
      </c>
      <c r="AA4022" s="11">
        <v>44.351930968361003</v>
      </c>
      <c r="AB4022" s="11">
        <v>21.745349952061201</v>
      </c>
      <c r="AC4022" s="11">
        <v>83.7130584851393</v>
      </c>
      <c r="AD4022" s="11">
        <v>3.6762262703738902</v>
      </c>
      <c r="AE4022" s="11">
        <v>2.8342852348993302</v>
      </c>
      <c r="AG4022" s="11">
        <v>201.57880488974399</v>
      </c>
      <c r="AH4022" s="14">
        <v>6.6968195076006806E-2</v>
      </c>
      <c r="AI4022" s="11">
        <v>1348</v>
      </c>
      <c r="AJ4022" s="11">
        <v>1629</v>
      </c>
      <c r="AK4022" s="15">
        <v>39.41375077</v>
      </c>
      <c r="AM4022">
        <f t="shared" si="62"/>
        <v>2.3154263003171689</v>
      </c>
    </row>
    <row r="4023" spans="1:39">
      <c r="A4023" s="5" t="s">
        <v>8111</v>
      </c>
      <c r="B4023" s="5" t="s">
        <v>8112</v>
      </c>
      <c r="C4023" s="5" t="s">
        <v>8021</v>
      </c>
      <c r="D4023" s="5" t="s">
        <v>8022</v>
      </c>
      <c r="E4023" s="6">
        <v>4.5119999999999996</v>
      </c>
      <c r="F4023" s="6">
        <v>3.67</v>
      </c>
      <c r="G4023" s="6">
        <v>3.8330000000000002</v>
      </c>
      <c r="H4023" s="6">
        <v>4.2590000000000003</v>
      </c>
      <c r="I4023" s="6">
        <v>14.532</v>
      </c>
      <c r="J4023" s="6">
        <v>5.18</v>
      </c>
      <c r="K4023" s="6">
        <v>9.516</v>
      </c>
      <c r="M4023" s="11">
        <v>266.84811818501498</v>
      </c>
      <c r="N4023" s="11">
        <v>89.907780612244906</v>
      </c>
      <c r="O4023" s="8"/>
      <c r="P4023" s="11">
        <v>9.7710041666666196</v>
      </c>
      <c r="Q4023" s="11">
        <v>4.0481416666666998</v>
      </c>
      <c r="R4023" s="11">
        <v>0.58325253124999499</v>
      </c>
      <c r="S4023" s="11">
        <v>11.336062499999899</v>
      </c>
      <c r="T4023" s="11">
        <v>5.0184791666666504</v>
      </c>
      <c r="U4023" s="11">
        <v>19.864458333333399</v>
      </c>
      <c r="V4023" s="11">
        <v>1.98241666666667</v>
      </c>
      <c r="W4023" s="11">
        <v>0.282455312499999</v>
      </c>
      <c r="Y4023" s="11">
        <v>87.939037500000396</v>
      </c>
      <c r="Z4023" s="11">
        <v>36.433274999999497</v>
      </c>
      <c r="AA4023" s="11">
        <v>45.344249999999697</v>
      </c>
      <c r="AB4023" s="11">
        <v>20.073916666666602</v>
      </c>
      <c r="AC4023" s="11">
        <v>79.457833333333895</v>
      </c>
      <c r="AD4023" s="11">
        <v>3.5643750000000001</v>
      </c>
      <c r="AE4023" s="11">
        <v>1.97718718749999</v>
      </c>
      <c r="AG4023" s="11">
        <v>193.01234968750001</v>
      </c>
      <c r="AH4023" s="14">
        <v>6.7953562145789195E-2</v>
      </c>
      <c r="AI4023" s="11">
        <v>1264</v>
      </c>
      <c r="AJ4023" s="11">
        <v>1408</v>
      </c>
      <c r="AK4023" s="15">
        <v>42.6875</v>
      </c>
      <c r="AM4023">
        <f t="shared" si="62"/>
        <v>2.1469622912736956</v>
      </c>
    </row>
    <row r="4024" spans="1:39">
      <c r="A4024" s="5" t="s">
        <v>8113</v>
      </c>
      <c r="B4024" s="5" t="s">
        <v>8114</v>
      </c>
      <c r="C4024" s="5" t="s">
        <v>8021</v>
      </c>
      <c r="D4024" s="5" t="s">
        <v>8022</v>
      </c>
      <c r="E4024" s="6">
        <v>30.446999999999999</v>
      </c>
      <c r="F4024" s="6">
        <v>27.294</v>
      </c>
      <c r="G4024" s="6">
        <v>22.251000000000001</v>
      </c>
      <c r="H4024" s="6">
        <v>26.963000000000001</v>
      </c>
      <c r="I4024" s="6">
        <v>57.959000000000003</v>
      </c>
      <c r="J4024" s="6">
        <v>23.661000000000001</v>
      </c>
      <c r="K4024" s="6">
        <v>45.088000000000001</v>
      </c>
      <c r="M4024" s="11">
        <v>341.15929379394601</v>
      </c>
      <c r="N4024" s="11">
        <v>113.322412611377</v>
      </c>
      <c r="O4024" s="8"/>
      <c r="P4024" s="11">
        <v>8.9444950822864708</v>
      </c>
      <c r="Q4024" s="11">
        <v>3.4343869899696902</v>
      </c>
      <c r="R4024" s="11">
        <v>0.53363545622749198</v>
      </c>
      <c r="S4024" s="11">
        <v>10.7862732495862</v>
      </c>
      <c r="T4024" s="11">
        <v>5.1079851981693096</v>
      </c>
      <c r="U4024" s="11">
        <v>18.7572821112086</v>
      </c>
      <c r="V4024" s="11">
        <v>1.6721511344824</v>
      </c>
      <c r="W4024" s="11">
        <v>0.44828395364689799</v>
      </c>
      <c r="Y4024" s="11">
        <v>80.500455740579497</v>
      </c>
      <c r="Z4024" s="11">
        <v>30.909482909727998</v>
      </c>
      <c r="AA4024" s="11">
        <v>43.145092998345</v>
      </c>
      <c r="AB4024" s="11">
        <v>20.431940792677199</v>
      </c>
      <c r="AC4024" s="11">
        <v>75.029128444834598</v>
      </c>
      <c r="AD4024" s="11">
        <v>3.1067134092900601</v>
      </c>
      <c r="AE4024" s="11">
        <v>3.1379876755282998</v>
      </c>
      <c r="AG4024" s="11">
        <v>182.20622606290999</v>
      </c>
      <c r="AH4024" s="14">
        <v>8.7840536830263105E-2</v>
      </c>
      <c r="AI4024" s="11">
        <v>2785</v>
      </c>
      <c r="AJ4024" s="11">
        <v>2360</v>
      </c>
      <c r="AK4024" s="15">
        <v>32.989406780000003</v>
      </c>
      <c r="AM4024">
        <f t="shared" si="62"/>
        <v>2.1913214111961259</v>
      </c>
    </row>
    <row r="4025" spans="1:39">
      <c r="A4025" s="5" t="s">
        <v>8115</v>
      </c>
      <c r="B4025" s="5" t="s">
        <v>8116</v>
      </c>
      <c r="C4025" s="5" t="s">
        <v>8021</v>
      </c>
      <c r="D4025" s="5" t="s">
        <v>8022</v>
      </c>
      <c r="E4025" s="6">
        <v>26.617999999999999</v>
      </c>
      <c r="F4025" s="6">
        <v>26.699000000000002</v>
      </c>
      <c r="G4025" s="6">
        <v>29.645</v>
      </c>
      <c r="H4025" s="6">
        <v>13.542</v>
      </c>
      <c r="I4025" s="6">
        <v>10.500999999999999</v>
      </c>
      <c r="J4025" s="6">
        <v>24.678999999999998</v>
      </c>
      <c r="K4025" s="6">
        <v>17.405999999999999</v>
      </c>
      <c r="M4025" s="11">
        <v>328.80175468483799</v>
      </c>
      <c r="N4025" s="11">
        <v>118.260783699058</v>
      </c>
      <c r="O4025" s="8"/>
      <c r="P4025" s="11">
        <v>9.4660337426375403</v>
      </c>
      <c r="Q4025" s="11">
        <v>3.7326415094338499</v>
      </c>
      <c r="R4025" s="11">
        <v>0.52790655884997095</v>
      </c>
      <c r="S4025" s="11">
        <v>12.3456324248779</v>
      </c>
      <c r="T4025" s="11">
        <v>4.8078965758211503</v>
      </c>
      <c r="U4025" s="11">
        <v>20.4922731356694</v>
      </c>
      <c r="V4025" s="11">
        <v>1.61664170909452</v>
      </c>
      <c r="W4025" s="11">
        <v>0.22426225516621601</v>
      </c>
      <c r="Y4025" s="11">
        <v>85.194303683738497</v>
      </c>
      <c r="Z4025" s="11">
        <v>33.593773584906003</v>
      </c>
      <c r="AA4025" s="11">
        <v>49.382529699511799</v>
      </c>
      <c r="AB4025" s="11">
        <v>19.231586303284601</v>
      </c>
      <c r="AC4025" s="11">
        <v>81.9690925426776</v>
      </c>
      <c r="AD4025" s="11">
        <v>2.9494659079564398</v>
      </c>
      <c r="AE4025" s="11">
        <v>1.5698357861635199</v>
      </c>
      <c r="AG4025" s="11">
        <v>190.91428422382199</v>
      </c>
      <c r="AH4025" s="14">
        <v>0.145751490237221</v>
      </c>
      <c r="AI4025" s="11">
        <v>3264</v>
      </c>
      <c r="AJ4025" s="11">
        <v>1930</v>
      </c>
      <c r="AK4025" s="15">
        <v>35.176683939999997</v>
      </c>
      <c r="AM4025">
        <f t="shared" si="62"/>
        <v>2.1303353759931425</v>
      </c>
    </row>
    <row r="4026" spans="1:39">
      <c r="A4026" s="5" t="s">
        <v>8117</v>
      </c>
      <c r="B4026" s="5" t="s">
        <v>8118</v>
      </c>
      <c r="C4026" s="5" t="s">
        <v>8021</v>
      </c>
      <c r="D4026" s="5" t="s">
        <v>8022</v>
      </c>
      <c r="E4026" s="6">
        <v>35.585000000000001</v>
      </c>
      <c r="F4026" s="6">
        <v>27.202999999999999</v>
      </c>
      <c r="G4026" s="6">
        <v>37.689</v>
      </c>
      <c r="H4026" s="6">
        <v>27.323</v>
      </c>
      <c r="I4026" s="6">
        <v>33.811</v>
      </c>
      <c r="J4026" s="6">
        <v>25.039000000000001</v>
      </c>
      <c r="K4026" s="6">
        <v>29.773</v>
      </c>
      <c r="M4026" s="11">
        <v>302.90628910108597</v>
      </c>
      <c r="N4026" s="11">
        <v>122.759807956103</v>
      </c>
      <c r="O4026" s="8"/>
      <c r="P4026" s="11">
        <v>9.5894358278401608</v>
      </c>
      <c r="Q4026" s="11">
        <v>3.5123303606049299</v>
      </c>
      <c r="R4026" s="11">
        <v>0.55782570763861306</v>
      </c>
      <c r="S4026" s="11">
        <v>11.553877471888301</v>
      </c>
      <c r="T4026" s="11">
        <v>5.0970589375727204</v>
      </c>
      <c r="U4026" s="11">
        <v>20.607386583947399</v>
      </c>
      <c r="V4026" s="11">
        <v>1.7568049631640199</v>
      </c>
      <c r="W4026" s="11">
        <v>0.12232212873206599</v>
      </c>
      <c r="Y4026" s="11">
        <v>86.304922450562501</v>
      </c>
      <c r="Z4026" s="11">
        <v>31.6109732454434</v>
      </c>
      <c r="AA4026" s="11">
        <v>46.215509887553303</v>
      </c>
      <c r="AB4026" s="11">
        <v>20.3882357502909</v>
      </c>
      <c r="AC4026" s="11">
        <v>82.429546335789595</v>
      </c>
      <c r="AD4026" s="11">
        <v>3.2011632415665101</v>
      </c>
      <c r="AE4026" s="11">
        <v>0.856254901124467</v>
      </c>
      <c r="AG4026" s="11">
        <v>193.180122679334</v>
      </c>
      <c r="AH4026" s="14">
        <v>8.24127626042611E-2</v>
      </c>
      <c r="AI4026" s="11">
        <v>1628</v>
      </c>
      <c r="AJ4026" s="11">
        <v>1604</v>
      </c>
      <c r="AK4026" s="15">
        <v>35.261221949999999</v>
      </c>
      <c r="AM4026">
        <f t="shared" si="62"/>
        <v>2.3096445282925941</v>
      </c>
    </row>
    <row r="4027" spans="1:39">
      <c r="A4027" s="5" t="s">
        <v>8119</v>
      </c>
      <c r="B4027" s="5" t="s">
        <v>8120</v>
      </c>
      <c r="C4027" s="5" t="s">
        <v>8021</v>
      </c>
      <c r="D4027" s="5" t="s">
        <v>8022</v>
      </c>
      <c r="E4027" s="6">
        <v>39.094000000000001</v>
      </c>
      <c r="F4027" s="6">
        <v>28.355</v>
      </c>
      <c r="G4027" s="6">
        <v>41.228000000000002</v>
      </c>
      <c r="H4027" s="6">
        <v>27.850999999999999</v>
      </c>
      <c r="I4027" s="6">
        <v>38.625</v>
      </c>
      <c r="J4027" s="6">
        <v>25.024999999999999</v>
      </c>
      <c r="K4027" s="6">
        <v>23.178000000000001</v>
      </c>
      <c r="M4027" s="11">
        <v>269.10297267355901</v>
      </c>
      <c r="N4027" s="11">
        <v>94.289079878664793</v>
      </c>
      <c r="O4027" s="8"/>
      <c r="P4027" s="11">
        <v>8.3846107927410394</v>
      </c>
      <c r="Q4027" s="11">
        <v>3.3101826647563102</v>
      </c>
      <c r="R4027" s="11">
        <v>0.50693714183381999</v>
      </c>
      <c r="S4027" s="11">
        <v>12.551170009551299</v>
      </c>
      <c r="T4027" s="11">
        <v>4.8019042502388398</v>
      </c>
      <c r="U4027" s="11">
        <v>20.4016356255968</v>
      </c>
      <c r="V4027" s="11">
        <v>1.7361891117478701</v>
      </c>
      <c r="W4027" s="11">
        <v>0.10939500000000001</v>
      </c>
      <c r="Y4027" s="11">
        <v>75.461497134671404</v>
      </c>
      <c r="Z4027" s="11">
        <v>29.791643982807301</v>
      </c>
      <c r="AA4027" s="11">
        <v>50.204680038205403</v>
      </c>
      <c r="AB4027" s="11">
        <v>19.207617000955299</v>
      </c>
      <c r="AC4027" s="11">
        <v>81.606542502387398</v>
      </c>
      <c r="AD4027" s="11">
        <v>3.1499570200573599</v>
      </c>
      <c r="AE4027" s="11">
        <v>0.76576500000000003</v>
      </c>
      <c r="AG4027" s="11">
        <v>180.19137865807099</v>
      </c>
      <c r="AH4027" s="14">
        <v>9.94851427659105E-2</v>
      </c>
      <c r="AI4027" s="11">
        <v>1990</v>
      </c>
      <c r="AJ4027" s="11">
        <v>1465</v>
      </c>
      <c r="AK4027" s="15">
        <v>34.705119449999998</v>
      </c>
      <c r="AM4027">
        <f t="shared" si="62"/>
        <v>2.1007193240376645</v>
      </c>
    </row>
    <row r="4028" spans="1:39">
      <c r="A4028" s="5" t="s">
        <v>8121</v>
      </c>
      <c r="B4028" s="5" t="s">
        <v>8122</v>
      </c>
      <c r="C4028" s="5" t="s">
        <v>8021</v>
      </c>
      <c r="D4028" s="5" t="s">
        <v>8022</v>
      </c>
      <c r="E4028" s="6">
        <v>20.137</v>
      </c>
      <c r="F4028" s="6">
        <v>19.163</v>
      </c>
      <c r="G4028" s="6">
        <v>19.855</v>
      </c>
      <c r="H4028" s="6">
        <v>21.417999999999999</v>
      </c>
      <c r="I4028" s="6">
        <v>31.640999999999998</v>
      </c>
      <c r="J4028" s="6">
        <v>16.018000000000001</v>
      </c>
      <c r="K4028" s="6">
        <v>15.058</v>
      </c>
      <c r="M4028" s="11">
        <v>280.02231566594901</v>
      </c>
      <c r="N4028" s="11">
        <v>92.621637426900193</v>
      </c>
      <c r="O4028" s="8"/>
      <c r="P4028" s="11">
        <v>10.3949871873094</v>
      </c>
      <c r="Q4028" s="11">
        <v>4.3386235509455702</v>
      </c>
      <c r="R4028" s="11">
        <v>0.54532938377060003</v>
      </c>
      <c r="S4028" s="11">
        <v>13.400732153752299</v>
      </c>
      <c r="T4028" s="11">
        <v>4.9213849908480602</v>
      </c>
      <c r="U4028" s="11">
        <v>20.273006711409401</v>
      </c>
      <c r="V4028" s="11">
        <v>1.57447467968273</v>
      </c>
      <c r="W4028" s="11">
        <v>0.186908471018913</v>
      </c>
      <c r="Y4028" s="11">
        <v>93.554884685785495</v>
      </c>
      <c r="Z4028" s="11">
        <v>39.047611958510899</v>
      </c>
      <c r="AA4028" s="11">
        <v>53.602928615009503</v>
      </c>
      <c r="AB4028" s="11">
        <v>19.685539963392198</v>
      </c>
      <c r="AC4028" s="11">
        <v>81.092026845637804</v>
      </c>
      <c r="AD4028" s="11">
        <v>2.8971299572910398</v>
      </c>
      <c r="AE4028" s="11">
        <v>1.3083592971324001</v>
      </c>
      <c r="AG4028" s="11">
        <v>198.53794074923701</v>
      </c>
      <c r="AH4028" s="14">
        <v>0.11673476810710701</v>
      </c>
      <c r="AI4028" s="11">
        <v>2429</v>
      </c>
      <c r="AJ4028" s="11">
        <v>1702</v>
      </c>
      <c r="AK4028" s="15">
        <v>35.277320799999998</v>
      </c>
      <c r="AM4028">
        <f t="shared" si="62"/>
        <v>2.0064052990818424</v>
      </c>
    </row>
    <row r="4029" spans="1:39">
      <c r="A4029" s="5" t="s">
        <v>8123</v>
      </c>
      <c r="B4029" s="5" t="s">
        <v>8124</v>
      </c>
      <c r="C4029" s="5" t="s">
        <v>8021</v>
      </c>
      <c r="D4029" s="5" t="s">
        <v>8022</v>
      </c>
      <c r="E4029" s="6">
        <v>29.303999999999998</v>
      </c>
      <c r="F4029" s="6">
        <v>29.195</v>
      </c>
      <c r="G4029" s="6">
        <v>29.126999999999999</v>
      </c>
      <c r="H4029" s="6">
        <v>17.253</v>
      </c>
      <c r="I4029" s="6">
        <v>6.4790000000000001</v>
      </c>
      <c r="J4029" s="6">
        <v>27.588000000000001</v>
      </c>
      <c r="K4029" s="6">
        <v>26.384</v>
      </c>
      <c r="M4029" s="11">
        <v>326.06089544513401</v>
      </c>
      <c r="N4029" s="11">
        <v>97.763080407700699</v>
      </c>
      <c r="O4029" s="8"/>
      <c r="P4029" s="11">
        <v>9.5385744167335904</v>
      </c>
      <c r="Q4029" s="11">
        <v>3.70573451327434</v>
      </c>
      <c r="R4029" s="11">
        <v>0.61947047465808303</v>
      </c>
      <c r="S4029" s="11">
        <v>10.420579243765101</v>
      </c>
      <c r="T4029" s="11">
        <v>5.5441029766693299</v>
      </c>
      <c r="U4029" s="11">
        <v>18.3780691874498</v>
      </c>
      <c r="V4029" s="11">
        <v>1.4903781174577599</v>
      </c>
      <c r="W4029" s="11">
        <v>0.17506951246983099</v>
      </c>
      <c r="Y4029" s="11">
        <v>85.847169750603598</v>
      </c>
      <c r="Z4029" s="11">
        <v>33.351610619468303</v>
      </c>
      <c r="AA4029" s="11">
        <v>41.682316975060402</v>
      </c>
      <c r="AB4029" s="11">
        <v>22.176411906677298</v>
      </c>
      <c r="AC4029" s="11">
        <v>73.512276749799398</v>
      </c>
      <c r="AD4029" s="11">
        <v>2.8255993563958102</v>
      </c>
      <c r="AE4029" s="11">
        <v>1.2254865872888101</v>
      </c>
      <c r="AG4029" s="11">
        <v>185.58694435076501</v>
      </c>
      <c r="AH4029" s="14">
        <v>7.8447587233439003E-2</v>
      </c>
      <c r="AI4029" s="11">
        <v>1436</v>
      </c>
      <c r="AJ4029" s="11">
        <v>1478</v>
      </c>
      <c r="AK4029" s="15">
        <v>36.71853857</v>
      </c>
      <c r="AM4029">
        <f t="shared" si="62"/>
        <v>2.2954520747393365</v>
      </c>
    </row>
    <row r="4030" spans="1:39">
      <c r="A4030" s="5" t="s">
        <v>8125</v>
      </c>
      <c r="B4030" s="5" t="s">
        <v>8126</v>
      </c>
      <c r="C4030" s="5" t="s">
        <v>8021</v>
      </c>
      <c r="D4030" s="5" t="s">
        <v>8022</v>
      </c>
      <c r="E4030" s="6">
        <v>35.981000000000002</v>
      </c>
      <c r="F4030" s="6">
        <v>33.204999999999998</v>
      </c>
      <c r="G4030" s="6">
        <v>41.307000000000002</v>
      </c>
      <c r="H4030" s="6">
        <v>31.116</v>
      </c>
      <c r="I4030" s="6">
        <v>45.033999999999999</v>
      </c>
      <c r="J4030" s="6">
        <v>30.155000000000001</v>
      </c>
      <c r="K4030" s="6">
        <v>29.231999999999999</v>
      </c>
      <c r="M4030" s="11">
        <v>308.72705345501902</v>
      </c>
      <c r="N4030" s="11">
        <v>106.92036474164</v>
      </c>
      <c r="O4030" s="8"/>
      <c r="P4030" s="11">
        <v>9.4724524225902602</v>
      </c>
      <c r="Q4030" s="11">
        <v>3.9118197716282199</v>
      </c>
      <c r="R4030" s="11">
        <v>0.54815857422078096</v>
      </c>
      <c r="S4030" s="11">
        <v>12.799910503034701</v>
      </c>
      <c r="T4030" s="11">
        <v>5.1769159551487096</v>
      </c>
      <c r="U4030" s="11">
        <v>20.4357267770805</v>
      </c>
      <c r="V4030" s="11">
        <v>1.4830933031581199</v>
      </c>
      <c r="W4030" s="11">
        <v>0.108166135171278</v>
      </c>
      <c r="Y4030" s="11">
        <v>85.252071803314294</v>
      </c>
      <c r="Z4030" s="11">
        <v>35.206377944656701</v>
      </c>
      <c r="AA4030" s="11">
        <v>51.199642012139101</v>
      </c>
      <c r="AB4030" s="11">
        <v>20.707663820594799</v>
      </c>
      <c r="AC4030" s="11">
        <v>81.742907108322299</v>
      </c>
      <c r="AD4030" s="11">
        <v>2.7229606007612501</v>
      </c>
      <c r="AE4030" s="11">
        <v>0.75716294619895197</v>
      </c>
      <c r="AG4030" s="11">
        <v>191.18276627919201</v>
      </c>
      <c r="AH4030" s="14">
        <v>0.10214606948915</v>
      </c>
      <c r="AI4030" s="11">
        <v>2144</v>
      </c>
      <c r="AJ4030" s="11">
        <v>1908</v>
      </c>
      <c r="AK4030" s="15">
        <v>36.449685529999996</v>
      </c>
      <c r="AM4030">
        <f t="shared" si="62"/>
        <v>2.0882266767222917</v>
      </c>
    </row>
    <row r="4031" spans="1:39">
      <c r="A4031" s="5" t="s">
        <v>8127</v>
      </c>
      <c r="B4031" s="5" t="s">
        <v>8128</v>
      </c>
      <c r="C4031" s="5" t="s">
        <v>8021</v>
      </c>
      <c r="D4031" s="5" t="s">
        <v>8022</v>
      </c>
      <c r="E4031" s="6">
        <v>8.3059999999999992</v>
      </c>
      <c r="F4031" s="6">
        <v>8.1050000000000004</v>
      </c>
      <c r="G4031" s="6">
        <v>9.827</v>
      </c>
      <c r="H4031" s="6">
        <v>10.863</v>
      </c>
      <c r="I4031" s="6">
        <v>30.387</v>
      </c>
      <c r="J4031" s="6">
        <v>14.489000000000001</v>
      </c>
      <c r="K4031" s="6">
        <v>13.475</v>
      </c>
      <c r="M4031" s="11">
        <v>285.23283791691</v>
      </c>
      <c r="N4031" s="11">
        <v>92.022077028885406</v>
      </c>
      <c r="O4031" s="8"/>
      <c r="P4031" s="11">
        <v>9.8027995356037803</v>
      </c>
      <c r="Q4031" s="11">
        <v>3.5811230650153401</v>
      </c>
      <c r="R4031" s="11">
        <v>0.57966126160993503</v>
      </c>
      <c r="S4031" s="11">
        <v>10.712685758514199</v>
      </c>
      <c r="T4031" s="11">
        <v>5.5855340557275603</v>
      </c>
      <c r="U4031" s="11">
        <v>19.577414860681099</v>
      </c>
      <c r="V4031" s="11">
        <v>1.8010448916408299</v>
      </c>
      <c r="W4031" s="11">
        <v>0.14277043343653101</v>
      </c>
      <c r="Y4031" s="11">
        <v>88.225195820434706</v>
      </c>
      <c r="Z4031" s="11">
        <v>32.230107585140701</v>
      </c>
      <c r="AA4031" s="11">
        <v>42.850743034056798</v>
      </c>
      <c r="AB4031" s="11">
        <v>22.342136222910199</v>
      </c>
      <c r="AC4031" s="11">
        <v>78.309659442724396</v>
      </c>
      <c r="AD4031" s="11">
        <v>3.3358204334364601</v>
      </c>
      <c r="AE4031" s="11">
        <v>0.99939303405572999</v>
      </c>
      <c r="AG4031" s="11">
        <v>193.21220495356201</v>
      </c>
      <c r="AH4031" s="14">
        <v>0.199787821809807</v>
      </c>
      <c r="AI4031" s="11">
        <v>3693</v>
      </c>
      <c r="AJ4031" s="11">
        <v>1609</v>
      </c>
      <c r="AK4031" s="15">
        <v>41.274083279999999</v>
      </c>
      <c r="AM4031">
        <f t="shared" si="62"/>
        <v>2.3783222406979694</v>
      </c>
    </row>
    <row r="4032" spans="1:39">
      <c r="A4032" s="5" t="s">
        <v>8129</v>
      </c>
      <c r="B4032" s="5" t="s">
        <v>8130</v>
      </c>
      <c r="C4032" s="5" t="s">
        <v>8021</v>
      </c>
      <c r="D4032" s="5" t="s">
        <v>8022</v>
      </c>
      <c r="E4032" s="6">
        <v>9.2059999999999995</v>
      </c>
      <c r="F4032" s="6">
        <v>5.8550000000000004</v>
      </c>
      <c r="G4032" s="6">
        <v>11.15</v>
      </c>
      <c r="H4032" s="6">
        <v>4.37</v>
      </c>
      <c r="I4032" s="6">
        <v>15.874000000000001</v>
      </c>
      <c r="J4032" s="6">
        <v>9.0180000000000007</v>
      </c>
      <c r="K4032" s="6">
        <v>12.362</v>
      </c>
      <c r="M4032" s="11">
        <v>329.645320362294</v>
      </c>
      <c r="N4032" s="11">
        <v>97.885993690851393</v>
      </c>
      <c r="O4032" s="8"/>
      <c r="P4032" s="11">
        <v>9.0524481716844996</v>
      </c>
      <c r="Q4032" s="11">
        <v>3.4232295030731001</v>
      </c>
      <c r="R4032" s="11">
        <v>0.60055589123869302</v>
      </c>
      <c r="S4032" s="11">
        <v>10.6828471715805</v>
      </c>
      <c r="T4032" s="11">
        <v>5.6304302531513599</v>
      </c>
      <c r="U4032" s="11">
        <v>19.056620481300399</v>
      </c>
      <c r="V4032" s="11">
        <v>1.5009375976664201</v>
      </c>
      <c r="W4032" s="11">
        <v>0.41004136680904402</v>
      </c>
      <c r="Y4032" s="11">
        <v>81.472033545161906</v>
      </c>
      <c r="Z4032" s="11">
        <v>30.809065527658799</v>
      </c>
      <c r="AA4032" s="11">
        <v>42.731388686322099</v>
      </c>
      <c r="AB4032" s="11">
        <v>22.521721012605401</v>
      </c>
      <c r="AC4032" s="11">
        <v>76.226481925201696</v>
      </c>
      <c r="AD4032" s="11">
        <v>2.7633503489946798</v>
      </c>
      <c r="AE4032" s="11">
        <v>2.8702895676633</v>
      </c>
      <c r="AG4032" s="11">
        <v>185.85387639962701</v>
      </c>
      <c r="AH4032" s="14">
        <v>0.135037609444734</v>
      </c>
      <c r="AI4032" s="11">
        <v>2514</v>
      </c>
      <c r="AJ4032" s="11">
        <v>1720</v>
      </c>
      <c r="AK4032" s="15">
        <v>36.787209300000001</v>
      </c>
      <c r="AM4032">
        <f t="shared" si="62"/>
        <v>2.2762525856702815</v>
      </c>
    </row>
    <row r="4033" spans="1:39">
      <c r="A4033" s="5" t="s">
        <v>8131</v>
      </c>
      <c r="B4033" s="5" t="s">
        <v>8132</v>
      </c>
      <c r="C4033" s="5" t="s">
        <v>8021</v>
      </c>
      <c r="D4033" s="5" t="s">
        <v>8022</v>
      </c>
      <c r="E4033" s="6">
        <v>3.762</v>
      </c>
      <c r="F4033" s="6">
        <v>1.534</v>
      </c>
      <c r="G4033" s="6">
        <v>11.602</v>
      </c>
      <c r="H4033" s="6">
        <v>3.5529999999999999</v>
      </c>
      <c r="I4033" s="6">
        <v>11.096</v>
      </c>
      <c r="J4033" s="6">
        <v>5.742</v>
      </c>
      <c r="K4033" s="6">
        <v>9.8320000000000007</v>
      </c>
      <c r="M4033" s="11">
        <v>291.71448408459702</v>
      </c>
      <c r="N4033" s="11">
        <v>111.152333333332</v>
      </c>
      <c r="O4033" s="8"/>
      <c r="P4033" s="11">
        <v>8.9927270281178</v>
      </c>
      <c r="Q4033" s="11">
        <v>3.5832611327861499</v>
      </c>
      <c r="R4033" s="11">
        <v>0.52897457285080296</v>
      </c>
      <c r="S4033" s="11">
        <v>10.735989506255899</v>
      </c>
      <c r="T4033" s="11">
        <v>4.9762222521189496</v>
      </c>
      <c r="U4033" s="11">
        <v>18.9497511099154</v>
      </c>
      <c r="V4033" s="11">
        <v>1.6912686667563299</v>
      </c>
      <c r="W4033" s="11">
        <v>0.29346602986680898</v>
      </c>
      <c r="Y4033" s="11">
        <v>80.934543253061307</v>
      </c>
      <c r="Z4033" s="11">
        <v>32.249350195075401</v>
      </c>
      <c r="AA4033" s="11">
        <v>42.943958025023903</v>
      </c>
      <c r="AB4033" s="11">
        <v>19.904889008475799</v>
      </c>
      <c r="AC4033" s="11">
        <v>75.7990044396619</v>
      </c>
      <c r="AD4033" s="11">
        <v>3.0537602583074999</v>
      </c>
      <c r="AE4033" s="11">
        <v>2.0542622090676699</v>
      </c>
      <c r="AG4033" s="11">
        <v>181.74645916857199</v>
      </c>
      <c r="AH4033" s="14">
        <v>0.119442497744113</v>
      </c>
      <c r="AI4033" s="11">
        <v>1971</v>
      </c>
      <c r="AJ4033" s="11">
        <v>1545</v>
      </c>
      <c r="AK4033" s="15">
        <v>37.326860840000002</v>
      </c>
      <c r="AM4033">
        <f t="shared" si="62"/>
        <v>2.1996950136313407</v>
      </c>
    </row>
    <row r="4034" spans="1:39">
      <c r="A4034" s="5" t="s">
        <v>8133</v>
      </c>
      <c r="B4034" s="5" t="s">
        <v>8134</v>
      </c>
      <c r="C4034" s="5" t="s">
        <v>8021</v>
      </c>
      <c r="D4034" s="5" t="s">
        <v>8022</v>
      </c>
      <c r="E4034" s="6">
        <v>3.7429999999999999</v>
      </c>
      <c r="F4034" s="6">
        <v>3.8540000000000001</v>
      </c>
      <c r="G4034" s="6">
        <v>12.538</v>
      </c>
      <c r="H4034" s="6">
        <v>2.867</v>
      </c>
      <c r="I4034" s="6">
        <v>11.813000000000001</v>
      </c>
      <c r="J4034" s="6">
        <v>3.069</v>
      </c>
      <c r="K4034" s="6">
        <v>9.3770000000000007</v>
      </c>
      <c r="M4034" s="11">
        <v>261.71876221498297</v>
      </c>
      <c r="N4034" s="11">
        <v>123.917444219066</v>
      </c>
      <c r="O4034" s="8"/>
      <c r="P4034" s="11">
        <v>9.6867072297780297</v>
      </c>
      <c r="Q4034" s="11">
        <v>3.9752183249819999</v>
      </c>
      <c r="R4034" s="11">
        <v>0.47013199713672199</v>
      </c>
      <c r="S4034" s="11">
        <v>15.5114273443094</v>
      </c>
      <c r="T4034" s="11">
        <v>4.4960773085182399</v>
      </c>
      <c r="U4034" s="11">
        <v>19.4878883321404</v>
      </c>
      <c r="V4034" s="11">
        <v>1.58403722261989</v>
      </c>
      <c r="W4034" s="11">
        <v>0.16450028346456599</v>
      </c>
      <c r="Y4034" s="11">
        <v>87.180365068002999</v>
      </c>
      <c r="Z4034" s="11">
        <v>35.776964924838097</v>
      </c>
      <c r="AA4034" s="11">
        <v>62.045709377237898</v>
      </c>
      <c r="AB4034" s="11">
        <v>17.984309234072899</v>
      </c>
      <c r="AC4034" s="11">
        <v>77.951553328561602</v>
      </c>
      <c r="AD4034" s="11">
        <v>2.87673586256262</v>
      </c>
      <c r="AE4034" s="11">
        <v>1.15150198425196</v>
      </c>
      <c r="AG4034" s="11">
        <v>187.144465477452</v>
      </c>
      <c r="AH4034" s="14">
        <v>0.13928778061163799</v>
      </c>
      <c r="AI4034" s="11">
        <v>1825</v>
      </c>
      <c r="AJ4034" s="11">
        <v>1475</v>
      </c>
      <c r="AK4034" s="15">
        <v>38.707118639999997</v>
      </c>
      <c r="AM4034">
        <f t="shared" si="62"/>
        <v>1.7978850043380008</v>
      </c>
    </row>
    <row r="4035" spans="1:39">
      <c r="A4035" s="5" t="s">
        <v>8135</v>
      </c>
      <c r="B4035" s="5" t="s">
        <v>8136</v>
      </c>
      <c r="C4035" s="5" t="s">
        <v>8021</v>
      </c>
      <c r="D4035" s="5" t="s">
        <v>8022</v>
      </c>
      <c r="E4035" s="6">
        <v>12.17</v>
      </c>
      <c r="F4035" s="6">
        <v>10.347</v>
      </c>
      <c r="G4035" s="6">
        <v>14.772</v>
      </c>
      <c r="H4035" s="6">
        <v>15.404</v>
      </c>
      <c r="I4035" s="6">
        <v>16.600000000000001</v>
      </c>
      <c r="J4035" s="6">
        <v>8.4570000000000007</v>
      </c>
      <c r="K4035" s="6">
        <v>22.039000000000001</v>
      </c>
      <c r="M4035" s="11">
        <v>344.33283582089501</v>
      </c>
      <c r="N4035" s="11">
        <v>118.75682095006</v>
      </c>
      <c r="O4035" s="8"/>
      <c r="P4035" s="11">
        <v>9.8927519869942895</v>
      </c>
      <c r="Q4035" s="11">
        <v>3.61543804190734</v>
      </c>
      <c r="R4035" s="11">
        <v>0.50157672507227802</v>
      </c>
      <c r="S4035" s="11">
        <v>13.686206647399199</v>
      </c>
      <c r="T4035" s="11">
        <v>4.6806990606936996</v>
      </c>
      <c r="U4035" s="11">
        <v>21.226793506141799</v>
      </c>
      <c r="V4035" s="11">
        <v>1.74130238439306</v>
      </c>
      <c r="W4035" s="11">
        <v>0.28518553648843897</v>
      </c>
      <c r="Y4035" s="11">
        <v>89.034767882949495</v>
      </c>
      <c r="Z4035" s="11">
        <v>32.538942377169001</v>
      </c>
      <c r="AA4035" s="11">
        <v>54.744826589596897</v>
      </c>
      <c r="AB4035" s="11">
        <v>18.722796242774798</v>
      </c>
      <c r="AC4035" s="11">
        <v>84.907174024567396</v>
      </c>
      <c r="AD4035" s="11">
        <v>3.2030346820809101</v>
      </c>
      <c r="AE4035" s="11">
        <v>1.9962987554190801</v>
      </c>
      <c r="AG4035" s="11">
        <v>197.86407158779099</v>
      </c>
      <c r="AH4035" s="14">
        <v>0.156719071298595</v>
      </c>
      <c r="AI4035" s="11">
        <v>2875</v>
      </c>
      <c r="AJ4035" s="11">
        <v>1457</v>
      </c>
      <c r="AK4035" s="15">
        <v>39.827728209999997</v>
      </c>
      <c r="AM4035">
        <f t="shared" ref="AM4035:AM4098" si="63">(Y4035+AB4035+AC4035)/(Z4035+AA4035+AD4035+AE4035)</f>
        <v>2.0832425939617352</v>
      </c>
    </row>
    <row r="4036" spans="1:39">
      <c r="A4036" s="5" t="s">
        <v>8137</v>
      </c>
      <c r="B4036" s="5" t="s">
        <v>8138</v>
      </c>
      <c r="C4036" s="5" t="s">
        <v>8021</v>
      </c>
      <c r="D4036" s="5" t="s">
        <v>8022</v>
      </c>
      <c r="E4036" s="6">
        <v>6.83</v>
      </c>
      <c r="F4036" s="6">
        <v>8.3140000000000001</v>
      </c>
      <c r="G4036" s="6">
        <v>15.427</v>
      </c>
      <c r="H4036" s="6">
        <v>5.6639999999999997</v>
      </c>
      <c r="I4036" s="6">
        <v>23.018000000000001</v>
      </c>
      <c r="J4036" s="6">
        <v>7.9320000000000004</v>
      </c>
      <c r="K4036" s="6">
        <v>6.4249999999999998</v>
      </c>
      <c r="M4036" s="11">
        <v>302.67896208825402</v>
      </c>
      <c r="N4036" s="11">
        <v>94.553131179960005</v>
      </c>
      <c r="O4036" s="8"/>
      <c r="P4036" s="11">
        <v>10.197495878188301</v>
      </c>
      <c r="Q4036" s="11">
        <v>4.1221511007660796</v>
      </c>
      <c r="R4036" s="11">
        <v>0.53533052080304</v>
      </c>
      <c r="S4036" s="11">
        <v>13.1850654640677</v>
      </c>
      <c r="T4036" s="11">
        <v>5.4192057026477398</v>
      </c>
      <c r="U4036" s="11">
        <v>21.7545533895841</v>
      </c>
      <c r="V4036" s="11">
        <v>1.63092813500145</v>
      </c>
      <c r="W4036" s="11">
        <v>0.301175011153136</v>
      </c>
      <c r="Y4036" s="11">
        <v>91.777462903697</v>
      </c>
      <c r="Z4036" s="11">
        <v>37.099359906896602</v>
      </c>
      <c r="AA4036" s="11">
        <v>52.740261856270898</v>
      </c>
      <c r="AB4036" s="11">
        <v>21.676822810590899</v>
      </c>
      <c r="AC4036" s="11">
        <v>87.018213558336697</v>
      </c>
      <c r="AD4036" s="11">
        <v>2.98956454272134</v>
      </c>
      <c r="AE4036" s="11">
        <v>2.1082250780719698</v>
      </c>
      <c r="AG4036" s="11">
        <v>205.57028889341501</v>
      </c>
      <c r="AH4036" s="14">
        <v>0.18646546238330999</v>
      </c>
      <c r="AI4036" s="11">
        <v>2621</v>
      </c>
      <c r="AJ4036" s="11">
        <v>1447</v>
      </c>
      <c r="AK4036" s="15">
        <v>41.968901170000002</v>
      </c>
      <c r="AM4036">
        <f t="shared" si="63"/>
        <v>2.111628033145355</v>
      </c>
    </row>
    <row r="4037" spans="1:39">
      <c r="A4037" s="5" t="s">
        <v>8139</v>
      </c>
      <c r="B4037" s="5" t="s">
        <v>8140</v>
      </c>
      <c r="C4037" s="5" t="s">
        <v>8021</v>
      </c>
      <c r="D4037" s="5" t="s">
        <v>8022</v>
      </c>
      <c r="E4037" s="6">
        <v>5.7110000000000003</v>
      </c>
      <c r="F4037" s="6">
        <v>6.4459999999999997</v>
      </c>
      <c r="G4037" s="6">
        <v>12.574</v>
      </c>
      <c r="H4037" s="6">
        <v>6.1859999999999999</v>
      </c>
      <c r="I4037" s="6">
        <v>18.497</v>
      </c>
      <c r="J4037" s="6">
        <v>4.1580000000000004</v>
      </c>
      <c r="K4037" s="6">
        <v>9.3450000000000006</v>
      </c>
      <c r="M4037" s="11">
        <v>297.69290627687002</v>
      </c>
      <c r="N4037" s="11">
        <v>103.01714285714201</v>
      </c>
      <c r="O4037" s="8"/>
      <c r="P4037" s="11">
        <v>9.79353903944188</v>
      </c>
      <c r="Q4037" s="11">
        <v>3.7119519720954801</v>
      </c>
      <c r="R4037" s="11">
        <v>0.56172048564529597</v>
      </c>
      <c r="S4037" s="11">
        <v>11.048544405688199</v>
      </c>
      <c r="T4037" s="11">
        <v>5.5086262409444204</v>
      </c>
      <c r="U4037" s="11">
        <v>23.9353501475717</v>
      </c>
      <c r="V4037" s="11">
        <v>1.65651998926747</v>
      </c>
      <c r="W4037" s="11">
        <v>0.20047760397102099</v>
      </c>
      <c r="Y4037" s="11">
        <v>88.141851354977703</v>
      </c>
      <c r="Z4037" s="11">
        <v>33.407567748859101</v>
      </c>
      <c r="AA4037" s="11">
        <v>44.194177622752797</v>
      </c>
      <c r="AB4037" s="11">
        <v>22.0345049637776</v>
      </c>
      <c r="AC4037" s="11">
        <v>95.741400590286901</v>
      </c>
      <c r="AD4037" s="11">
        <v>3.10262946069219</v>
      </c>
      <c r="AE4037" s="11">
        <v>1.40334322779715</v>
      </c>
      <c r="AG4037" s="11">
        <v>210.42372959753001</v>
      </c>
      <c r="AH4037" s="14">
        <v>0.16577089326418201</v>
      </c>
      <c r="AI4037" s="11">
        <v>2412</v>
      </c>
      <c r="AJ4037" s="11">
        <v>1558</v>
      </c>
      <c r="AK4037" s="15">
        <v>40.881899869999998</v>
      </c>
      <c r="AM4037">
        <f t="shared" si="63"/>
        <v>2.507897695540807</v>
      </c>
    </row>
    <row r="4038" spans="1:39">
      <c r="A4038" s="5" t="s">
        <v>8141</v>
      </c>
      <c r="B4038" s="5" t="s">
        <v>8142</v>
      </c>
      <c r="C4038" s="5" t="s">
        <v>8021</v>
      </c>
      <c r="D4038" s="5" t="s">
        <v>8022</v>
      </c>
      <c r="E4038" s="6">
        <v>13.608000000000001</v>
      </c>
      <c r="F4038" s="6">
        <v>12.739000000000001</v>
      </c>
      <c r="G4038" s="6">
        <v>4.7770000000000001</v>
      </c>
      <c r="H4038" s="6">
        <v>11.098000000000001</v>
      </c>
      <c r="I4038" s="6">
        <v>58.366</v>
      </c>
      <c r="J4038" s="6">
        <v>11.132</v>
      </c>
      <c r="K4038" s="6">
        <v>44.558999999999997</v>
      </c>
      <c r="M4038" s="11">
        <v>265.20917652212</v>
      </c>
      <c r="N4038" s="11">
        <v>78.320912547528195</v>
      </c>
      <c r="O4038" s="8"/>
      <c r="P4038" s="11">
        <v>8.5966579189082406</v>
      </c>
      <c r="Q4038" s="11">
        <v>3.1641096968901201</v>
      </c>
      <c r="R4038" s="11">
        <v>0.58065877181472803</v>
      </c>
      <c r="S4038" s="11">
        <v>10.0480330665266</v>
      </c>
      <c r="T4038" s="11">
        <v>4.8239863534968999</v>
      </c>
      <c r="U4038" s="11">
        <v>15.7993754100514</v>
      </c>
      <c r="V4038" s="11">
        <v>1.6102479989502501</v>
      </c>
      <c r="W4038" s="11">
        <v>0.37177767484582103</v>
      </c>
      <c r="Y4038" s="11">
        <v>77.369921270174999</v>
      </c>
      <c r="Z4038" s="11">
        <v>28.476987272010899</v>
      </c>
      <c r="AA4038" s="11">
        <v>40.192132266106597</v>
      </c>
      <c r="AB4038" s="11">
        <v>19.295945413987599</v>
      </c>
      <c r="AC4038" s="11">
        <v>63.197501640205701</v>
      </c>
      <c r="AD4038" s="11">
        <v>2.9499015877181298</v>
      </c>
      <c r="AE4038" s="11">
        <v>2.6024437239207598</v>
      </c>
      <c r="AG4038" s="11">
        <v>165.41571363600801</v>
      </c>
      <c r="AH4038" s="14">
        <v>8.3712443013995996E-2</v>
      </c>
      <c r="AI4038" s="11">
        <v>2026</v>
      </c>
      <c r="AJ4038" s="11">
        <v>1710</v>
      </c>
      <c r="AK4038" s="15">
        <v>36.171345029999998</v>
      </c>
      <c r="AM4038">
        <f t="shared" si="63"/>
        <v>2.1538697551708723</v>
      </c>
    </row>
    <row r="4039" spans="1:39">
      <c r="A4039" s="5" t="s">
        <v>8143</v>
      </c>
      <c r="B4039" s="5" t="s">
        <v>8144</v>
      </c>
      <c r="C4039" s="5" t="s">
        <v>8021</v>
      </c>
      <c r="D4039" s="5" t="s">
        <v>8022</v>
      </c>
      <c r="E4039" s="6">
        <v>14.974</v>
      </c>
      <c r="F4039" s="6">
        <v>13.009</v>
      </c>
      <c r="G4039" s="6">
        <v>8.0239999999999991</v>
      </c>
      <c r="H4039" s="6">
        <v>11.250999999999999</v>
      </c>
      <c r="I4039" s="6">
        <v>15.973000000000001</v>
      </c>
      <c r="J4039" s="6">
        <v>8.7319999999999993</v>
      </c>
      <c r="K4039" s="6">
        <v>28.651</v>
      </c>
      <c r="M4039" s="11">
        <v>264.126790603833</v>
      </c>
      <c r="N4039" s="11">
        <v>87.530847212164801</v>
      </c>
      <c r="O4039" s="8"/>
      <c r="P4039" s="11">
        <v>9.3292505470459695</v>
      </c>
      <c r="Q4039" s="11">
        <v>3.6358460977387299</v>
      </c>
      <c r="R4039" s="11">
        <v>0.67120058351570799</v>
      </c>
      <c r="S4039" s="11">
        <v>12.616241794310501</v>
      </c>
      <c r="T4039" s="11">
        <v>5.3063147337710301</v>
      </c>
      <c r="U4039" s="11">
        <v>19.497918490153101</v>
      </c>
      <c r="V4039" s="11">
        <v>1.70748814733768</v>
      </c>
      <c r="W4039" s="11">
        <v>0.229272231947483</v>
      </c>
      <c r="Y4039" s="11">
        <v>83.963254923414297</v>
      </c>
      <c r="Z4039" s="11">
        <v>32.722614879649399</v>
      </c>
      <c r="AA4039" s="11">
        <v>50.464967177242201</v>
      </c>
      <c r="AB4039" s="11">
        <v>21.225258935084099</v>
      </c>
      <c r="AC4039" s="11">
        <v>77.991673960612403</v>
      </c>
      <c r="AD4039" s="11">
        <v>3.1001331145148998</v>
      </c>
      <c r="AE4039" s="11">
        <v>1.60490562363239</v>
      </c>
      <c r="AG4039" s="11">
        <v>187.885226557257</v>
      </c>
      <c r="AH4039" s="14">
        <v>0.11031625516717899</v>
      </c>
      <c r="AI4039" s="11">
        <v>3217</v>
      </c>
      <c r="AJ4039" s="11">
        <v>1696</v>
      </c>
      <c r="AK4039" s="15">
        <v>35.115566039999997</v>
      </c>
      <c r="AM4039">
        <f t="shared" si="63"/>
        <v>2.0841361443331818</v>
      </c>
    </row>
    <row r="4040" spans="1:39">
      <c r="A4040" s="5" t="s">
        <v>8145</v>
      </c>
      <c r="B4040" s="5" t="s">
        <v>8146</v>
      </c>
      <c r="C4040" s="5" t="s">
        <v>8021</v>
      </c>
      <c r="D4040" s="5" t="s">
        <v>8022</v>
      </c>
      <c r="E4040" s="6">
        <v>10.138</v>
      </c>
      <c r="F4040" s="6">
        <v>10.743</v>
      </c>
      <c r="G4040" s="6">
        <v>5.5039999999999996</v>
      </c>
      <c r="H4040" s="6">
        <v>7.9</v>
      </c>
      <c r="I4040" s="6">
        <v>20.556000000000001</v>
      </c>
      <c r="J4040" s="6">
        <v>8.4719999999999995</v>
      </c>
      <c r="K4040" s="6">
        <v>25.308</v>
      </c>
      <c r="M4040" s="11">
        <v>304.703908431044</v>
      </c>
      <c r="N4040" s="11">
        <v>102.827362482369</v>
      </c>
      <c r="O4040" s="8"/>
      <c r="P4040" s="11">
        <v>8.1727114887328103</v>
      </c>
      <c r="Q4040" s="11">
        <v>3.1430938308090699</v>
      </c>
      <c r="R4040" s="11">
        <v>0.55996970816401703</v>
      </c>
      <c r="S4040" s="11">
        <v>10.584837458440999</v>
      </c>
      <c r="T4040" s="11">
        <v>5.29588104913186</v>
      </c>
      <c r="U4040" s="11">
        <v>17.927521241226501</v>
      </c>
      <c r="V4040" s="11">
        <v>1.64741411156261</v>
      </c>
      <c r="W4040" s="11">
        <v>0.182029793128925</v>
      </c>
      <c r="Y4040" s="11">
        <v>73.554403398596406</v>
      </c>
      <c r="Z4040" s="11">
        <v>28.287844477280299</v>
      </c>
      <c r="AA4040" s="11">
        <v>42.339349833764203</v>
      </c>
      <c r="AB4040" s="11">
        <v>21.183524196527401</v>
      </c>
      <c r="AC4040" s="11">
        <v>71.710084964906201</v>
      </c>
      <c r="AD4040" s="11">
        <v>3.1156630956778599</v>
      </c>
      <c r="AE4040" s="11">
        <v>1.27420855190247</v>
      </c>
      <c r="AG4040" s="11">
        <v>170.83788420761101</v>
      </c>
      <c r="AH4040" s="14">
        <v>0.103193416100182</v>
      </c>
      <c r="AI4040" s="11">
        <v>1239</v>
      </c>
      <c r="AJ4040" s="11">
        <v>1433</v>
      </c>
      <c r="AK4040" s="15">
        <v>37.171667829999997</v>
      </c>
      <c r="AM4040">
        <f t="shared" si="63"/>
        <v>2.2188019543690669</v>
      </c>
    </row>
    <row r="4041" spans="1:39">
      <c r="A4041" s="5" t="s">
        <v>8147</v>
      </c>
      <c r="B4041" s="5" t="s">
        <v>8148</v>
      </c>
      <c r="C4041" s="5" t="s">
        <v>8021</v>
      </c>
      <c r="D4041" s="5" t="s">
        <v>8022</v>
      </c>
      <c r="E4041" s="6">
        <v>41.223999999999997</v>
      </c>
      <c r="F4041" s="6">
        <v>38.960999999999999</v>
      </c>
      <c r="G4041" s="6">
        <v>25.896999999999998</v>
      </c>
      <c r="H4041" s="6">
        <v>54.451999999999998</v>
      </c>
      <c r="I4041" s="6">
        <v>49.317</v>
      </c>
      <c r="J4041" s="6">
        <v>30.254999999999999</v>
      </c>
      <c r="K4041" s="6">
        <v>36.722999999999999</v>
      </c>
      <c r="M4041" s="11">
        <v>300.93129544842401</v>
      </c>
      <c r="N4041" s="11">
        <v>90.069068322981195</v>
      </c>
      <c r="O4041" s="8"/>
      <c r="P4041" s="11">
        <v>10.303646862178899</v>
      </c>
      <c r="Q4041" s="11">
        <v>3.5964762194194901</v>
      </c>
      <c r="R4041" s="11">
        <v>0.61437213189485396</v>
      </c>
      <c r="S4041" s="11">
        <v>9.3627336271083106</v>
      </c>
      <c r="T4041" s="11">
        <v>5.4817808843640696</v>
      </c>
      <c r="U4041" s="11">
        <v>20.036658562528601</v>
      </c>
      <c r="V4041" s="11">
        <v>1.8047713113508299</v>
      </c>
      <c r="W4041" s="11">
        <v>0.12802492022489001</v>
      </c>
      <c r="Y4041" s="11">
        <v>92.732821759611298</v>
      </c>
      <c r="Z4041" s="11">
        <v>32.368285974775297</v>
      </c>
      <c r="AA4041" s="11">
        <v>37.4509345084332</v>
      </c>
      <c r="AB4041" s="11">
        <v>21.9271235374562</v>
      </c>
      <c r="AC4041" s="11">
        <v>80.146634250114502</v>
      </c>
      <c r="AD4041" s="11">
        <v>3.4160461935875599</v>
      </c>
      <c r="AE4041" s="11">
        <v>0.89617444157422899</v>
      </c>
      <c r="AG4041" s="11">
        <v>199.11880018234601</v>
      </c>
      <c r="AH4041" s="14">
        <v>7.29841379749092E-2</v>
      </c>
      <c r="AI4041" s="11">
        <v>2337</v>
      </c>
      <c r="AJ4041" s="11">
        <v>1568</v>
      </c>
      <c r="AK4041" s="15">
        <v>37.316964290000001</v>
      </c>
      <c r="AM4041">
        <f t="shared" si="63"/>
        <v>2.6278536692160372</v>
      </c>
    </row>
    <row r="4042" spans="1:39">
      <c r="A4042" s="5" t="s">
        <v>8149</v>
      </c>
      <c r="B4042" s="5" t="s">
        <v>8150</v>
      </c>
      <c r="C4042" s="5" t="s">
        <v>8021</v>
      </c>
      <c r="D4042" s="5" t="s">
        <v>8022</v>
      </c>
      <c r="E4042" s="6">
        <v>30.713000000000001</v>
      </c>
      <c r="F4042" s="6">
        <v>26.945</v>
      </c>
      <c r="G4042" s="6">
        <v>17.768000000000001</v>
      </c>
      <c r="H4042" s="6">
        <v>17.169</v>
      </c>
      <c r="I4042" s="6">
        <v>35.027000000000001</v>
      </c>
      <c r="J4042" s="6">
        <v>15.154</v>
      </c>
      <c r="K4042" s="6">
        <v>25.827000000000002</v>
      </c>
      <c r="M4042" s="11">
        <v>293.39711609110901</v>
      </c>
      <c r="N4042" s="11">
        <v>100.040709046454</v>
      </c>
      <c r="O4042" s="8"/>
      <c r="P4042" s="11">
        <v>11.0286281975014</v>
      </c>
      <c r="Q4042" s="11">
        <v>4.2968970850682497</v>
      </c>
      <c r="R4042" s="11">
        <v>0.57002486615111903</v>
      </c>
      <c r="S4042" s="11">
        <v>13.8446698393814</v>
      </c>
      <c r="T4042" s="11">
        <v>5.2270981558595997</v>
      </c>
      <c r="U4042" s="11">
        <v>22.770883997620398</v>
      </c>
      <c r="V4042" s="11">
        <v>1.78383819155265</v>
      </c>
      <c r="W4042" s="11">
        <v>0.14932166091612101</v>
      </c>
      <c r="Y4042" s="11">
        <v>99.257653777515699</v>
      </c>
      <c r="Z4042" s="11">
        <v>38.672073765615799</v>
      </c>
      <c r="AA4042" s="11">
        <v>55.378679357525598</v>
      </c>
      <c r="AB4042" s="11">
        <v>20.908392623438399</v>
      </c>
      <c r="AC4042" s="11">
        <v>91.083535990481906</v>
      </c>
      <c r="AD4042" s="11">
        <v>3.3222105889351501</v>
      </c>
      <c r="AE4042" s="11">
        <v>1.04525162641285</v>
      </c>
      <c r="AG4042" s="11">
        <v>215.617044606783</v>
      </c>
      <c r="AH4042" s="14">
        <v>8.4137246857074396E-2</v>
      </c>
      <c r="AI4042" s="11">
        <v>2199</v>
      </c>
      <c r="AJ4042" s="11">
        <v>1652</v>
      </c>
      <c r="AK4042" s="15">
        <v>37.665859560000001</v>
      </c>
      <c r="AM4042">
        <f t="shared" si="63"/>
        <v>2.146448009292651</v>
      </c>
    </row>
    <row r="4043" spans="1:39">
      <c r="A4043" s="5" t="s">
        <v>8151</v>
      </c>
      <c r="B4043" s="5" t="s">
        <v>8152</v>
      </c>
      <c r="C4043" s="5" t="s">
        <v>8021</v>
      </c>
      <c r="D4043" s="5" t="s">
        <v>8022</v>
      </c>
      <c r="E4043" s="6">
        <v>32.36</v>
      </c>
      <c r="F4043" s="6">
        <v>23.251999999999999</v>
      </c>
      <c r="G4043" s="6">
        <v>15.021000000000001</v>
      </c>
      <c r="H4043" s="6">
        <v>29.527000000000001</v>
      </c>
      <c r="I4043" s="6">
        <v>31.88</v>
      </c>
      <c r="J4043" s="6">
        <v>28.111999999999998</v>
      </c>
      <c r="K4043" s="6">
        <v>20.76</v>
      </c>
      <c r="M4043" s="11">
        <v>265.929523809523</v>
      </c>
      <c r="N4043" s="11">
        <v>89.483080357142697</v>
      </c>
      <c r="O4043" s="8"/>
      <c r="P4043" s="11">
        <v>9.6367623066103203</v>
      </c>
      <c r="Q4043" s="11">
        <v>3.86375808720106</v>
      </c>
      <c r="R4043" s="11">
        <v>0.50770759493671003</v>
      </c>
      <c r="S4043" s="11">
        <v>12.5292137834036</v>
      </c>
      <c r="T4043" s="11">
        <v>4.9774711673698597</v>
      </c>
      <c r="U4043" s="11">
        <v>18.9604275668074</v>
      </c>
      <c r="V4043" s="11">
        <v>1.5185864978902801</v>
      </c>
      <c r="W4043" s="11">
        <v>0.133153625879043</v>
      </c>
      <c r="Y4043" s="11">
        <v>86.730860759495002</v>
      </c>
      <c r="Z4043" s="11">
        <v>34.773822784809198</v>
      </c>
      <c r="AA4043" s="11">
        <v>50.1168551336145</v>
      </c>
      <c r="AB4043" s="11">
        <v>19.9098846694794</v>
      </c>
      <c r="AC4043" s="11">
        <v>75.841710267229701</v>
      </c>
      <c r="AD4043" s="11">
        <v>2.8161462728551201</v>
      </c>
      <c r="AE4043" s="11">
        <v>0.93207538115330602</v>
      </c>
      <c r="AG4043" s="11">
        <v>186.230677350213</v>
      </c>
      <c r="AH4043" s="14">
        <v>4.6512233072172199E-2</v>
      </c>
      <c r="AI4043" s="11">
        <v>2007</v>
      </c>
      <c r="AJ4043" s="11">
        <v>2266</v>
      </c>
      <c r="AK4043" s="15">
        <v>35.183142099999998</v>
      </c>
      <c r="AM4043">
        <f t="shared" si="63"/>
        <v>2.0587175221764435</v>
      </c>
    </row>
    <row r="4044" spans="1:39">
      <c r="A4044" s="5" t="s">
        <v>8153</v>
      </c>
      <c r="B4044" s="5" t="s">
        <v>8154</v>
      </c>
      <c r="C4044" s="5" t="s">
        <v>8021</v>
      </c>
      <c r="D4044" s="5" t="s">
        <v>8022</v>
      </c>
      <c r="E4044" s="6">
        <v>13.641</v>
      </c>
      <c r="F4044" s="6">
        <v>7.6070000000000002</v>
      </c>
      <c r="G4044" s="6">
        <v>8.2050000000000001</v>
      </c>
      <c r="H4044" s="6">
        <v>5.1479999999999997</v>
      </c>
      <c r="I4044" s="6">
        <v>11.208</v>
      </c>
      <c r="J4044" s="6">
        <v>11.114000000000001</v>
      </c>
      <c r="K4044" s="6">
        <v>23.539000000000001</v>
      </c>
      <c r="M4044" s="11">
        <v>281.42331424936299</v>
      </c>
      <c r="N4044" s="11">
        <v>110.20406173842299</v>
      </c>
      <c r="O4044" s="8"/>
      <c r="P4044" s="11">
        <v>9.1823191640458592</v>
      </c>
      <c r="Q4044" s="11">
        <v>3.5929978695341802</v>
      </c>
      <c r="R4044" s="11">
        <v>0.54653304758040999</v>
      </c>
      <c r="S4044" s="11">
        <v>12.6561083493966</v>
      </c>
      <c r="T4044" s="11">
        <v>5.2687257786345096</v>
      </c>
      <c r="U4044" s="11">
        <v>20.548368672010099</v>
      </c>
      <c r="V4044" s="11">
        <v>1.7392360758851499</v>
      </c>
      <c r="W4044" s="11">
        <v>0.20396604443542601</v>
      </c>
      <c r="Y4044" s="11">
        <v>82.640872476413904</v>
      </c>
      <c r="Z4044" s="11">
        <v>32.336980825809</v>
      </c>
      <c r="AA4044" s="11">
        <v>50.624433397586401</v>
      </c>
      <c r="AB4044" s="11">
        <v>21.074903114537999</v>
      </c>
      <c r="AC4044" s="11">
        <v>82.193474688040595</v>
      </c>
      <c r="AD4044" s="11">
        <v>3.2115349497818699</v>
      </c>
      <c r="AE4044" s="11">
        <v>1.42776231104798</v>
      </c>
      <c r="AG4044" s="11">
        <v>190.54854753982201</v>
      </c>
      <c r="AH4044" s="14">
        <v>0.128737764821345</v>
      </c>
      <c r="AI4044" s="11">
        <v>2404</v>
      </c>
      <c r="AJ4044" s="11">
        <v>1447</v>
      </c>
      <c r="AK4044" s="15">
        <v>38.059433310000003</v>
      </c>
      <c r="AM4044">
        <f t="shared" si="63"/>
        <v>2.1222344787972438</v>
      </c>
    </row>
    <row r="4045" spans="1:39">
      <c r="A4045" s="5" t="s">
        <v>8155</v>
      </c>
      <c r="B4045" s="5" t="s">
        <v>8156</v>
      </c>
      <c r="C4045" s="5" t="s">
        <v>8021</v>
      </c>
      <c r="D4045" s="5" t="s">
        <v>8022</v>
      </c>
      <c r="E4045" s="6">
        <v>5.7030000000000003</v>
      </c>
      <c r="F4045" s="6">
        <v>6.3289999999999997</v>
      </c>
      <c r="G4045" s="6">
        <v>4.6310000000000002</v>
      </c>
      <c r="H4045" s="6">
        <v>6.1029999999999998</v>
      </c>
      <c r="I4045" s="6">
        <v>27.03</v>
      </c>
      <c r="J4045" s="6">
        <v>12.375999999999999</v>
      </c>
      <c r="K4045" s="6">
        <v>15.938000000000001</v>
      </c>
      <c r="M4045" s="11">
        <v>310.11874999999901</v>
      </c>
      <c r="N4045" s="11">
        <v>96.575449101795698</v>
      </c>
      <c r="O4045" s="8"/>
      <c r="P4045" s="11">
        <v>9.6732553066533598</v>
      </c>
      <c r="Q4045" s="11">
        <v>3.7671792935647699</v>
      </c>
      <c r="R4045" s="11">
        <v>0.56535168638310895</v>
      </c>
      <c r="S4045" s="11">
        <v>11.7435338535114</v>
      </c>
      <c r="T4045" s="11">
        <v>5.1947730514305901</v>
      </c>
      <c r="U4045" s="11">
        <v>20.824830942193199</v>
      </c>
      <c r="V4045" s="11">
        <v>1.7380317140699499</v>
      </c>
      <c r="W4045" s="11">
        <v>0.12469346253880299</v>
      </c>
      <c r="Y4045" s="11">
        <v>87.059297759879897</v>
      </c>
      <c r="Z4045" s="11">
        <v>33.904613642084598</v>
      </c>
      <c r="AA4045" s="11">
        <v>46.974135414045897</v>
      </c>
      <c r="AB4045" s="11">
        <v>20.7790922057223</v>
      </c>
      <c r="AC4045" s="11">
        <v>83.299323768772993</v>
      </c>
      <c r="AD4045" s="11">
        <v>3.17019884218473</v>
      </c>
      <c r="AE4045" s="11">
        <v>0.87285423777162796</v>
      </c>
      <c r="AG4045" s="11">
        <v>195.18076681433101</v>
      </c>
      <c r="AH4045" s="14">
        <v>0.16487870043348099</v>
      </c>
      <c r="AI4045" s="11">
        <v>3365</v>
      </c>
      <c r="AJ4045" s="11">
        <v>1686</v>
      </c>
      <c r="AK4045" s="15">
        <v>41.629300120000003</v>
      </c>
      <c r="AM4045">
        <f t="shared" si="63"/>
        <v>2.2507496181967239</v>
      </c>
    </row>
    <row r="4046" spans="1:39">
      <c r="A4046" s="5" t="s">
        <v>8157</v>
      </c>
      <c r="B4046" s="5" t="s">
        <v>8158</v>
      </c>
      <c r="C4046" s="5" t="s">
        <v>8021</v>
      </c>
      <c r="D4046" s="5" t="s">
        <v>8022</v>
      </c>
      <c r="E4046" s="6">
        <v>15.786</v>
      </c>
      <c r="F4046" s="6">
        <v>8.6069999999999993</v>
      </c>
      <c r="G4046" s="6">
        <v>11.648999999999999</v>
      </c>
      <c r="H4046" s="6">
        <v>7.7030000000000003</v>
      </c>
      <c r="I4046" s="6">
        <v>24.132999999999999</v>
      </c>
      <c r="J4046" s="6">
        <v>22.271000000000001</v>
      </c>
      <c r="K4046" s="6">
        <v>19.562000000000001</v>
      </c>
      <c r="M4046" s="11">
        <v>301.802416488983</v>
      </c>
      <c r="N4046" s="11">
        <v>102.456902654868</v>
      </c>
      <c r="O4046" s="8"/>
      <c r="P4046" s="11">
        <v>9.3466418663306197</v>
      </c>
      <c r="Q4046" s="11">
        <v>3.5493556116013298</v>
      </c>
      <c r="R4046" s="11">
        <v>0.552776733921856</v>
      </c>
      <c r="S4046" s="11">
        <v>10.932249054224499</v>
      </c>
      <c r="T4046" s="11">
        <v>5.5062925598991503</v>
      </c>
      <c r="U4046" s="11">
        <v>20.667558638083101</v>
      </c>
      <c r="V4046" s="11">
        <v>1.8637263556116099</v>
      </c>
      <c r="W4046" s="11">
        <v>0.20846446658259801</v>
      </c>
      <c r="Y4046" s="11">
        <v>84.119776796973298</v>
      </c>
      <c r="Z4046" s="11">
        <v>31.9442005044151</v>
      </c>
      <c r="AA4046" s="11">
        <v>43.728996216898302</v>
      </c>
      <c r="AB4046" s="11">
        <v>22.025170239596601</v>
      </c>
      <c r="AC4046" s="11">
        <v>82.670234552332701</v>
      </c>
      <c r="AD4046" s="11">
        <v>3.5365195460277401</v>
      </c>
      <c r="AE4046" s="11">
        <v>1.45925126607818</v>
      </c>
      <c r="AG4046" s="11">
        <v>193.810952401008</v>
      </c>
      <c r="AH4046" s="14">
        <v>0.18926353145406499</v>
      </c>
      <c r="AI4046" s="11">
        <v>4713</v>
      </c>
      <c r="AJ4046" s="11">
        <v>2175</v>
      </c>
      <c r="AK4046" s="15">
        <v>37.864827589999997</v>
      </c>
      <c r="AM4046">
        <f t="shared" si="63"/>
        <v>2.340617307525112</v>
      </c>
    </row>
    <row r="4047" spans="1:39">
      <c r="A4047" s="5" t="s">
        <v>8159</v>
      </c>
      <c r="B4047" s="5" t="s">
        <v>8160</v>
      </c>
      <c r="C4047" s="5" t="s">
        <v>8021</v>
      </c>
      <c r="D4047" s="5" t="s">
        <v>8022</v>
      </c>
      <c r="E4047" s="6">
        <v>13.215999999999999</v>
      </c>
      <c r="F4047" s="6">
        <v>10.01</v>
      </c>
      <c r="G4047" s="6">
        <v>8.3239999999999998</v>
      </c>
      <c r="H4047" s="6">
        <v>9.73</v>
      </c>
      <c r="I4047" s="6">
        <v>32.002000000000002</v>
      </c>
      <c r="J4047" s="6">
        <v>15.5</v>
      </c>
      <c r="K4047" s="6">
        <v>24.978000000000002</v>
      </c>
      <c r="M4047" s="11">
        <v>299.97411559178897</v>
      </c>
      <c r="N4047" s="11">
        <v>90.011706349205795</v>
      </c>
      <c r="O4047" s="8"/>
      <c r="P4047" s="11">
        <v>9.4641517774913293</v>
      </c>
      <c r="Q4047" s="11">
        <v>3.7470528642474399</v>
      </c>
      <c r="R4047" s="11">
        <v>0.55543854761467804</v>
      </c>
      <c r="S4047" s="11">
        <v>11.589371891692901</v>
      </c>
      <c r="T4047" s="11">
        <v>5.3547522564008503</v>
      </c>
      <c r="U4047" s="11">
        <v>20.018115675078398</v>
      </c>
      <c r="V4047" s="11">
        <v>1.6469055074599199</v>
      </c>
      <c r="W4047" s="11">
        <v>0.22681742862405499</v>
      </c>
      <c r="Y4047" s="11">
        <v>85.177365997422797</v>
      </c>
      <c r="Z4047" s="11">
        <v>33.7234757782293</v>
      </c>
      <c r="AA4047" s="11">
        <v>46.357487566771802</v>
      </c>
      <c r="AB4047" s="11">
        <v>21.419009025603401</v>
      </c>
      <c r="AC4047" s="11">
        <v>80.072462700313594</v>
      </c>
      <c r="AD4047" s="11">
        <v>3.0346472646896001</v>
      </c>
      <c r="AE4047" s="11">
        <v>1.5877220003683901</v>
      </c>
      <c r="AG4047" s="11">
        <v>191.29120698839699</v>
      </c>
      <c r="AH4047" s="14">
        <v>0.15155125436323</v>
      </c>
      <c r="AI4047" s="11">
        <v>2915</v>
      </c>
      <c r="AJ4047" s="11">
        <v>1758</v>
      </c>
      <c r="AK4047" s="15">
        <v>37.96245734</v>
      </c>
      <c r="AM4047">
        <f t="shared" si="63"/>
        <v>2.2037956709766058</v>
      </c>
    </row>
    <row r="4048" spans="1:39">
      <c r="A4048" s="5" t="s">
        <v>8161</v>
      </c>
      <c r="B4048" s="5" t="s">
        <v>8162</v>
      </c>
      <c r="C4048" s="5" t="s">
        <v>8021</v>
      </c>
      <c r="D4048" s="5" t="s">
        <v>8022</v>
      </c>
      <c r="E4048" s="6">
        <v>6.6020000000000003</v>
      </c>
      <c r="F4048" s="6">
        <v>5.6509999999999998</v>
      </c>
      <c r="G4048" s="6">
        <v>9.6549999999999994</v>
      </c>
      <c r="H4048" s="6">
        <v>3.2879999999999998</v>
      </c>
      <c r="I4048" s="6">
        <v>14.685</v>
      </c>
      <c r="J4048" s="6">
        <v>10.356</v>
      </c>
      <c r="K4048" s="6">
        <v>4.601</v>
      </c>
      <c r="M4048" s="11">
        <v>273.87761862130702</v>
      </c>
      <c r="N4048" s="11">
        <v>106.411103151861</v>
      </c>
      <c r="O4048" s="8"/>
      <c r="P4048" s="11">
        <v>10.6610880444854</v>
      </c>
      <c r="Q4048" s="11">
        <v>4.5167247451343497</v>
      </c>
      <c r="R4048" s="11">
        <v>0.58421909175162301</v>
      </c>
      <c r="S4048" s="11">
        <v>13.5035681186283</v>
      </c>
      <c r="T4048" s="11">
        <v>5.8909045412418903</v>
      </c>
      <c r="U4048" s="11">
        <v>21.105171455051099</v>
      </c>
      <c r="V4048" s="11">
        <v>1.52019462465245</v>
      </c>
      <c r="W4048" s="11">
        <v>0.24318669138090801</v>
      </c>
      <c r="Y4048" s="11">
        <v>95.949792400371393</v>
      </c>
      <c r="Z4048" s="11">
        <v>40.650522706208903</v>
      </c>
      <c r="AA4048" s="11">
        <v>54.014272474513199</v>
      </c>
      <c r="AB4048" s="11">
        <v>23.563618164967501</v>
      </c>
      <c r="AC4048" s="11">
        <v>84.420685820204596</v>
      </c>
      <c r="AD4048" s="11">
        <v>2.7719925857275198</v>
      </c>
      <c r="AE4048" s="11">
        <v>1.7023068396663601</v>
      </c>
      <c r="AG4048" s="11">
        <v>208.40839581093701</v>
      </c>
      <c r="AH4048" s="14">
        <v>0.108645512763554</v>
      </c>
      <c r="AI4048" s="11">
        <v>1881</v>
      </c>
      <c r="AJ4048" s="11">
        <v>1606</v>
      </c>
      <c r="AK4048" s="15">
        <v>43.76961395</v>
      </c>
      <c r="AM4048">
        <f t="shared" si="63"/>
        <v>2.057050220155658</v>
      </c>
    </row>
    <row r="4049" spans="1:39">
      <c r="A4049" s="5" t="s">
        <v>8163</v>
      </c>
      <c r="B4049" s="5" t="s">
        <v>8164</v>
      </c>
      <c r="C4049" s="5" t="s">
        <v>8021</v>
      </c>
      <c r="D4049" s="5" t="s">
        <v>8022</v>
      </c>
      <c r="E4049" s="6">
        <v>24.878</v>
      </c>
      <c r="F4049" s="6">
        <v>21.341000000000001</v>
      </c>
      <c r="G4049" s="6">
        <v>16.081</v>
      </c>
      <c r="H4049" s="6">
        <v>20.974</v>
      </c>
      <c r="I4049" s="6">
        <v>29.597000000000001</v>
      </c>
      <c r="J4049" s="6">
        <v>26.454999999999998</v>
      </c>
      <c r="K4049" s="6">
        <v>14.563000000000001</v>
      </c>
      <c r="M4049" s="11">
        <v>309.68645510835898</v>
      </c>
      <c r="N4049" s="11">
        <v>107.176080956761</v>
      </c>
      <c r="O4049" s="8"/>
      <c r="P4049" s="11">
        <v>10.078124846399501</v>
      </c>
      <c r="Q4049" s="11">
        <v>3.9305652494469401</v>
      </c>
      <c r="R4049" s="11">
        <v>0.58996301302532705</v>
      </c>
      <c r="S4049" s="11">
        <v>11.663117473580799</v>
      </c>
      <c r="T4049" s="11">
        <v>5.2285242074219997</v>
      </c>
      <c r="U4049" s="11">
        <v>20.472057016466</v>
      </c>
      <c r="V4049" s="11">
        <v>1.60877365446056</v>
      </c>
      <c r="W4049" s="11">
        <v>0.23420235438682599</v>
      </c>
      <c r="Y4049" s="11">
        <v>90.703123617596404</v>
      </c>
      <c r="Z4049" s="11">
        <v>35.375087245022897</v>
      </c>
      <c r="AA4049" s="11">
        <v>46.652469894323502</v>
      </c>
      <c r="AB4049" s="11">
        <v>20.914096829687999</v>
      </c>
      <c r="AC4049" s="11">
        <v>81.888228065864197</v>
      </c>
      <c r="AD4049" s="11">
        <v>2.93819120176948</v>
      </c>
      <c r="AE4049" s="11">
        <v>1.63941648070779</v>
      </c>
      <c r="AG4049" s="11">
        <v>198.083056195626</v>
      </c>
      <c r="AH4049" s="14">
        <v>0.122562655448176</v>
      </c>
      <c r="AI4049" s="11">
        <v>2314</v>
      </c>
      <c r="AJ4049" s="11">
        <v>1745</v>
      </c>
      <c r="AK4049" s="15">
        <v>34.69340974</v>
      </c>
      <c r="AM4049">
        <f t="shared" si="63"/>
        <v>2.2343407452806683</v>
      </c>
    </row>
    <row r="4050" spans="1:39">
      <c r="A4050" s="5" t="s">
        <v>8165</v>
      </c>
      <c r="B4050" s="5" t="s">
        <v>8166</v>
      </c>
      <c r="C4050" s="5" t="s">
        <v>8021</v>
      </c>
      <c r="D4050" s="5" t="s">
        <v>8022</v>
      </c>
      <c r="E4050" s="6">
        <v>10.641999999999999</v>
      </c>
      <c r="F4050" s="6">
        <v>9.5069999999999997</v>
      </c>
      <c r="G4050" s="6">
        <v>10.826000000000001</v>
      </c>
      <c r="H4050" s="6">
        <v>8.2170000000000005</v>
      </c>
      <c r="I4050" s="6">
        <v>22.638999999999999</v>
      </c>
      <c r="J4050" s="6">
        <v>12.521000000000001</v>
      </c>
      <c r="K4050" s="6">
        <v>25.744</v>
      </c>
      <c r="M4050" s="11">
        <v>283.71296296296299</v>
      </c>
      <c r="N4050" s="11">
        <v>106.681549471064</v>
      </c>
      <c r="O4050" s="8"/>
      <c r="P4050" s="11">
        <v>11.160904704463199</v>
      </c>
      <c r="Q4050" s="11">
        <v>4.3790025053353503</v>
      </c>
      <c r="R4050" s="11">
        <v>0.54259390368379301</v>
      </c>
      <c r="S4050" s="11">
        <v>13.327760044539501</v>
      </c>
      <c r="T4050" s="11">
        <v>4.8951108842906503</v>
      </c>
      <c r="U4050" s="11">
        <v>19.2792706690174</v>
      </c>
      <c r="V4050" s="11">
        <v>1.5785673192910801</v>
      </c>
      <c r="W4050" s="11">
        <v>0.31676760137329402</v>
      </c>
      <c r="Y4050" s="11">
        <v>100.448142340169</v>
      </c>
      <c r="Z4050" s="11">
        <v>39.41102254802</v>
      </c>
      <c r="AA4050" s="11">
        <v>53.311040178158301</v>
      </c>
      <c r="AB4050" s="11">
        <v>19.580443537162601</v>
      </c>
      <c r="AC4050" s="11">
        <v>77.1170826760696</v>
      </c>
      <c r="AD4050" s="11">
        <v>2.90801150598499</v>
      </c>
      <c r="AE4050" s="11">
        <v>2.2173732096130698</v>
      </c>
      <c r="AG4050" s="11">
        <v>202.271053268998</v>
      </c>
      <c r="AH4050" s="14">
        <v>0.111004918193046</v>
      </c>
      <c r="AI4050" s="11">
        <v>2258</v>
      </c>
      <c r="AJ4050" s="11">
        <v>1930</v>
      </c>
      <c r="AK4050" s="15">
        <v>40.373575129999999</v>
      </c>
      <c r="AM4050">
        <f t="shared" si="63"/>
        <v>2.0148268933710485</v>
      </c>
    </row>
    <row r="4051" spans="1:39">
      <c r="A4051" s="5" t="s">
        <v>8167</v>
      </c>
      <c r="B4051" s="5" t="s">
        <v>8168</v>
      </c>
      <c r="C4051" s="5" t="s">
        <v>8021</v>
      </c>
      <c r="D4051" s="5" t="s">
        <v>8022</v>
      </c>
      <c r="E4051" s="6">
        <v>29.119</v>
      </c>
      <c r="F4051" s="6">
        <v>24.863</v>
      </c>
      <c r="G4051" s="6">
        <v>10.936</v>
      </c>
      <c r="H4051" s="6">
        <v>27.603999999999999</v>
      </c>
      <c r="I4051" s="6">
        <v>8.2919999999999998</v>
      </c>
      <c r="J4051" s="6">
        <v>27.7</v>
      </c>
      <c r="K4051" s="6">
        <v>29.385999999999999</v>
      </c>
      <c r="M4051" s="11">
        <v>391.57382068103698</v>
      </c>
      <c r="N4051" s="11">
        <v>111.88053817271501</v>
      </c>
      <c r="O4051" s="8"/>
      <c r="P4051" s="11">
        <v>10.010899539170399</v>
      </c>
      <c r="Q4051" s="11">
        <v>4.1001448847925701</v>
      </c>
      <c r="R4051" s="11">
        <v>0.531576612903225</v>
      </c>
      <c r="S4051" s="11">
        <v>10.3354746543777</v>
      </c>
      <c r="T4051" s="11">
        <v>5.10574193548387</v>
      </c>
      <c r="U4051" s="11">
        <v>15.438820276497699</v>
      </c>
      <c r="V4051" s="11">
        <v>1.56758525345621</v>
      </c>
      <c r="W4051" s="11">
        <v>0.24455512995391601</v>
      </c>
      <c r="Y4051" s="11">
        <v>90.098095852535707</v>
      </c>
      <c r="Z4051" s="11">
        <v>36.901303963132797</v>
      </c>
      <c r="AA4051" s="11">
        <v>41.3418986175109</v>
      </c>
      <c r="AB4051" s="11">
        <v>20.422967741935398</v>
      </c>
      <c r="AC4051" s="11">
        <v>61.755281105990903</v>
      </c>
      <c r="AD4051" s="11">
        <v>2.9227096774193502</v>
      </c>
      <c r="AE4051" s="11">
        <v>1.7118859096774199</v>
      </c>
      <c r="AG4051" s="11">
        <v>176.91094028755899</v>
      </c>
      <c r="AH4051" s="14">
        <v>7.3728129308286899E-2</v>
      </c>
      <c r="AI4051" s="11">
        <v>1411</v>
      </c>
      <c r="AJ4051" s="11">
        <v>1659</v>
      </c>
      <c r="AK4051" s="15">
        <v>41.703435799999902</v>
      </c>
      <c r="AM4051">
        <f t="shared" si="63"/>
        <v>2.0786790733965135</v>
      </c>
    </row>
    <row r="4052" spans="1:39">
      <c r="A4052" s="5" t="s">
        <v>8169</v>
      </c>
      <c r="B4052" s="5" t="s">
        <v>8170</v>
      </c>
      <c r="C4052" s="5" t="s">
        <v>8021</v>
      </c>
      <c r="D4052" s="5" t="s">
        <v>8022</v>
      </c>
      <c r="E4052" s="6">
        <v>13.087</v>
      </c>
      <c r="F4052" s="6">
        <v>12.129</v>
      </c>
      <c r="G4052" s="6">
        <v>5.1189999999999998</v>
      </c>
      <c r="H4052" s="6">
        <v>16.675000000000001</v>
      </c>
      <c r="I4052" s="6">
        <v>9.1620000000000008</v>
      </c>
      <c r="J4052" s="6">
        <v>34.061999999999998</v>
      </c>
      <c r="K4052" s="6">
        <v>24.431000000000001</v>
      </c>
      <c r="M4052" s="11">
        <v>298.12055850608101</v>
      </c>
      <c r="N4052" s="11">
        <v>96.792103205629004</v>
      </c>
      <c r="O4052" s="8"/>
      <c r="P4052" s="11">
        <v>8.9116755513746302</v>
      </c>
      <c r="Q4052" s="11">
        <v>3.5160248771818199</v>
      </c>
      <c r="R4052" s="11">
        <v>0.51535533605101902</v>
      </c>
      <c r="S4052" s="11">
        <v>11.6527417163166</v>
      </c>
      <c r="T4052" s="11">
        <v>5.1896205707118304</v>
      </c>
      <c r="U4052" s="11">
        <v>17.488470784990302</v>
      </c>
      <c r="V4052" s="11">
        <v>1.63138392390509</v>
      </c>
      <c r="W4052" s="11">
        <v>0.41725922128148901</v>
      </c>
      <c r="Y4052" s="11">
        <v>80.205079962371599</v>
      </c>
      <c r="Z4052" s="11">
        <v>31.644223894636699</v>
      </c>
      <c r="AA4052" s="11">
        <v>46.610966865266697</v>
      </c>
      <c r="AB4052" s="11">
        <v>20.7584822828473</v>
      </c>
      <c r="AC4052" s="11">
        <v>69.953883139961206</v>
      </c>
      <c r="AD4052" s="11">
        <v>3.0670429601756002</v>
      </c>
      <c r="AE4052" s="11">
        <v>2.9208145489704198</v>
      </c>
      <c r="AG4052" s="11">
        <v>176.90530289432601</v>
      </c>
      <c r="AH4052" s="14">
        <v>7.6569374327613599E-2</v>
      </c>
      <c r="AI4052" s="11">
        <v>2355</v>
      </c>
      <c r="AJ4052" s="11">
        <v>1858</v>
      </c>
      <c r="AK4052" s="15">
        <v>38.480086110000002</v>
      </c>
      <c r="AM4052">
        <f t="shared" si="63"/>
        <v>2.0288611214460825</v>
      </c>
    </row>
    <row r="4053" spans="1:39">
      <c r="A4053" s="5" t="s">
        <v>8171</v>
      </c>
      <c r="B4053" s="5" t="s">
        <v>8172</v>
      </c>
      <c r="C4053" s="5" t="s">
        <v>8021</v>
      </c>
      <c r="D4053" s="5" t="s">
        <v>8022</v>
      </c>
      <c r="E4053" s="6">
        <v>23.373999999999999</v>
      </c>
      <c r="F4053" s="6">
        <v>12.848000000000001</v>
      </c>
      <c r="G4053" s="6">
        <v>6.5720000000000001</v>
      </c>
      <c r="H4053" s="6">
        <v>24.158999999999999</v>
      </c>
      <c r="I4053" s="6">
        <v>24.225999999999999</v>
      </c>
      <c r="J4053" s="6">
        <v>21.11</v>
      </c>
      <c r="K4053" s="6">
        <v>32.301000000000002</v>
      </c>
      <c r="M4053" s="11">
        <v>344.01554890219501</v>
      </c>
      <c r="N4053" s="11">
        <v>81.4769855595666</v>
      </c>
      <c r="O4053" s="8"/>
      <c r="P4053" s="11">
        <v>8.5569912514263695</v>
      </c>
      <c r="Q4053" s="11">
        <v>3.4842157981487398</v>
      </c>
      <c r="R4053" s="11">
        <v>0.499955661214664</v>
      </c>
      <c r="S4053" s="11">
        <v>11.756557626473899</v>
      </c>
      <c r="T4053" s="11">
        <v>4.3371497400786501</v>
      </c>
      <c r="U4053" s="11">
        <v>16.8116774438951</v>
      </c>
      <c r="V4053" s="11">
        <v>1.52021047293012</v>
      </c>
      <c r="W4053" s="11">
        <v>0.164508150120451</v>
      </c>
      <c r="Y4053" s="11">
        <v>77.0129212628391</v>
      </c>
      <c r="Z4053" s="11">
        <v>31.357942183338999</v>
      </c>
      <c r="AA4053" s="11">
        <v>47.026230505895697</v>
      </c>
      <c r="AB4053" s="11">
        <v>17.3485989603146</v>
      </c>
      <c r="AC4053" s="11">
        <v>67.246709775580598</v>
      </c>
      <c r="AD4053" s="11">
        <v>2.80664384430073</v>
      </c>
      <c r="AE4053" s="11">
        <v>1.1515570508431601</v>
      </c>
      <c r="AG4053" s="11">
        <v>165.56643089387401</v>
      </c>
      <c r="AH4053" s="14">
        <v>6.9938609491723799E-2</v>
      </c>
      <c r="AI4053" s="11">
        <v>1844</v>
      </c>
      <c r="AJ4053" s="11">
        <v>1781</v>
      </c>
      <c r="AK4053" s="15">
        <v>39.34194273</v>
      </c>
      <c r="AM4053">
        <f t="shared" si="63"/>
        <v>1.9626374971220584</v>
      </c>
    </row>
    <row r="4054" spans="1:39">
      <c r="A4054" s="5" t="s">
        <v>8173</v>
      </c>
      <c r="B4054" s="5" t="s">
        <v>8174</v>
      </c>
      <c r="C4054" s="5" t="s">
        <v>8021</v>
      </c>
      <c r="D4054" s="5" t="s">
        <v>8022</v>
      </c>
      <c r="E4054" s="6">
        <v>13.85</v>
      </c>
      <c r="F4054" s="6">
        <v>11.478</v>
      </c>
      <c r="G4054" s="6">
        <v>5.1840000000000002</v>
      </c>
      <c r="H4054" s="6">
        <v>6.9960000000000004</v>
      </c>
      <c r="I4054" s="6">
        <v>10.727</v>
      </c>
      <c r="J4054" s="6">
        <v>31.992999999999999</v>
      </c>
      <c r="K4054" s="6">
        <v>22.779</v>
      </c>
      <c r="M4054" s="11">
        <v>288.73824908806603</v>
      </c>
      <c r="N4054" s="11">
        <v>90.003389154704493</v>
      </c>
      <c r="O4054" s="8"/>
      <c r="P4054" s="11">
        <v>9.3149769118143304</v>
      </c>
      <c r="Q4054" s="11">
        <v>3.70846491722024</v>
      </c>
      <c r="R4054" s="11">
        <v>0.51635904944251598</v>
      </c>
      <c r="S4054" s="11">
        <v>13.033540939294999</v>
      </c>
      <c r="T4054" s="11">
        <v>5.26270976461318</v>
      </c>
      <c r="U4054" s="11">
        <v>19.947471562112899</v>
      </c>
      <c r="V4054" s="11">
        <v>1.7504673949769101</v>
      </c>
      <c r="W4054" s="11">
        <v>0.38157555355332901</v>
      </c>
      <c r="Y4054" s="11">
        <v>83.834792206330803</v>
      </c>
      <c r="Z4054" s="11">
        <v>33.376184254983301</v>
      </c>
      <c r="AA4054" s="11">
        <v>52.134163757180097</v>
      </c>
      <c r="AB4054" s="11">
        <v>21.050839058452699</v>
      </c>
      <c r="AC4054" s="11">
        <v>79.789886248451694</v>
      </c>
      <c r="AD4054" s="11">
        <v>3.1960130645342999</v>
      </c>
      <c r="AE4054" s="11">
        <v>2.6710288748733002</v>
      </c>
      <c r="AG4054" s="11">
        <v>190.54255945264001</v>
      </c>
      <c r="AH4054" s="14">
        <v>6.9683033268437403E-2</v>
      </c>
      <c r="AI4054" s="11">
        <v>2254</v>
      </c>
      <c r="AJ4054" s="11">
        <v>1892</v>
      </c>
      <c r="AK4054" s="15">
        <v>36.525898519999998</v>
      </c>
      <c r="AM4054">
        <f t="shared" si="63"/>
        <v>2.0210198344591714</v>
      </c>
    </row>
    <row r="4055" spans="1:39">
      <c r="A4055" s="5" t="s">
        <v>8175</v>
      </c>
      <c r="B4055" s="5" t="s">
        <v>8176</v>
      </c>
      <c r="C4055" s="5" t="s">
        <v>8021</v>
      </c>
      <c r="D4055" s="5" t="s">
        <v>8022</v>
      </c>
      <c r="E4055" s="6">
        <v>1.196</v>
      </c>
      <c r="F4055" s="6">
        <v>2.8109999999999999</v>
      </c>
      <c r="G4055" s="6">
        <v>0.41099999999999998</v>
      </c>
      <c r="H4055" s="6">
        <v>1.0529999999999999</v>
      </c>
      <c r="I4055" s="6">
        <v>9.3680000000000003</v>
      </c>
      <c r="J4055" s="6">
        <v>13.587</v>
      </c>
      <c r="K4055" s="6">
        <v>6.827</v>
      </c>
      <c r="M4055" s="11">
        <v>280.93981581798403</v>
      </c>
      <c r="N4055" s="11">
        <v>100.41135734072</v>
      </c>
      <c r="O4055" s="8"/>
      <c r="P4055" s="11">
        <v>11.2886244148361</v>
      </c>
      <c r="Q4055" s="11">
        <v>4.2964674108750698</v>
      </c>
      <c r="R4055" s="11">
        <v>0.55204717320849706</v>
      </c>
      <c r="S4055" s="11">
        <v>12.1468959308605</v>
      </c>
      <c r="T4055" s="11">
        <v>5.2284839755131198</v>
      </c>
      <c r="U4055" s="11">
        <v>19.7190241267554</v>
      </c>
      <c r="V4055" s="11">
        <v>1.7655743608210299</v>
      </c>
      <c r="W4055" s="11">
        <v>0.15439125675189</v>
      </c>
      <c r="Y4055" s="11">
        <v>101.59761973352499</v>
      </c>
      <c r="Z4055" s="11">
        <v>38.668206697875</v>
      </c>
      <c r="AA4055" s="11">
        <v>48.5875837234423</v>
      </c>
      <c r="AB4055" s="11">
        <v>20.913935902052501</v>
      </c>
      <c r="AC4055" s="11">
        <v>78.876096507021899</v>
      </c>
      <c r="AD4055" s="11">
        <v>3.3226503420957898</v>
      </c>
      <c r="AE4055" s="11">
        <v>1.0807387972632301</v>
      </c>
      <c r="AG4055" s="11">
        <v>205.791041281958</v>
      </c>
      <c r="AH4055" s="14">
        <v>4.93856670574244E-2</v>
      </c>
      <c r="AI4055" s="11">
        <v>821</v>
      </c>
      <c r="AJ4055" s="11">
        <v>1441</v>
      </c>
      <c r="AK4055" s="15">
        <v>43.141568360000001</v>
      </c>
      <c r="AM4055">
        <f t="shared" si="63"/>
        <v>2.1971356617837201</v>
      </c>
    </row>
    <row r="4056" spans="1:39">
      <c r="A4056" s="5" t="s">
        <v>8177</v>
      </c>
      <c r="B4056" s="5" t="s">
        <v>8178</v>
      </c>
      <c r="C4056" s="5" t="s">
        <v>8021</v>
      </c>
      <c r="D4056" s="5" t="s">
        <v>8022</v>
      </c>
      <c r="E4056" s="6">
        <v>5.5419999999999998</v>
      </c>
      <c r="F4056" s="6">
        <v>1.4850000000000001</v>
      </c>
      <c r="G4056" s="6">
        <v>2.1240000000000001</v>
      </c>
      <c r="H4056" s="6">
        <v>4.6189999999999998</v>
      </c>
      <c r="I4056" s="6">
        <v>8.0190000000000001</v>
      </c>
      <c r="J4056" s="6">
        <v>24.670999999999999</v>
      </c>
      <c r="K4056" s="6">
        <v>19.577000000000002</v>
      </c>
      <c r="M4056" s="11">
        <v>302.482639968895</v>
      </c>
      <c r="N4056" s="11">
        <v>76.411417004048303</v>
      </c>
      <c r="O4056" s="8"/>
      <c r="P4056" s="11">
        <v>8.7305606488010294</v>
      </c>
      <c r="Q4056" s="11">
        <v>3.1619172543487402</v>
      </c>
      <c r="R4056" s="11">
        <v>0.53049133168783003</v>
      </c>
      <c r="S4056" s="11">
        <v>9.7336835919134508</v>
      </c>
      <c r="T4056" s="11">
        <v>5.1236835919135997</v>
      </c>
      <c r="U4056" s="11">
        <v>19.662070992007902</v>
      </c>
      <c r="V4056" s="11">
        <v>1.7519393511988399</v>
      </c>
      <c r="W4056" s="11">
        <v>0.19125767983074701</v>
      </c>
      <c r="Y4056" s="11">
        <v>78.575045839211697</v>
      </c>
      <c r="Z4056" s="11">
        <v>28.457255289138899</v>
      </c>
      <c r="AA4056" s="11">
        <v>38.934734367653803</v>
      </c>
      <c r="AB4056" s="11">
        <v>20.494734367654399</v>
      </c>
      <c r="AC4056" s="11">
        <v>78.648283968031706</v>
      </c>
      <c r="AD4056" s="11">
        <v>3.24593323930412</v>
      </c>
      <c r="AE4056" s="11">
        <v>1.3388037588152299</v>
      </c>
      <c r="AG4056" s="11">
        <v>182.30280117301601</v>
      </c>
      <c r="AH4056" s="14">
        <v>8.9237181346394107E-2</v>
      </c>
      <c r="AI4056" s="11">
        <v>2544</v>
      </c>
      <c r="AJ4056" s="11">
        <v>1769</v>
      </c>
      <c r="AK4056" s="15">
        <v>37.396269080000003</v>
      </c>
      <c r="AM4056">
        <f t="shared" si="63"/>
        <v>2.4691045624644201</v>
      </c>
    </row>
    <row r="4057" spans="1:39">
      <c r="A4057" s="5" t="s">
        <v>8179</v>
      </c>
      <c r="B4057" s="5" t="s">
        <v>8180</v>
      </c>
      <c r="C4057" s="5" t="s">
        <v>8021</v>
      </c>
      <c r="D4057" s="5" t="s">
        <v>8022</v>
      </c>
      <c r="E4057" s="6">
        <v>10.239000000000001</v>
      </c>
      <c r="F4057" s="6">
        <v>4.2240000000000002</v>
      </c>
      <c r="G4057" s="6">
        <v>2.3620000000000001</v>
      </c>
      <c r="H4057" s="6">
        <v>7.3890000000000002</v>
      </c>
      <c r="I4057" s="6">
        <v>25.895</v>
      </c>
      <c r="J4057" s="6">
        <v>16.181000000000001</v>
      </c>
      <c r="K4057" s="6">
        <v>30.356000000000002</v>
      </c>
      <c r="M4057" s="11">
        <v>304.05343222174002</v>
      </c>
      <c r="N4057" s="11">
        <v>89.483921341815901</v>
      </c>
      <c r="O4057" s="8"/>
      <c r="P4057" s="11">
        <v>9.3514936008302794</v>
      </c>
      <c r="Q4057" s="11">
        <v>3.63457834659265</v>
      </c>
      <c r="R4057" s="11">
        <v>0.54861172604638897</v>
      </c>
      <c r="S4057" s="11">
        <v>10.1630280179872</v>
      </c>
      <c r="T4057" s="11">
        <v>5.19846835005192</v>
      </c>
      <c r="U4057" s="11">
        <v>17.993534417156599</v>
      </c>
      <c r="V4057" s="11">
        <v>1.73084469041851</v>
      </c>
      <c r="W4057" s="11">
        <v>0.21489957108266999</v>
      </c>
      <c r="Y4057" s="11">
        <v>84.163442407471507</v>
      </c>
      <c r="Z4057" s="11">
        <v>32.711205119337599</v>
      </c>
      <c r="AA4057" s="11">
        <v>40.652112071948899</v>
      </c>
      <c r="AB4057" s="11">
        <v>20.793873400207602</v>
      </c>
      <c r="AC4057" s="11">
        <v>71.974137668626398</v>
      </c>
      <c r="AD4057" s="11">
        <v>3.2217170529228198</v>
      </c>
      <c r="AE4057" s="11">
        <v>1.50429699757869</v>
      </c>
      <c r="AG4057" s="11">
        <v>181.65746752680701</v>
      </c>
      <c r="AH4057" s="14">
        <v>9.9873700601527907E-2</v>
      </c>
      <c r="AI4057" s="11">
        <v>3119</v>
      </c>
      <c r="AJ4057" s="11">
        <v>1887</v>
      </c>
      <c r="AK4057" s="15">
        <v>38</v>
      </c>
      <c r="AM4057">
        <f t="shared" si="63"/>
        <v>2.2657570587776279</v>
      </c>
    </row>
    <row r="4058" spans="1:39">
      <c r="A4058" s="5" t="s">
        <v>8181</v>
      </c>
      <c r="B4058" s="5" t="s">
        <v>8182</v>
      </c>
      <c r="C4058" s="5" t="s">
        <v>8021</v>
      </c>
      <c r="D4058" s="5" t="s">
        <v>8022</v>
      </c>
      <c r="E4058" s="6">
        <v>0.376</v>
      </c>
      <c r="F4058" s="6">
        <v>0.86799999999999999</v>
      </c>
      <c r="G4058" s="6">
        <v>1.5389999999999999</v>
      </c>
      <c r="H4058" s="6">
        <v>1.135</v>
      </c>
      <c r="I4058" s="6">
        <v>7.2649999999999997</v>
      </c>
      <c r="J4058" s="6">
        <v>7.44</v>
      </c>
      <c r="K4058" s="6">
        <v>7.8559999999999999</v>
      </c>
      <c r="M4058" s="11">
        <v>305.74268408551001</v>
      </c>
      <c r="N4058" s="11">
        <v>89.385197368420904</v>
      </c>
      <c r="O4058" s="8"/>
      <c r="P4058" s="11">
        <v>8.5160031152647502</v>
      </c>
      <c r="Q4058" s="11">
        <v>3.2085887850467798</v>
      </c>
      <c r="R4058" s="11">
        <v>0.53211339563863502</v>
      </c>
      <c r="S4058" s="11">
        <v>9.9513582554516802</v>
      </c>
      <c r="T4058" s="11">
        <v>5.1546105919003304</v>
      </c>
      <c r="U4058" s="11">
        <v>18.0410638629285</v>
      </c>
      <c r="V4058" s="11">
        <v>1.8441277258566799</v>
      </c>
      <c r="W4058" s="11">
        <v>0.18273677258566901</v>
      </c>
      <c r="Y4058" s="11">
        <v>76.644028037383706</v>
      </c>
      <c r="Z4058" s="11">
        <v>28.877299065419798</v>
      </c>
      <c r="AA4058" s="11">
        <v>39.805433021806699</v>
      </c>
      <c r="AB4058" s="11">
        <v>20.6184423676013</v>
      </c>
      <c r="AC4058" s="11">
        <v>72.164255451714098</v>
      </c>
      <c r="AD4058" s="11">
        <v>3.4571339563862602</v>
      </c>
      <c r="AE4058" s="11">
        <v>1.2791574080996799</v>
      </c>
      <c r="AG4058" s="11">
        <v>174.163017221187</v>
      </c>
      <c r="AH4058" s="14">
        <v>9.3290807659567695E-2</v>
      </c>
      <c r="AI4058" s="11">
        <v>1363</v>
      </c>
      <c r="AJ4058" s="11">
        <v>1252</v>
      </c>
      <c r="AK4058" s="15">
        <v>41.067891369999998</v>
      </c>
      <c r="AM4058">
        <f t="shared" si="63"/>
        <v>2.3076679297992948</v>
      </c>
    </row>
    <row r="4059" spans="1:39">
      <c r="A4059" s="5" t="s">
        <v>8183</v>
      </c>
      <c r="B4059" s="5" t="s">
        <v>8184</v>
      </c>
      <c r="C4059" s="5" t="s">
        <v>8021</v>
      </c>
      <c r="D4059" s="5" t="s">
        <v>8022</v>
      </c>
      <c r="E4059" s="6">
        <v>9.6539999999999999</v>
      </c>
      <c r="F4059" s="6">
        <v>7.3310000000000004</v>
      </c>
      <c r="G4059" s="6">
        <v>1.7809999999999999</v>
      </c>
      <c r="H4059" s="6">
        <v>5.4829999999999997</v>
      </c>
      <c r="I4059" s="6">
        <v>5.4249999999999998</v>
      </c>
      <c r="J4059" s="6">
        <v>15.202999999999999</v>
      </c>
      <c r="K4059" s="6">
        <v>21.359000000000002</v>
      </c>
      <c r="M4059" s="11">
        <v>305.67429335370502</v>
      </c>
      <c r="N4059" s="11">
        <v>91.838762511373503</v>
      </c>
      <c r="O4059" s="8"/>
      <c r="P4059" s="11">
        <v>9.5003257369333696</v>
      </c>
      <c r="Q4059" s="11">
        <v>3.5160527619518001</v>
      </c>
      <c r="R4059" s="11">
        <v>0.49143609115680198</v>
      </c>
      <c r="S4059" s="11">
        <v>11.165972256626199</v>
      </c>
      <c r="T4059" s="11">
        <v>5.7419581372306601</v>
      </c>
      <c r="U4059" s="11">
        <v>18.707257864751199</v>
      </c>
      <c r="V4059" s="11">
        <v>1.6915035917760599</v>
      </c>
      <c r="W4059" s="11">
        <v>0.19063692841218699</v>
      </c>
      <c r="Y4059" s="11">
        <v>85.5029316324012</v>
      </c>
      <c r="Z4059" s="11">
        <v>31.6444748575666</v>
      </c>
      <c r="AA4059" s="11">
        <v>44.663889026504897</v>
      </c>
      <c r="AB4059" s="11">
        <v>22.967832548922601</v>
      </c>
      <c r="AC4059" s="11">
        <v>74.829031459005094</v>
      </c>
      <c r="AD4059" s="11">
        <v>3.1368590537527798</v>
      </c>
      <c r="AE4059" s="11">
        <v>1.3344584988853101</v>
      </c>
      <c r="AG4059" s="11">
        <v>187.771113192966</v>
      </c>
      <c r="AH4059" s="14">
        <v>8.4212542485129702E-2</v>
      </c>
      <c r="AI4059" s="11">
        <v>1954</v>
      </c>
      <c r="AJ4059" s="11">
        <v>1589</v>
      </c>
      <c r="AK4059" s="15">
        <v>39.657646319999998</v>
      </c>
      <c r="AM4059">
        <f t="shared" si="63"/>
        <v>2.2691324399928865</v>
      </c>
    </row>
    <row r="4060" spans="1:39">
      <c r="A4060" s="5" t="s">
        <v>8185</v>
      </c>
      <c r="B4060" s="5" t="s">
        <v>8186</v>
      </c>
      <c r="C4060" s="5" t="s">
        <v>8021</v>
      </c>
      <c r="D4060" s="5" t="s">
        <v>8022</v>
      </c>
      <c r="E4060" s="6">
        <v>12.323</v>
      </c>
      <c r="F4060" s="6">
        <v>12.579000000000001</v>
      </c>
      <c r="G4060" s="6">
        <v>15.865</v>
      </c>
      <c r="H4060" s="6">
        <v>9.9030000000000005</v>
      </c>
      <c r="I4060" s="6">
        <v>22.198</v>
      </c>
      <c r="J4060" s="6">
        <v>13.702</v>
      </c>
      <c r="K4060" s="6">
        <v>15.695</v>
      </c>
      <c r="M4060" s="11">
        <v>310.10200294009502</v>
      </c>
      <c r="N4060" s="11">
        <v>102.60815996301299</v>
      </c>
      <c r="O4060" s="8"/>
      <c r="P4060" s="11">
        <v>9.0261665872262107</v>
      </c>
      <c r="Q4060" s="11">
        <v>3.6154963060055501</v>
      </c>
      <c r="R4060" s="11">
        <v>0.56043973427077298</v>
      </c>
      <c r="S4060" s="11">
        <v>11.056612249761599</v>
      </c>
      <c r="T4060" s="11">
        <v>5.2493386558627702</v>
      </c>
      <c r="U4060" s="11">
        <v>19.507840800762398</v>
      </c>
      <c r="V4060" s="11">
        <v>1.69611832697807</v>
      </c>
      <c r="W4060" s="11">
        <v>0.20684387273593799</v>
      </c>
      <c r="Y4060" s="11">
        <v>81.235499285033498</v>
      </c>
      <c r="Z4060" s="11">
        <v>32.539466754053898</v>
      </c>
      <c r="AA4060" s="11">
        <v>44.226448999046603</v>
      </c>
      <c r="AB4060" s="11">
        <v>20.997354623451098</v>
      </c>
      <c r="AC4060" s="11">
        <v>78.031363203049807</v>
      </c>
      <c r="AD4060" s="11">
        <v>3.1317504766444202</v>
      </c>
      <c r="AE4060" s="11">
        <v>1.4479071091515801</v>
      </c>
      <c r="AG4060" s="11">
        <v>184.84387469732599</v>
      </c>
      <c r="AH4060" s="14">
        <v>0.17847457094834901</v>
      </c>
      <c r="AI4060" s="11">
        <v>4033</v>
      </c>
      <c r="AJ4060" s="11">
        <v>1559</v>
      </c>
      <c r="AK4060" s="15">
        <v>39.220012830000002</v>
      </c>
      <c r="AM4060">
        <f t="shared" si="63"/>
        <v>2.2160298306649047</v>
      </c>
    </row>
    <row r="4061" spans="1:39">
      <c r="A4061" s="5" t="s">
        <v>8187</v>
      </c>
      <c r="B4061" s="5" t="s">
        <v>8188</v>
      </c>
      <c r="C4061" s="5" t="s">
        <v>8021</v>
      </c>
      <c r="D4061" s="5" t="s">
        <v>8022</v>
      </c>
      <c r="E4061" s="6">
        <v>7.8730000000000002</v>
      </c>
      <c r="F4061" s="6">
        <v>6.7610000000000001</v>
      </c>
      <c r="G4061" s="6">
        <v>4.2370000000000001</v>
      </c>
      <c r="H4061" s="6">
        <v>4.4269999999999996</v>
      </c>
      <c r="I4061" s="6">
        <v>11.148</v>
      </c>
      <c r="J4061" s="6">
        <v>9.6430000000000007</v>
      </c>
      <c r="K4061" s="6">
        <v>26.978999999999999</v>
      </c>
      <c r="M4061" s="11">
        <v>292.01921495327099</v>
      </c>
      <c r="N4061" s="11">
        <v>93.399470432479703</v>
      </c>
      <c r="O4061" s="8"/>
      <c r="P4061" s="11">
        <v>9.2417288135591402</v>
      </c>
      <c r="Q4061" s="11">
        <v>3.4379649327877799</v>
      </c>
      <c r="R4061" s="11">
        <v>0.58314056107540202</v>
      </c>
      <c r="S4061" s="11">
        <v>9.2745938047924508</v>
      </c>
      <c r="T4061" s="11">
        <v>5.5175686732904801</v>
      </c>
      <c r="U4061" s="11">
        <v>18.3532086499124</v>
      </c>
      <c r="V4061" s="11">
        <v>1.68522735242546</v>
      </c>
      <c r="W4061" s="11">
        <v>0.276425973115136</v>
      </c>
      <c r="Y4061" s="11">
        <v>83.1755593220349</v>
      </c>
      <c r="Z4061" s="11">
        <v>30.941684395089801</v>
      </c>
      <c r="AA4061" s="11">
        <v>37.098375219169803</v>
      </c>
      <c r="AB4061" s="11">
        <v>22.070274693161899</v>
      </c>
      <c r="AC4061" s="11">
        <v>73.412834599649898</v>
      </c>
      <c r="AD4061" s="11">
        <v>3.1623845704266098</v>
      </c>
      <c r="AE4061" s="11">
        <v>1.9349818118059601</v>
      </c>
      <c r="AG4061" s="11">
        <v>183.75603499707901</v>
      </c>
      <c r="AH4061" s="14">
        <v>0.108056165655461</v>
      </c>
      <c r="AI4061" s="11">
        <v>2281</v>
      </c>
      <c r="AJ4061" s="11">
        <v>1647</v>
      </c>
      <c r="AK4061" s="15">
        <v>36.00242866</v>
      </c>
      <c r="AM4061">
        <f t="shared" si="63"/>
        <v>2.4427803710704223</v>
      </c>
    </row>
    <row r="4062" spans="1:39">
      <c r="A4062" s="5" t="s">
        <v>8189</v>
      </c>
      <c r="B4062" s="5" t="s">
        <v>8190</v>
      </c>
      <c r="C4062" s="5" t="s">
        <v>8021</v>
      </c>
      <c r="D4062" s="5" t="s">
        <v>8022</v>
      </c>
      <c r="E4062" s="6">
        <v>6.7149999999999999</v>
      </c>
      <c r="F4062" s="6">
        <v>5.0220000000000002</v>
      </c>
      <c r="G4062" s="6">
        <v>8.6150000000000002</v>
      </c>
      <c r="H4062" s="6">
        <v>2.7320000000000002</v>
      </c>
      <c r="I4062" s="6">
        <v>12.746</v>
      </c>
      <c r="J4062" s="6">
        <v>18.791</v>
      </c>
      <c r="K4062" s="6">
        <v>8.5310000000000006</v>
      </c>
      <c r="M4062" s="11">
        <v>276.05845530987199</v>
      </c>
      <c r="N4062" s="11">
        <v>110.195024021962</v>
      </c>
      <c r="O4062" s="8"/>
      <c r="P4062" s="11">
        <v>8.6930455886551705</v>
      </c>
      <c r="Q4062" s="11">
        <v>3.2340848957836599</v>
      </c>
      <c r="R4062" s="11">
        <v>0.53791998191683199</v>
      </c>
      <c r="S4062" s="11">
        <v>11.021249643095301</v>
      </c>
      <c r="T4062" s="11">
        <v>5.4641762634434903</v>
      </c>
      <c r="U4062" s="11">
        <v>19.227353193109401</v>
      </c>
      <c r="V4062" s="11">
        <v>1.8154887218044899</v>
      </c>
      <c r="W4062" s="11">
        <v>0.18566107737698601</v>
      </c>
      <c r="Y4062" s="11">
        <v>78.237410297898194</v>
      </c>
      <c r="Z4062" s="11">
        <v>29.106764062053401</v>
      </c>
      <c r="AA4062" s="11">
        <v>44.084998572381402</v>
      </c>
      <c r="AB4062" s="11">
        <v>21.856705053773901</v>
      </c>
      <c r="AC4062" s="11">
        <v>76.909412772437605</v>
      </c>
      <c r="AD4062" s="11">
        <v>3.3361758827447701</v>
      </c>
      <c r="AE4062" s="11">
        <v>1.29962754163891</v>
      </c>
      <c r="AG4062" s="11">
        <v>181.63933154849201</v>
      </c>
      <c r="AH4062" s="14">
        <v>0.13385090530999499</v>
      </c>
      <c r="AI4062" s="11">
        <v>2941</v>
      </c>
      <c r="AJ4062" s="11">
        <v>1524</v>
      </c>
      <c r="AK4062" s="15">
        <v>36.83005249</v>
      </c>
      <c r="AM4062">
        <f t="shared" si="63"/>
        <v>2.2743037857606723</v>
      </c>
    </row>
    <row r="4063" spans="1:39">
      <c r="A4063" s="5" t="s">
        <v>8191</v>
      </c>
      <c r="B4063" s="5" t="s">
        <v>8192</v>
      </c>
      <c r="C4063" s="5" t="s">
        <v>8021</v>
      </c>
      <c r="D4063" s="5" t="s">
        <v>8022</v>
      </c>
      <c r="E4063" s="6">
        <v>13.548999999999999</v>
      </c>
      <c r="F4063" s="6">
        <v>7.8620000000000001</v>
      </c>
      <c r="G4063" s="6">
        <v>3.5379999999999998</v>
      </c>
      <c r="H4063" s="6">
        <v>8.9770000000000003</v>
      </c>
      <c r="I4063" s="6">
        <v>21.318999999999999</v>
      </c>
      <c r="J4063" s="6">
        <v>11.77</v>
      </c>
      <c r="K4063" s="6">
        <v>29.047999999999998</v>
      </c>
      <c r="M4063" s="11">
        <v>284.89594159329999</v>
      </c>
      <c r="N4063" s="11">
        <v>90.0008213552359</v>
      </c>
      <c r="O4063" s="8"/>
      <c r="P4063" s="11">
        <v>8.9401480669042392</v>
      </c>
      <c r="Q4063" s="11">
        <v>3.4361200987112301</v>
      </c>
      <c r="R4063" s="11">
        <v>0.54483637236084603</v>
      </c>
      <c r="S4063" s="11">
        <v>10.942946257197701</v>
      </c>
      <c r="T4063" s="11">
        <v>5.3221689059500896</v>
      </c>
      <c r="U4063" s="11">
        <v>19.268809980806299</v>
      </c>
      <c r="V4063" s="11">
        <v>1.6989443378119</v>
      </c>
      <c r="W4063" s="11">
        <v>0.27602539621606698</v>
      </c>
      <c r="Y4063" s="11">
        <v>80.461332602138896</v>
      </c>
      <c r="Z4063" s="11">
        <v>30.925080888400601</v>
      </c>
      <c r="AA4063" s="11">
        <v>43.771785028790802</v>
      </c>
      <c r="AB4063" s="11">
        <v>21.288675623800302</v>
      </c>
      <c r="AC4063" s="11">
        <v>77.075239923225197</v>
      </c>
      <c r="AD4063" s="11">
        <v>3.1358925143953802</v>
      </c>
      <c r="AE4063" s="11">
        <v>1.9321777735124801</v>
      </c>
      <c r="AG4063" s="11">
        <v>183.89331843707399</v>
      </c>
      <c r="AH4063" s="14">
        <v>8.6588150196586597E-2</v>
      </c>
      <c r="AI4063" s="11">
        <v>2098</v>
      </c>
      <c r="AJ4063" s="11">
        <v>1597</v>
      </c>
      <c r="AK4063" s="15">
        <v>37.008140259999998</v>
      </c>
      <c r="AM4063">
        <f t="shared" si="63"/>
        <v>2.2419029796419787</v>
      </c>
    </row>
    <row r="4064" spans="1:39">
      <c r="A4064" s="5" t="s">
        <v>8193</v>
      </c>
      <c r="B4064" s="5" t="s">
        <v>8194</v>
      </c>
      <c r="C4064" s="5" t="s">
        <v>8021</v>
      </c>
      <c r="D4064" s="5" t="s">
        <v>8022</v>
      </c>
      <c r="E4064" s="6">
        <v>12.236000000000001</v>
      </c>
      <c r="F4064" s="6">
        <v>11.507</v>
      </c>
      <c r="G4064" s="6">
        <v>17.962</v>
      </c>
      <c r="H4064" s="6">
        <v>11.278</v>
      </c>
      <c r="I4064" s="6">
        <v>28.98</v>
      </c>
      <c r="J4064" s="6">
        <v>10.156000000000001</v>
      </c>
      <c r="K4064" s="6">
        <v>15.11</v>
      </c>
      <c r="M4064" s="11">
        <v>268.19407495538297</v>
      </c>
      <c r="N4064" s="11">
        <v>99.611974522292599</v>
      </c>
      <c r="O4064" s="8"/>
      <c r="P4064" s="11">
        <v>9.2960764104153597</v>
      </c>
      <c r="Q4064" s="11">
        <v>3.6808603533786801</v>
      </c>
      <c r="R4064" s="11">
        <v>0.55912159020461205</v>
      </c>
      <c r="S4064" s="11">
        <v>11.5451844389338</v>
      </c>
      <c r="T4064" s="11">
        <v>5.1791893986360797</v>
      </c>
      <c r="U4064" s="11">
        <v>20.4844552076874</v>
      </c>
      <c r="V4064" s="11">
        <v>1.6525356478611</v>
      </c>
      <c r="W4064" s="11">
        <v>0.23938492715436999</v>
      </c>
      <c r="Y4064" s="11">
        <v>83.664687693740305</v>
      </c>
      <c r="Z4064" s="11">
        <v>33.1277431804101</v>
      </c>
      <c r="AA4064" s="11">
        <v>46.1807377557355</v>
      </c>
      <c r="AB4064" s="11">
        <v>20.716757594544301</v>
      </c>
      <c r="AC4064" s="11">
        <v>81.937820830749899</v>
      </c>
      <c r="AD4064" s="11">
        <v>3.03817730936141</v>
      </c>
      <c r="AE4064" s="11">
        <v>1.6756944900805899</v>
      </c>
      <c r="AG4064" s="11">
        <v>191.03313791847401</v>
      </c>
      <c r="AH4064" s="14">
        <v>0.111029242783671</v>
      </c>
      <c r="AI4064" s="11">
        <v>3135</v>
      </c>
      <c r="AJ4064" s="11">
        <v>1654</v>
      </c>
      <c r="AK4064" s="15">
        <v>38.22067715</v>
      </c>
      <c r="AM4064">
        <f t="shared" si="63"/>
        <v>2.2174964167614784</v>
      </c>
    </row>
    <row r="4065" spans="1:39">
      <c r="A4065" s="5" t="s">
        <v>8195</v>
      </c>
      <c r="B4065" s="5" t="s">
        <v>8196</v>
      </c>
      <c r="C4065" s="5" t="s">
        <v>8021</v>
      </c>
      <c r="D4065" s="5" t="s">
        <v>8022</v>
      </c>
      <c r="E4065" s="6">
        <v>7.0170000000000003</v>
      </c>
      <c r="F4065" s="6">
        <v>5.5869999999999997</v>
      </c>
      <c r="G4065" s="6">
        <v>20.547000000000001</v>
      </c>
      <c r="H4065" s="6">
        <v>13.481</v>
      </c>
      <c r="I4065" s="6">
        <v>33.892000000000003</v>
      </c>
      <c r="J4065" s="6">
        <v>11.202999999999999</v>
      </c>
      <c r="K4065" s="6">
        <v>29.788</v>
      </c>
      <c r="M4065" s="11">
        <v>307.61928335690698</v>
      </c>
      <c r="N4065" s="11">
        <v>80.393187660668403</v>
      </c>
      <c r="O4065" s="8"/>
      <c r="P4065" s="11">
        <v>8.92469073690431</v>
      </c>
      <c r="Q4065" s="11">
        <v>3.0670834566439402</v>
      </c>
      <c r="R4065" s="11">
        <v>0.601233649008583</v>
      </c>
      <c r="S4065" s="11">
        <v>10.154823912399999</v>
      </c>
      <c r="T4065" s="11">
        <v>5.3959751405741603</v>
      </c>
      <c r="U4065" s="11">
        <v>19.189730689553201</v>
      </c>
      <c r="V4065" s="11">
        <v>1.7609795797573</v>
      </c>
      <c r="W4065" s="11">
        <v>0.193676901450133</v>
      </c>
      <c r="Y4065" s="11">
        <v>80.322216632140893</v>
      </c>
      <c r="Z4065" s="11">
        <v>27.603751109795201</v>
      </c>
      <c r="AA4065" s="11">
        <v>40.619295649600303</v>
      </c>
      <c r="AB4065" s="11">
        <v>21.583900562296598</v>
      </c>
      <c r="AC4065" s="11">
        <v>76.758922758213004</v>
      </c>
      <c r="AD4065" s="11">
        <v>3.2892867712340501</v>
      </c>
      <c r="AE4065" s="11">
        <v>1.3557383101509299</v>
      </c>
      <c r="AG4065" s="11">
        <v>183.310065034036</v>
      </c>
      <c r="AH4065" s="14">
        <v>9.4692351637518796E-2</v>
      </c>
      <c r="AI4065" s="11">
        <v>1869</v>
      </c>
      <c r="AJ4065" s="11">
        <v>1408</v>
      </c>
      <c r="AK4065" s="15">
        <v>40.3046875</v>
      </c>
      <c r="AM4065">
        <f t="shared" si="63"/>
        <v>2.4518974557614266</v>
      </c>
    </row>
    <row r="4066" spans="1:39">
      <c r="A4066" s="5" t="s">
        <v>8197</v>
      </c>
      <c r="B4066" s="5" t="s">
        <v>8198</v>
      </c>
      <c r="C4066" s="5" t="s">
        <v>8021</v>
      </c>
      <c r="D4066" s="5" t="s">
        <v>8022</v>
      </c>
      <c r="E4066" s="6">
        <v>19.396000000000001</v>
      </c>
      <c r="F4066" s="6">
        <v>18.152999999999999</v>
      </c>
      <c r="G4066" s="6">
        <v>13.757</v>
      </c>
      <c r="H4066" s="6">
        <v>12.076000000000001</v>
      </c>
      <c r="I4066" s="6">
        <v>29.71</v>
      </c>
      <c r="J4066" s="6">
        <v>7.282</v>
      </c>
      <c r="K4066" s="6">
        <v>22.65</v>
      </c>
      <c r="M4066" s="11">
        <v>286.67446963092101</v>
      </c>
      <c r="N4066" s="11">
        <v>82.834815756035198</v>
      </c>
      <c r="O4066" s="8"/>
      <c r="P4066" s="11">
        <v>9.0464100693177496</v>
      </c>
      <c r="Q4066" s="11">
        <v>3.39932506384514</v>
      </c>
      <c r="R4066" s="11">
        <v>0.54196454305000896</v>
      </c>
      <c r="S4066" s="11">
        <v>10.706998358263499</v>
      </c>
      <c r="T4066" s="11">
        <v>4.9728566216709797</v>
      </c>
      <c r="U4066" s="11">
        <v>18.812662349507601</v>
      </c>
      <c r="V4066" s="11">
        <v>1.6748540678584301</v>
      </c>
      <c r="W4066" s="11">
        <v>0.34495435425027399</v>
      </c>
      <c r="Y4066" s="11">
        <v>81.417690623861105</v>
      </c>
      <c r="Z4066" s="11">
        <v>30.593925574607301</v>
      </c>
      <c r="AA4066" s="11">
        <v>42.827993433054203</v>
      </c>
      <c r="AB4066" s="11">
        <v>19.891426486683901</v>
      </c>
      <c r="AC4066" s="11">
        <v>75.250649398030504</v>
      </c>
      <c r="AD4066" s="11">
        <v>3.1184056913534999</v>
      </c>
      <c r="AE4066" s="11">
        <v>2.4146804797519201</v>
      </c>
      <c r="AG4066" s="11">
        <v>182.09285267968099</v>
      </c>
      <c r="AH4066" s="14">
        <v>9.1828695262927806E-2</v>
      </c>
      <c r="AI4066" s="11">
        <v>2654</v>
      </c>
      <c r="AJ4066" s="11">
        <v>1770</v>
      </c>
      <c r="AK4066" s="15">
        <v>35.744067799999897</v>
      </c>
      <c r="AM4066">
        <f t="shared" si="63"/>
        <v>2.236207395703611</v>
      </c>
    </row>
    <row r="4067" spans="1:39">
      <c r="A4067" s="5" t="s">
        <v>8199</v>
      </c>
      <c r="B4067" s="5" t="s">
        <v>8200</v>
      </c>
      <c r="C4067" s="5" t="s">
        <v>8021</v>
      </c>
      <c r="D4067" s="5" t="s">
        <v>8022</v>
      </c>
      <c r="E4067" s="6">
        <v>14.065</v>
      </c>
      <c r="F4067" s="6">
        <v>10.833</v>
      </c>
      <c r="G4067" s="6">
        <v>8.0050000000000008</v>
      </c>
      <c r="H4067" s="6">
        <v>9.9250000000000007</v>
      </c>
      <c r="I4067" s="6">
        <v>29.826000000000001</v>
      </c>
      <c r="J4067" s="6">
        <v>7.7489999999999997</v>
      </c>
      <c r="K4067" s="6">
        <v>14.792999999999999</v>
      </c>
      <c r="M4067" s="11">
        <v>280.87241088021602</v>
      </c>
      <c r="N4067" s="11">
        <v>97.246140503034994</v>
      </c>
      <c r="O4067" s="8"/>
      <c r="P4067" s="11">
        <v>9.3899155844154194</v>
      </c>
      <c r="Q4067" s="11">
        <v>3.4082748917747501</v>
      </c>
      <c r="R4067" s="11">
        <v>0.60541179653681498</v>
      </c>
      <c r="S4067" s="11">
        <v>11.155085497835399</v>
      </c>
      <c r="T4067" s="11">
        <v>5.5052380952381297</v>
      </c>
      <c r="U4067" s="11">
        <v>20.257651515151501</v>
      </c>
      <c r="V4067" s="11">
        <v>1.8318614718614501</v>
      </c>
      <c r="W4067" s="11">
        <v>0.119504772727272</v>
      </c>
      <c r="Y4067" s="11">
        <v>84.509240259741603</v>
      </c>
      <c r="Z4067" s="11">
        <v>30.674474025973701</v>
      </c>
      <c r="AA4067" s="11">
        <v>44.620341991341697</v>
      </c>
      <c r="AB4067" s="11">
        <v>22.020952380952501</v>
      </c>
      <c r="AC4067" s="11">
        <v>81.030606060606203</v>
      </c>
      <c r="AD4067" s="11">
        <v>3.39084415584413</v>
      </c>
      <c r="AE4067" s="11">
        <v>0.83653340909091001</v>
      </c>
      <c r="AG4067" s="11">
        <v>191.78817626623501</v>
      </c>
      <c r="AH4067" s="14">
        <v>9.1020284769820103E-2</v>
      </c>
      <c r="AI4067" s="11">
        <v>2202</v>
      </c>
      <c r="AJ4067" s="11">
        <v>1480</v>
      </c>
      <c r="AK4067" s="15">
        <v>39.958108109999998</v>
      </c>
      <c r="AM4067">
        <f t="shared" si="63"/>
        <v>2.3585968929202723</v>
      </c>
    </row>
    <row r="4068" spans="1:39">
      <c r="A4068" s="5" t="s">
        <v>8201</v>
      </c>
      <c r="B4068" s="5" t="s">
        <v>8202</v>
      </c>
      <c r="C4068" s="5" t="s">
        <v>8021</v>
      </c>
      <c r="D4068" s="5" t="s">
        <v>8022</v>
      </c>
      <c r="E4068" s="6">
        <v>40.679000000000002</v>
      </c>
      <c r="F4068" s="6">
        <v>27.478000000000002</v>
      </c>
      <c r="G4068" s="6">
        <v>23.154</v>
      </c>
      <c r="H4068" s="6">
        <v>32.133000000000003</v>
      </c>
      <c r="I4068" s="6">
        <v>35.634</v>
      </c>
      <c r="J4068" s="6">
        <v>13.356</v>
      </c>
      <c r="K4068" s="6">
        <v>11.374000000000001</v>
      </c>
      <c r="M4068" s="11">
        <v>349.15387464387499</v>
      </c>
      <c r="N4068" s="11">
        <v>107.25183016105299</v>
      </c>
      <c r="O4068" s="8"/>
      <c r="P4068" s="11">
        <v>9.3926992619925098</v>
      </c>
      <c r="Q4068" s="11">
        <v>3.5652287822878499</v>
      </c>
      <c r="R4068" s="11">
        <v>0.59098805350553896</v>
      </c>
      <c r="S4068" s="11">
        <v>12.2999261992619</v>
      </c>
      <c r="T4068" s="11">
        <v>4.9573247232471997</v>
      </c>
      <c r="U4068" s="11">
        <v>19.2174169741699</v>
      </c>
      <c r="V4068" s="11">
        <v>1.6171217712177099</v>
      </c>
      <c r="W4068" s="11">
        <v>0.109718547970479</v>
      </c>
      <c r="Y4068" s="11">
        <v>84.534293357933507</v>
      </c>
      <c r="Z4068" s="11">
        <v>32.0870590405897</v>
      </c>
      <c r="AA4068" s="11">
        <v>49.199704797047602</v>
      </c>
      <c r="AB4068" s="11">
        <v>19.829298892988799</v>
      </c>
      <c r="AC4068" s="11">
        <v>76.869667896679601</v>
      </c>
      <c r="AD4068" s="11">
        <v>3.01630996309963</v>
      </c>
      <c r="AE4068" s="11">
        <v>0.76802983579335704</v>
      </c>
      <c r="AG4068" s="11">
        <v>185.01759994649601</v>
      </c>
      <c r="AH4068" s="14">
        <v>6.4919377527647398E-2</v>
      </c>
      <c r="AI4068" s="11">
        <v>1432</v>
      </c>
      <c r="AJ4068" s="11">
        <v>1391</v>
      </c>
      <c r="AK4068" s="15">
        <v>36.281811650000002</v>
      </c>
      <c r="AM4068">
        <f t="shared" si="63"/>
        <v>2.1303739154710901</v>
      </c>
    </row>
    <row r="4069" spans="1:39">
      <c r="A4069" s="5" t="s">
        <v>8203</v>
      </c>
      <c r="B4069" s="5" t="s">
        <v>8204</v>
      </c>
      <c r="C4069" s="5" t="s">
        <v>8021</v>
      </c>
      <c r="D4069" s="5" t="s">
        <v>8022</v>
      </c>
      <c r="E4069" s="6">
        <v>4.6029999999999998</v>
      </c>
      <c r="F4069" s="6">
        <v>6.2370000000000001</v>
      </c>
      <c r="G4069" s="6">
        <v>17.414999999999999</v>
      </c>
      <c r="H4069" s="6">
        <v>6.1749999999999998</v>
      </c>
      <c r="I4069" s="6">
        <v>18.995000000000001</v>
      </c>
      <c r="J4069" s="6">
        <v>4.43</v>
      </c>
      <c r="K4069" s="6">
        <v>11.616</v>
      </c>
      <c r="M4069" s="11">
        <v>325.19035909445699</v>
      </c>
      <c r="N4069" s="11">
        <v>108.726243902438</v>
      </c>
      <c r="O4069" s="8"/>
      <c r="P4069" s="11">
        <v>8.6335268359813604</v>
      </c>
      <c r="Q4069" s="11">
        <v>3.3083860878267601</v>
      </c>
      <c r="R4069" s="11">
        <v>0.52590413486801002</v>
      </c>
      <c r="S4069" s="11">
        <v>10.608857750531699</v>
      </c>
      <c r="T4069" s="11">
        <v>5.3803302890029601</v>
      </c>
      <c r="U4069" s="11">
        <v>18.565006881021201</v>
      </c>
      <c r="V4069" s="11">
        <v>1.6495433504316299</v>
      </c>
      <c r="W4069" s="11">
        <v>0.15816102339547</v>
      </c>
      <c r="Y4069" s="11">
        <v>77.701741523835494</v>
      </c>
      <c r="Z4069" s="11">
        <v>29.7754747904407</v>
      </c>
      <c r="AA4069" s="11">
        <v>42.435431002126997</v>
      </c>
      <c r="AB4069" s="11">
        <v>21.521321156011801</v>
      </c>
      <c r="AC4069" s="11">
        <v>74.260027524084904</v>
      </c>
      <c r="AD4069" s="11">
        <v>3.0515701238583799</v>
      </c>
      <c r="AE4069" s="11">
        <v>1.10712716376829</v>
      </c>
      <c r="AG4069" s="11">
        <v>177.64178749155801</v>
      </c>
      <c r="AH4069" s="14">
        <v>8.8594707815927196E-2</v>
      </c>
      <c r="AI4069" s="11">
        <v>2098</v>
      </c>
      <c r="AJ4069" s="11">
        <v>1560</v>
      </c>
      <c r="AK4069" s="15">
        <v>41.012820509999997</v>
      </c>
      <c r="AM4069">
        <f t="shared" si="63"/>
        <v>2.2716248770045411</v>
      </c>
    </row>
    <row r="4070" spans="1:39">
      <c r="A4070" s="5" t="s">
        <v>8205</v>
      </c>
      <c r="B4070" s="5" t="s">
        <v>8206</v>
      </c>
      <c r="C4070" s="5" t="s">
        <v>8021</v>
      </c>
      <c r="D4070" s="5" t="s">
        <v>8022</v>
      </c>
      <c r="E4070" s="6">
        <v>20.452999999999999</v>
      </c>
      <c r="F4070" s="6">
        <v>12.106999999999999</v>
      </c>
      <c r="G4070" s="6">
        <v>18.727</v>
      </c>
      <c r="H4070" s="6">
        <v>15.865</v>
      </c>
      <c r="I4070" s="6">
        <v>27.01</v>
      </c>
      <c r="J4070" s="6">
        <v>46.677999999999997</v>
      </c>
      <c r="K4070" s="6">
        <v>19.695</v>
      </c>
      <c r="M4070" s="11">
        <v>283.15893928035899</v>
      </c>
      <c r="N4070" s="11">
        <v>79.483512064343003</v>
      </c>
      <c r="O4070" s="8"/>
      <c r="P4070" s="11">
        <v>8.3919654178673397</v>
      </c>
      <c r="Q4070" s="11">
        <v>3.3122731988471501</v>
      </c>
      <c r="R4070" s="11">
        <v>0.51807216138328804</v>
      </c>
      <c r="S4070" s="11">
        <v>10.989636887608</v>
      </c>
      <c r="T4070" s="11">
        <v>4.9984783861671298</v>
      </c>
      <c r="U4070" s="11">
        <v>21.5235504322766</v>
      </c>
      <c r="V4070" s="11">
        <v>1.6374097982708899</v>
      </c>
      <c r="W4070" s="11">
        <v>0.238710586743515</v>
      </c>
      <c r="Y4070" s="11">
        <v>75.527688760807294</v>
      </c>
      <c r="Z4070" s="11">
        <v>29.810458789624899</v>
      </c>
      <c r="AA4070" s="11">
        <v>43.958547550432201</v>
      </c>
      <c r="AB4070" s="11">
        <v>19.993913544668501</v>
      </c>
      <c r="AC4070" s="11">
        <v>86.094201729106402</v>
      </c>
      <c r="AD4070" s="11">
        <v>3.0433659942363098</v>
      </c>
      <c r="AE4070" s="11">
        <v>1.67097410720461</v>
      </c>
      <c r="AG4070" s="11">
        <v>186.33014413602399</v>
      </c>
      <c r="AH4070" s="14">
        <v>0.11682444917144399</v>
      </c>
      <c r="AI4070" s="11">
        <v>2429</v>
      </c>
      <c r="AJ4070" s="11">
        <v>1372</v>
      </c>
      <c r="AK4070" s="15">
        <v>31.465014579999998</v>
      </c>
      <c r="AM4070">
        <f t="shared" si="63"/>
        <v>2.3140680446132573</v>
      </c>
    </row>
    <row r="4071" spans="1:39">
      <c r="A4071" s="5" t="s">
        <v>8207</v>
      </c>
      <c r="B4071" s="5" t="s">
        <v>8208</v>
      </c>
      <c r="C4071" s="5" t="s">
        <v>8021</v>
      </c>
      <c r="D4071" s="5" t="s">
        <v>8022</v>
      </c>
      <c r="E4071" s="6">
        <v>12.082000000000001</v>
      </c>
      <c r="F4071" s="6">
        <v>6.056</v>
      </c>
      <c r="G4071" s="6">
        <v>4.3550000000000004</v>
      </c>
      <c r="H4071" s="6">
        <v>4.2380000000000004</v>
      </c>
      <c r="I4071" s="6">
        <v>15.404</v>
      </c>
      <c r="J4071" s="6">
        <v>8.4030000000000005</v>
      </c>
      <c r="K4071" s="6">
        <v>34.674999999999997</v>
      </c>
      <c r="M4071" s="11">
        <v>305.421053503395</v>
      </c>
      <c r="N4071" s="11">
        <v>109.270728291316</v>
      </c>
      <c r="O4071" s="8"/>
      <c r="P4071" s="11">
        <v>9.1241815431164692</v>
      </c>
      <c r="Q4071" s="11">
        <v>3.67091174987375</v>
      </c>
      <c r="R4071" s="11">
        <v>0.50406674230964399</v>
      </c>
      <c r="S4071" s="11">
        <v>11.7040897629856</v>
      </c>
      <c r="T4071" s="11">
        <v>4.9977831568332096</v>
      </c>
      <c r="U4071" s="11">
        <v>19.126062531517999</v>
      </c>
      <c r="V4071" s="11">
        <v>1.5925385779122601</v>
      </c>
      <c r="W4071" s="11">
        <v>0.32714746343923301</v>
      </c>
      <c r="Y4071" s="11">
        <v>82.117633888050406</v>
      </c>
      <c r="Z4071" s="11">
        <v>33.038205748865003</v>
      </c>
      <c r="AA4071" s="11">
        <v>46.816359051942499</v>
      </c>
      <c r="AB4071" s="11">
        <v>19.991132627332799</v>
      </c>
      <c r="AC4071" s="11">
        <v>76.504250126072193</v>
      </c>
      <c r="AD4071" s="11">
        <v>3.03358951084215</v>
      </c>
      <c r="AE4071" s="11">
        <v>2.2900322440746401</v>
      </c>
      <c r="AG4071" s="11">
        <v>183.93663839636901</v>
      </c>
      <c r="AH4071" s="14">
        <v>5.5860412482940699E-2</v>
      </c>
      <c r="AI4071" s="11">
        <v>2132</v>
      </c>
      <c r="AJ4071" s="11">
        <v>2211</v>
      </c>
      <c r="AK4071" s="15">
        <v>36.069651739999998</v>
      </c>
      <c r="AM4071">
        <f t="shared" si="63"/>
        <v>2.0969337792206368</v>
      </c>
    </row>
    <row r="4072" spans="1:39">
      <c r="A4072" s="5" t="s">
        <v>8209</v>
      </c>
      <c r="B4072" s="5" t="s">
        <v>8210</v>
      </c>
      <c r="C4072" s="5" t="s">
        <v>8021</v>
      </c>
      <c r="D4072" s="5" t="s">
        <v>8022</v>
      </c>
      <c r="E4072" s="6">
        <v>5.4119999999999999</v>
      </c>
      <c r="F4072" s="6">
        <v>2.2989999999999999</v>
      </c>
      <c r="G4072" s="6">
        <v>5.7290000000000001</v>
      </c>
      <c r="H4072" s="6">
        <v>6.9619999999999997</v>
      </c>
      <c r="I4072" s="6">
        <v>40.984999999999999</v>
      </c>
      <c r="J4072" s="6">
        <v>5.7069999999999999</v>
      </c>
      <c r="K4072" s="6">
        <v>9.0449999999999999</v>
      </c>
      <c r="M4072" s="11">
        <v>299.74041095890402</v>
      </c>
      <c r="N4072" s="11">
        <v>85.681538461538494</v>
      </c>
      <c r="O4072" s="8"/>
      <c r="P4072" s="11">
        <v>9.8925654450261593</v>
      </c>
      <c r="Q4072" s="11">
        <v>3.7526910994764799</v>
      </c>
      <c r="R4072" s="11">
        <v>0.567995462478182</v>
      </c>
      <c r="S4072" s="11">
        <v>10.987294938917801</v>
      </c>
      <c r="T4072" s="11">
        <v>5.7045724258289603</v>
      </c>
      <c r="U4072" s="11">
        <v>20.950855148342001</v>
      </c>
      <c r="V4072" s="11">
        <v>1.9938917975567101</v>
      </c>
      <c r="W4072" s="11">
        <v>0.11638481675392599</v>
      </c>
      <c r="Y4072" s="11">
        <v>89.033089005235396</v>
      </c>
      <c r="Z4072" s="11">
        <v>33.774219895287501</v>
      </c>
      <c r="AA4072" s="11">
        <v>43.949179755671501</v>
      </c>
      <c r="AB4072" s="11">
        <v>22.818289703315799</v>
      </c>
      <c r="AC4072" s="11">
        <v>83.803420593368202</v>
      </c>
      <c r="AD4072" s="11">
        <v>3.3875043630017299</v>
      </c>
      <c r="AE4072" s="11">
        <v>0.81469371727748696</v>
      </c>
      <c r="AG4072" s="11">
        <v>199.85699738219901</v>
      </c>
      <c r="AH4072" s="14">
        <v>3.1787074461213101E-2</v>
      </c>
      <c r="AI4072" s="11">
        <v>720</v>
      </c>
      <c r="AJ4072" s="11">
        <v>1528</v>
      </c>
      <c r="AK4072" s="15">
        <v>40.590314139999997</v>
      </c>
      <c r="AM4072">
        <f t="shared" si="63"/>
        <v>2.3882010595000671</v>
      </c>
    </row>
    <row r="4073" spans="1:39">
      <c r="A4073" s="5" t="s">
        <v>8211</v>
      </c>
      <c r="B4073" s="5" t="s">
        <v>8212</v>
      </c>
      <c r="C4073" s="5" t="s">
        <v>8021</v>
      </c>
      <c r="D4073" s="5" t="s">
        <v>8022</v>
      </c>
      <c r="E4073" s="6">
        <v>30.975000000000001</v>
      </c>
      <c r="F4073" s="6">
        <v>22.965</v>
      </c>
      <c r="G4073" s="6">
        <v>10.58</v>
      </c>
      <c r="H4073" s="6">
        <v>12.564</v>
      </c>
      <c r="I4073" s="6">
        <v>32.06</v>
      </c>
      <c r="J4073" s="6">
        <v>13.401999999999999</v>
      </c>
      <c r="K4073" s="6">
        <v>29.289000000000001</v>
      </c>
      <c r="M4073" s="11">
        <v>283.631181588549</v>
      </c>
      <c r="N4073" s="11">
        <v>85.608732057416205</v>
      </c>
      <c r="O4073" s="8"/>
      <c r="P4073" s="11">
        <v>8.6892770673485593</v>
      </c>
      <c r="Q4073" s="11">
        <v>3.1457868712702899</v>
      </c>
      <c r="R4073" s="11">
        <v>0.47264859335038001</v>
      </c>
      <c r="S4073" s="11">
        <v>11.2170264279625</v>
      </c>
      <c r="T4073" s="11">
        <v>4.9243137254901796</v>
      </c>
      <c r="U4073" s="11">
        <v>19.650213128729799</v>
      </c>
      <c r="V4073" s="11">
        <v>1.7551236146632601</v>
      </c>
      <c r="W4073" s="11">
        <v>0.25080899573742499</v>
      </c>
      <c r="Y4073" s="11">
        <v>78.203493606138807</v>
      </c>
      <c r="Z4073" s="11">
        <v>28.312081841431699</v>
      </c>
      <c r="AA4073" s="11">
        <v>44.868105711849999</v>
      </c>
      <c r="AB4073" s="11">
        <v>19.697254901960701</v>
      </c>
      <c r="AC4073" s="11">
        <v>78.600852514919296</v>
      </c>
      <c r="AD4073" s="11">
        <v>3.2818414322250802</v>
      </c>
      <c r="AE4073" s="11">
        <v>1.7556629701619799</v>
      </c>
      <c r="AG4073" s="11">
        <v>181.53910542540501</v>
      </c>
      <c r="AH4073" s="14">
        <v>4.3545199226217898E-2</v>
      </c>
      <c r="AI4073" s="11">
        <v>1680</v>
      </c>
      <c r="AJ4073" s="11">
        <v>1668</v>
      </c>
      <c r="AK4073" s="15">
        <v>36.615107909999999</v>
      </c>
      <c r="AM4073">
        <f t="shared" si="63"/>
        <v>2.2565432015438933</v>
      </c>
    </row>
    <row r="4074" spans="1:39">
      <c r="A4074" s="5" t="s">
        <v>8213</v>
      </c>
      <c r="B4074" s="5" t="s">
        <v>8214</v>
      </c>
      <c r="C4074" s="5" t="s">
        <v>8021</v>
      </c>
      <c r="D4074" s="5" t="s">
        <v>8022</v>
      </c>
      <c r="E4074" s="6">
        <v>15.707000000000001</v>
      </c>
      <c r="F4074" s="6">
        <v>14.757999999999999</v>
      </c>
      <c r="G4074" s="6">
        <v>10.327999999999999</v>
      </c>
      <c r="H4074" s="6">
        <v>9.6560000000000006</v>
      </c>
      <c r="I4074" s="6">
        <v>38.149000000000001</v>
      </c>
      <c r="J4074" s="6">
        <v>6.8319999999999999</v>
      </c>
      <c r="K4074" s="6">
        <v>9.3290000000000006</v>
      </c>
      <c r="M4074" s="11">
        <v>281.70146927871701</v>
      </c>
      <c r="N4074" s="11">
        <v>101.54776536312799</v>
      </c>
      <c r="O4074" s="8"/>
      <c r="P4074" s="11">
        <v>10.3412089201877</v>
      </c>
      <c r="Q4074" s="11">
        <v>4.1304870892019201</v>
      </c>
      <c r="R4074" s="11">
        <v>0.52117524941313997</v>
      </c>
      <c r="S4074" s="11">
        <v>13.1261766431923</v>
      </c>
      <c r="T4074" s="11">
        <v>5.1817781690140796</v>
      </c>
      <c r="U4074" s="11">
        <v>23.0715082159624</v>
      </c>
      <c r="V4074" s="11">
        <v>1.80587441314553</v>
      </c>
      <c r="W4074" s="11">
        <v>0.18296390845070401</v>
      </c>
      <c r="Y4074" s="11">
        <v>93.070880281689995</v>
      </c>
      <c r="Z4074" s="11">
        <v>37.174383802816301</v>
      </c>
      <c r="AA4074" s="11">
        <v>52.5047065727695</v>
      </c>
      <c r="AB4074" s="11">
        <v>20.727112676056301</v>
      </c>
      <c r="AC4074" s="11">
        <v>92.286032863849499</v>
      </c>
      <c r="AD4074" s="11">
        <v>3.3269953051643202</v>
      </c>
      <c r="AE4074" s="11">
        <v>1.2807473591549301</v>
      </c>
      <c r="AG4074" s="11">
        <v>210.69176848591701</v>
      </c>
      <c r="AH4074" s="14">
        <v>5.2292040748756499E-2</v>
      </c>
      <c r="AI4074" s="11">
        <v>822</v>
      </c>
      <c r="AJ4074" s="11">
        <v>1347</v>
      </c>
      <c r="AK4074" s="15">
        <v>41.631031919999998</v>
      </c>
      <c r="AM4074">
        <f t="shared" si="63"/>
        <v>2.1857137330551208</v>
      </c>
    </row>
    <row r="4075" spans="1:39">
      <c r="A4075" s="5" t="s">
        <v>8215</v>
      </c>
      <c r="B4075" s="5" t="s">
        <v>8216</v>
      </c>
      <c r="C4075" s="5" t="s">
        <v>8021</v>
      </c>
      <c r="D4075" s="5" t="s">
        <v>8022</v>
      </c>
      <c r="E4075" s="6">
        <v>12.971</v>
      </c>
      <c r="F4075" s="6">
        <v>17.931000000000001</v>
      </c>
      <c r="G4075" s="6">
        <v>6.0529999999999999</v>
      </c>
      <c r="H4075" s="6">
        <v>11.382</v>
      </c>
      <c r="I4075" s="6">
        <v>26.46</v>
      </c>
      <c r="J4075" s="6">
        <v>11.8</v>
      </c>
      <c r="K4075" s="6">
        <v>27.707000000000001</v>
      </c>
      <c r="M4075" s="11">
        <v>283.53421581769402</v>
      </c>
      <c r="N4075" s="11">
        <v>80.097584541062702</v>
      </c>
      <c r="O4075" s="8"/>
      <c r="P4075" s="11">
        <v>9.5381469914635808</v>
      </c>
      <c r="Q4075" s="11">
        <v>3.4998646679159302</v>
      </c>
      <c r="R4075" s="11">
        <v>0.60592504684571802</v>
      </c>
      <c r="S4075" s="11">
        <v>10.9349156777013</v>
      </c>
      <c r="T4075" s="11">
        <v>5.4130127003955497</v>
      </c>
      <c r="U4075" s="11">
        <v>20.284567978346999</v>
      </c>
      <c r="V4075" s="11">
        <v>1.66096189881323</v>
      </c>
      <c r="W4075" s="11">
        <v>0.23090087861753</v>
      </c>
      <c r="Y4075" s="11">
        <v>85.843322923173005</v>
      </c>
      <c r="Z4075" s="11">
        <v>31.498782011242302</v>
      </c>
      <c r="AA4075" s="11">
        <v>43.739662710805497</v>
      </c>
      <c r="AB4075" s="11">
        <v>21.652050801582199</v>
      </c>
      <c r="AC4075" s="11">
        <v>81.138271913387996</v>
      </c>
      <c r="AD4075" s="11">
        <v>3.04401415781801</v>
      </c>
      <c r="AE4075" s="11">
        <v>1.6163061503227101</v>
      </c>
      <c r="AG4075" s="11">
        <v>193.29396594628599</v>
      </c>
      <c r="AH4075" s="14">
        <v>5.9828471648451099E-2</v>
      </c>
      <c r="AI4075" s="11">
        <v>1229</v>
      </c>
      <c r="AJ4075" s="11">
        <v>1470</v>
      </c>
      <c r="AK4075" s="15">
        <v>36.736734689999999</v>
      </c>
      <c r="AM4075">
        <f t="shared" si="63"/>
        <v>2.3609081512945895</v>
      </c>
    </row>
    <row r="4076" spans="1:39">
      <c r="A4076" s="5" t="s">
        <v>8217</v>
      </c>
      <c r="B4076" s="5" t="s">
        <v>8218</v>
      </c>
      <c r="C4076" s="5" t="s">
        <v>8021</v>
      </c>
      <c r="D4076" s="5" t="s">
        <v>8022</v>
      </c>
      <c r="E4076" s="6">
        <v>10.077999999999999</v>
      </c>
      <c r="F4076" s="6">
        <v>11.632999999999999</v>
      </c>
      <c r="G4076" s="6">
        <v>12.334</v>
      </c>
      <c r="H4076" s="6">
        <v>8.2490000000000006</v>
      </c>
      <c r="I4076" s="6">
        <v>10.379</v>
      </c>
      <c r="J4076" s="6">
        <v>18.303000000000001</v>
      </c>
      <c r="K4076" s="6">
        <v>11.987</v>
      </c>
      <c r="M4076" s="11">
        <v>287.55395452298501</v>
      </c>
      <c r="N4076" s="11">
        <v>97.8715025906736</v>
      </c>
      <c r="O4076" s="8"/>
      <c r="P4076" s="11">
        <v>9.7303986276751608</v>
      </c>
      <c r="Q4076" s="11">
        <v>3.6208331971899801</v>
      </c>
      <c r="R4076" s="11">
        <v>0.56999820290801895</v>
      </c>
      <c r="S4076" s="11">
        <v>11.5746332298644</v>
      </c>
      <c r="T4076" s="11">
        <v>5.3625388008495296</v>
      </c>
      <c r="U4076" s="11">
        <v>20.4782225126615</v>
      </c>
      <c r="V4076" s="11">
        <v>1.75762130370854</v>
      </c>
      <c r="W4076" s="11">
        <v>0.109905205031857</v>
      </c>
      <c r="Y4076" s="11">
        <v>87.573587649077695</v>
      </c>
      <c r="Z4076" s="11">
        <v>32.587498774709502</v>
      </c>
      <c r="AA4076" s="11">
        <v>46.298532919457699</v>
      </c>
      <c r="AB4076" s="11">
        <v>21.450155203398101</v>
      </c>
      <c r="AC4076" s="11">
        <v>81.912890050645998</v>
      </c>
      <c r="AD4076" s="11">
        <v>3.28194739421662</v>
      </c>
      <c r="AE4076" s="11">
        <v>0.76933643522300199</v>
      </c>
      <c r="AG4076" s="11">
        <v>194.98791673256099</v>
      </c>
      <c r="AH4076" s="14">
        <v>5.8918926181407802E-2</v>
      </c>
      <c r="AI4076" s="11">
        <v>1601</v>
      </c>
      <c r="AJ4076" s="11">
        <v>1737</v>
      </c>
      <c r="AK4076" s="15">
        <v>37.915371329999999</v>
      </c>
      <c r="AM4076">
        <f t="shared" si="63"/>
        <v>2.3021800464324729</v>
      </c>
    </row>
    <row r="4077" spans="1:39">
      <c r="A4077" s="5" t="s">
        <v>8219</v>
      </c>
      <c r="B4077" s="5" t="s">
        <v>8220</v>
      </c>
      <c r="C4077" s="5" t="s">
        <v>8021</v>
      </c>
      <c r="D4077" s="5" t="s">
        <v>8022</v>
      </c>
      <c r="E4077" s="6">
        <v>15.25</v>
      </c>
      <c r="F4077" s="6">
        <v>9.8149999999999995</v>
      </c>
      <c r="G4077" s="6">
        <v>6.8959999999999999</v>
      </c>
      <c r="H4077" s="6">
        <v>10.269</v>
      </c>
      <c r="I4077" s="6">
        <v>36.387999999999998</v>
      </c>
      <c r="J4077" s="6">
        <v>10.112</v>
      </c>
      <c r="K4077" s="6">
        <v>25.782</v>
      </c>
      <c r="M4077" s="11">
        <v>294.54342548887399</v>
      </c>
      <c r="N4077" s="11">
        <v>86.584833333333293</v>
      </c>
      <c r="O4077" s="8"/>
      <c r="P4077" s="11">
        <v>10.037090231788</v>
      </c>
      <c r="Q4077" s="11">
        <v>3.7532015728477202</v>
      </c>
      <c r="R4077" s="11">
        <v>0.55803290562913499</v>
      </c>
      <c r="S4077" s="11">
        <v>12.823675496688701</v>
      </c>
      <c r="T4077" s="11">
        <v>5.3726614238410404</v>
      </c>
      <c r="U4077" s="11">
        <v>22.0575951986756</v>
      </c>
      <c r="V4077" s="11">
        <v>1.93253311258278</v>
      </c>
      <c r="W4077" s="11">
        <v>0.196135198675496</v>
      </c>
      <c r="Y4077" s="11">
        <v>90.333812086092905</v>
      </c>
      <c r="Z4077" s="11">
        <v>33.778814155628702</v>
      </c>
      <c r="AA4077" s="11">
        <v>51.294701986755001</v>
      </c>
      <c r="AB4077" s="11">
        <v>21.490645695364101</v>
      </c>
      <c r="AC4077" s="11">
        <v>88.230380794702697</v>
      </c>
      <c r="AD4077" s="11">
        <v>3.6269867549668802</v>
      </c>
      <c r="AE4077" s="11">
        <v>1.37294639072847</v>
      </c>
      <c r="AG4077" s="11">
        <v>205.05477172185499</v>
      </c>
      <c r="AH4077" s="14">
        <v>5.3911316306675103E-2</v>
      </c>
      <c r="AI4077" s="11">
        <v>1529</v>
      </c>
      <c r="AJ4077" s="11">
        <v>1602</v>
      </c>
      <c r="AK4077" s="15">
        <v>35.887640449999999</v>
      </c>
      <c r="AM4077">
        <f t="shared" si="63"/>
        <v>2.2210189590534122</v>
      </c>
    </row>
    <row r="4078" spans="1:39">
      <c r="A4078" s="5" t="s">
        <v>8221</v>
      </c>
      <c r="B4078" s="5" t="s">
        <v>8222</v>
      </c>
      <c r="C4078" s="5" t="s">
        <v>8021</v>
      </c>
      <c r="D4078" s="5" t="s">
        <v>8022</v>
      </c>
      <c r="E4078" s="6">
        <v>27.962</v>
      </c>
      <c r="F4078" s="6">
        <v>23.116</v>
      </c>
      <c r="G4078" s="6">
        <v>8.2200000000000006</v>
      </c>
      <c r="H4078" s="6">
        <v>26.055</v>
      </c>
      <c r="I4078" s="6">
        <v>22.655999999999999</v>
      </c>
      <c r="J4078" s="6">
        <v>18.035</v>
      </c>
      <c r="K4078" s="6">
        <v>32.655999999999999</v>
      </c>
      <c r="M4078" s="11">
        <v>299.046943933823</v>
      </c>
      <c r="N4078" s="11">
        <v>92.956041426927101</v>
      </c>
      <c r="O4078" s="8"/>
      <c r="P4078" s="11">
        <v>9.6066217616579905</v>
      </c>
      <c r="Q4078" s="11">
        <v>4.1404840858622398</v>
      </c>
      <c r="R4078" s="11">
        <v>0.52224100666173101</v>
      </c>
      <c r="S4078" s="11">
        <v>12.915880088823201</v>
      </c>
      <c r="T4078" s="11">
        <v>5.1112509252405198</v>
      </c>
      <c r="U4078" s="11">
        <v>17.908734270910401</v>
      </c>
      <c r="V4078" s="11">
        <v>1.4854996299037799</v>
      </c>
      <c r="W4078" s="11">
        <v>0.21397491339748301</v>
      </c>
      <c r="Y4078" s="11">
        <v>86.459595854922597</v>
      </c>
      <c r="Z4078" s="11">
        <v>37.264356772760699</v>
      </c>
      <c r="AA4078" s="11">
        <v>51.663520355292903</v>
      </c>
      <c r="AB4078" s="11">
        <v>20.445003700962101</v>
      </c>
      <c r="AC4078" s="11">
        <v>71.634937083641901</v>
      </c>
      <c r="AD4078" s="11">
        <v>2.8025166543301299</v>
      </c>
      <c r="AE4078" s="11">
        <v>1.4978243937823801</v>
      </c>
      <c r="AG4078" s="11">
        <v>182.839877687642</v>
      </c>
      <c r="AH4078" s="14">
        <v>2.7343161949233499E-2</v>
      </c>
      <c r="AI4078" s="11">
        <v>1376</v>
      </c>
      <c r="AJ4078" s="11">
        <v>1935</v>
      </c>
      <c r="AK4078" s="15">
        <v>43.508527129999997</v>
      </c>
      <c r="AM4078">
        <f t="shared" si="63"/>
        <v>1.9150804352192412</v>
      </c>
    </row>
    <row r="4079" spans="1:39">
      <c r="A4079" s="5" t="s">
        <v>8223</v>
      </c>
      <c r="B4079" s="5" t="s">
        <v>8224</v>
      </c>
      <c r="C4079" s="5" t="s">
        <v>8021</v>
      </c>
      <c r="D4079" s="5" t="s">
        <v>8022</v>
      </c>
      <c r="E4079" s="6">
        <v>21.07</v>
      </c>
      <c r="F4079" s="6">
        <v>16.792999999999999</v>
      </c>
      <c r="G4079" s="6">
        <v>7.5039999999999996</v>
      </c>
      <c r="H4079" s="6">
        <v>12.923999999999999</v>
      </c>
      <c r="I4079" s="6">
        <v>30.513999999999999</v>
      </c>
      <c r="J4079" s="6">
        <v>13.298</v>
      </c>
      <c r="K4079" s="6">
        <v>46.798999999999999</v>
      </c>
      <c r="M4079" s="11">
        <v>273.81343763708099</v>
      </c>
      <c r="N4079" s="11">
        <v>89.055478451423994</v>
      </c>
      <c r="O4079" s="8"/>
      <c r="P4079" s="11">
        <v>8.9276275704494292</v>
      </c>
      <c r="Q4079" s="11">
        <v>3.40959634424966</v>
      </c>
      <c r="R4079" s="11">
        <v>0.52818688118813295</v>
      </c>
      <c r="S4079" s="11">
        <v>11.723381568926399</v>
      </c>
      <c r="T4079" s="11">
        <v>5.1912795125666804</v>
      </c>
      <c r="U4079" s="11">
        <v>19.773457730388799</v>
      </c>
      <c r="V4079" s="11">
        <v>1.7371905940593799</v>
      </c>
      <c r="W4079" s="11">
        <v>0.16252283130236</v>
      </c>
      <c r="Y4079" s="11">
        <v>80.348648134044794</v>
      </c>
      <c r="Z4079" s="11">
        <v>30.6863670982477</v>
      </c>
      <c r="AA4079" s="11">
        <v>46.893526275705703</v>
      </c>
      <c r="AB4079" s="11">
        <v>20.7651180502667</v>
      </c>
      <c r="AC4079" s="11">
        <v>79.093830921555494</v>
      </c>
      <c r="AD4079" s="11">
        <v>3.2804265041888798</v>
      </c>
      <c r="AE4079" s="11">
        <v>1.1376598191165299</v>
      </c>
      <c r="AG4079" s="11">
        <v>184.625683429172</v>
      </c>
      <c r="AH4079" s="14">
        <v>5.0125797361125803E-2</v>
      </c>
      <c r="AI4079" s="11">
        <v>2485</v>
      </c>
      <c r="AJ4079" s="11">
        <v>2193</v>
      </c>
      <c r="AK4079" s="15">
        <v>37.353853170000001</v>
      </c>
      <c r="AM4079">
        <f t="shared" si="63"/>
        <v>2.1977077700109637</v>
      </c>
    </row>
    <row r="4080" spans="1:39">
      <c r="A4080" s="5" t="s">
        <v>8225</v>
      </c>
      <c r="B4080" s="5" t="s">
        <v>8226</v>
      </c>
      <c r="C4080" s="5" t="s">
        <v>8021</v>
      </c>
      <c r="D4080" s="5" t="s">
        <v>8022</v>
      </c>
      <c r="E4080" s="6">
        <v>5.9690000000000003</v>
      </c>
      <c r="F4080" s="6">
        <v>2.169</v>
      </c>
      <c r="G4080" s="6">
        <v>3.1</v>
      </c>
      <c r="H4080" s="6">
        <v>2.3220000000000001</v>
      </c>
      <c r="I4080" s="6">
        <v>34.091999999999999</v>
      </c>
      <c r="J4080" s="6">
        <v>12.038</v>
      </c>
      <c r="K4080" s="6">
        <v>18.885999999999999</v>
      </c>
      <c r="M4080" s="11">
        <v>298.333752620545</v>
      </c>
      <c r="N4080" s="11">
        <v>81.310752688171803</v>
      </c>
      <c r="O4080" s="8"/>
      <c r="P4080" s="11">
        <v>9.1268622862285405</v>
      </c>
      <c r="Q4080" s="11">
        <v>3.2699081908190801</v>
      </c>
      <c r="R4080" s="11">
        <v>0.55107938793879496</v>
      </c>
      <c r="S4080" s="11">
        <v>10.0629702970298</v>
      </c>
      <c r="T4080" s="11">
        <v>5.9426642664266103</v>
      </c>
      <c r="U4080" s="11">
        <v>20.158019801980199</v>
      </c>
      <c r="V4080" s="11">
        <v>1.8027092709271</v>
      </c>
      <c r="W4080" s="11">
        <v>0.381080424842483</v>
      </c>
      <c r="Y4080" s="11">
        <v>82.141760576057493</v>
      </c>
      <c r="Z4080" s="11">
        <v>29.429173717371199</v>
      </c>
      <c r="AA4080" s="11">
        <v>40.251881188119199</v>
      </c>
      <c r="AB4080" s="11">
        <v>23.770657065706398</v>
      </c>
      <c r="AC4080" s="11">
        <v>80.632079207920995</v>
      </c>
      <c r="AD4080" s="11">
        <v>3.3758055805580698</v>
      </c>
      <c r="AE4080" s="11">
        <v>2.6675629738973901</v>
      </c>
      <c r="AG4080" s="11">
        <v>192.58786540414201</v>
      </c>
      <c r="AH4080" s="14">
        <v>5.0558444764754698E-2</v>
      </c>
      <c r="AI4080" s="11">
        <v>1468</v>
      </c>
      <c r="AJ4080" s="11">
        <v>1581</v>
      </c>
      <c r="AK4080" s="15">
        <v>39.992409870000003</v>
      </c>
      <c r="AM4080">
        <f t="shared" si="63"/>
        <v>2.4634653963177007</v>
      </c>
    </row>
    <row r="4081" spans="1:39">
      <c r="A4081" s="5" t="s">
        <v>8227</v>
      </c>
      <c r="B4081" s="5" t="s">
        <v>8228</v>
      </c>
      <c r="C4081" s="5" t="s">
        <v>8021</v>
      </c>
      <c r="D4081" s="5" t="s">
        <v>8022</v>
      </c>
      <c r="E4081" s="6">
        <v>4.3570000000000002</v>
      </c>
      <c r="F4081" s="6">
        <v>4.8579999999999997</v>
      </c>
      <c r="G4081" s="6">
        <v>1.93</v>
      </c>
      <c r="H4081" s="6">
        <v>1.9430000000000001</v>
      </c>
      <c r="I4081" s="6">
        <v>15.226000000000001</v>
      </c>
      <c r="J4081" s="6">
        <v>8.7370000000000001</v>
      </c>
      <c r="K4081" s="6">
        <v>3.5249999999999999</v>
      </c>
      <c r="M4081" s="11">
        <v>258.99967685076302</v>
      </c>
      <c r="N4081" s="11">
        <v>82.396119016817593</v>
      </c>
      <c r="O4081" s="8"/>
      <c r="P4081" s="11">
        <v>9.80002928257686</v>
      </c>
      <c r="Q4081" s="11">
        <v>3.7659882869692201</v>
      </c>
      <c r="R4081" s="11">
        <v>0.67893118594435997</v>
      </c>
      <c r="S4081" s="11">
        <v>12.3033546852122</v>
      </c>
      <c r="T4081" s="11">
        <v>5.7817002196193199</v>
      </c>
      <c r="U4081" s="11">
        <v>21.398444363104002</v>
      </c>
      <c r="V4081" s="11">
        <v>1.64734626647143</v>
      </c>
      <c r="W4081" s="11">
        <v>0.21105811127379101</v>
      </c>
      <c r="Y4081" s="11">
        <v>88.200263543192307</v>
      </c>
      <c r="Z4081" s="11">
        <v>33.893894582723</v>
      </c>
      <c r="AA4081" s="11">
        <v>49.213418740849001</v>
      </c>
      <c r="AB4081" s="11">
        <v>23.126800878477301</v>
      </c>
      <c r="AC4081" s="11">
        <v>85.593777452416205</v>
      </c>
      <c r="AD4081" s="11">
        <v>3.0318081991215</v>
      </c>
      <c r="AE4081" s="11">
        <v>1.4774067789165399</v>
      </c>
      <c r="AG4081" s="11">
        <v>201.43005685212501</v>
      </c>
      <c r="AH4081" s="14">
        <v>6.4338297910087203E-2</v>
      </c>
      <c r="AI4081" s="11">
        <v>1615</v>
      </c>
      <c r="AJ4081" s="11">
        <v>1687</v>
      </c>
      <c r="AK4081" s="15">
        <v>44.890337879999997</v>
      </c>
      <c r="AM4081">
        <f t="shared" si="63"/>
        <v>2.2475307535149982</v>
      </c>
    </row>
    <row r="4082" spans="1:39">
      <c r="A4082" s="5" t="s">
        <v>8229</v>
      </c>
      <c r="B4082" s="5" t="s">
        <v>8230</v>
      </c>
      <c r="C4082" s="5" t="s">
        <v>8021</v>
      </c>
      <c r="D4082" s="5" t="s">
        <v>8022</v>
      </c>
      <c r="E4082" s="6">
        <v>17.815999999999999</v>
      </c>
      <c r="F4082" s="6">
        <v>13.928000000000001</v>
      </c>
      <c r="G4082" s="6">
        <v>7.2489999999999997</v>
      </c>
      <c r="H4082" s="6">
        <v>13.614000000000001</v>
      </c>
      <c r="I4082" s="6">
        <v>16.696999999999999</v>
      </c>
      <c r="J4082" s="6">
        <v>25.431000000000001</v>
      </c>
      <c r="K4082" s="6">
        <v>30.123999999999999</v>
      </c>
      <c r="M4082" s="11">
        <v>278.65649107339601</v>
      </c>
      <c r="N4082" s="11">
        <v>106.930524642289</v>
      </c>
      <c r="O4082" s="8"/>
      <c r="P4082" s="11">
        <v>9.8161844704451706</v>
      </c>
      <c r="Q4082" s="11">
        <v>3.73511016562823</v>
      </c>
      <c r="R4082" s="11">
        <v>0.68236339462087503</v>
      </c>
      <c r="S4082" s="11">
        <v>11.240857012612</v>
      </c>
      <c r="T4082" s="11">
        <v>6.0574684698374304</v>
      </c>
      <c r="U4082" s="11">
        <v>20.384715088892399</v>
      </c>
      <c r="V4082" s="11">
        <v>1.7041331104695301</v>
      </c>
      <c r="W4082" s="11">
        <v>8.9474055614648204E-2</v>
      </c>
      <c r="Y4082" s="11">
        <v>88.345660234007397</v>
      </c>
      <c r="Z4082" s="11">
        <v>33.615991490654203</v>
      </c>
      <c r="AA4082" s="11">
        <v>44.963428050448002</v>
      </c>
      <c r="AB4082" s="11">
        <v>24.2298738793497</v>
      </c>
      <c r="AC4082" s="11">
        <v>81.538860355569696</v>
      </c>
      <c r="AD4082" s="11">
        <v>3.1087068834523599</v>
      </c>
      <c r="AE4082" s="11">
        <v>0.62631838930253703</v>
      </c>
      <c r="AG4082" s="11">
        <v>197.849419741681</v>
      </c>
      <c r="AH4082" s="14">
        <v>3.9873700890987802E-2</v>
      </c>
      <c r="AI4082" s="11">
        <v>1487</v>
      </c>
      <c r="AJ4082" s="11">
        <v>1739</v>
      </c>
      <c r="AK4082" s="15">
        <v>40.427257040000001</v>
      </c>
      <c r="AM4082">
        <f t="shared" si="63"/>
        <v>2.3582057184239051</v>
      </c>
    </row>
    <row r="4083" spans="1:39">
      <c r="A4083" s="5" t="s">
        <v>8231</v>
      </c>
      <c r="B4083" s="5" t="s">
        <v>8232</v>
      </c>
      <c r="C4083" s="5" t="s">
        <v>8021</v>
      </c>
      <c r="D4083" s="5" t="s">
        <v>8022</v>
      </c>
      <c r="E4083" s="6">
        <v>34.802999999999997</v>
      </c>
      <c r="F4083" s="6">
        <v>34.042999999999999</v>
      </c>
      <c r="G4083" s="6">
        <v>17.291</v>
      </c>
      <c r="H4083" s="6">
        <v>21.710999999999999</v>
      </c>
      <c r="I4083" s="6">
        <v>27.872</v>
      </c>
      <c r="J4083" s="6">
        <v>14.94</v>
      </c>
      <c r="K4083" s="6">
        <v>24.88</v>
      </c>
      <c r="M4083" s="11">
        <v>287.50629969418901</v>
      </c>
      <c r="N4083" s="11">
        <v>86.882736842105302</v>
      </c>
      <c r="O4083" s="8"/>
      <c r="P4083" s="11">
        <v>8.9032673873137806</v>
      </c>
      <c r="Q4083" s="11">
        <v>3.2019539057720201</v>
      </c>
      <c r="R4083" s="11">
        <v>0.53589129104629196</v>
      </c>
      <c r="S4083" s="11">
        <v>11.5911584744034</v>
      </c>
      <c r="T4083" s="11">
        <v>5.1136447073220799</v>
      </c>
      <c r="U4083" s="11">
        <v>19.562227207831999</v>
      </c>
      <c r="V4083" s="11">
        <v>1.78203140934122</v>
      </c>
      <c r="W4083" s="11">
        <v>9.8160363043034896E-2</v>
      </c>
      <c r="Y4083" s="11">
        <v>80.129406485824902</v>
      </c>
      <c r="Z4083" s="11">
        <v>28.817585151947</v>
      </c>
      <c r="AA4083" s="11">
        <v>46.364633897613601</v>
      </c>
      <c r="AB4083" s="11">
        <v>20.454578829288302</v>
      </c>
      <c r="AC4083" s="11">
        <v>78.248908831328293</v>
      </c>
      <c r="AD4083" s="11">
        <v>3.32616765245767</v>
      </c>
      <c r="AE4083" s="11">
        <v>0.68712254130124395</v>
      </c>
      <c r="AG4083" s="11">
        <v>182.84618434020101</v>
      </c>
      <c r="AH4083" s="14">
        <v>4.2279736696315899E-2</v>
      </c>
      <c r="AI4083" s="11">
        <v>1167</v>
      </c>
      <c r="AJ4083" s="11">
        <v>1632</v>
      </c>
      <c r="AK4083" s="15">
        <v>35.339460780000003</v>
      </c>
      <c r="AM4083">
        <f t="shared" si="63"/>
        <v>2.258119126388809</v>
      </c>
    </row>
    <row r="4084" spans="1:39">
      <c r="A4084" s="5" t="s">
        <v>8233</v>
      </c>
      <c r="B4084" s="5" t="s">
        <v>8234</v>
      </c>
      <c r="C4084" s="5" t="s">
        <v>8021</v>
      </c>
      <c r="D4084" s="5" t="s">
        <v>8022</v>
      </c>
      <c r="E4084" s="6">
        <v>31.300999999999998</v>
      </c>
      <c r="F4084" s="6">
        <v>29.346</v>
      </c>
      <c r="G4084" s="6">
        <v>34.884999999999998</v>
      </c>
      <c r="H4084" s="6">
        <v>26.631</v>
      </c>
      <c r="I4084" s="6">
        <v>27.76</v>
      </c>
      <c r="J4084" s="6">
        <v>19.106000000000002</v>
      </c>
      <c r="K4084" s="6">
        <v>20.533999999999999</v>
      </c>
      <c r="M4084" s="11">
        <v>280.483883647798</v>
      </c>
      <c r="N4084" s="11">
        <v>107.636988847583</v>
      </c>
      <c r="O4084" s="8"/>
      <c r="P4084" s="11">
        <v>9.8459331135185995</v>
      </c>
      <c r="Q4084" s="11">
        <v>3.8057164390013001</v>
      </c>
      <c r="R4084" s="11">
        <v>0.50960744229865196</v>
      </c>
      <c r="S4084" s="11">
        <v>12.8252388130007</v>
      </c>
      <c r="T4084" s="11">
        <v>4.5304342910975004</v>
      </c>
      <c r="U4084" s="11">
        <v>19.532227979274801</v>
      </c>
      <c r="V4084" s="11">
        <v>1.4666792275082301</v>
      </c>
      <c r="W4084" s="11">
        <v>0.49710286010362598</v>
      </c>
      <c r="Y4084" s="11">
        <v>88.613398021669099</v>
      </c>
      <c r="Z4084" s="11">
        <v>34.251447951013397</v>
      </c>
      <c r="AA4084" s="11">
        <v>51.300955252002801</v>
      </c>
      <c r="AB4084" s="11">
        <v>18.121737164390002</v>
      </c>
      <c r="AC4084" s="11">
        <v>78.128911917099401</v>
      </c>
      <c r="AD4084" s="11">
        <v>2.6679039095619199</v>
      </c>
      <c r="AE4084" s="11">
        <v>3.4797200207253902</v>
      </c>
      <c r="AG4084" s="11">
        <v>191.011671033444</v>
      </c>
      <c r="AH4084" s="14">
        <v>0.103180551932065</v>
      </c>
      <c r="AI4084" s="11">
        <v>2917</v>
      </c>
      <c r="AJ4084" s="11">
        <v>1787</v>
      </c>
      <c r="AK4084" s="15">
        <v>34.138780079999997</v>
      </c>
      <c r="AM4084">
        <f t="shared" si="63"/>
        <v>2.0159650207564637</v>
      </c>
    </row>
    <row r="4085" spans="1:39">
      <c r="A4085" s="5" t="s">
        <v>8235</v>
      </c>
      <c r="B4085" s="5" t="s">
        <v>8236</v>
      </c>
      <c r="C4085" s="5" t="s">
        <v>8021</v>
      </c>
      <c r="D4085" s="5" t="s">
        <v>8022</v>
      </c>
      <c r="E4085" s="6">
        <v>35.087000000000003</v>
      </c>
      <c r="F4085" s="6">
        <v>31.379000000000001</v>
      </c>
      <c r="G4085" s="6">
        <v>37.575000000000003</v>
      </c>
      <c r="H4085" s="6">
        <v>22.670999999999999</v>
      </c>
      <c r="I4085" s="6">
        <v>38.271999999999998</v>
      </c>
      <c r="J4085" s="6">
        <v>28.425999999999998</v>
      </c>
      <c r="K4085" s="6">
        <v>18.364000000000001</v>
      </c>
      <c r="M4085" s="11">
        <v>270.80826630920399</v>
      </c>
      <c r="N4085" s="11">
        <v>98.1428148148144</v>
      </c>
      <c r="O4085" s="8"/>
      <c r="P4085" s="11">
        <v>8.9335410407987297</v>
      </c>
      <c r="Q4085" s="11">
        <v>3.0802131989532602</v>
      </c>
      <c r="R4085" s="11">
        <v>0.58911081500147999</v>
      </c>
      <c r="S4085" s="11">
        <v>10.7543463513907</v>
      </c>
      <c r="T4085" s="11">
        <v>5.5778176179862999</v>
      </c>
      <c r="U4085" s="11">
        <v>19.731156119779101</v>
      </c>
      <c r="V4085" s="11">
        <v>1.6565849404011901</v>
      </c>
      <c r="W4085" s="11">
        <v>0.19644681849016299</v>
      </c>
      <c r="Y4085" s="11">
        <v>80.401869367188795</v>
      </c>
      <c r="Z4085" s="11">
        <v>27.721918790579998</v>
      </c>
      <c r="AA4085" s="11">
        <v>43.017385405563097</v>
      </c>
      <c r="AB4085" s="11">
        <v>22.3112704719452</v>
      </c>
      <c r="AC4085" s="11">
        <v>78.924624479116702</v>
      </c>
      <c r="AD4085" s="11">
        <v>3.0276964822172401</v>
      </c>
      <c r="AE4085" s="11">
        <v>1.3751277294311399</v>
      </c>
      <c r="AG4085" s="11">
        <v>186.04058852989999</v>
      </c>
      <c r="AH4085" s="14">
        <v>0.106051820484089</v>
      </c>
      <c r="AI4085" s="11">
        <v>2656</v>
      </c>
      <c r="AJ4085" s="11">
        <v>1628</v>
      </c>
      <c r="AK4085" s="15">
        <v>31.948402949999998</v>
      </c>
      <c r="AM4085">
        <f t="shared" si="63"/>
        <v>2.4172560475332063</v>
      </c>
    </row>
    <row r="4086" spans="1:39">
      <c r="A4086" s="5" t="s">
        <v>8237</v>
      </c>
      <c r="B4086" s="5" t="s">
        <v>8238</v>
      </c>
      <c r="C4086" s="5" t="s">
        <v>8021</v>
      </c>
      <c r="D4086" s="5" t="s">
        <v>8022</v>
      </c>
      <c r="E4086" s="6">
        <v>53.512</v>
      </c>
      <c r="F4086" s="6">
        <v>46.024999999999999</v>
      </c>
      <c r="G4086" s="6">
        <v>49.988</v>
      </c>
      <c r="H4086" s="6">
        <v>33.015999999999998</v>
      </c>
      <c r="I4086" s="6">
        <v>34.6</v>
      </c>
      <c r="J4086" s="6">
        <v>36.234000000000002</v>
      </c>
      <c r="K4086" s="6">
        <v>17.646000000000001</v>
      </c>
      <c r="M4086" s="11">
        <v>315.76622740963802</v>
      </c>
      <c r="N4086" s="11">
        <v>83.823129562043405</v>
      </c>
      <c r="O4086" s="8"/>
      <c r="P4086" s="11">
        <v>10.377176834344001</v>
      </c>
      <c r="Q4086" s="11">
        <v>4.0497585919846397</v>
      </c>
      <c r="R4086" s="11">
        <v>0.597229545724828</v>
      </c>
      <c r="S4086" s="11">
        <v>11.1482863598525</v>
      </c>
      <c r="T4086" s="11">
        <v>5.2798311333095498</v>
      </c>
      <c r="U4086" s="11">
        <v>18.950029730051298</v>
      </c>
      <c r="V4086" s="11">
        <v>1.71806992508027</v>
      </c>
      <c r="W4086" s="11">
        <v>0.27533724105125401</v>
      </c>
      <c r="Y4086" s="11">
        <v>93.394591509098305</v>
      </c>
      <c r="Z4086" s="11">
        <v>36.447827327862399</v>
      </c>
      <c r="AA4086" s="11">
        <v>44.5931454394102</v>
      </c>
      <c r="AB4086" s="11">
        <v>21.119324533238199</v>
      </c>
      <c r="AC4086" s="11">
        <v>75.800118920205406</v>
      </c>
      <c r="AD4086" s="11">
        <v>3.2265739089071102</v>
      </c>
      <c r="AE4086" s="11">
        <v>1.9273606873587901</v>
      </c>
      <c r="AG4086" s="11">
        <v>195.46796955880799</v>
      </c>
      <c r="AH4086" s="14">
        <v>8.5065029454450505E-2</v>
      </c>
      <c r="AI4086" s="11">
        <v>1879</v>
      </c>
      <c r="AJ4086" s="11">
        <v>1526</v>
      </c>
      <c r="AK4086" s="15">
        <v>33.019659240000003</v>
      </c>
      <c r="AM4086">
        <f t="shared" si="63"/>
        <v>2.207949875273572</v>
      </c>
    </row>
    <row r="4087" spans="1:39">
      <c r="A4087" s="5" t="s">
        <v>8239</v>
      </c>
      <c r="B4087" s="5" t="s">
        <v>8240</v>
      </c>
      <c r="C4087" s="5" t="s">
        <v>8021</v>
      </c>
      <c r="D4087" s="5" t="s">
        <v>8022</v>
      </c>
      <c r="E4087" s="6">
        <v>13.374000000000001</v>
      </c>
      <c r="F4087" s="6">
        <v>9.7690000000000001</v>
      </c>
      <c r="G4087" s="6">
        <v>9.8960000000000008</v>
      </c>
      <c r="H4087" s="6">
        <v>7.673</v>
      </c>
      <c r="I4087" s="6">
        <v>17.59</v>
      </c>
      <c r="J4087" s="6">
        <v>11.631</v>
      </c>
      <c r="K4087" s="6">
        <v>40.94</v>
      </c>
      <c r="M4087" s="11">
        <v>301.02726904704002</v>
      </c>
      <c r="N4087" s="11">
        <v>95.776171405686597</v>
      </c>
      <c r="O4087" s="8"/>
      <c r="P4087" s="11">
        <v>8.7841009329942192</v>
      </c>
      <c r="Q4087" s="11">
        <v>3.1730295801524702</v>
      </c>
      <c r="R4087" s="11">
        <v>0.57640651505517704</v>
      </c>
      <c r="S4087" s="11">
        <v>10.3272227523327</v>
      </c>
      <c r="T4087" s="11">
        <v>5.4476198049193796</v>
      </c>
      <c r="U4087" s="11">
        <v>18.8826918999148</v>
      </c>
      <c r="V4087" s="11">
        <v>1.8369184690415801</v>
      </c>
      <c r="W4087" s="11">
        <v>0.32862387245546798</v>
      </c>
      <c r="Y4087" s="11">
        <v>79.056908396946199</v>
      </c>
      <c r="Z4087" s="11">
        <v>28.557266221375901</v>
      </c>
      <c r="AA4087" s="11">
        <v>41.3088910093308</v>
      </c>
      <c r="AB4087" s="11">
        <v>21.790479219677501</v>
      </c>
      <c r="AC4087" s="11">
        <v>75.530767599659498</v>
      </c>
      <c r="AD4087" s="11">
        <v>3.3809828244274698</v>
      </c>
      <c r="AE4087" s="11">
        <v>2.3003671071882801</v>
      </c>
      <c r="AG4087" s="11">
        <v>182.05950514789399</v>
      </c>
      <c r="AH4087" s="14">
        <v>0.130500644306691</v>
      </c>
      <c r="AI4087" s="11">
        <v>4443</v>
      </c>
      <c r="AJ4087" s="11">
        <v>1754</v>
      </c>
      <c r="AK4087" s="15">
        <v>34.358608889999999</v>
      </c>
      <c r="AM4087">
        <f t="shared" si="63"/>
        <v>2.3346654554373925</v>
      </c>
    </row>
    <row r="4088" spans="1:39">
      <c r="A4088" s="5" t="s">
        <v>8241</v>
      </c>
      <c r="B4088" s="5" t="s">
        <v>8242</v>
      </c>
      <c r="C4088" s="5" t="s">
        <v>8021</v>
      </c>
      <c r="D4088" s="5" t="s">
        <v>8022</v>
      </c>
      <c r="E4088" s="6">
        <v>28.658000000000001</v>
      </c>
      <c r="F4088" s="6">
        <v>25.742000000000001</v>
      </c>
      <c r="G4088" s="6">
        <v>25.013000000000002</v>
      </c>
      <c r="H4088" s="6">
        <v>24.477</v>
      </c>
      <c r="I4088" s="6">
        <v>23.672000000000001</v>
      </c>
      <c r="J4088" s="6">
        <v>29.65</v>
      </c>
      <c r="K4088" s="6">
        <v>18.757999999999999</v>
      </c>
      <c r="M4088" s="11">
        <v>317.37008251264302</v>
      </c>
      <c r="N4088" s="11">
        <v>115.798006644517</v>
      </c>
      <c r="O4088" s="8"/>
      <c r="P4088" s="11">
        <v>9.9545915246833907</v>
      </c>
      <c r="Q4088" s="11">
        <v>3.8582446483179198</v>
      </c>
      <c r="R4088" s="11">
        <v>0.67542490170382297</v>
      </c>
      <c r="S4088" s="11">
        <v>10.900048929663701</v>
      </c>
      <c r="T4088" s="11">
        <v>5.6640279598077798</v>
      </c>
      <c r="U4088" s="11">
        <v>21.446389689821</v>
      </c>
      <c r="V4088" s="11">
        <v>1.67106858890343</v>
      </c>
      <c r="W4088" s="11">
        <v>0.12604995543905601</v>
      </c>
      <c r="Y4088" s="11">
        <v>89.591323722150705</v>
      </c>
      <c r="Z4088" s="11">
        <v>34.724201834863102</v>
      </c>
      <c r="AA4088" s="11">
        <v>43.600195718655002</v>
      </c>
      <c r="AB4088" s="11">
        <v>22.656111839231102</v>
      </c>
      <c r="AC4088" s="11">
        <v>85.7855587592841</v>
      </c>
      <c r="AD4088" s="11">
        <v>3.1185111402358801</v>
      </c>
      <c r="AE4088" s="11">
        <v>0.88234968807339498</v>
      </c>
      <c r="AG4088" s="11">
        <v>202.033855148973</v>
      </c>
      <c r="AH4088" s="14">
        <v>9.4915623845185704E-2</v>
      </c>
      <c r="AI4088" s="11">
        <v>2624</v>
      </c>
      <c r="AJ4088" s="11">
        <v>1613</v>
      </c>
      <c r="AK4088" s="15">
        <v>36.753254799999901</v>
      </c>
      <c r="AM4088">
        <f t="shared" si="63"/>
        <v>2.4054949624595414</v>
      </c>
    </row>
    <row r="4089" spans="1:39">
      <c r="A4089" s="5" t="s">
        <v>8243</v>
      </c>
      <c r="B4089" s="5" t="s">
        <v>8244</v>
      </c>
      <c r="C4089" s="5" t="s">
        <v>8021</v>
      </c>
      <c r="D4089" s="5" t="s">
        <v>8022</v>
      </c>
      <c r="E4089" s="6">
        <v>24.721</v>
      </c>
      <c r="F4089" s="6">
        <v>16.943999999999999</v>
      </c>
      <c r="G4089" s="6">
        <v>23.617999999999999</v>
      </c>
      <c r="H4089" s="6">
        <v>5.9829999999999997</v>
      </c>
      <c r="I4089" s="6">
        <v>12.752000000000001</v>
      </c>
      <c r="J4089" s="6">
        <v>11.414</v>
      </c>
      <c r="K4089" s="6">
        <v>34.000999999999998</v>
      </c>
      <c r="M4089" s="11">
        <v>299.39104638619102</v>
      </c>
      <c r="N4089" s="11">
        <v>93.035334872978893</v>
      </c>
      <c r="O4089" s="8"/>
      <c r="P4089" s="11">
        <v>8.75104097452944</v>
      </c>
      <c r="Q4089" s="11">
        <v>3.2596788482834</v>
      </c>
      <c r="R4089" s="11">
        <v>0.58088885533072598</v>
      </c>
      <c r="S4089" s="11">
        <v>11.0335819993961</v>
      </c>
      <c r="T4089" s="11">
        <v>5.3269364743783498</v>
      </c>
      <c r="U4089" s="11">
        <v>19.888440551696501</v>
      </c>
      <c r="V4089" s="11">
        <v>1.71426557938183</v>
      </c>
      <c r="W4089" s="11">
        <v>0.17052559750327101</v>
      </c>
      <c r="Y4089" s="11">
        <v>78.759368770765093</v>
      </c>
      <c r="Z4089" s="11">
        <v>29.337109634550998</v>
      </c>
      <c r="AA4089" s="11">
        <v>44.134327997584499</v>
      </c>
      <c r="AB4089" s="11">
        <v>21.307745897513399</v>
      </c>
      <c r="AC4089" s="11">
        <v>79.553762206786203</v>
      </c>
      <c r="AD4089" s="11">
        <v>3.0856136111949701</v>
      </c>
      <c r="AE4089" s="11">
        <v>1.1936791825229001</v>
      </c>
      <c r="AG4089" s="11">
        <v>183.90016966878201</v>
      </c>
      <c r="AH4089" s="14">
        <v>7.5577274418420895E-2</v>
      </c>
      <c r="AI4089" s="11">
        <v>2276</v>
      </c>
      <c r="AJ4089" s="11">
        <v>1842</v>
      </c>
      <c r="AK4089" s="15">
        <v>33.922909879999999</v>
      </c>
      <c r="AM4089">
        <f t="shared" si="63"/>
        <v>2.3102146551068015</v>
      </c>
    </row>
    <row r="4090" spans="1:39">
      <c r="A4090" s="5" t="s">
        <v>8245</v>
      </c>
      <c r="B4090" s="5" t="s">
        <v>8246</v>
      </c>
      <c r="C4090" s="5" t="s">
        <v>8021</v>
      </c>
      <c r="D4090" s="5" t="s">
        <v>8022</v>
      </c>
      <c r="E4090" s="6">
        <v>32.024000000000001</v>
      </c>
      <c r="F4090" s="6">
        <v>28.321999999999999</v>
      </c>
      <c r="G4090" s="6">
        <v>33.387999999999998</v>
      </c>
      <c r="H4090" s="6">
        <v>26.396999999999998</v>
      </c>
      <c r="I4090" s="6">
        <v>33.284999999999997</v>
      </c>
      <c r="J4090" s="6">
        <v>18.152999999999999</v>
      </c>
      <c r="K4090" s="6">
        <v>25.033000000000001</v>
      </c>
      <c r="M4090" s="11">
        <v>329.49297396169499</v>
      </c>
      <c r="N4090" s="11">
        <v>105.96404094348</v>
      </c>
      <c r="O4090" s="8"/>
      <c r="P4090" s="11">
        <v>9.8007440125639906</v>
      </c>
      <c r="Q4090" s="11">
        <v>4.07101688260689</v>
      </c>
      <c r="R4090" s="11">
        <v>0.56647636500461196</v>
      </c>
      <c r="S4090" s="11">
        <v>12.1557106399689</v>
      </c>
      <c r="T4090" s="11">
        <v>5.1304691794268598</v>
      </c>
      <c r="U4090" s="11">
        <v>20.518649391441301</v>
      </c>
      <c r="V4090" s="11">
        <v>1.54485669414995</v>
      </c>
      <c r="W4090" s="11">
        <v>0.243069380971076</v>
      </c>
      <c r="Y4090" s="11">
        <v>88.206696113076404</v>
      </c>
      <c r="Z4090" s="11">
        <v>36.639151943464398</v>
      </c>
      <c r="AA4090" s="11">
        <v>48.6228425598757</v>
      </c>
      <c r="AB4090" s="11">
        <v>20.5218767177074</v>
      </c>
      <c r="AC4090" s="11">
        <v>82.074597565765202</v>
      </c>
      <c r="AD4090" s="11">
        <v>2.8671770710639501</v>
      </c>
      <c r="AE4090" s="11">
        <v>1.70148566679754</v>
      </c>
      <c r="AG4090" s="11">
        <v>195.371833134403</v>
      </c>
      <c r="AH4090" s="14">
        <v>0.10612328532632299</v>
      </c>
      <c r="AI4090" s="11">
        <v>3302</v>
      </c>
      <c r="AJ4090" s="11">
        <v>1982</v>
      </c>
      <c r="AK4090" s="15">
        <v>35.105953579999998</v>
      </c>
      <c r="AM4090">
        <f t="shared" si="63"/>
        <v>2.1240317755243532</v>
      </c>
    </row>
    <row r="4091" spans="1:39">
      <c r="A4091" s="5" t="s">
        <v>8247</v>
      </c>
      <c r="B4091" s="5" t="s">
        <v>8248</v>
      </c>
      <c r="C4091" s="5" t="s">
        <v>8021</v>
      </c>
      <c r="D4091" s="5" t="s">
        <v>8022</v>
      </c>
      <c r="E4091" s="6">
        <v>1.5409999999999999</v>
      </c>
      <c r="F4091" s="6">
        <v>2.8370000000000002</v>
      </c>
      <c r="G4091" s="6">
        <v>5.6020000000000003</v>
      </c>
      <c r="H4091" s="6">
        <v>1.8740000000000001</v>
      </c>
      <c r="I4091" s="6">
        <v>10.993</v>
      </c>
      <c r="J4091" s="6">
        <v>5.3230000000000004</v>
      </c>
      <c r="K4091" s="6">
        <v>8.1549999999999994</v>
      </c>
      <c r="M4091" s="11">
        <v>245.03219772879001</v>
      </c>
      <c r="N4091" s="11">
        <v>93.418828451882703</v>
      </c>
      <c r="O4091" s="8"/>
      <c r="P4091" s="11">
        <v>8.7499188969991</v>
      </c>
      <c r="Q4091" s="11">
        <v>3.30385847526362</v>
      </c>
      <c r="R4091" s="11">
        <v>0.46171472019464299</v>
      </c>
      <c r="S4091" s="11">
        <v>11.5995235198702</v>
      </c>
      <c r="T4091" s="11">
        <v>4.7314071370640702</v>
      </c>
      <c r="U4091" s="11">
        <v>20.294849959448499</v>
      </c>
      <c r="V4091" s="11">
        <v>1.6702351987023201</v>
      </c>
      <c r="W4091" s="11">
        <v>0.14201682887266801</v>
      </c>
      <c r="Y4091" s="11">
        <v>78.749270072992701</v>
      </c>
      <c r="Z4091" s="11">
        <v>29.734726277372001</v>
      </c>
      <c r="AA4091" s="11">
        <v>46.398094079480899</v>
      </c>
      <c r="AB4091" s="11">
        <v>18.925628548256299</v>
      </c>
      <c r="AC4091" s="11">
        <v>81.179399837794307</v>
      </c>
      <c r="AD4091" s="11">
        <v>2.7429845904298</v>
      </c>
      <c r="AE4091" s="11">
        <v>0.99411780210867795</v>
      </c>
      <c r="AG4091" s="11">
        <v>182.591400851581</v>
      </c>
      <c r="AH4091" s="14">
        <v>6.2848269426721601E-2</v>
      </c>
      <c r="AI4091" s="11">
        <v>1458</v>
      </c>
      <c r="AJ4091" s="11">
        <v>1384</v>
      </c>
      <c r="AK4091" s="15">
        <v>42.058526010000001</v>
      </c>
      <c r="AM4091">
        <f t="shared" si="63"/>
        <v>2.2393197877533471</v>
      </c>
    </row>
    <row r="4092" spans="1:39">
      <c r="A4092" s="5" t="s">
        <v>8249</v>
      </c>
      <c r="B4092" s="5" t="s">
        <v>8250</v>
      </c>
      <c r="C4092" s="5" t="s">
        <v>8021</v>
      </c>
      <c r="D4092" s="5" t="s">
        <v>8022</v>
      </c>
      <c r="E4092" s="6">
        <v>6.7839999999999998</v>
      </c>
      <c r="F4092" s="6">
        <v>4.9029999999999996</v>
      </c>
      <c r="G4092" s="6">
        <v>7.4320000000000004</v>
      </c>
      <c r="H4092" s="6">
        <v>2.8559999999999999</v>
      </c>
      <c r="I4092" s="6">
        <v>12.117000000000001</v>
      </c>
      <c r="J4092" s="6">
        <v>7.6790000000000003</v>
      </c>
      <c r="K4092" s="6">
        <v>11.926</v>
      </c>
      <c r="M4092" s="11">
        <v>326.21624458133698</v>
      </c>
      <c r="N4092" s="11">
        <v>107.748022598869</v>
      </c>
      <c r="O4092" s="8"/>
      <c r="P4092" s="11">
        <v>8.6386076670940604</v>
      </c>
      <c r="Q4092" s="11">
        <v>3.27754738492228</v>
      </c>
      <c r="R4092" s="11">
        <v>0.60950890694029403</v>
      </c>
      <c r="S4092" s="11">
        <v>10.0266680917771</v>
      </c>
      <c r="T4092" s="11">
        <v>5.5180989026649803</v>
      </c>
      <c r="U4092" s="11">
        <v>18.630027077098699</v>
      </c>
      <c r="V4092" s="11">
        <v>1.6698304118569001</v>
      </c>
      <c r="W4092" s="11">
        <v>0.116241026079521</v>
      </c>
      <c r="Y4092" s="11">
        <v>77.747469003848295</v>
      </c>
      <c r="Z4092" s="11">
        <v>29.497926464300299</v>
      </c>
      <c r="AA4092" s="11">
        <v>40.1066723671087</v>
      </c>
      <c r="AB4092" s="11">
        <v>22.0723956106599</v>
      </c>
      <c r="AC4092" s="11">
        <v>74.520108308394796</v>
      </c>
      <c r="AD4092" s="11">
        <v>3.1823856348866699</v>
      </c>
      <c r="AE4092" s="11">
        <v>0.81368718255664896</v>
      </c>
      <c r="AG4092" s="11">
        <v>178.336045740348</v>
      </c>
      <c r="AH4092" s="14">
        <v>6.1130654137983999E-2</v>
      </c>
      <c r="AI4092" s="11">
        <v>1645</v>
      </c>
      <c r="AJ4092" s="11">
        <v>1850</v>
      </c>
      <c r="AK4092" s="15">
        <v>38.748108109999997</v>
      </c>
      <c r="AM4092">
        <f t="shared" si="63"/>
        <v>2.3687280158892619</v>
      </c>
    </row>
    <row r="4093" spans="1:39">
      <c r="A4093" s="5" t="s">
        <v>8251</v>
      </c>
      <c r="B4093" s="5" t="s">
        <v>8252</v>
      </c>
      <c r="C4093" s="5" t="s">
        <v>8021</v>
      </c>
      <c r="D4093" s="5" t="s">
        <v>8022</v>
      </c>
      <c r="E4093" s="6">
        <v>12.722</v>
      </c>
      <c r="F4093" s="6">
        <v>8.4960000000000004</v>
      </c>
      <c r="G4093" s="6">
        <v>12.766</v>
      </c>
      <c r="H4093" s="6">
        <v>8.0410000000000004</v>
      </c>
      <c r="I4093" s="6">
        <v>11.509</v>
      </c>
      <c r="J4093" s="6">
        <v>11.009</v>
      </c>
      <c r="K4093" s="6">
        <v>9.8520000000000003</v>
      </c>
      <c r="M4093" s="11">
        <v>263.34188277086997</v>
      </c>
      <c r="N4093" s="11">
        <v>84.092459943449398</v>
      </c>
      <c r="O4093" s="8"/>
      <c r="P4093" s="11">
        <v>8.4531216508949196</v>
      </c>
      <c r="Q4093" s="11">
        <v>3.2060426405197999</v>
      </c>
      <c r="R4093" s="11">
        <v>0.546760232584662</v>
      </c>
      <c r="S4093" s="11">
        <v>11.1621149241821</v>
      </c>
      <c r="T4093" s="11">
        <v>5.0143233382738703</v>
      </c>
      <c r="U4093" s="11">
        <v>19.147198723064701</v>
      </c>
      <c r="V4093" s="11">
        <v>1.7249846083684901</v>
      </c>
      <c r="W4093" s="11">
        <v>0.25613189374073603</v>
      </c>
      <c r="Y4093" s="11">
        <v>76.078094858055593</v>
      </c>
      <c r="Z4093" s="11">
        <v>28.8543837646782</v>
      </c>
      <c r="AA4093" s="11">
        <v>44.648459696728601</v>
      </c>
      <c r="AB4093" s="11">
        <v>20.0572933530954</v>
      </c>
      <c r="AC4093" s="11">
        <v>76.588794892258903</v>
      </c>
      <c r="AD4093" s="11">
        <v>3.2056413179797101</v>
      </c>
      <c r="AE4093" s="11">
        <v>1.79292325618515</v>
      </c>
      <c r="AG4093" s="11">
        <v>177.72274767757401</v>
      </c>
      <c r="AH4093" s="14">
        <v>9.3566635854382602E-2</v>
      </c>
      <c r="AI4093" s="11">
        <v>2632</v>
      </c>
      <c r="AJ4093" s="11">
        <v>1993</v>
      </c>
      <c r="AK4093" s="15">
        <v>34.838936279999999</v>
      </c>
      <c r="AM4093">
        <f t="shared" si="63"/>
        <v>2.2002685993242657</v>
      </c>
    </row>
    <row r="4094" spans="1:39">
      <c r="A4094" s="5" t="s">
        <v>8253</v>
      </c>
      <c r="B4094" s="5" t="s">
        <v>8254</v>
      </c>
      <c r="C4094" s="5" t="s">
        <v>8021</v>
      </c>
      <c r="D4094" s="5" t="s">
        <v>8022</v>
      </c>
      <c r="E4094" s="6">
        <v>14.609</v>
      </c>
      <c r="F4094" s="6">
        <v>4.8840000000000003</v>
      </c>
      <c r="G4094" s="6">
        <v>10.742000000000001</v>
      </c>
      <c r="H4094" s="6">
        <v>2.1059999999999999</v>
      </c>
      <c r="I4094" s="6">
        <v>14.670999999999999</v>
      </c>
      <c r="J4094" s="6">
        <v>24.727</v>
      </c>
      <c r="K4094" s="6">
        <v>6.8109999999999999</v>
      </c>
      <c r="M4094" s="11">
        <v>273.04441678825799</v>
      </c>
      <c r="N4094" s="11">
        <v>119.00264260393099</v>
      </c>
      <c r="O4094" s="8"/>
      <c r="P4094" s="11">
        <v>8.2288219649563299</v>
      </c>
      <c r="Q4094" s="11">
        <v>3.0782598039214002</v>
      </c>
      <c r="R4094" s="11">
        <v>0.54389645911560802</v>
      </c>
      <c r="S4094" s="11">
        <v>11.5037828535672</v>
      </c>
      <c r="T4094" s="11">
        <v>5.1658625365039503</v>
      </c>
      <c r="U4094" s="11">
        <v>19.113760951188201</v>
      </c>
      <c r="V4094" s="11">
        <v>1.62480600750941</v>
      </c>
      <c r="W4094" s="11">
        <v>0.20228884021693799</v>
      </c>
      <c r="Y4094" s="11">
        <v>74.059397684606196</v>
      </c>
      <c r="Z4094" s="11">
        <v>27.704338235295801</v>
      </c>
      <c r="AA4094" s="11">
        <v>46.0151314142689</v>
      </c>
      <c r="AB4094" s="11">
        <v>20.663450146015801</v>
      </c>
      <c r="AC4094" s="11">
        <v>76.455043804753004</v>
      </c>
      <c r="AD4094" s="11">
        <v>3.0307863996662698</v>
      </c>
      <c r="AE4094" s="11">
        <v>1.4160218815185699</v>
      </c>
      <c r="AG4094" s="11">
        <v>175.624699916559</v>
      </c>
      <c r="AH4094" s="14">
        <v>9.6201295353416594E-2</v>
      </c>
      <c r="AI4094" s="11">
        <v>4299</v>
      </c>
      <c r="AJ4094" s="11">
        <v>2941</v>
      </c>
      <c r="AK4094" s="15">
        <v>32.056783410000001</v>
      </c>
      <c r="AM4094">
        <f t="shared" si="63"/>
        <v>2.1899199522718473</v>
      </c>
    </row>
    <row r="4095" spans="1:39">
      <c r="A4095" s="5" t="s">
        <v>8255</v>
      </c>
      <c r="B4095" s="5" t="s">
        <v>8256</v>
      </c>
      <c r="C4095" s="5" t="s">
        <v>8021</v>
      </c>
      <c r="D4095" s="5" t="s">
        <v>8022</v>
      </c>
      <c r="E4095" s="6">
        <v>9.0289999999999999</v>
      </c>
      <c r="F4095" s="6">
        <v>10.291</v>
      </c>
      <c r="G4095" s="6">
        <v>8.1859999999999999</v>
      </c>
      <c r="H4095" s="6">
        <v>11.462999999999999</v>
      </c>
      <c r="I4095" s="6">
        <v>12.211</v>
      </c>
      <c r="J4095" s="6">
        <v>9.3559999999999999</v>
      </c>
      <c r="K4095" s="6">
        <v>11.31</v>
      </c>
      <c r="M4095" s="11">
        <v>273.54604792068301</v>
      </c>
      <c r="N4095" s="11">
        <v>99.567441860464996</v>
      </c>
      <c r="O4095" s="8"/>
      <c r="P4095" s="11">
        <v>9.4304067273038292</v>
      </c>
      <c r="Q4095" s="11">
        <v>3.46910245409302</v>
      </c>
      <c r="R4095" s="11">
        <v>0.51797528745495203</v>
      </c>
      <c r="S4095" s="11">
        <v>12.915725072936199</v>
      </c>
      <c r="T4095" s="11">
        <v>5.2649562382014699</v>
      </c>
      <c r="U4095" s="11">
        <v>20.849636176419999</v>
      </c>
      <c r="V4095" s="11">
        <v>1.7317865110691499</v>
      </c>
      <c r="W4095" s="11">
        <v>0.15881307877123699</v>
      </c>
      <c r="Y4095" s="11">
        <v>84.8736605457363</v>
      </c>
      <c r="Z4095" s="11">
        <v>31.221922086836599</v>
      </c>
      <c r="AA4095" s="11">
        <v>51.662900291744798</v>
      </c>
      <c r="AB4095" s="11">
        <v>21.059824952805801</v>
      </c>
      <c r="AC4095" s="11">
        <v>83.398544705680294</v>
      </c>
      <c r="AD4095" s="11">
        <v>3.20735198215205</v>
      </c>
      <c r="AE4095" s="11">
        <v>1.11169155139866</v>
      </c>
      <c r="AG4095" s="11">
        <v>193.651073737774</v>
      </c>
      <c r="AH4095" s="14">
        <v>0.11986855882610201</v>
      </c>
      <c r="AI4095" s="11">
        <v>1647</v>
      </c>
      <c r="AJ4095" s="11">
        <v>1462</v>
      </c>
      <c r="AK4095" s="15">
        <v>38.554035570000003</v>
      </c>
      <c r="AM4095">
        <f t="shared" si="63"/>
        <v>2.1711426233671354</v>
      </c>
    </row>
    <row r="4096" spans="1:39">
      <c r="A4096" s="5" t="s">
        <v>8257</v>
      </c>
      <c r="B4096" s="5" t="s">
        <v>8258</v>
      </c>
      <c r="C4096" s="5" t="s">
        <v>8021</v>
      </c>
      <c r="D4096" s="5" t="s">
        <v>8022</v>
      </c>
      <c r="E4096" s="6">
        <v>9.2289999999999992</v>
      </c>
      <c r="F4096" s="6">
        <v>4.3230000000000004</v>
      </c>
      <c r="G4096" s="6">
        <v>6.9340000000000002</v>
      </c>
      <c r="H4096" s="6">
        <v>4.4560000000000004</v>
      </c>
      <c r="I4096" s="6">
        <v>17.795000000000002</v>
      </c>
      <c r="J4096" s="6">
        <v>9.17</v>
      </c>
      <c r="K4096" s="6">
        <v>24.946999999999999</v>
      </c>
      <c r="M4096" s="11">
        <v>258.767823737269</v>
      </c>
      <c r="N4096" s="11">
        <v>81.932352941176305</v>
      </c>
      <c r="O4096" s="8"/>
      <c r="P4096" s="11">
        <v>9.3702306359151404</v>
      </c>
      <c r="Q4096" s="11">
        <v>3.4902199706705099</v>
      </c>
      <c r="R4096" s="11">
        <v>0.58653462871617401</v>
      </c>
      <c r="S4096" s="11">
        <v>11.838636181842499</v>
      </c>
      <c r="T4096" s="11">
        <v>5.3306092520997499</v>
      </c>
      <c r="U4096" s="11">
        <v>23.2265017997603</v>
      </c>
      <c r="V4096" s="11">
        <v>1.9483402213038199</v>
      </c>
      <c r="W4096" s="11">
        <v>0.150108265564591</v>
      </c>
      <c r="Y4096" s="11">
        <v>84.332075723236997</v>
      </c>
      <c r="Z4096" s="11">
        <v>31.411979736034699</v>
      </c>
      <c r="AA4096" s="11">
        <v>47.354544727370097</v>
      </c>
      <c r="AB4096" s="11">
        <v>21.322437008399</v>
      </c>
      <c r="AC4096" s="11">
        <v>92.906007199041198</v>
      </c>
      <c r="AD4096" s="11">
        <v>3.6002399680042698</v>
      </c>
      <c r="AE4096" s="11">
        <v>1.05075785895214</v>
      </c>
      <c r="AG4096" s="11">
        <v>203.211517757634</v>
      </c>
      <c r="AH4096" s="14">
        <v>7.8271523575060106E-2</v>
      </c>
      <c r="AI4096" s="11">
        <v>1886</v>
      </c>
      <c r="AJ4096" s="11">
        <v>1709</v>
      </c>
      <c r="AK4096" s="15">
        <v>37.146284379999997</v>
      </c>
      <c r="AM4096">
        <f t="shared" si="63"/>
        <v>2.3803214777768655</v>
      </c>
    </row>
    <row r="4097" spans="1:39">
      <c r="A4097" s="7" t="s">
        <v>8259</v>
      </c>
      <c r="B4097" s="5" t="s">
        <v>8260</v>
      </c>
      <c r="C4097" s="5" t="s">
        <v>8021</v>
      </c>
      <c r="D4097" s="5" t="s">
        <v>8022</v>
      </c>
      <c r="E4097" s="6">
        <v>6.5570000000000004</v>
      </c>
      <c r="F4097" s="6">
        <v>2.6440000000000001</v>
      </c>
      <c r="G4097" s="6">
        <v>5.4009999999999998</v>
      </c>
      <c r="H4097" s="6">
        <v>5.4950000000000001</v>
      </c>
      <c r="I4097" s="6">
        <v>7.54</v>
      </c>
      <c r="J4097" s="6">
        <v>8.1509999999999998</v>
      </c>
      <c r="K4097" s="6">
        <v>5.6529999999999996</v>
      </c>
      <c r="M4097" s="11">
        <v>312.97879501058998</v>
      </c>
      <c r="N4097" s="11">
        <v>92.191411042944694</v>
      </c>
      <c r="O4097" s="8"/>
      <c r="P4097" s="11">
        <v>8.7093617021274792</v>
      </c>
      <c r="Q4097" s="11">
        <v>3.50314184397154</v>
      </c>
      <c r="R4097" s="11">
        <v>0.54371659574468301</v>
      </c>
      <c r="S4097" s="11">
        <v>10.270397163120601</v>
      </c>
      <c r="T4097" s="11">
        <v>5.4829078014184001</v>
      </c>
      <c r="U4097" s="11">
        <v>20.629290780142</v>
      </c>
      <c r="V4097" s="11">
        <v>1.7385815602836501</v>
      </c>
      <c r="W4097" s="11">
        <v>0.25097855319148898</v>
      </c>
      <c r="Y4097" s="11">
        <v>78.384255319150995</v>
      </c>
      <c r="Z4097" s="11">
        <v>31.528276595744199</v>
      </c>
      <c r="AA4097" s="11">
        <v>41.081588652482601</v>
      </c>
      <c r="AB4097" s="11">
        <v>21.9316312056736</v>
      </c>
      <c r="AC4097" s="11">
        <v>82.517163120568</v>
      </c>
      <c r="AD4097" s="11">
        <v>3.28187234042545</v>
      </c>
      <c r="AE4097" s="11">
        <v>1.75684987234043</v>
      </c>
      <c r="AG4097" s="11">
        <v>187.87177185815699</v>
      </c>
      <c r="AH4097" s="14">
        <v>0.10194012641686399</v>
      </c>
      <c r="AI4097" s="11">
        <v>2004</v>
      </c>
      <c r="AJ4097" s="11">
        <v>1527</v>
      </c>
      <c r="AK4097" s="15">
        <v>41.271774720000003</v>
      </c>
      <c r="AM4097">
        <f t="shared" si="63"/>
        <v>2.3546217081829091</v>
      </c>
    </row>
    <row r="4098" spans="1:39">
      <c r="A4098" s="5" t="s">
        <v>8261</v>
      </c>
      <c r="B4098" s="5" t="s">
        <v>8262</v>
      </c>
      <c r="C4098" s="5" t="s">
        <v>8263</v>
      </c>
      <c r="D4098" s="5" t="s">
        <v>8264</v>
      </c>
      <c r="E4098" s="6">
        <v>44.201999999999998</v>
      </c>
      <c r="F4098" s="6">
        <v>32.808</v>
      </c>
      <c r="G4098" s="6">
        <v>15.44</v>
      </c>
      <c r="H4098" s="6">
        <v>44.776000000000003</v>
      </c>
      <c r="I4098" s="6">
        <v>46.831000000000003</v>
      </c>
      <c r="J4098" s="6">
        <v>46.106000000000002</v>
      </c>
      <c r="K4098" s="6">
        <v>58.427</v>
      </c>
      <c r="M4098" s="11">
        <v>412.21171538915502</v>
      </c>
      <c r="N4098" s="11">
        <v>122.882013468731</v>
      </c>
      <c r="O4098" s="8"/>
      <c r="P4098" s="11">
        <v>9.2154658909020704</v>
      </c>
      <c r="Q4098" s="11">
        <v>3.6277579022864601</v>
      </c>
      <c r="R4098" s="11">
        <v>0.60457662229546005</v>
      </c>
      <c r="S4098" s="11">
        <v>10.601329902921099</v>
      </c>
      <c r="T4098" s="11">
        <v>5.2924240263676401</v>
      </c>
      <c r="U4098" s="11">
        <v>19.864320579358999</v>
      </c>
      <c r="V4098" s="11">
        <v>1.6028635680814101</v>
      </c>
      <c r="W4098" s="11">
        <v>0.151490814779942</v>
      </c>
      <c r="Y4098" s="11">
        <v>82.939193018108199</v>
      </c>
      <c r="Z4098" s="11">
        <v>32.649821120633497</v>
      </c>
      <c r="AA4098" s="11">
        <v>42.405319611684497</v>
      </c>
      <c r="AB4098" s="11">
        <v>21.1696961054705</v>
      </c>
      <c r="AC4098" s="11">
        <v>79.457282317436295</v>
      </c>
      <c r="AD4098" s="11">
        <v>2.9993520324657399</v>
      </c>
      <c r="AE4098" s="11">
        <v>1.06043570345952</v>
      </c>
      <c r="AG4098" s="11">
        <v>187.62595917690899</v>
      </c>
      <c r="AH4098" s="14">
        <v>0.22894879611303101</v>
      </c>
      <c r="AI4098" s="11">
        <v>27570</v>
      </c>
      <c r="AJ4098" s="11">
        <v>2919</v>
      </c>
      <c r="AK4098" s="15">
        <v>30.705035970000001</v>
      </c>
      <c r="AM4098">
        <f t="shared" si="63"/>
        <v>2.3202469495336584</v>
      </c>
    </row>
    <row r="4099" spans="1:39">
      <c r="A4099" s="5" t="s">
        <v>8265</v>
      </c>
      <c r="B4099" s="5" t="s">
        <v>8266</v>
      </c>
      <c r="C4099" s="5" t="s">
        <v>8263</v>
      </c>
      <c r="D4099" s="5" t="s">
        <v>8264</v>
      </c>
      <c r="E4099" s="6">
        <v>61.429000000000002</v>
      </c>
      <c r="F4099" s="6">
        <v>47.194000000000003</v>
      </c>
      <c r="G4099" s="6">
        <v>27.591999999999999</v>
      </c>
      <c r="H4099" s="6">
        <v>65.34</v>
      </c>
      <c r="I4099" s="6">
        <v>54.57</v>
      </c>
      <c r="J4099" s="6">
        <v>55.530999999999999</v>
      </c>
      <c r="K4099" s="6">
        <v>41.091999999999999</v>
      </c>
      <c r="M4099" s="11">
        <v>431.45956285953901</v>
      </c>
      <c r="N4099" s="11">
        <v>121.27785981026901</v>
      </c>
      <c r="O4099" s="8"/>
      <c r="P4099" s="11">
        <v>9.2041289304761396</v>
      </c>
      <c r="Q4099" s="11">
        <v>3.6346340400883701</v>
      </c>
      <c r="R4099" s="11">
        <v>0.62526381155022004</v>
      </c>
      <c r="S4099" s="11">
        <v>10.283619824877899</v>
      </c>
      <c r="T4099" s="11">
        <v>5.2838667132500303</v>
      </c>
      <c r="U4099" s="11">
        <v>19.159400002184999</v>
      </c>
      <c r="V4099" s="11">
        <v>1.5523431631584199</v>
      </c>
      <c r="W4099" s="11">
        <v>0.172286662590624</v>
      </c>
      <c r="Y4099" s="11">
        <v>82.837160374294896</v>
      </c>
      <c r="Z4099" s="11">
        <v>32.711706360817601</v>
      </c>
      <c r="AA4099" s="11">
        <v>41.134479299511597</v>
      </c>
      <c r="AB4099" s="11">
        <v>21.1354668530001</v>
      </c>
      <c r="AC4099" s="11">
        <v>76.637600008740307</v>
      </c>
      <c r="AD4099" s="11">
        <v>2.9140710979125801</v>
      </c>
      <c r="AE4099" s="11">
        <v>1.20600663813432</v>
      </c>
      <c r="AG4099" s="11">
        <v>184.73030497204999</v>
      </c>
      <c r="AH4099" s="14">
        <v>0.29756565093061099</v>
      </c>
      <c r="AI4099" s="11">
        <v>20572</v>
      </c>
      <c r="AJ4099" s="11">
        <v>1610</v>
      </c>
      <c r="AK4099" s="15">
        <v>33.24223602</v>
      </c>
      <c r="AM4099">
        <f t="shared" ref="AM4099:AM4162" si="64">(Y4099+AB4099+AC4099)/(Z4099+AA4099+AD4099+AE4099)</f>
        <v>2.3165176753158359</v>
      </c>
    </row>
    <row r="4100" spans="1:39">
      <c r="A4100" s="5" t="s">
        <v>8267</v>
      </c>
      <c r="B4100" s="5" t="s">
        <v>8268</v>
      </c>
      <c r="C4100" s="5" t="s">
        <v>8263</v>
      </c>
      <c r="D4100" s="5" t="s">
        <v>8264</v>
      </c>
      <c r="E4100" s="6">
        <v>69.409000000000006</v>
      </c>
      <c r="F4100" s="6">
        <v>55.4</v>
      </c>
      <c r="G4100" s="6">
        <v>35.588000000000001</v>
      </c>
      <c r="H4100" s="6">
        <v>33.042000000000002</v>
      </c>
      <c r="I4100" s="6">
        <v>93.971000000000004</v>
      </c>
      <c r="J4100" s="6">
        <v>68.891999999999996</v>
      </c>
      <c r="K4100" s="6">
        <v>39.529000000000003</v>
      </c>
      <c r="M4100" s="11">
        <v>418.08161532511201</v>
      </c>
      <c r="N4100" s="11">
        <v>120.19463380731101</v>
      </c>
      <c r="O4100" s="8"/>
      <c r="P4100" s="11">
        <v>9.0438100596115198</v>
      </c>
      <c r="Q4100" s="11">
        <v>3.6294360577141598</v>
      </c>
      <c r="R4100" s="11">
        <v>0.56725328470224201</v>
      </c>
      <c r="S4100" s="11">
        <v>10.8867543440631</v>
      </c>
      <c r="T4100" s="11">
        <v>5.1933743367639602</v>
      </c>
      <c r="U4100" s="11">
        <v>20.2762439443655</v>
      </c>
      <c r="V4100" s="11">
        <v>1.58079659024094</v>
      </c>
      <c r="W4100" s="11">
        <v>0.14495469474397299</v>
      </c>
      <c r="Y4100" s="11">
        <v>81.394290536483496</v>
      </c>
      <c r="Z4100" s="11">
        <v>32.664924519489901</v>
      </c>
      <c r="AA4100" s="11">
        <v>43.547017376252597</v>
      </c>
      <c r="AB4100" s="11">
        <v>20.773497347055802</v>
      </c>
      <c r="AC4100" s="11">
        <v>81.104975777462101</v>
      </c>
      <c r="AD4100" s="11">
        <v>2.9440491445835701</v>
      </c>
      <c r="AE4100" s="11">
        <v>1.01468286320776</v>
      </c>
      <c r="AG4100" s="11">
        <v>187.231495668722</v>
      </c>
      <c r="AH4100" s="14">
        <v>0.31646666882479602</v>
      </c>
      <c r="AI4100" s="11">
        <v>36993</v>
      </c>
      <c r="AJ4100" s="11">
        <v>1692</v>
      </c>
      <c r="AK4100" s="15">
        <v>31.87647754</v>
      </c>
      <c r="AM4100">
        <f t="shared" si="64"/>
        <v>2.286032469697413</v>
      </c>
    </row>
    <row r="4101" spans="1:39">
      <c r="A4101" s="5" t="s">
        <v>8269</v>
      </c>
      <c r="B4101" s="5" t="s">
        <v>8270</v>
      </c>
      <c r="C4101" s="5" t="s">
        <v>8263</v>
      </c>
      <c r="D4101" s="5" t="s">
        <v>8264</v>
      </c>
      <c r="E4101" s="6">
        <v>27.097999999999999</v>
      </c>
      <c r="F4101" s="6">
        <v>13.026</v>
      </c>
      <c r="G4101" s="6">
        <v>2.1360000000000001</v>
      </c>
      <c r="H4101" s="6">
        <v>30.834</v>
      </c>
      <c r="I4101" s="6">
        <v>55.384999999999998</v>
      </c>
      <c r="J4101" s="6">
        <v>41.881</v>
      </c>
      <c r="K4101" s="6">
        <v>80.924999999999997</v>
      </c>
      <c r="M4101" s="11">
        <v>384.843869197022</v>
      </c>
      <c r="N4101" s="11">
        <v>101.880250902521</v>
      </c>
      <c r="O4101" s="8"/>
      <c r="P4101" s="11">
        <v>9.0098047701912805</v>
      </c>
      <c r="Q4101" s="11">
        <v>3.5536802559047498</v>
      </c>
      <c r="R4101" s="11">
        <v>0.59569861955813297</v>
      </c>
      <c r="S4101" s="11">
        <v>9.8682305073555501</v>
      </c>
      <c r="T4101" s="11">
        <v>5.36378255877562</v>
      </c>
      <c r="U4101" s="11">
        <v>17.8832412119521</v>
      </c>
      <c r="V4101" s="11">
        <v>1.64344211745472</v>
      </c>
      <c r="W4101" s="11">
        <v>0.234625281453227</v>
      </c>
      <c r="Y4101" s="11">
        <v>81.088242931722903</v>
      </c>
      <c r="Z4101" s="11">
        <v>31.983122303184</v>
      </c>
      <c r="AA4101" s="11">
        <v>39.4729220294222</v>
      </c>
      <c r="AB4101" s="11">
        <v>21.455130235102502</v>
      </c>
      <c r="AC4101" s="11">
        <v>71.5329648478086</v>
      </c>
      <c r="AD4101" s="11">
        <v>3.0751220123640999</v>
      </c>
      <c r="AE4101" s="11">
        <v>1.64237697017249</v>
      </c>
      <c r="AG4101" s="11">
        <v>178.79383699714</v>
      </c>
      <c r="AH4101" s="14">
        <v>0.322221540103791</v>
      </c>
      <c r="AI4101" s="11">
        <v>26285</v>
      </c>
      <c r="AJ4101" s="11">
        <v>1534</v>
      </c>
      <c r="AK4101" s="15">
        <v>30.975880050000001</v>
      </c>
      <c r="AM4101">
        <f t="shared" si="64"/>
        <v>2.2852598217001781</v>
      </c>
    </row>
    <row r="4102" spans="1:39">
      <c r="A4102" s="5" t="s">
        <v>8271</v>
      </c>
      <c r="B4102" s="5" t="s">
        <v>8272</v>
      </c>
      <c r="C4102" s="5" t="s">
        <v>8263</v>
      </c>
      <c r="D4102" s="5" t="s">
        <v>8264</v>
      </c>
      <c r="E4102" s="6">
        <v>42.973999999999997</v>
      </c>
      <c r="F4102" s="6">
        <v>31.582999999999998</v>
      </c>
      <c r="G4102" s="6">
        <v>13.819000000000001</v>
      </c>
      <c r="H4102" s="6">
        <v>24.98</v>
      </c>
      <c r="I4102" s="6">
        <v>34.954000000000001</v>
      </c>
      <c r="J4102" s="6">
        <v>48.89</v>
      </c>
      <c r="K4102" s="6">
        <v>43.99</v>
      </c>
      <c r="M4102" s="11">
        <v>413.23615912967199</v>
      </c>
      <c r="N4102" s="11">
        <v>110.192849292034</v>
      </c>
      <c r="O4102" s="8"/>
      <c r="P4102" s="11">
        <v>8.8055927801312901</v>
      </c>
      <c r="Q4102" s="11">
        <v>3.4025690514755098</v>
      </c>
      <c r="R4102" s="11">
        <v>0.609812176866533</v>
      </c>
      <c r="S4102" s="11">
        <v>10.127922332667399</v>
      </c>
      <c r="T4102" s="11">
        <v>5.3519934095729402</v>
      </c>
      <c r="U4102" s="11">
        <v>19.201769054596301</v>
      </c>
      <c r="V4102" s="11">
        <v>1.69665383896291</v>
      </c>
      <c r="W4102" s="11">
        <v>0.16850507704412601</v>
      </c>
      <c r="Y4102" s="11">
        <v>79.250335021197699</v>
      </c>
      <c r="Z4102" s="11">
        <v>30.6231214632821</v>
      </c>
      <c r="AA4102" s="11">
        <v>40.511689330669697</v>
      </c>
      <c r="AB4102" s="11">
        <v>21.407973638291701</v>
      </c>
      <c r="AC4102" s="11">
        <v>76.807076218385205</v>
      </c>
      <c r="AD4102" s="11">
        <v>3.1839928954254502</v>
      </c>
      <c r="AE4102" s="11">
        <v>1.17953553930886</v>
      </c>
      <c r="AG4102" s="11">
        <v>181.82891331261499</v>
      </c>
      <c r="AH4102" s="14">
        <v>0.23479718253498999</v>
      </c>
      <c r="AI4102" s="11">
        <v>14418</v>
      </c>
      <c r="AJ4102" s="11">
        <v>1654</v>
      </c>
      <c r="AK4102" s="15">
        <v>33.434099150000002</v>
      </c>
      <c r="AM4102">
        <f t="shared" si="64"/>
        <v>2.3505866048301818</v>
      </c>
    </row>
    <row r="4103" spans="1:39">
      <c r="A4103" s="5" t="s">
        <v>8273</v>
      </c>
      <c r="B4103" s="5" t="s">
        <v>8274</v>
      </c>
      <c r="C4103" s="5" t="s">
        <v>8263</v>
      </c>
      <c r="D4103" s="5" t="s">
        <v>8264</v>
      </c>
      <c r="E4103" s="6">
        <v>34.000999999999998</v>
      </c>
      <c r="F4103" s="6">
        <v>17.588000000000001</v>
      </c>
      <c r="G4103" s="6">
        <v>8.3179999999999996</v>
      </c>
      <c r="H4103" s="6">
        <v>22.792999999999999</v>
      </c>
      <c r="I4103" s="6">
        <v>67.123999999999995</v>
      </c>
      <c r="J4103" s="6">
        <v>39.173000000000002</v>
      </c>
      <c r="K4103" s="6">
        <v>40.825000000000003</v>
      </c>
      <c r="M4103" s="11">
        <v>415.60093796808002</v>
      </c>
      <c r="N4103" s="11">
        <v>110.896717938159</v>
      </c>
      <c r="O4103" s="8"/>
      <c r="P4103" s="11">
        <v>9.4593189770658501</v>
      </c>
      <c r="Q4103" s="11">
        <v>3.6880907572984301</v>
      </c>
      <c r="R4103" s="11">
        <v>0.54412507216636796</v>
      </c>
      <c r="S4103" s="11">
        <v>10.7086110410849</v>
      </c>
      <c r="T4103" s="11">
        <v>5.1109642633233499</v>
      </c>
      <c r="U4103" s="11">
        <v>19.684969476986399</v>
      </c>
      <c r="V4103" s="11">
        <v>1.63568506847045</v>
      </c>
      <c r="W4103" s="11">
        <v>0.15539142992905899</v>
      </c>
      <c r="Y4103" s="11">
        <v>85.133870793611095</v>
      </c>
      <c r="Z4103" s="11">
        <v>33.192816815695302</v>
      </c>
      <c r="AA4103" s="11">
        <v>42.834444164339601</v>
      </c>
      <c r="AB4103" s="11">
        <v>20.443857053293399</v>
      </c>
      <c r="AC4103" s="11">
        <v>78.739877907945896</v>
      </c>
      <c r="AD4103" s="11">
        <v>3.0436698894569001</v>
      </c>
      <c r="AE4103" s="11">
        <v>1.08774000950338</v>
      </c>
      <c r="AG4103" s="11">
        <v>188.449015653809</v>
      </c>
      <c r="AH4103" s="14">
        <v>0.231108696010143</v>
      </c>
      <c r="AI4103" s="11">
        <v>20527</v>
      </c>
      <c r="AJ4103" s="11">
        <v>1736</v>
      </c>
      <c r="AK4103" s="15">
        <v>31.516129029999998</v>
      </c>
      <c r="AM4103">
        <f t="shared" si="64"/>
        <v>2.2994094554423192</v>
      </c>
    </row>
    <row r="4104" spans="1:39">
      <c r="A4104" s="5" t="s">
        <v>8275</v>
      </c>
      <c r="B4104" s="5" t="s">
        <v>8276</v>
      </c>
      <c r="C4104" s="5" t="s">
        <v>8263</v>
      </c>
      <c r="D4104" s="5" t="s">
        <v>8264</v>
      </c>
      <c r="E4104" s="6">
        <v>28.986999999999998</v>
      </c>
      <c r="F4104" s="6">
        <v>19.055</v>
      </c>
      <c r="G4104" s="6">
        <v>11.356</v>
      </c>
      <c r="H4104" s="6">
        <v>35.582000000000001</v>
      </c>
      <c r="I4104" s="6">
        <v>75.269000000000005</v>
      </c>
      <c r="J4104" s="6">
        <v>44.984999999999999</v>
      </c>
      <c r="K4104" s="6">
        <v>49.811999999999998</v>
      </c>
      <c r="M4104" s="11">
        <v>390.710786775163</v>
      </c>
      <c r="N4104" s="11">
        <v>107.32768539979</v>
      </c>
      <c r="O4104" s="8"/>
      <c r="P4104" s="11">
        <v>8.6572795536143907</v>
      </c>
      <c r="Q4104" s="11">
        <v>3.42280266334931</v>
      </c>
      <c r="R4104" s="11">
        <v>0.60017448834273601</v>
      </c>
      <c r="S4104" s="11">
        <v>9.6998636686072501</v>
      </c>
      <c r="T4104" s="11">
        <v>5.4200656673106602</v>
      </c>
      <c r="U4104" s="11">
        <v>18.683065559716201</v>
      </c>
      <c r="V4104" s="11">
        <v>1.60367697101509</v>
      </c>
      <c r="W4104" s="11">
        <v>0.21747272535284301</v>
      </c>
      <c r="Y4104" s="11">
        <v>77.915515982464001</v>
      </c>
      <c r="Z4104" s="11">
        <v>30.8052239702054</v>
      </c>
      <c r="AA4104" s="11">
        <v>38.799454674429001</v>
      </c>
      <c r="AB4104" s="11">
        <v>21.680262669242602</v>
      </c>
      <c r="AC4104" s="11">
        <v>74.732262238864905</v>
      </c>
      <c r="AD4104" s="11">
        <v>3.01971581354888</v>
      </c>
      <c r="AE4104" s="11">
        <v>1.5223090774700101</v>
      </c>
      <c r="AG4104" s="11">
        <v>178.870065781601</v>
      </c>
      <c r="AH4104" s="14">
        <v>0.39491930539770997</v>
      </c>
      <c r="AI4104" s="11">
        <v>52035</v>
      </c>
      <c r="AJ4104" s="11">
        <v>1903</v>
      </c>
      <c r="AK4104" s="15">
        <v>30.59064635</v>
      </c>
      <c r="AM4104">
        <f t="shared" si="64"/>
        <v>2.3511232809796621</v>
      </c>
    </row>
    <row r="4105" spans="1:39">
      <c r="A4105" s="5" t="s">
        <v>8277</v>
      </c>
      <c r="B4105" s="5" t="s">
        <v>8278</v>
      </c>
      <c r="C4105" s="5" t="s">
        <v>8263</v>
      </c>
      <c r="D4105" s="5" t="s">
        <v>8264</v>
      </c>
      <c r="E4105" s="6">
        <v>60.768999999999998</v>
      </c>
      <c r="F4105" s="6">
        <v>41.584000000000003</v>
      </c>
      <c r="G4105" s="6">
        <v>20.055</v>
      </c>
      <c r="H4105" s="6">
        <v>44.145000000000003</v>
      </c>
      <c r="I4105" s="6">
        <v>52.939</v>
      </c>
      <c r="J4105" s="6">
        <v>50.804000000000002</v>
      </c>
      <c r="K4105" s="6">
        <v>34.909999999999997</v>
      </c>
      <c r="M4105" s="11">
        <v>420.52873230122901</v>
      </c>
      <c r="N4105" s="11">
        <v>123.83985888681001</v>
      </c>
      <c r="O4105" s="8"/>
      <c r="P4105" s="11">
        <v>8.8953152323657605</v>
      </c>
      <c r="Q4105" s="11">
        <v>3.5085250762501898</v>
      </c>
      <c r="R4105" s="11">
        <v>0.57063251774040702</v>
      </c>
      <c r="S4105" s="11">
        <v>10.4256537049225</v>
      </c>
      <c r="T4105" s="11">
        <v>5.3213362326932803</v>
      </c>
      <c r="U4105" s="11">
        <v>19.062660678012399</v>
      </c>
      <c r="V4105" s="11">
        <v>1.58055246423905</v>
      </c>
      <c r="W4105" s="11">
        <v>0.20067738547828201</v>
      </c>
      <c r="Y4105" s="11">
        <v>80.0578370912243</v>
      </c>
      <c r="Z4105" s="11">
        <v>31.576725686308599</v>
      </c>
      <c r="AA4105" s="11">
        <v>41.702614819690197</v>
      </c>
      <c r="AB4105" s="11">
        <v>21.2853449307731</v>
      </c>
      <c r="AC4105" s="11">
        <v>76.250642712049796</v>
      </c>
      <c r="AD4105" s="11">
        <v>2.96347787450983</v>
      </c>
      <c r="AE4105" s="11">
        <v>1.4047416983479499</v>
      </c>
      <c r="AG4105" s="11">
        <v>181.96204430692001</v>
      </c>
      <c r="AH4105" s="14">
        <v>0.37896527679472303</v>
      </c>
      <c r="AI4105" s="11">
        <v>52658</v>
      </c>
      <c r="AJ4105" s="11">
        <v>1842</v>
      </c>
      <c r="AK4105" s="15">
        <v>35.242671010000002</v>
      </c>
      <c r="AM4105">
        <f t="shared" si="64"/>
        <v>2.2871784323124658</v>
      </c>
    </row>
    <row r="4106" spans="1:39">
      <c r="A4106" s="5" t="s">
        <v>8279</v>
      </c>
      <c r="B4106" s="5" t="s">
        <v>8280</v>
      </c>
      <c r="C4106" s="5" t="s">
        <v>8263</v>
      </c>
      <c r="D4106" s="5" t="s">
        <v>8264</v>
      </c>
      <c r="E4106" s="6">
        <v>61.569000000000003</v>
      </c>
      <c r="F4106" s="6">
        <v>43.771000000000001</v>
      </c>
      <c r="G4106" s="6">
        <v>27.545999999999999</v>
      </c>
      <c r="H4106" s="6">
        <v>32.162999999999997</v>
      </c>
      <c r="I4106" s="6">
        <v>48.222999999999999</v>
      </c>
      <c r="J4106" s="6">
        <v>69.283000000000001</v>
      </c>
      <c r="K4106" s="6">
        <v>33.948999999999998</v>
      </c>
      <c r="M4106" s="11">
        <v>468.13932590878898</v>
      </c>
      <c r="N4106" s="11">
        <v>130.28245997765401</v>
      </c>
      <c r="O4106" s="8"/>
      <c r="P4106" s="11">
        <v>9.6916961667022008</v>
      </c>
      <c r="Q4106" s="11">
        <v>3.7402986604205202</v>
      </c>
      <c r="R4106" s="11">
        <v>0.548713808286172</v>
      </c>
      <c r="S4106" s="11">
        <v>12.0563377253974</v>
      </c>
      <c r="T4106" s="11">
        <v>4.9453851597006002</v>
      </c>
      <c r="U4106" s="11">
        <v>21.956379718420798</v>
      </c>
      <c r="V4106" s="11">
        <v>1.64572554473813</v>
      </c>
      <c r="W4106" s="11">
        <v>0.14177533440694801</v>
      </c>
      <c r="Y4106" s="11">
        <v>87.225265500336803</v>
      </c>
      <c r="Z4106" s="11">
        <v>33.662687943772198</v>
      </c>
      <c r="AA4106" s="11">
        <v>48.2253509015897</v>
      </c>
      <c r="AB4106" s="11">
        <v>19.781540638802401</v>
      </c>
      <c r="AC4106" s="11">
        <v>87.825518873683194</v>
      </c>
      <c r="AD4106" s="11">
        <v>3.0072049386330999</v>
      </c>
      <c r="AE4106" s="11">
        <v>0.99242734084864104</v>
      </c>
      <c r="AG4106" s="11">
        <v>198.831957292319</v>
      </c>
      <c r="AH4106" s="14">
        <v>0.165599329816883</v>
      </c>
      <c r="AI4106" s="11">
        <v>13414</v>
      </c>
      <c r="AJ4106" s="11">
        <v>2324</v>
      </c>
      <c r="AK4106" s="15">
        <v>28.965576590000001</v>
      </c>
      <c r="AM4106">
        <f t="shared" si="64"/>
        <v>2.2684550932766614</v>
      </c>
    </row>
    <row r="4107" spans="1:39">
      <c r="A4107" s="5" t="s">
        <v>8281</v>
      </c>
      <c r="B4107" s="5" t="s">
        <v>8282</v>
      </c>
      <c r="C4107" s="5" t="s">
        <v>8263</v>
      </c>
      <c r="D4107" s="5" t="s">
        <v>8264</v>
      </c>
      <c r="E4107" s="6">
        <v>68.631</v>
      </c>
      <c r="F4107" s="6">
        <v>50.81</v>
      </c>
      <c r="G4107" s="6">
        <v>32.49</v>
      </c>
      <c r="H4107" s="6">
        <v>62.968000000000004</v>
      </c>
      <c r="I4107" s="6">
        <v>57.207000000000001</v>
      </c>
      <c r="J4107" s="6">
        <v>72.137</v>
      </c>
      <c r="K4107" s="6">
        <v>39.436</v>
      </c>
      <c r="M4107" s="11">
        <v>436.312844929449</v>
      </c>
      <c r="N4107" s="11">
        <v>148.402904647431</v>
      </c>
      <c r="O4107" s="8"/>
      <c r="P4107" s="11">
        <v>9.3539718376572392</v>
      </c>
      <c r="Q4107" s="11">
        <v>3.5686119496184601</v>
      </c>
      <c r="R4107" s="11">
        <v>0.52135789363764595</v>
      </c>
      <c r="S4107" s="11">
        <v>10.9364657551929</v>
      </c>
      <c r="T4107" s="11">
        <v>4.94415674453648</v>
      </c>
      <c r="U4107" s="11">
        <v>19.192274302938799</v>
      </c>
      <c r="V4107" s="11">
        <v>1.5779091398428</v>
      </c>
      <c r="W4107" s="11">
        <v>0.14591912154160699</v>
      </c>
      <c r="Y4107" s="11">
        <v>84.185746538910493</v>
      </c>
      <c r="Z4107" s="11">
        <v>32.117507546560198</v>
      </c>
      <c r="AA4107" s="11">
        <v>43.745863020771601</v>
      </c>
      <c r="AB4107" s="11">
        <v>19.776626978145899</v>
      </c>
      <c r="AC4107" s="11">
        <v>76.769097211755494</v>
      </c>
      <c r="AD4107" s="11">
        <v>2.8704403057379499</v>
      </c>
      <c r="AE4107" s="11">
        <v>1.0214338507912499</v>
      </c>
      <c r="AG4107" s="11">
        <v>184.623344885346</v>
      </c>
      <c r="AH4107" s="14">
        <v>0.15051871481776299</v>
      </c>
      <c r="AI4107" s="11">
        <v>7294</v>
      </c>
      <c r="AJ4107" s="11">
        <v>1481</v>
      </c>
      <c r="AK4107" s="15">
        <v>31.790681970000001</v>
      </c>
      <c r="AM4107">
        <f t="shared" si="64"/>
        <v>2.2660763107750959</v>
      </c>
    </row>
    <row r="4108" spans="1:39">
      <c r="A4108" s="5" t="s">
        <v>8283</v>
      </c>
      <c r="B4108" s="5" t="s">
        <v>8284</v>
      </c>
      <c r="C4108" s="5" t="s">
        <v>8263</v>
      </c>
      <c r="D4108" s="5" t="s">
        <v>8264</v>
      </c>
      <c r="E4108" s="6">
        <v>47.064999999999998</v>
      </c>
      <c r="F4108" s="6">
        <v>37.387999999999998</v>
      </c>
      <c r="G4108" s="6">
        <v>23.742000000000001</v>
      </c>
      <c r="H4108" s="6">
        <v>39.597999999999999</v>
      </c>
      <c r="I4108" s="6">
        <v>63.628999999999998</v>
      </c>
      <c r="J4108" s="6">
        <v>63.366999999999997</v>
      </c>
      <c r="K4108" s="6">
        <v>53.654000000000003</v>
      </c>
      <c r="M4108" s="11">
        <v>401.49222118868602</v>
      </c>
      <c r="N4108" s="11">
        <v>131.604482758617</v>
      </c>
      <c r="O4108" s="8"/>
      <c r="P4108" s="11">
        <v>8.9795301995526895</v>
      </c>
      <c r="Q4108" s="11">
        <v>3.5610863177540599</v>
      </c>
      <c r="R4108" s="11">
        <v>0.56360199920034304</v>
      </c>
      <c r="S4108" s="11">
        <v>11.1522454942188</v>
      </c>
      <c r="T4108" s="11">
        <v>5.0745091115034402</v>
      </c>
      <c r="U4108" s="11">
        <v>19.9252900023324</v>
      </c>
      <c r="V4108" s="11">
        <v>1.5758123729886699</v>
      </c>
      <c r="W4108" s="11">
        <v>0.123553201519138</v>
      </c>
      <c r="Y4108" s="11">
        <v>80.815771795980694</v>
      </c>
      <c r="Z4108" s="11">
        <v>32.049776859771299</v>
      </c>
      <c r="AA4108" s="11">
        <v>44.608981976875498</v>
      </c>
      <c r="AB4108" s="11">
        <v>20.2980364460137</v>
      </c>
      <c r="AC4108" s="11">
        <v>79.701160009329698</v>
      </c>
      <c r="AD4108" s="11">
        <v>2.8907362494586502</v>
      </c>
      <c r="AE4108" s="11">
        <v>0.86487241063397102</v>
      </c>
      <c r="AG4108" s="11">
        <v>184.57057691142501</v>
      </c>
      <c r="AH4108" s="14">
        <v>0.18012733627921301</v>
      </c>
      <c r="AI4108" s="11">
        <v>8727</v>
      </c>
      <c r="AJ4108" s="11">
        <v>1373</v>
      </c>
      <c r="AK4108" s="15">
        <v>33.58703569</v>
      </c>
      <c r="AM4108">
        <f t="shared" si="64"/>
        <v>2.2485405765164499</v>
      </c>
    </row>
    <row r="4109" spans="1:39">
      <c r="A4109" s="5" t="s">
        <v>8285</v>
      </c>
      <c r="B4109" s="5" t="s">
        <v>8286</v>
      </c>
      <c r="C4109" s="5" t="s">
        <v>8263</v>
      </c>
      <c r="D4109" s="5" t="s">
        <v>8264</v>
      </c>
      <c r="E4109" s="6">
        <v>22.992000000000001</v>
      </c>
      <c r="F4109" s="6">
        <v>12.582000000000001</v>
      </c>
      <c r="G4109" s="6">
        <v>8.7379999999999995</v>
      </c>
      <c r="H4109" s="6">
        <v>21.937999999999999</v>
      </c>
      <c r="I4109" s="6">
        <v>80.831999999999994</v>
      </c>
      <c r="J4109" s="6">
        <v>42.491</v>
      </c>
      <c r="K4109" s="6">
        <v>98.600999999999999</v>
      </c>
      <c r="M4109" s="11">
        <v>354.01968726031203</v>
      </c>
      <c r="N4109" s="11">
        <v>96.491443985073602</v>
      </c>
      <c r="O4109" s="8"/>
      <c r="P4109" s="11">
        <v>8.4859395859078504</v>
      </c>
      <c r="Q4109" s="11">
        <v>3.2041072311505499</v>
      </c>
      <c r="R4109" s="11">
        <v>0.54637368510488105</v>
      </c>
      <c r="S4109" s="11">
        <v>9.4612656056846198</v>
      </c>
      <c r="T4109" s="11">
        <v>5.2655947156981702</v>
      </c>
      <c r="U4109" s="11">
        <v>17.169886897404499</v>
      </c>
      <c r="V4109" s="11">
        <v>1.63205825092711</v>
      </c>
      <c r="W4109" s="11">
        <v>0.24347753584672899</v>
      </c>
      <c r="Y4109" s="11">
        <v>76.373456273172394</v>
      </c>
      <c r="Z4109" s="11">
        <v>28.836965080338501</v>
      </c>
      <c r="AA4109" s="11">
        <v>37.845062422738401</v>
      </c>
      <c r="AB4109" s="11">
        <v>21.062378862792599</v>
      </c>
      <c r="AC4109" s="11">
        <v>68.679547589617997</v>
      </c>
      <c r="AD4109" s="11">
        <v>3.0407011742892101</v>
      </c>
      <c r="AE4109" s="11">
        <v>1.7043427509270801</v>
      </c>
      <c r="AG4109" s="11">
        <v>170.86042665080899</v>
      </c>
      <c r="AH4109" s="14">
        <v>0.13612730043801699</v>
      </c>
      <c r="AI4109" s="11">
        <v>13176</v>
      </c>
      <c r="AJ4109" s="11">
        <v>2283</v>
      </c>
      <c r="AK4109" s="15">
        <v>30.059132720000001</v>
      </c>
      <c r="AM4109">
        <f t="shared" si="64"/>
        <v>2.3256641971153602</v>
      </c>
    </row>
    <row r="4110" spans="1:39">
      <c r="A4110" s="5" t="s">
        <v>8287</v>
      </c>
      <c r="B4110" s="5" t="s">
        <v>8288</v>
      </c>
      <c r="C4110" s="5" t="s">
        <v>8263</v>
      </c>
      <c r="D4110" s="5" t="s">
        <v>8264</v>
      </c>
      <c r="E4110" s="6">
        <v>65.411000000000001</v>
      </c>
      <c r="F4110" s="6">
        <v>39.238</v>
      </c>
      <c r="G4110" s="6">
        <v>33.128999999999998</v>
      </c>
      <c r="H4110" s="6">
        <v>37.720999999999997</v>
      </c>
      <c r="I4110" s="6">
        <v>83.909000000000006</v>
      </c>
      <c r="J4110" s="6">
        <v>71.477999999999994</v>
      </c>
      <c r="K4110" s="6">
        <v>40.305</v>
      </c>
      <c r="M4110" s="11">
        <v>461.88897630464299</v>
      </c>
      <c r="N4110" s="11">
        <v>128.82987161026699</v>
      </c>
      <c r="O4110" s="8"/>
      <c r="P4110" s="11">
        <v>9.24180222924163</v>
      </c>
      <c r="Q4110" s="11">
        <v>3.52581069321166</v>
      </c>
      <c r="R4110" s="11">
        <v>0.57352008046715097</v>
      </c>
      <c r="S4110" s="11">
        <v>11.0579496334248</v>
      </c>
      <c r="T4110" s="11">
        <v>5.0690059307385402</v>
      </c>
      <c r="U4110" s="11">
        <v>20.542595368661001</v>
      </c>
      <c r="V4110" s="11">
        <v>1.61526435000296</v>
      </c>
      <c r="W4110" s="11">
        <v>8.3037968796565997E-2</v>
      </c>
      <c r="Y4110" s="11">
        <v>83.176220063181603</v>
      </c>
      <c r="Z4110" s="11">
        <v>31.7322962388895</v>
      </c>
      <c r="AA4110" s="11">
        <v>44.231798533699497</v>
      </c>
      <c r="AB4110" s="11">
        <v>20.2760237229541</v>
      </c>
      <c r="AC4110" s="11">
        <v>82.170381474644003</v>
      </c>
      <c r="AD4110" s="11">
        <v>2.97269833700889</v>
      </c>
      <c r="AE4110" s="11">
        <v>0.58126578157596298</v>
      </c>
      <c r="AG4110" s="11">
        <v>189.17658937938199</v>
      </c>
      <c r="AH4110" s="14">
        <v>0.17386379512751199</v>
      </c>
      <c r="AI4110" s="11">
        <v>8963</v>
      </c>
      <c r="AJ4110" s="11">
        <v>1421</v>
      </c>
      <c r="AK4110" s="15">
        <v>29.422941590000001</v>
      </c>
      <c r="AM4110">
        <f t="shared" si="64"/>
        <v>2.3343455291686328</v>
      </c>
    </row>
    <row r="4111" spans="1:39">
      <c r="A4111" s="5" t="s">
        <v>8289</v>
      </c>
      <c r="B4111" s="5" t="s">
        <v>8290</v>
      </c>
      <c r="C4111" s="5" t="s">
        <v>8263</v>
      </c>
      <c r="D4111" s="5" t="s">
        <v>8264</v>
      </c>
      <c r="E4111" s="6">
        <v>31.469000000000001</v>
      </c>
      <c r="F4111" s="6">
        <v>19.303000000000001</v>
      </c>
      <c r="G4111" s="6">
        <v>2.169</v>
      </c>
      <c r="H4111" s="6">
        <v>43.34</v>
      </c>
      <c r="I4111" s="6">
        <v>77.995000000000005</v>
      </c>
      <c r="J4111" s="6">
        <v>42.241999999999997</v>
      </c>
      <c r="K4111" s="6">
        <v>92.459000000000003</v>
      </c>
      <c r="M4111" s="11">
        <v>380.99647867576402</v>
      </c>
      <c r="N4111" s="11">
        <v>97.404292716239198</v>
      </c>
      <c r="O4111" s="8"/>
      <c r="P4111" s="11">
        <v>9.1715049980246199</v>
      </c>
      <c r="Q4111" s="11">
        <v>3.5475231189867902</v>
      </c>
      <c r="R4111" s="11">
        <v>0.58228755893223405</v>
      </c>
      <c r="S4111" s="11">
        <v>9.0652240283806496</v>
      </c>
      <c r="T4111" s="11">
        <v>5.49449059146517</v>
      </c>
      <c r="U4111" s="11">
        <v>17.387671283227501</v>
      </c>
      <c r="V4111" s="11">
        <v>1.7321163216777</v>
      </c>
      <c r="W4111" s="11">
        <v>0.23703159947876101</v>
      </c>
      <c r="Y4111" s="11">
        <v>82.543544982220496</v>
      </c>
      <c r="Z4111" s="11">
        <v>31.927708070906199</v>
      </c>
      <c r="AA4111" s="11">
        <v>36.260896113522598</v>
      </c>
      <c r="AB4111" s="11">
        <v>21.977962365860598</v>
      </c>
      <c r="AC4111" s="11">
        <v>69.550685132910303</v>
      </c>
      <c r="AD4111" s="11">
        <v>3.3024832517498699</v>
      </c>
      <c r="AE4111" s="11">
        <v>1.65922119635123</v>
      </c>
      <c r="AG4111" s="11">
        <v>179.03389692906001</v>
      </c>
      <c r="AH4111" s="14">
        <v>0.31604737136671301</v>
      </c>
      <c r="AI4111" s="11">
        <v>25861</v>
      </c>
      <c r="AJ4111" s="11">
        <v>1592</v>
      </c>
      <c r="AK4111" s="15">
        <v>32.822864320000001</v>
      </c>
      <c r="AM4111">
        <f t="shared" si="64"/>
        <v>2.3796508276600981</v>
      </c>
    </row>
    <row r="4112" spans="1:39">
      <c r="A4112" s="5" t="s">
        <v>8291</v>
      </c>
      <c r="B4112" s="5" t="s">
        <v>8292</v>
      </c>
      <c r="C4112" s="5" t="s">
        <v>8263</v>
      </c>
      <c r="D4112" s="5" t="s">
        <v>8264</v>
      </c>
      <c r="E4112" s="6">
        <v>30.547999999999998</v>
      </c>
      <c r="F4112" s="6">
        <v>19.645</v>
      </c>
      <c r="G4112" s="6">
        <v>20.047999999999998</v>
      </c>
      <c r="H4112" s="6">
        <v>31.331</v>
      </c>
      <c r="I4112" s="6">
        <v>46.661999999999999</v>
      </c>
      <c r="J4112" s="6">
        <v>68.631</v>
      </c>
      <c r="K4112" s="6">
        <v>47.508000000000003</v>
      </c>
      <c r="M4112" s="11">
        <v>431.63748048343302</v>
      </c>
      <c r="N4112" s="11">
        <v>111.54432072933</v>
      </c>
      <c r="O4112" s="8"/>
      <c r="P4112" s="11">
        <v>9.0799920842123498</v>
      </c>
      <c r="Q4112" s="11">
        <v>3.46348914577786</v>
      </c>
      <c r="R4112" s="11">
        <v>0.55342763425917896</v>
      </c>
      <c r="S4112" s="11">
        <v>10.072171416445901</v>
      </c>
      <c r="T4112" s="11">
        <v>5.1974127003170603</v>
      </c>
      <c r="U4112" s="11">
        <v>19.229067336774101</v>
      </c>
      <c r="V4112" s="11">
        <v>1.67612126468069</v>
      </c>
      <c r="W4112" s="11">
        <v>0.167327896043033</v>
      </c>
      <c r="Y4112" s="11">
        <v>81.719928757939201</v>
      </c>
      <c r="Z4112" s="11">
        <v>31.171402311987801</v>
      </c>
      <c r="AA4112" s="11">
        <v>40.288685665783802</v>
      </c>
      <c r="AB4112" s="11">
        <v>20.789650801268198</v>
      </c>
      <c r="AC4112" s="11">
        <v>76.916269347096602</v>
      </c>
      <c r="AD4112" s="11">
        <v>3.1366696496942201</v>
      </c>
      <c r="AE4112" s="11">
        <v>1.17129527230122</v>
      </c>
      <c r="AG4112" s="11">
        <v>183.73381382829501</v>
      </c>
      <c r="AH4112" s="14">
        <v>0.22986128479729501</v>
      </c>
      <c r="AI4112" s="11">
        <v>16086</v>
      </c>
      <c r="AJ4112" s="11">
        <v>1989</v>
      </c>
      <c r="AK4112" s="15">
        <v>30.177978880000001</v>
      </c>
      <c r="AM4112">
        <f t="shared" si="64"/>
        <v>2.3680937022845896</v>
      </c>
    </row>
    <row r="4113" spans="1:39">
      <c r="A4113" s="5" t="s">
        <v>8293</v>
      </c>
      <c r="B4113" s="5" t="s">
        <v>8294</v>
      </c>
      <c r="C4113" s="5" t="s">
        <v>8263</v>
      </c>
      <c r="D4113" s="5" t="s">
        <v>8264</v>
      </c>
      <c r="E4113" s="6">
        <v>68.947999999999993</v>
      </c>
      <c r="F4113" s="6">
        <v>58.567999999999998</v>
      </c>
      <c r="G4113" s="6">
        <v>36.847000000000001</v>
      </c>
      <c r="H4113" s="6">
        <v>46.014000000000003</v>
      </c>
      <c r="I4113" s="6">
        <v>15.840999999999999</v>
      </c>
      <c r="J4113" s="6">
        <v>57.66</v>
      </c>
      <c r="K4113" s="6">
        <v>12.709</v>
      </c>
      <c r="M4113" s="11">
        <v>365.618107273595</v>
      </c>
      <c r="N4113" s="11">
        <v>101.546850618459</v>
      </c>
      <c r="O4113" s="8"/>
      <c r="P4113" s="11">
        <v>9.3777230411772994</v>
      </c>
      <c r="Q4113" s="11">
        <v>3.6988576739388099</v>
      </c>
      <c r="R4113" s="11">
        <v>0.60471705847423596</v>
      </c>
      <c r="S4113" s="11">
        <v>11.8833683232211</v>
      </c>
      <c r="T4113" s="11">
        <v>5.27334477862395</v>
      </c>
      <c r="U4113" s="11">
        <v>20.600979475926501</v>
      </c>
      <c r="V4113" s="11">
        <v>1.5966469601136</v>
      </c>
      <c r="W4113" s="11">
        <v>0.20021381618690801</v>
      </c>
      <c r="Y4113" s="11">
        <v>84.399507370593298</v>
      </c>
      <c r="Z4113" s="11">
        <v>33.289719065445702</v>
      </c>
      <c r="AA4113" s="11">
        <v>47.5334732928847</v>
      </c>
      <c r="AB4113" s="11">
        <v>21.0933791144958</v>
      </c>
      <c r="AC4113" s="11">
        <v>82.403917903706002</v>
      </c>
      <c r="AD4113" s="11">
        <v>2.97633148315479</v>
      </c>
      <c r="AE4113" s="11">
        <v>1.40149671330836</v>
      </c>
      <c r="AG4113" s="11">
        <v>192.27463258525199</v>
      </c>
      <c r="AH4113" s="14">
        <v>0.110333607871429</v>
      </c>
      <c r="AI4113" s="11">
        <v>6719</v>
      </c>
      <c r="AJ4113" s="11">
        <v>1679</v>
      </c>
      <c r="AK4113" s="15">
        <v>32.325789159999999</v>
      </c>
      <c r="AM4113">
        <f t="shared" si="64"/>
        <v>2.205335137599167</v>
      </c>
    </row>
    <row r="4114" spans="1:39">
      <c r="A4114" s="5" t="s">
        <v>8295</v>
      </c>
      <c r="B4114" s="5" t="s">
        <v>8296</v>
      </c>
      <c r="C4114" s="5" t="s">
        <v>8263</v>
      </c>
      <c r="D4114" s="5" t="s">
        <v>8264</v>
      </c>
      <c r="E4114" s="6">
        <v>32.831000000000003</v>
      </c>
      <c r="F4114" s="6">
        <v>17.268999999999998</v>
      </c>
      <c r="G4114" s="6">
        <v>9.0139999999999993</v>
      </c>
      <c r="H4114" s="6">
        <v>24.140999999999998</v>
      </c>
      <c r="I4114" s="6">
        <v>9.0120000000000005</v>
      </c>
      <c r="J4114" s="6">
        <v>58.506</v>
      </c>
      <c r="K4114" s="6">
        <v>17.981999999999999</v>
      </c>
      <c r="M4114" s="11">
        <v>330.44911660689502</v>
      </c>
      <c r="N4114" s="11">
        <v>101.35065135970601</v>
      </c>
      <c r="O4114" s="8"/>
      <c r="P4114" s="11">
        <v>8.4287522227067608</v>
      </c>
      <c r="Q4114" s="11">
        <v>3.3044025819196898</v>
      </c>
      <c r="R4114" s="11">
        <v>0.50774734525728205</v>
      </c>
      <c r="S4114" s="11">
        <v>9.6729651075723293</v>
      </c>
      <c r="T4114" s="11">
        <v>4.9237865159028997</v>
      </c>
      <c r="U4114" s="11">
        <v>16.247484990461398</v>
      </c>
      <c r="V4114" s="11">
        <v>1.53819565033316</v>
      </c>
      <c r="W4114" s="11">
        <v>0.26928260563151102</v>
      </c>
      <c r="Y4114" s="11">
        <v>75.858770004373397</v>
      </c>
      <c r="Z4114" s="11">
        <v>29.739623237286501</v>
      </c>
      <c r="AA4114" s="11">
        <v>38.691860430289303</v>
      </c>
      <c r="AB4114" s="11">
        <v>19.695146063611599</v>
      </c>
      <c r="AC4114" s="11">
        <v>64.989939961845707</v>
      </c>
      <c r="AD4114" s="11">
        <v>2.89534850093444</v>
      </c>
      <c r="AE4114" s="11">
        <v>1.8849782394204899</v>
      </c>
      <c r="AG4114" s="11">
        <v>165.32418277017399</v>
      </c>
      <c r="AH4114" s="14">
        <v>0.191540537815579</v>
      </c>
      <c r="AI4114" s="11">
        <v>29325</v>
      </c>
      <c r="AJ4114" s="11">
        <v>3795</v>
      </c>
      <c r="AK4114" s="15">
        <v>30.42714097</v>
      </c>
      <c r="AM4114">
        <f t="shared" si="64"/>
        <v>2.1928682699593454</v>
      </c>
    </row>
    <row r="4115" spans="1:39">
      <c r="A4115" s="5" t="s">
        <v>8297</v>
      </c>
      <c r="B4115" s="5" t="s">
        <v>8298</v>
      </c>
      <c r="C4115" s="5" t="s">
        <v>8263</v>
      </c>
      <c r="D4115" s="5" t="s">
        <v>8264</v>
      </c>
      <c r="E4115" s="6">
        <v>21.747</v>
      </c>
      <c r="F4115" s="6">
        <v>7.93</v>
      </c>
      <c r="G4115" s="6">
        <v>6.8879999999999999</v>
      </c>
      <c r="H4115" s="6">
        <v>20.224</v>
      </c>
      <c r="I4115" s="6">
        <v>10.47</v>
      </c>
      <c r="J4115" s="6">
        <v>31.504000000000001</v>
      </c>
      <c r="K4115" s="6">
        <v>13.566000000000001</v>
      </c>
      <c r="M4115" s="11">
        <v>360.04143649995098</v>
      </c>
      <c r="N4115" s="11">
        <v>121.168136058573</v>
      </c>
      <c r="O4115" s="8"/>
      <c r="P4115" s="11">
        <v>8.6139877722740597</v>
      </c>
      <c r="Q4115" s="11">
        <v>3.2867017471147402</v>
      </c>
      <c r="R4115" s="11">
        <v>0.56181082050105002</v>
      </c>
      <c r="S4115" s="11">
        <v>10.067922198502799</v>
      </c>
      <c r="T4115" s="11">
        <v>5.4358659924145103</v>
      </c>
      <c r="U4115" s="11">
        <v>17.225423052371401</v>
      </c>
      <c r="V4115" s="11">
        <v>1.6443362831859101</v>
      </c>
      <c r="W4115" s="11">
        <v>0.26807005575013898</v>
      </c>
      <c r="Y4115" s="11">
        <v>77.525889950459202</v>
      </c>
      <c r="Z4115" s="11">
        <v>29.580315724026701</v>
      </c>
      <c r="AA4115" s="11">
        <v>40.271688794011297</v>
      </c>
      <c r="AB4115" s="11">
        <v>21.743463969657999</v>
      </c>
      <c r="AC4115" s="11">
        <v>68.901692209485802</v>
      </c>
      <c r="AD4115" s="11">
        <v>3.0984957824709198</v>
      </c>
      <c r="AE4115" s="11">
        <v>1.87649039025096</v>
      </c>
      <c r="AG4115" s="11">
        <v>173.14603230233001</v>
      </c>
      <c r="AH4115" s="14">
        <v>0.14420282263001299</v>
      </c>
      <c r="AI4115" s="11">
        <v>8210</v>
      </c>
      <c r="AJ4115" s="11">
        <v>1839</v>
      </c>
      <c r="AK4115" s="15">
        <v>32.772158779999998</v>
      </c>
      <c r="AM4115">
        <f t="shared" si="64"/>
        <v>2.2474650467317248</v>
      </c>
    </row>
    <row r="4116" spans="1:39">
      <c r="A4116" s="5" t="s">
        <v>8299</v>
      </c>
      <c r="B4116" s="5" t="s">
        <v>8300</v>
      </c>
      <c r="C4116" s="5" t="s">
        <v>8263</v>
      </c>
      <c r="D4116" s="5" t="s">
        <v>8264</v>
      </c>
      <c r="E4116" s="6">
        <v>35.896000000000001</v>
      </c>
      <c r="F4116" s="6">
        <v>26.806999999999999</v>
      </c>
      <c r="G4116" s="6">
        <v>12.388</v>
      </c>
      <c r="H4116" s="6">
        <v>24.501000000000001</v>
      </c>
      <c r="I4116" s="6">
        <v>38.703000000000003</v>
      </c>
      <c r="J4116" s="6">
        <v>37.561</v>
      </c>
      <c r="K4116" s="6">
        <v>20.309000000000001</v>
      </c>
      <c r="M4116" s="11">
        <v>358.59181642655602</v>
      </c>
      <c r="N4116" s="11">
        <v>95.004055011214902</v>
      </c>
      <c r="O4116" s="8"/>
      <c r="P4116" s="11">
        <v>9.1775533897176906</v>
      </c>
      <c r="Q4116" s="11">
        <v>3.7172360578836101</v>
      </c>
      <c r="R4116" s="11">
        <v>0.58765085486306201</v>
      </c>
      <c r="S4116" s="11">
        <v>10.0625189969596</v>
      </c>
      <c r="T4116" s="11">
        <v>5.4165777388658896</v>
      </c>
      <c r="U4116" s="11">
        <v>17.288361267675</v>
      </c>
      <c r="V4116" s="11">
        <v>1.5922793048764401</v>
      </c>
      <c r="W4116" s="11">
        <v>0.27163638760407499</v>
      </c>
      <c r="Y4116" s="11">
        <v>82.597980507461997</v>
      </c>
      <c r="Z4116" s="11">
        <v>33.455124520939101</v>
      </c>
      <c r="AA4116" s="11">
        <v>40.2500759878385</v>
      </c>
      <c r="AB4116" s="11">
        <v>21.666310955463501</v>
      </c>
      <c r="AC4116" s="11">
        <v>69.153445070700201</v>
      </c>
      <c r="AD4116" s="11">
        <v>3.0093954010836401</v>
      </c>
      <c r="AE4116" s="11">
        <v>1.9014547132285</v>
      </c>
      <c r="AG4116" s="11">
        <v>178.328586647945</v>
      </c>
      <c r="AH4116" s="14">
        <v>0.14927506204150301</v>
      </c>
      <c r="AI4116" s="11">
        <v>9539</v>
      </c>
      <c r="AJ4116" s="11">
        <v>1984</v>
      </c>
      <c r="AK4116" s="15">
        <v>35.072076610000003</v>
      </c>
      <c r="AM4116">
        <f t="shared" si="64"/>
        <v>2.2058820706352353</v>
      </c>
    </row>
    <row r="4117" spans="1:39">
      <c r="A4117" s="5" t="s">
        <v>8301</v>
      </c>
      <c r="B4117" s="5" t="s">
        <v>8302</v>
      </c>
      <c r="C4117" s="5" t="s">
        <v>8263</v>
      </c>
      <c r="D4117" s="5" t="s">
        <v>8264</v>
      </c>
      <c r="E4117" s="6">
        <v>18.052</v>
      </c>
      <c r="F4117" s="6">
        <v>9.1010000000000009</v>
      </c>
      <c r="G4117" s="6">
        <v>5.8019999999999996</v>
      </c>
      <c r="H4117" s="6">
        <v>14.742000000000001</v>
      </c>
      <c r="I4117" s="6">
        <v>20.806000000000001</v>
      </c>
      <c r="J4117" s="6">
        <v>26.558</v>
      </c>
      <c r="K4117" s="6">
        <v>12.271000000000001</v>
      </c>
      <c r="M4117" s="11">
        <v>326.20138508333099</v>
      </c>
      <c r="N4117" s="11">
        <v>92.4111175710607</v>
      </c>
      <c r="O4117" s="8"/>
      <c r="P4117" s="11">
        <v>8.7194577701572697</v>
      </c>
      <c r="Q4117" s="11">
        <v>3.35522383314549</v>
      </c>
      <c r="R4117" s="11">
        <v>0.57027612940261996</v>
      </c>
      <c r="S4117" s="11">
        <v>9.3693332612017795</v>
      </c>
      <c r="T4117" s="11">
        <v>5.6267121645911899</v>
      </c>
      <c r="U4117" s="11">
        <v>16.724478327451401</v>
      </c>
      <c r="V4117" s="11">
        <v>1.62064751315002</v>
      </c>
      <c r="W4117" s="11">
        <v>0.21138374841867</v>
      </c>
      <c r="Y4117" s="11">
        <v>78.4751199314167</v>
      </c>
      <c r="Z4117" s="11">
        <v>30.197014498296198</v>
      </c>
      <c r="AA4117" s="11">
        <v>37.477333044807096</v>
      </c>
      <c r="AB4117" s="11">
        <v>22.506848658364699</v>
      </c>
      <c r="AC4117" s="11">
        <v>66.897913309805702</v>
      </c>
      <c r="AD4117" s="11">
        <v>3.0547350023304598</v>
      </c>
      <c r="AE4117" s="11">
        <v>1.47968623893068</v>
      </c>
      <c r="AG4117" s="11">
        <v>172.41430314085201</v>
      </c>
      <c r="AH4117" s="14">
        <v>0.174961605376734</v>
      </c>
      <c r="AI4117" s="11">
        <v>9615</v>
      </c>
      <c r="AJ4117" s="11">
        <v>1896</v>
      </c>
      <c r="AK4117" s="15">
        <v>33.832278479999999</v>
      </c>
      <c r="AM4117">
        <f t="shared" si="64"/>
        <v>2.3249237554641509</v>
      </c>
    </row>
    <row r="4118" spans="1:39">
      <c r="A4118" s="5" t="s">
        <v>8303</v>
      </c>
      <c r="B4118" s="5" t="s">
        <v>8304</v>
      </c>
      <c r="C4118" s="5" t="s">
        <v>8263</v>
      </c>
      <c r="D4118" s="5" t="s">
        <v>8264</v>
      </c>
      <c r="E4118" s="6">
        <v>43.457999999999998</v>
      </c>
      <c r="F4118" s="6">
        <v>24.356999999999999</v>
      </c>
      <c r="G4118" s="6">
        <v>15.971</v>
      </c>
      <c r="H4118" s="6">
        <v>16.646999999999998</v>
      </c>
      <c r="I4118" s="6">
        <v>46.631</v>
      </c>
      <c r="J4118" s="6">
        <v>71.156000000000006</v>
      </c>
      <c r="K4118" s="6">
        <v>60.28</v>
      </c>
      <c r="M4118" s="11">
        <v>367.20265281021898</v>
      </c>
      <c r="N4118" s="11">
        <v>128.153145134342</v>
      </c>
      <c r="O4118" s="8"/>
      <c r="P4118" s="11">
        <v>9.1697057833467301</v>
      </c>
      <c r="Q4118" s="11">
        <v>3.5606124351134301</v>
      </c>
      <c r="R4118" s="11">
        <v>0.52886263931510702</v>
      </c>
      <c r="S4118" s="11">
        <v>10.226278276738</v>
      </c>
      <c r="T4118" s="11">
        <v>5.0617701511958701</v>
      </c>
      <c r="U4118" s="11">
        <v>17.6788801967426</v>
      </c>
      <c r="V4118" s="11">
        <v>1.5108469230442001</v>
      </c>
      <c r="W4118" s="11">
        <v>0.15647344624698101</v>
      </c>
      <c r="Y4118" s="11">
        <v>82.527352050138902</v>
      </c>
      <c r="Z4118" s="11">
        <v>32.045511916031103</v>
      </c>
      <c r="AA4118" s="11">
        <v>40.905113106952101</v>
      </c>
      <c r="AB4118" s="11">
        <v>20.247080604783498</v>
      </c>
      <c r="AC4118" s="11">
        <v>70.715520786970401</v>
      </c>
      <c r="AD4118" s="11">
        <v>2.7930090660930902</v>
      </c>
      <c r="AE4118" s="11">
        <v>1.09531412372882</v>
      </c>
      <c r="AG4118" s="11">
        <v>177.37827663171001</v>
      </c>
      <c r="AH4118" s="14">
        <v>0.238160986613802</v>
      </c>
      <c r="AI4118" s="11">
        <v>26748</v>
      </c>
      <c r="AJ4118" s="11">
        <v>2384</v>
      </c>
      <c r="AK4118" s="15">
        <v>27.891778519999999</v>
      </c>
      <c r="AM4118">
        <f t="shared" si="64"/>
        <v>2.2578387325320115</v>
      </c>
    </row>
    <row r="4119" spans="1:39">
      <c r="A4119" s="5" t="s">
        <v>8305</v>
      </c>
      <c r="B4119" s="5" t="s">
        <v>8306</v>
      </c>
      <c r="C4119" s="5" t="s">
        <v>8263</v>
      </c>
      <c r="D4119" s="5" t="s">
        <v>8264</v>
      </c>
      <c r="E4119" s="6">
        <v>27.018999999999998</v>
      </c>
      <c r="F4119" s="6">
        <v>19.582999999999998</v>
      </c>
      <c r="G4119" s="6">
        <v>7.2480000000000002</v>
      </c>
      <c r="H4119" s="6">
        <v>26.945</v>
      </c>
      <c r="I4119" s="6">
        <v>16.109000000000002</v>
      </c>
      <c r="J4119" s="6">
        <v>28.692</v>
      </c>
      <c r="K4119" s="6">
        <v>28.759</v>
      </c>
      <c r="M4119" s="11">
        <v>340.99329642862398</v>
      </c>
      <c r="N4119" s="11">
        <v>104.80585065922099</v>
      </c>
      <c r="O4119" s="8"/>
      <c r="P4119" s="11">
        <v>9.2477352528784103</v>
      </c>
      <c r="Q4119" s="11">
        <v>3.6418512687502802</v>
      </c>
      <c r="R4119" s="11">
        <v>0.55051483220758801</v>
      </c>
      <c r="S4119" s="11">
        <v>10.1986702528328</v>
      </c>
      <c r="T4119" s="11">
        <v>5.3495348368359403</v>
      </c>
      <c r="U4119" s="11">
        <v>17.3789648662537</v>
      </c>
      <c r="V4119" s="11">
        <v>1.60700713873331</v>
      </c>
      <c r="W4119" s="11">
        <v>0.242265643998063</v>
      </c>
      <c r="Y4119" s="11">
        <v>83.229617275932995</v>
      </c>
      <c r="Z4119" s="11">
        <v>32.776661418751303</v>
      </c>
      <c r="AA4119" s="11">
        <v>40.794681011331299</v>
      </c>
      <c r="AB4119" s="11">
        <v>21.398139347343701</v>
      </c>
      <c r="AC4119" s="11">
        <v>69.515859465015097</v>
      </c>
      <c r="AD4119" s="11">
        <v>3.0100693712600299</v>
      </c>
      <c r="AE4119" s="11">
        <v>1.6958595079863801</v>
      </c>
      <c r="AG4119" s="11">
        <v>178.849544967555</v>
      </c>
      <c r="AH4119" s="14">
        <v>0.186305439989498</v>
      </c>
      <c r="AI4119" s="11">
        <v>19645</v>
      </c>
      <c r="AJ4119" s="11">
        <v>2134</v>
      </c>
      <c r="AK4119" s="15">
        <v>31.616213680000001</v>
      </c>
      <c r="AM4119">
        <f t="shared" si="64"/>
        <v>2.2247021795142405</v>
      </c>
    </row>
    <row r="4120" spans="1:39">
      <c r="A4120" s="5" t="s">
        <v>8307</v>
      </c>
      <c r="B4120" s="5" t="s">
        <v>8308</v>
      </c>
      <c r="C4120" s="5" t="s">
        <v>8263</v>
      </c>
      <c r="D4120" s="5" t="s">
        <v>8264</v>
      </c>
      <c r="E4120" s="6">
        <v>68.7</v>
      </c>
      <c r="F4120" s="6">
        <v>47.06</v>
      </c>
      <c r="G4120" s="6">
        <v>26.091999999999999</v>
      </c>
      <c r="H4120" s="6">
        <v>56.213999999999999</v>
      </c>
      <c r="I4120" s="6">
        <v>32.076999999999998</v>
      </c>
      <c r="J4120" s="6">
        <v>51.057000000000002</v>
      </c>
      <c r="K4120" s="6">
        <v>26.495000000000001</v>
      </c>
      <c r="M4120" s="11">
        <v>414.59253417321599</v>
      </c>
      <c r="N4120" s="11">
        <v>111.523413954661</v>
      </c>
      <c r="O4120" s="8"/>
      <c r="P4120" s="11">
        <v>8.9302414422279597</v>
      </c>
      <c r="Q4120" s="11">
        <v>3.5242628856366198</v>
      </c>
      <c r="R4120" s="11">
        <v>0.66629344036581595</v>
      </c>
      <c r="S4120" s="11">
        <v>10.1089046919871</v>
      </c>
      <c r="T4120" s="11">
        <v>5.4470056003008196</v>
      </c>
      <c r="U4120" s="11">
        <v>19.651439723349899</v>
      </c>
      <c r="V4120" s="11">
        <v>1.58145109136576</v>
      </c>
      <c r="W4120" s="11">
        <v>0.232945994934012</v>
      </c>
      <c r="Y4120" s="11">
        <v>80.372172980054003</v>
      </c>
      <c r="Z4120" s="11">
        <v>31.7183659707785</v>
      </c>
      <c r="AA4120" s="11">
        <v>40.435618767948696</v>
      </c>
      <c r="AB4120" s="11">
        <v>21.7880224012033</v>
      </c>
      <c r="AC4120" s="11">
        <v>78.605758893399795</v>
      </c>
      <c r="AD4120" s="11">
        <v>2.9685533018026198</v>
      </c>
      <c r="AE4120" s="11">
        <v>1.63062196453799</v>
      </c>
      <c r="AG4120" s="11">
        <v>185.365129540944</v>
      </c>
      <c r="AH4120" s="14">
        <v>0.25917806591717002</v>
      </c>
      <c r="AI4120" s="11">
        <v>25769</v>
      </c>
      <c r="AJ4120" s="11">
        <v>2862</v>
      </c>
      <c r="AK4120" s="15">
        <v>34.982180290000002</v>
      </c>
      <c r="AM4120">
        <f t="shared" si="64"/>
        <v>2.3551597649233154</v>
      </c>
    </row>
    <row r="4121" spans="1:39">
      <c r="A4121" s="5" t="s">
        <v>8309</v>
      </c>
      <c r="B4121" s="5" t="s">
        <v>8310</v>
      </c>
      <c r="C4121" s="5" t="s">
        <v>8263</v>
      </c>
      <c r="D4121" s="5" t="s">
        <v>8264</v>
      </c>
      <c r="E4121" s="6">
        <v>44.158999999999999</v>
      </c>
      <c r="F4121" s="6">
        <v>38.942999999999998</v>
      </c>
      <c r="G4121" s="6">
        <v>24.695</v>
      </c>
      <c r="H4121" s="6">
        <v>46.636000000000003</v>
      </c>
      <c r="I4121" s="6">
        <v>72.313000000000002</v>
      </c>
      <c r="J4121" s="6">
        <v>39.991999999999997</v>
      </c>
      <c r="K4121" s="6">
        <v>41.533000000000001</v>
      </c>
      <c r="M4121" s="11">
        <v>404.46839007444999</v>
      </c>
      <c r="N4121" s="11">
        <v>110.62446907411299</v>
      </c>
      <c r="O4121" s="8"/>
      <c r="P4121" s="11">
        <v>8.9459498132730495</v>
      </c>
      <c r="Q4121" s="11">
        <v>3.5275128543481098</v>
      </c>
      <c r="R4121" s="11">
        <v>0.64665604622783701</v>
      </c>
      <c r="S4121" s="11">
        <v>9.8120326322137092</v>
      </c>
      <c r="T4121" s="11">
        <v>5.4699741868079501</v>
      </c>
      <c r="U4121" s="11">
        <v>18.562294432942199</v>
      </c>
      <c r="V4121" s="11">
        <v>1.6154593935639201</v>
      </c>
      <c r="W4121" s="11">
        <v>0.244111145533011</v>
      </c>
      <c r="Y4121" s="11">
        <v>80.513548319444098</v>
      </c>
      <c r="Z4121" s="11">
        <v>31.747615689189999</v>
      </c>
      <c r="AA4121" s="11">
        <v>39.248130528854801</v>
      </c>
      <c r="AB4121" s="11">
        <v>21.8798967472318</v>
      </c>
      <c r="AC4121" s="11">
        <v>74.249177731768896</v>
      </c>
      <c r="AD4121" s="11">
        <v>3.0643224520596402</v>
      </c>
      <c r="AE4121" s="11">
        <v>1.70877801873104</v>
      </c>
      <c r="AG4121" s="11">
        <v>181.415723269214</v>
      </c>
      <c r="AH4121" s="14">
        <v>0.268244995220909</v>
      </c>
      <c r="AI4121" s="11">
        <v>24268</v>
      </c>
      <c r="AJ4121" s="11">
        <v>2321</v>
      </c>
      <c r="AK4121" s="15">
        <v>35.670831540000002</v>
      </c>
      <c r="AM4121">
        <f t="shared" si="64"/>
        <v>2.3313357734462259</v>
      </c>
    </row>
    <row r="4122" spans="1:39">
      <c r="A4122" s="5" t="s">
        <v>8311</v>
      </c>
      <c r="B4122" s="5" t="s">
        <v>8312</v>
      </c>
      <c r="C4122" s="5" t="s">
        <v>8263</v>
      </c>
      <c r="D4122" s="5" t="s">
        <v>8264</v>
      </c>
      <c r="E4122" s="6">
        <v>47.454000000000001</v>
      </c>
      <c r="F4122" s="6">
        <v>32.65</v>
      </c>
      <c r="G4122" s="6">
        <v>21.366</v>
      </c>
      <c r="H4122" s="6">
        <v>42.817999999999998</v>
      </c>
      <c r="I4122" s="6">
        <v>56.494</v>
      </c>
      <c r="J4122" s="6">
        <v>42.871000000000002</v>
      </c>
      <c r="K4122" s="6">
        <v>36.774999999999999</v>
      </c>
      <c r="M4122" s="11">
        <v>394.06856022614301</v>
      </c>
      <c r="N4122" s="11">
        <v>110.685591489028</v>
      </c>
      <c r="O4122" s="8"/>
      <c r="P4122" s="11">
        <v>9.0230399242525507</v>
      </c>
      <c r="Q4122" s="11">
        <v>3.5377136014230102</v>
      </c>
      <c r="R4122" s="11">
        <v>0.69931043408721405</v>
      </c>
      <c r="S4122" s="11">
        <v>9.8664457391140807</v>
      </c>
      <c r="T4122" s="11">
        <v>5.6393594742122497</v>
      </c>
      <c r="U4122" s="11">
        <v>18.584260234379599</v>
      </c>
      <c r="V4122" s="11">
        <v>1.6175862314803799</v>
      </c>
      <c r="W4122" s="11">
        <v>0.17295781151832901</v>
      </c>
      <c r="Y4122" s="11">
        <v>81.207359318276104</v>
      </c>
      <c r="Z4122" s="11">
        <v>31.8394224128538</v>
      </c>
      <c r="AA4122" s="11">
        <v>39.465782956456302</v>
      </c>
      <c r="AB4122" s="11">
        <v>22.557437896848999</v>
      </c>
      <c r="AC4122" s="11">
        <v>74.337040937518495</v>
      </c>
      <c r="AD4122" s="11">
        <v>3.0641493594741802</v>
      </c>
      <c r="AE4122" s="11">
        <v>1.21070468062823</v>
      </c>
      <c r="AG4122" s="11">
        <v>182.37669219269799</v>
      </c>
      <c r="AH4122" s="14">
        <v>0.25934431483937498</v>
      </c>
      <c r="AI4122" s="11">
        <v>21138</v>
      </c>
      <c r="AJ4122" s="11">
        <v>2307</v>
      </c>
      <c r="AK4122" s="15">
        <v>34.018205459999997</v>
      </c>
      <c r="AM4122">
        <f t="shared" si="64"/>
        <v>2.3564659719024159</v>
      </c>
    </row>
    <row r="4123" spans="1:39">
      <c r="A4123" s="5" t="s">
        <v>8313</v>
      </c>
      <c r="B4123" s="5" t="s">
        <v>8314</v>
      </c>
      <c r="C4123" s="5" t="s">
        <v>8263</v>
      </c>
      <c r="D4123" s="5" t="s">
        <v>8264</v>
      </c>
      <c r="E4123" s="6">
        <v>17.251999999999999</v>
      </c>
      <c r="F4123" s="6">
        <v>3.4350000000000001</v>
      </c>
      <c r="G4123" s="6">
        <v>11.025</v>
      </c>
      <c r="H4123" s="6">
        <v>9.2370000000000001</v>
      </c>
      <c r="I4123" s="6">
        <v>19.78</v>
      </c>
      <c r="J4123" s="6">
        <v>32.781999999999996</v>
      </c>
      <c r="K4123" s="6">
        <v>88.057000000000002</v>
      </c>
      <c r="M4123" s="11">
        <v>384.76641224809299</v>
      </c>
      <c r="N4123" s="11">
        <v>99.567287195733599</v>
      </c>
      <c r="O4123" s="8"/>
      <c r="P4123" s="11">
        <v>8.6525147099970106</v>
      </c>
      <c r="Q4123" s="11">
        <v>3.3219130576950802</v>
      </c>
      <c r="R4123" s="11">
        <v>0.62713151906124398</v>
      </c>
      <c r="S4123" s="11">
        <v>9.02440959053013</v>
      </c>
      <c r="T4123" s="11">
        <v>5.4848600097646001</v>
      </c>
      <c r="U4123" s="11">
        <v>17.155391805345499</v>
      </c>
      <c r="V4123" s="11">
        <v>1.72382758473578</v>
      </c>
      <c r="W4123" s="11">
        <v>0.25665239469332102</v>
      </c>
      <c r="Y4123" s="11">
        <v>77.872632389977994</v>
      </c>
      <c r="Z4123" s="11">
        <v>29.897217519293001</v>
      </c>
      <c r="AA4123" s="11">
        <v>36.097638362120499</v>
      </c>
      <c r="AB4123" s="11">
        <v>21.9394400390584</v>
      </c>
      <c r="AC4123" s="11">
        <v>68.621567221382094</v>
      </c>
      <c r="AD4123" s="11">
        <v>3.2585094251085902</v>
      </c>
      <c r="AE4123" s="11">
        <v>1.7965667628532</v>
      </c>
      <c r="AG4123" s="11">
        <v>173.488715838334</v>
      </c>
      <c r="AH4123" s="14">
        <v>0.25733431164400999</v>
      </c>
      <c r="AI4123" s="11">
        <v>22023</v>
      </c>
      <c r="AJ4123" s="11">
        <v>2696</v>
      </c>
      <c r="AK4123" s="15">
        <v>31.56639466</v>
      </c>
      <c r="AM4123">
        <f t="shared" si="64"/>
        <v>2.3706375888713702</v>
      </c>
    </row>
    <row r="4124" spans="1:39">
      <c r="A4124" s="5" t="s">
        <v>8315</v>
      </c>
      <c r="B4124" s="5" t="s">
        <v>8316</v>
      </c>
      <c r="C4124" s="5" t="s">
        <v>8263</v>
      </c>
      <c r="D4124" s="5" t="s">
        <v>8264</v>
      </c>
      <c r="E4124" s="6">
        <v>46.831000000000003</v>
      </c>
      <c r="F4124" s="6">
        <v>33.588999999999999</v>
      </c>
      <c r="G4124" s="6">
        <v>22.562000000000001</v>
      </c>
      <c r="H4124" s="6">
        <v>46.328000000000003</v>
      </c>
      <c r="I4124" s="6">
        <v>64.941000000000003</v>
      </c>
      <c r="J4124" s="6">
        <v>49.884999999999998</v>
      </c>
      <c r="K4124" s="6">
        <v>29.363</v>
      </c>
      <c r="M4124" s="11">
        <v>386.87546527680098</v>
      </c>
      <c r="N4124" s="11">
        <v>114.69666161454499</v>
      </c>
      <c r="O4124" s="8"/>
      <c r="P4124" s="11">
        <v>9.0426880356380206</v>
      </c>
      <c r="Q4124" s="11">
        <v>3.5442081252153899</v>
      </c>
      <c r="R4124" s="11">
        <v>0.68270825561247594</v>
      </c>
      <c r="S4124" s="11">
        <v>9.65191742668903</v>
      </c>
      <c r="T4124" s="11">
        <v>5.6696507099259099</v>
      </c>
      <c r="U4124" s="11">
        <v>18.664621206406999</v>
      </c>
      <c r="V4124" s="11">
        <v>1.6225174718705899</v>
      </c>
      <c r="W4124" s="11">
        <v>0.223256956481175</v>
      </c>
      <c r="Y4124" s="11">
        <v>81.384192320741406</v>
      </c>
      <c r="Z4124" s="11">
        <v>31.897873126976101</v>
      </c>
      <c r="AA4124" s="11">
        <v>38.607669706756099</v>
      </c>
      <c r="AB4124" s="11">
        <v>22.678602839703601</v>
      </c>
      <c r="AC4124" s="11">
        <v>74.658484825628094</v>
      </c>
      <c r="AD4124" s="11">
        <v>3.0679293561805401</v>
      </c>
      <c r="AE4124" s="11">
        <v>1.5627986953681401</v>
      </c>
      <c r="AG4124" s="11">
        <v>183.352008037595</v>
      </c>
      <c r="AH4124" s="14">
        <v>0.290334938507819</v>
      </c>
      <c r="AI4124" s="11">
        <v>25292</v>
      </c>
      <c r="AJ4124" s="11">
        <v>2227</v>
      </c>
      <c r="AK4124" s="15">
        <v>30.116299959999999</v>
      </c>
      <c r="AM4124">
        <f t="shared" si="64"/>
        <v>2.3786285622152752</v>
      </c>
    </row>
    <row r="4125" spans="1:39">
      <c r="A4125" s="5" t="s">
        <v>8317</v>
      </c>
      <c r="B4125" s="5" t="s">
        <v>8318</v>
      </c>
      <c r="C4125" s="5" t="s">
        <v>8263</v>
      </c>
      <c r="D4125" s="5" t="s">
        <v>8264</v>
      </c>
      <c r="E4125" s="6">
        <v>27.885999999999999</v>
      </c>
      <c r="F4125" s="6">
        <v>21.806000000000001</v>
      </c>
      <c r="G4125" s="6">
        <v>7.79</v>
      </c>
      <c r="H4125" s="6">
        <v>37.021999999999998</v>
      </c>
      <c r="I4125" s="6">
        <v>49.841999999999999</v>
      </c>
      <c r="J4125" s="6">
        <v>22.196000000000002</v>
      </c>
      <c r="K4125" s="6">
        <v>32.143999999999998</v>
      </c>
      <c r="M4125" s="11">
        <v>389.95008532473798</v>
      </c>
      <c r="N4125" s="11">
        <v>110.474259147607</v>
      </c>
      <c r="O4125" s="8"/>
      <c r="P4125" s="11">
        <v>8.7359213824057598</v>
      </c>
      <c r="Q4125" s="11">
        <v>3.4541415870786198</v>
      </c>
      <c r="R4125" s="11">
        <v>0.68139530768922896</v>
      </c>
      <c r="S4125" s="11">
        <v>9.1263995451676507</v>
      </c>
      <c r="T4125" s="11">
        <v>5.6494470138395299</v>
      </c>
      <c r="U4125" s="11">
        <v>17.643311481566499</v>
      </c>
      <c r="V4125" s="11">
        <v>1.64332139301133</v>
      </c>
      <c r="W4125" s="11">
        <v>0.32577043792309801</v>
      </c>
      <c r="Y4125" s="11">
        <v>78.623292441676995</v>
      </c>
      <c r="Z4125" s="11">
        <v>31.087274283718799</v>
      </c>
      <c r="AA4125" s="11">
        <v>36.505598180670603</v>
      </c>
      <c r="AB4125" s="11">
        <v>22.597788055358102</v>
      </c>
      <c r="AC4125" s="11">
        <v>70.573245926266296</v>
      </c>
      <c r="AD4125" s="11">
        <v>3.13546676250344</v>
      </c>
      <c r="AE4125" s="11">
        <v>2.2803930654616398</v>
      </c>
      <c r="AG4125" s="11">
        <v>177.210186251236</v>
      </c>
      <c r="AH4125" s="14">
        <v>0.241008395126284</v>
      </c>
      <c r="AI4125" s="11">
        <v>16355</v>
      </c>
      <c r="AJ4125" s="11">
        <v>2120</v>
      </c>
      <c r="AK4125" s="15">
        <v>36.409433960000001</v>
      </c>
      <c r="AM4125">
        <f t="shared" si="64"/>
        <v>2.3530654625719589</v>
      </c>
    </row>
    <row r="4126" spans="1:39">
      <c r="A4126" s="5" t="s">
        <v>8319</v>
      </c>
      <c r="B4126" s="5" t="s">
        <v>8320</v>
      </c>
      <c r="C4126" s="5" t="s">
        <v>8263</v>
      </c>
      <c r="D4126" s="5" t="s">
        <v>8264</v>
      </c>
      <c r="E4126" s="6">
        <v>37.753</v>
      </c>
      <c r="F4126" s="6">
        <v>25.821999999999999</v>
      </c>
      <c r="G4126" s="6">
        <v>16.608000000000001</v>
      </c>
      <c r="H4126" s="6">
        <v>36.988</v>
      </c>
      <c r="I4126" s="6">
        <v>39.109000000000002</v>
      </c>
      <c r="J4126" s="6">
        <v>41.174999999999997</v>
      </c>
      <c r="K4126" s="6">
        <v>48.228000000000002</v>
      </c>
      <c r="M4126" s="11">
        <v>397.196516664272</v>
      </c>
      <c r="N4126" s="11">
        <v>123.168903550857</v>
      </c>
      <c r="O4126" s="8"/>
      <c r="P4126" s="11">
        <v>9.2498201095019503</v>
      </c>
      <c r="Q4126" s="11">
        <v>3.6355900456462602</v>
      </c>
      <c r="R4126" s="11">
        <v>0.59090544002094703</v>
      </c>
      <c r="S4126" s="11">
        <v>10.0909030267334</v>
      </c>
      <c r="T4126" s="11">
        <v>5.3938909117686702</v>
      </c>
      <c r="U4126" s="11">
        <v>18.5965693899721</v>
      </c>
      <c r="V4126" s="11">
        <v>1.5689353556177501</v>
      </c>
      <c r="W4126" s="11">
        <v>0.201976773938774</v>
      </c>
      <c r="Y4126" s="11">
        <v>83.248380985543704</v>
      </c>
      <c r="Z4126" s="11">
        <v>32.720310410826698</v>
      </c>
      <c r="AA4126" s="11">
        <v>40.3636121069339</v>
      </c>
      <c r="AB4126" s="11">
        <v>21.575563647074599</v>
      </c>
      <c r="AC4126" s="11">
        <v>74.386277559888399</v>
      </c>
      <c r="AD4126" s="11">
        <v>2.9560791689534498</v>
      </c>
      <c r="AE4126" s="11">
        <v>1.41383741757134</v>
      </c>
      <c r="AG4126" s="11">
        <v>183.58013877901499</v>
      </c>
      <c r="AH4126" s="14">
        <v>0.29978637027082999</v>
      </c>
      <c r="AI4126" s="11">
        <v>20350</v>
      </c>
      <c r="AJ4126" s="11">
        <v>1617</v>
      </c>
      <c r="AK4126" s="15">
        <v>32.492269640000004</v>
      </c>
      <c r="AM4126">
        <f t="shared" si="64"/>
        <v>2.3137681006517248</v>
      </c>
    </row>
    <row r="4127" spans="1:39">
      <c r="A4127" s="5" t="s">
        <v>8321</v>
      </c>
      <c r="B4127" s="5" t="s">
        <v>8322</v>
      </c>
      <c r="C4127" s="5" t="s">
        <v>8263</v>
      </c>
      <c r="D4127" s="5" t="s">
        <v>8264</v>
      </c>
      <c r="E4127" s="6">
        <v>35.604999999999997</v>
      </c>
      <c r="F4127" s="6">
        <v>27.881</v>
      </c>
      <c r="G4127" s="6">
        <v>21.193000000000001</v>
      </c>
      <c r="H4127" s="6">
        <v>27.916</v>
      </c>
      <c r="I4127" s="6">
        <v>63.106999999999999</v>
      </c>
      <c r="J4127" s="6">
        <v>39.536999999999999</v>
      </c>
      <c r="K4127" s="6">
        <v>50.042000000000002</v>
      </c>
      <c r="M4127" s="11">
        <v>400.38979326297499</v>
      </c>
      <c r="N4127" s="11">
        <v>108.50724452761099</v>
      </c>
      <c r="O4127" s="8"/>
      <c r="P4127" s="11">
        <v>9.0978596157912204</v>
      </c>
      <c r="Q4127" s="11">
        <v>3.6447822700250998</v>
      </c>
      <c r="R4127" s="11">
        <v>0.61590513068770703</v>
      </c>
      <c r="S4127" s="11">
        <v>10.538573958918599</v>
      </c>
      <c r="T4127" s="11">
        <v>5.3037329835669</v>
      </c>
      <c r="U4127" s="11">
        <v>18.681445256591399</v>
      </c>
      <c r="V4127" s="11">
        <v>1.60605189509915</v>
      </c>
      <c r="W4127" s="11">
        <v>0.28486255171608099</v>
      </c>
      <c r="Y4127" s="11">
        <v>81.880736542143893</v>
      </c>
      <c r="Z4127" s="11">
        <v>32.803040430232301</v>
      </c>
      <c r="AA4127" s="11">
        <v>42.154295835674503</v>
      </c>
      <c r="AB4127" s="11">
        <v>21.2149319342676</v>
      </c>
      <c r="AC4127" s="11">
        <v>74.725781026365794</v>
      </c>
      <c r="AD4127" s="11">
        <v>3.01802328045421</v>
      </c>
      <c r="AE4127" s="11">
        <v>1.9940378620124899</v>
      </c>
      <c r="AG4127" s="11">
        <v>182.833510645247</v>
      </c>
      <c r="AH4127" s="14">
        <v>0.20919258010553701</v>
      </c>
      <c r="AI4127" s="11">
        <v>15530</v>
      </c>
      <c r="AJ4127" s="11">
        <v>2225</v>
      </c>
      <c r="AK4127" s="15">
        <v>33.268314609999997</v>
      </c>
      <c r="AM4127">
        <f t="shared" si="64"/>
        <v>2.2236187249818866</v>
      </c>
    </row>
    <row r="4128" spans="1:39">
      <c r="A4128" s="5" t="s">
        <v>8323</v>
      </c>
      <c r="B4128" s="5" t="s">
        <v>8324</v>
      </c>
      <c r="C4128" s="5" t="s">
        <v>8263</v>
      </c>
      <c r="D4128" s="5" t="s">
        <v>8264</v>
      </c>
      <c r="E4128" s="6">
        <v>45.584000000000003</v>
      </c>
      <c r="F4128" s="6">
        <v>32.247999999999998</v>
      </c>
      <c r="G4128" s="6">
        <v>25.001999999999999</v>
      </c>
      <c r="H4128" s="6">
        <v>45.588999999999999</v>
      </c>
      <c r="I4128" s="6">
        <v>51.88</v>
      </c>
      <c r="J4128" s="6">
        <v>62.491999999999997</v>
      </c>
      <c r="K4128" s="6">
        <v>39.314</v>
      </c>
      <c r="M4128" s="11">
        <v>417.49282222750099</v>
      </c>
      <c r="N4128" s="11">
        <v>120.97797449235701</v>
      </c>
      <c r="O4128" s="8"/>
      <c r="P4128" s="11">
        <v>9.0168430238335304</v>
      </c>
      <c r="Q4128" s="11">
        <v>3.5343066913452699</v>
      </c>
      <c r="R4128" s="11">
        <v>0.58547422415416195</v>
      </c>
      <c r="S4128" s="11">
        <v>10.729924866957999</v>
      </c>
      <c r="T4128" s="11">
        <v>5.2790538679359296</v>
      </c>
      <c r="U4128" s="11">
        <v>19.484718527640801</v>
      </c>
      <c r="V4128" s="11">
        <v>1.55917997113235</v>
      </c>
      <c r="W4128" s="11">
        <v>0.14886323025815801</v>
      </c>
      <c r="Y4128" s="11">
        <v>81.1515872145131</v>
      </c>
      <c r="Z4128" s="11">
        <v>31.808760222121499</v>
      </c>
      <c r="AA4128" s="11">
        <v>42.919699467831997</v>
      </c>
      <c r="AB4128" s="11">
        <v>21.116215471743701</v>
      </c>
      <c r="AC4128" s="11">
        <v>77.938874110563503</v>
      </c>
      <c r="AD4128" s="11">
        <v>2.9165055807137601</v>
      </c>
      <c r="AE4128" s="11">
        <v>1.04204261180707</v>
      </c>
      <c r="AG4128" s="11">
        <v>184.16522498931101</v>
      </c>
      <c r="AH4128" s="14">
        <v>0.261669563020965</v>
      </c>
      <c r="AI4128" s="11">
        <v>20064</v>
      </c>
      <c r="AJ4128" s="11">
        <v>1889</v>
      </c>
      <c r="AK4128" s="15">
        <v>31.257278979999999</v>
      </c>
      <c r="AM4128">
        <f t="shared" si="64"/>
        <v>2.2901706602692804</v>
      </c>
    </row>
    <row r="4129" spans="1:39">
      <c r="A4129" s="5" t="s">
        <v>8325</v>
      </c>
      <c r="B4129" s="5" t="s">
        <v>8326</v>
      </c>
      <c r="C4129" s="5" t="s">
        <v>8263</v>
      </c>
      <c r="D4129" s="5" t="s">
        <v>8264</v>
      </c>
      <c r="E4129" s="6">
        <v>15.821</v>
      </c>
      <c r="F4129" s="6">
        <v>10.263999999999999</v>
      </c>
      <c r="G4129" s="6">
        <v>1.3819999999999999</v>
      </c>
      <c r="H4129" s="6">
        <v>11.835000000000001</v>
      </c>
      <c r="I4129" s="6">
        <v>87.742000000000004</v>
      </c>
      <c r="J4129" s="6">
        <v>23.164999999999999</v>
      </c>
      <c r="K4129" s="6">
        <v>54.831000000000003</v>
      </c>
      <c r="M4129" s="11">
        <v>389.81425082150099</v>
      </c>
      <c r="N4129" s="11">
        <v>104.94609135399099</v>
      </c>
      <c r="O4129" s="8"/>
      <c r="P4129" s="11">
        <v>9.4834652966871698</v>
      </c>
      <c r="Q4129" s="11">
        <v>3.7404663354003498</v>
      </c>
      <c r="R4129" s="11">
        <v>0.59948841694496302</v>
      </c>
      <c r="S4129" s="11">
        <v>9.6675377071567592</v>
      </c>
      <c r="T4129" s="11">
        <v>5.6083217764807696</v>
      </c>
      <c r="U4129" s="11">
        <v>17.922228158486</v>
      </c>
      <c r="V4129" s="11">
        <v>1.6341803992027699</v>
      </c>
      <c r="W4129" s="11">
        <v>0.25956192480092</v>
      </c>
      <c r="Y4129" s="11">
        <v>85.351187670209896</v>
      </c>
      <c r="Z4129" s="11">
        <v>33.664197018599097</v>
      </c>
      <c r="AA4129" s="11">
        <v>38.670150828627001</v>
      </c>
      <c r="AB4129" s="11">
        <v>22.433287105923</v>
      </c>
      <c r="AC4129" s="11">
        <v>71.688912633944</v>
      </c>
      <c r="AD4129" s="11">
        <v>3.0895436212721199</v>
      </c>
      <c r="AE4129" s="11">
        <v>1.81693347360638</v>
      </c>
      <c r="AG4129" s="11">
        <v>184.379864504962</v>
      </c>
      <c r="AH4129" s="14">
        <v>0.212585723584643</v>
      </c>
      <c r="AI4129" s="11">
        <v>12532</v>
      </c>
      <c r="AJ4129" s="11">
        <v>1791</v>
      </c>
      <c r="AK4129" s="15">
        <v>32.819653819999999</v>
      </c>
      <c r="AM4129">
        <f t="shared" si="64"/>
        <v>2.3235560669451694</v>
      </c>
    </row>
    <row r="4130" spans="1:39">
      <c r="A4130" s="5" t="s">
        <v>8327</v>
      </c>
      <c r="B4130" s="5" t="s">
        <v>8328</v>
      </c>
      <c r="C4130" s="5" t="s">
        <v>8263</v>
      </c>
      <c r="D4130" s="5" t="s">
        <v>8264</v>
      </c>
      <c r="E4130" s="6">
        <v>56.957999999999998</v>
      </c>
      <c r="F4130" s="6">
        <v>36.283999999999999</v>
      </c>
      <c r="G4130" s="6">
        <v>28.859000000000002</v>
      </c>
      <c r="H4130" s="6">
        <v>20.626999999999999</v>
      </c>
      <c r="I4130" s="6">
        <v>30.695</v>
      </c>
      <c r="J4130" s="6">
        <v>48.177999999999997</v>
      </c>
      <c r="K4130" s="6">
        <v>28</v>
      </c>
      <c r="M4130" s="11">
        <v>397.93538719089202</v>
      </c>
      <c r="N4130" s="11">
        <v>110.586337456327</v>
      </c>
      <c r="O4130" s="8"/>
      <c r="P4130" s="11">
        <v>8.8745490015661108</v>
      </c>
      <c r="Q4130" s="11">
        <v>3.46098126227609</v>
      </c>
      <c r="R4130" s="11">
        <v>0.64510413330280003</v>
      </c>
      <c r="S4130" s="11">
        <v>9.8677659339018096</v>
      </c>
      <c r="T4130" s="11">
        <v>5.3987078183670896</v>
      </c>
      <c r="U4130" s="11">
        <v>19.037393614631998</v>
      </c>
      <c r="V4130" s="11">
        <v>1.63937265312213</v>
      </c>
      <c r="W4130" s="11">
        <v>0.2265550396638</v>
      </c>
      <c r="Y4130" s="11">
        <v>79.870941014117307</v>
      </c>
      <c r="Z4130" s="11">
        <v>31.148831360501202</v>
      </c>
      <c r="AA4130" s="11">
        <v>39.471063735607203</v>
      </c>
      <c r="AB4130" s="11">
        <v>21.594831273468301</v>
      </c>
      <c r="AC4130" s="11">
        <v>76.149574458528093</v>
      </c>
      <c r="AD4130" s="11">
        <v>3.0732345261480898</v>
      </c>
      <c r="AE4130" s="11">
        <v>1.58588527764647</v>
      </c>
      <c r="AG4130" s="11">
        <v>182.27446654986201</v>
      </c>
      <c r="AH4130" s="14">
        <v>0.24724732502316399</v>
      </c>
      <c r="AI4130" s="11">
        <v>18397</v>
      </c>
      <c r="AJ4130" s="11">
        <v>2085</v>
      </c>
      <c r="AK4130" s="15">
        <v>34.111750600000001</v>
      </c>
      <c r="AM4130">
        <f t="shared" si="64"/>
        <v>2.3594270857859305</v>
      </c>
    </row>
    <row r="4131" spans="1:39">
      <c r="A4131" s="5" t="s">
        <v>8329</v>
      </c>
      <c r="B4131" s="5" t="s">
        <v>8330</v>
      </c>
      <c r="C4131" s="5" t="s">
        <v>8263</v>
      </c>
      <c r="D4131" s="5" t="s">
        <v>8264</v>
      </c>
      <c r="E4131" s="6">
        <v>15.803000000000001</v>
      </c>
      <c r="F4131" s="6">
        <v>10.938000000000001</v>
      </c>
      <c r="G4131" s="6">
        <v>6.125</v>
      </c>
      <c r="H4131" s="6">
        <v>14.621</v>
      </c>
      <c r="I4131" s="6">
        <v>98.700999999999993</v>
      </c>
      <c r="J4131" s="6">
        <v>18.852</v>
      </c>
      <c r="K4131" s="6">
        <v>72.947000000000003</v>
      </c>
      <c r="M4131" s="11">
        <v>391.554661859367</v>
      </c>
      <c r="N4131" s="11">
        <v>100.467811124656</v>
      </c>
      <c r="O4131" s="8"/>
      <c r="P4131" s="11">
        <v>9.6192138395891895</v>
      </c>
      <c r="Q4131" s="11">
        <v>3.8109472656492098</v>
      </c>
      <c r="R4131" s="11">
        <v>0.68141430240345302</v>
      </c>
      <c r="S4131" s="11">
        <v>9.3056980380082308</v>
      </c>
      <c r="T4131" s="11">
        <v>5.5693674686711896</v>
      </c>
      <c r="U4131" s="11">
        <v>17.866629843124599</v>
      </c>
      <c r="V4131" s="11">
        <v>1.65009315108795</v>
      </c>
      <c r="W4131" s="11">
        <v>0.27842545498924398</v>
      </c>
      <c r="Y4131" s="11">
        <v>86.572924556320899</v>
      </c>
      <c r="Z4131" s="11">
        <v>34.298525390852198</v>
      </c>
      <c r="AA4131" s="11">
        <v>37.222792152032902</v>
      </c>
      <c r="AB4131" s="11">
        <v>22.277469874684702</v>
      </c>
      <c r="AC4131" s="11">
        <v>71.466519372498496</v>
      </c>
      <c r="AD4131" s="11">
        <v>3.1300090944349099</v>
      </c>
      <c r="AE4131" s="11">
        <v>1.94897818492456</v>
      </c>
      <c r="AG4131" s="11">
        <v>185.39590108284199</v>
      </c>
      <c r="AH4131" s="14">
        <v>0.20838821760857201</v>
      </c>
      <c r="AI4131" s="11">
        <v>15223</v>
      </c>
      <c r="AJ4131" s="11">
        <v>2193</v>
      </c>
      <c r="AK4131" s="15">
        <v>34.042863660000002</v>
      </c>
      <c r="AM4131">
        <f t="shared" si="64"/>
        <v>2.3539973401142449</v>
      </c>
    </row>
    <row r="4132" spans="1:39">
      <c r="A4132" s="5" t="s">
        <v>8331</v>
      </c>
      <c r="B4132" s="5" t="s">
        <v>8332</v>
      </c>
      <c r="C4132" s="5" t="s">
        <v>8263</v>
      </c>
      <c r="D4132" s="5" t="s">
        <v>8264</v>
      </c>
      <c r="E4132" s="6">
        <v>54.253</v>
      </c>
      <c r="F4132" s="6">
        <v>41.491</v>
      </c>
      <c r="G4132" s="6">
        <v>24.927</v>
      </c>
      <c r="H4132" s="6">
        <v>22.768999999999998</v>
      </c>
      <c r="I4132" s="6">
        <v>18.786999999999999</v>
      </c>
      <c r="J4132" s="6">
        <v>65.975999999999999</v>
      </c>
      <c r="K4132" s="6">
        <v>36.435000000000002</v>
      </c>
      <c r="M4132" s="11">
        <v>445.03463083021001</v>
      </c>
      <c r="N4132" s="11">
        <v>126.987154783826</v>
      </c>
      <c r="O4132" s="8"/>
      <c r="P4132" s="11">
        <v>9.0691461971079494</v>
      </c>
      <c r="Q4132" s="11">
        <v>3.4768814204844101</v>
      </c>
      <c r="R4132" s="11">
        <v>0.60669285201487599</v>
      </c>
      <c r="S4132" s="11">
        <v>10.732110327319299</v>
      </c>
      <c r="T4132" s="11">
        <v>5.1803131006981902</v>
      </c>
      <c r="U4132" s="11">
        <v>20.3785471036866</v>
      </c>
      <c r="V4132" s="11">
        <v>1.5869520514261599</v>
      </c>
      <c r="W4132" s="11">
        <v>0.16016807812318701</v>
      </c>
      <c r="Y4132" s="11">
        <v>81.622315773963294</v>
      </c>
      <c r="Z4132" s="11">
        <v>31.2919327843966</v>
      </c>
      <c r="AA4132" s="11">
        <v>42.928441309277297</v>
      </c>
      <c r="AB4132" s="11">
        <v>20.7212524027927</v>
      </c>
      <c r="AC4132" s="11">
        <v>81.514188414746698</v>
      </c>
      <c r="AD4132" s="11">
        <v>2.9641599835488499</v>
      </c>
      <c r="AE4132" s="11">
        <v>1.1211765468622701</v>
      </c>
      <c r="AG4132" s="11">
        <v>187.943093121874</v>
      </c>
      <c r="AH4132" s="14">
        <v>0.32143680212902498</v>
      </c>
      <c r="AI4132" s="11">
        <v>23401</v>
      </c>
      <c r="AJ4132" s="11">
        <v>1380</v>
      </c>
      <c r="AK4132" s="15">
        <v>31.550724639999999</v>
      </c>
      <c r="AM4132">
        <f t="shared" si="64"/>
        <v>2.3479482546826196</v>
      </c>
    </row>
    <row r="4133" spans="1:39">
      <c r="A4133" s="5" t="s">
        <v>8333</v>
      </c>
      <c r="B4133" s="5" t="s">
        <v>8334</v>
      </c>
      <c r="C4133" s="5" t="s">
        <v>8263</v>
      </c>
      <c r="D4133" s="5" t="s">
        <v>8264</v>
      </c>
      <c r="E4133" s="6">
        <v>67.706999999999994</v>
      </c>
      <c r="F4133" s="6">
        <v>42.857999999999997</v>
      </c>
      <c r="G4133" s="6">
        <v>30.98</v>
      </c>
      <c r="H4133" s="6">
        <v>37.317999999999998</v>
      </c>
      <c r="I4133" s="6">
        <v>60.072000000000003</v>
      </c>
      <c r="J4133" s="6">
        <v>60.75</v>
      </c>
      <c r="K4133" s="6">
        <v>22.49</v>
      </c>
      <c r="M4133" s="11">
        <v>449.63794387907399</v>
      </c>
      <c r="N4133" s="11">
        <v>134.354724455395</v>
      </c>
      <c r="O4133" s="8"/>
      <c r="P4133" s="11">
        <v>9.1286244047438103</v>
      </c>
      <c r="Q4133" s="11">
        <v>3.55266026587744</v>
      </c>
      <c r="R4133" s="11">
        <v>0.598813902765023</v>
      </c>
      <c r="S4133" s="11">
        <v>11.7195097950902</v>
      </c>
      <c r="T4133" s="11">
        <v>4.9428137422086396</v>
      </c>
      <c r="U4133" s="11">
        <v>21.671833399958999</v>
      </c>
      <c r="V4133" s="11">
        <v>1.5705004476933599</v>
      </c>
      <c r="W4133" s="11">
        <v>0.13188296595815299</v>
      </c>
      <c r="Y4133" s="11">
        <v>82.157619642612701</v>
      </c>
      <c r="Z4133" s="11">
        <v>31.973942392941598</v>
      </c>
      <c r="AA4133" s="11">
        <v>46.8780391803611</v>
      </c>
      <c r="AB4133" s="11">
        <v>19.771254968834501</v>
      </c>
      <c r="AC4133" s="11">
        <v>86.687333599836293</v>
      </c>
      <c r="AD4133" s="11">
        <v>2.8756954084275699</v>
      </c>
      <c r="AE4133" s="11">
        <v>0.92318076170705499</v>
      </c>
      <c r="AG4133" s="11">
        <v>192.41508438139601</v>
      </c>
      <c r="AH4133" s="14">
        <v>0.35594066135478802</v>
      </c>
      <c r="AI4133" s="11">
        <v>36008</v>
      </c>
      <c r="AJ4133" s="11">
        <v>1772</v>
      </c>
      <c r="AK4133" s="15">
        <v>30.07562077</v>
      </c>
      <c r="AM4133">
        <f t="shared" si="64"/>
        <v>2.2820840988339297</v>
      </c>
    </row>
    <row r="4134" spans="1:39">
      <c r="A4134" s="5" t="s">
        <v>8335</v>
      </c>
      <c r="B4134" s="5" t="s">
        <v>8336</v>
      </c>
      <c r="C4134" s="5" t="s">
        <v>8263</v>
      </c>
      <c r="D4134" s="5" t="s">
        <v>8264</v>
      </c>
      <c r="E4134" s="6">
        <v>58.375</v>
      </c>
      <c r="F4134" s="6">
        <v>32.838999999999999</v>
      </c>
      <c r="G4134" s="6">
        <v>12.250999999999999</v>
      </c>
      <c r="H4134" s="6">
        <v>31.905000000000001</v>
      </c>
      <c r="I4134" s="6">
        <v>53.948</v>
      </c>
      <c r="J4134" s="6">
        <v>43.957000000000001</v>
      </c>
      <c r="K4134" s="6">
        <v>57.148000000000003</v>
      </c>
      <c r="M4134" s="11">
        <v>397.78008296616599</v>
      </c>
      <c r="N4134" s="11">
        <v>110.011272231831</v>
      </c>
      <c r="O4134" s="8"/>
      <c r="P4134" s="11">
        <v>8.9756635267929905</v>
      </c>
      <c r="Q4134" s="11">
        <v>3.46483784380138</v>
      </c>
      <c r="R4134" s="11">
        <v>0.60577135652914504</v>
      </c>
      <c r="S4134" s="11">
        <v>10.269984410133301</v>
      </c>
      <c r="T4134" s="11">
        <v>5.1522831945632799</v>
      </c>
      <c r="U4134" s="11">
        <v>19.139960039219801</v>
      </c>
      <c r="V4134" s="11">
        <v>1.60616680184375</v>
      </c>
      <c r="W4134" s="11">
        <v>0.15586604201102999</v>
      </c>
      <c r="Y4134" s="11">
        <v>80.7809717411441</v>
      </c>
      <c r="Z4134" s="11">
        <v>31.183540594231101</v>
      </c>
      <c r="AA4134" s="11">
        <v>41.079937640533501</v>
      </c>
      <c r="AB4134" s="11">
        <v>20.609132778253102</v>
      </c>
      <c r="AC4134" s="11">
        <v>76.559840156879403</v>
      </c>
      <c r="AD4134" s="11">
        <v>3.0139398170485698</v>
      </c>
      <c r="AE4134" s="11">
        <v>1.0910622940771499</v>
      </c>
      <c r="AG4134" s="11">
        <v>182.054946787369</v>
      </c>
      <c r="AH4134" s="14">
        <v>0.34867528250157498</v>
      </c>
      <c r="AI4134" s="11">
        <v>21107</v>
      </c>
      <c r="AJ4134" s="11">
        <v>1433</v>
      </c>
      <c r="AK4134" s="15">
        <v>29.059316119999998</v>
      </c>
      <c r="AM4134">
        <f t="shared" si="64"/>
        <v>2.3301490859881011</v>
      </c>
    </row>
    <row r="4135" spans="1:39">
      <c r="A4135" s="5" t="s">
        <v>8337</v>
      </c>
      <c r="B4135" s="5" t="s">
        <v>8338</v>
      </c>
      <c r="C4135" s="5" t="s">
        <v>8263</v>
      </c>
      <c r="D4135" s="5" t="s">
        <v>8264</v>
      </c>
      <c r="E4135" s="6">
        <v>64.882999999999996</v>
      </c>
      <c r="F4135" s="6">
        <v>33.292999999999999</v>
      </c>
      <c r="G4135" s="6">
        <v>13.552</v>
      </c>
      <c r="H4135" s="6">
        <v>29.388000000000002</v>
      </c>
      <c r="I4135" s="6">
        <v>46.889000000000003</v>
      </c>
      <c r="J4135" s="6">
        <v>80.418000000000006</v>
      </c>
      <c r="K4135" s="6">
        <v>42.442999999999998</v>
      </c>
      <c r="M4135" s="11">
        <v>426.957248521194</v>
      </c>
      <c r="N4135" s="11">
        <v>111.472859372111</v>
      </c>
      <c r="O4135" s="8"/>
      <c r="P4135" s="11">
        <v>9.0155008523581195</v>
      </c>
      <c r="Q4135" s="11">
        <v>3.4862142651363</v>
      </c>
      <c r="R4135" s="11">
        <v>0.61133970565150997</v>
      </c>
      <c r="S4135" s="11">
        <v>10.188940996958801</v>
      </c>
      <c r="T4135" s="11">
        <v>5.32676893976</v>
      </c>
      <c r="U4135" s="11">
        <v>18.772709277411099</v>
      </c>
      <c r="V4135" s="11">
        <v>1.60364108922045</v>
      </c>
      <c r="W4135" s="11">
        <v>0.147367028890311</v>
      </c>
      <c r="Y4135" s="11">
        <v>81.139507671131597</v>
      </c>
      <c r="Z4135" s="11">
        <v>31.375928386162801</v>
      </c>
      <c r="AA4135" s="11">
        <v>40.7557639878355</v>
      </c>
      <c r="AB4135" s="11">
        <v>21.30707575904</v>
      </c>
      <c r="AC4135" s="11">
        <v>75.090837109644696</v>
      </c>
      <c r="AD4135" s="11">
        <v>2.9753149517923201</v>
      </c>
      <c r="AE4135" s="11">
        <v>1.03156920223231</v>
      </c>
      <c r="AG4135" s="11">
        <v>181.54430469394501</v>
      </c>
      <c r="AH4135" s="14">
        <v>0.39222913504422302</v>
      </c>
      <c r="AI4135" s="11">
        <v>74019</v>
      </c>
      <c r="AJ4135" s="11">
        <v>4477</v>
      </c>
      <c r="AK4135" s="15">
        <v>28.224704039999999</v>
      </c>
      <c r="AM4135">
        <f t="shared" si="64"/>
        <v>2.331767004791236</v>
      </c>
    </row>
    <row r="4136" spans="1:39">
      <c r="A4136" s="5" t="s">
        <v>8339</v>
      </c>
      <c r="B4136" s="5" t="s">
        <v>8340</v>
      </c>
      <c r="C4136" s="5" t="s">
        <v>8263</v>
      </c>
      <c r="D4136" s="5" t="s">
        <v>8264</v>
      </c>
      <c r="E4136" s="6">
        <v>53.161000000000001</v>
      </c>
      <c r="F4136" s="6">
        <v>38.658999999999999</v>
      </c>
      <c r="G4136" s="6">
        <v>33.173000000000002</v>
      </c>
      <c r="H4136" s="6">
        <v>34.664999999999999</v>
      </c>
      <c r="I4136" s="6">
        <v>75.710999999999999</v>
      </c>
      <c r="J4136" s="6">
        <v>54.741</v>
      </c>
      <c r="K4136" s="6">
        <v>25.875</v>
      </c>
      <c r="M4136" s="11">
        <v>434.18411408473099</v>
      </c>
      <c r="N4136" s="11">
        <v>124.70536392494</v>
      </c>
      <c r="O4136" s="8"/>
      <c r="P4136" s="11">
        <v>9.2762655403063903</v>
      </c>
      <c r="Q4136" s="11">
        <v>3.6257320068888199</v>
      </c>
      <c r="R4136" s="11">
        <v>0.63763483195335402</v>
      </c>
      <c r="S4136" s="11">
        <v>11.0271668167304</v>
      </c>
      <c r="T4136" s="11">
        <v>5.2936433057303596</v>
      </c>
      <c r="U4136" s="11">
        <v>20.374287103133</v>
      </c>
      <c r="V4136" s="11">
        <v>1.55696448618864</v>
      </c>
      <c r="W4136" s="11">
        <v>0.16305428955705301</v>
      </c>
      <c r="Y4136" s="11">
        <v>83.4863898627368</v>
      </c>
      <c r="Z4136" s="11">
        <v>32.6315880620568</v>
      </c>
      <c r="AA4136" s="11">
        <v>44.108667266921898</v>
      </c>
      <c r="AB4136" s="11">
        <v>21.174573222921399</v>
      </c>
      <c r="AC4136" s="11">
        <v>81.497148412532297</v>
      </c>
      <c r="AD4136" s="11">
        <v>2.91912551177268</v>
      </c>
      <c r="AE4136" s="11">
        <v>1.1413800268993199</v>
      </c>
      <c r="AG4136" s="11">
        <v>190.21861703683399</v>
      </c>
      <c r="AH4136" s="14">
        <v>0.327368854672344</v>
      </c>
      <c r="AI4136" s="11">
        <v>25415</v>
      </c>
      <c r="AJ4136" s="11">
        <v>1670</v>
      </c>
      <c r="AK4136" s="15">
        <v>33.270059879999998</v>
      </c>
      <c r="AM4136">
        <f t="shared" si="64"/>
        <v>2.303915328261724</v>
      </c>
    </row>
    <row r="4137" spans="1:39">
      <c r="A4137" s="5" t="s">
        <v>8341</v>
      </c>
      <c r="B4137" s="5" t="s">
        <v>8342</v>
      </c>
      <c r="C4137" s="5" t="s">
        <v>8263</v>
      </c>
      <c r="D4137" s="5" t="s">
        <v>8264</v>
      </c>
      <c r="E4137" s="6">
        <v>50.036000000000001</v>
      </c>
      <c r="F4137" s="6">
        <v>35.918999999999997</v>
      </c>
      <c r="G4137" s="6">
        <v>30.402000000000001</v>
      </c>
      <c r="H4137" s="6">
        <v>20.568999999999999</v>
      </c>
      <c r="I4137" s="6">
        <v>61.66</v>
      </c>
      <c r="J4137" s="6">
        <v>69.129000000000005</v>
      </c>
      <c r="K4137" s="6">
        <v>27.631</v>
      </c>
      <c r="M4137" s="11">
        <v>428.47047928270399</v>
      </c>
      <c r="N4137" s="11">
        <v>122.530932241717</v>
      </c>
      <c r="O4137" s="8"/>
      <c r="P4137" s="11">
        <v>9.2823325254059696</v>
      </c>
      <c r="Q4137" s="11">
        <v>3.6954499199320798</v>
      </c>
      <c r="R4137" s="11">
        <v>0.60351586804422097</v>
      </c>
      <c r="S4137" s="11">
        <v>11.432867377395301</v>
      </c>
      <c r="T4137" s="11">
        <v>5.01215510956896</v>
      </c>
      <c r="U4137" s="11">
        <v>20.344913734559299</v>
      </c>
      <c r="V4137" s="11">
        <v>1.5996009794819199</v>
      </c>
      <c r="W4137" s="11">
        <v>0.19471102652452499</v>
      </c>
      <c r="Y4137" s="11">
        <v>83.540992728671895</v>
      </c>
      <c r="Z4137" s="11">
        <v>33.259049279402802</v>
      </c>
      <c r="AA4137" s="11">
        <v>45.731469509581501</v>
      </c>
      <c r="AB4137" s="11">
        <v>20.048620438275801</v>
      </c>
      <c r="AC4137" s="11">
        <v>81.379654938237195</v>
      </c>
      <c r="AD4137" s="11">
        <v>2.9580370483446599</v>
      </c>
      <c r="AE4137" s="11">
        <v>1.36297718567162</v>
      </c>
      <c r="AG4137" s="11">
        <v>189.290282339177</v>
      </c>
      <c r="AH4137" s="14">
        <v>0.230462472923847</v>
      </c>
      <c r="AI4137" s="11">
        <v>16665</v>
      </c>
      <c r="AJ4137" s="11">
        <v>1894</v>
      </c>
      <c r="AK4137" s="15">
        <v>30.493664199999898</v>
      </c>
      <c r="AM4137">
        <f t="shared" si="64"/>
        <v>2.2202120329981048</v>
      </c>
    </row>
    <row r="4138" spans="1:39">
      <c r="A4138" s="5" t="s">
        <v>8343</v>
      </c>
      <c r="B4138" s="5" t="s">
        <v>8344</v>
      </c>
      <c r="C4138" s="5" t="s">
        <v>8263</v>
      </c>
      <c r="D4138" s="5" t="s">
        <v>8264</v>
      </c>
      <c r="E4138" s="6">
        <v>55.284999999999997</v>
      </c>
      <c r="F4138" s="6">
        <v>44.249000000000002</v>
      </c>
      <c r="G4138" s="6">
        <v>29.71</v>
      </c>
      <c r="H4138" s="6">
        <v>39.718000000000004</v>
      </c>
      <c r="I4138" s="6">
        <v>70.718000000000004</v>
      </c>
      <c r="J4138" s="6">
        <v>65.903000000000006</v>
      </c>
      <c r="K4138" s="6">
        <v>37.500999999999998</v>
      </c>
      <c r="M4138" s="11">
        <v>417.38714278804599</v>
      </c>
      <c r="N4138" s="11">
        <v>128.76984589248099</v>
      </c>
      <c r="O4138" s="8"/>
      <c r="P4138" s="11">
        <v>9.1208080514683196</v>
      </c>
      <c r="Q4138" s="11">
        <v>3.5855811430061402</v>
      </c>
      <c r="R4138" s="11">
        <v>0.627934586553346</v>
      </c>
      <c r="S4138" s="11">
        <v>11.176070702433901</v>
      </c>
      <c r="T4138" s="11">
        <v>5.1552324767677602</v>
      </c>
      <c r="U4138" s="11">
        <v>20.4437265510395</v>
      </c>
      <c r="V4138" s="11">
        <v>1.5709160615523901</v>
      </c>
      <c r="W4138" s="11">
        <v>0.143894987621808</v>
      </c>
      <c r="Y4138" s="11">
        <v>82.087272463236999</v>
      </c>
      <c r="Z4138" s="11">
        <v>32.270230287058098</v>
      </c>
      <c r="AA4138" s="11">
        <v>44.704282809735801</v>
      </c>
      <c r="AB4138" s="11">
        <v>20.620929907071002</v>
      </c>
      <c r="AC4138" s="11">
        <v>81.7749062041581</v>
      </c>
      <c r="AD4138" s="11">
        <v>2.9335767335114</v>
      </c>
      <c r="AE4138" s="11">
        <v>1.0072649133526399</v>
      </c>
      <c r="AG4138" s="11">
        <v>188.42395022133499</v>
      </c>
      <c r="AH4138" s="14">
        <v>0.21777234700006901</v>
      </c>
      <c r="AI4138" s="11">
        <v>15243</v>
      </c>
      <c r="AJ4138" s="11">
        <v>1801</v>
      </c>
      <c r="AK4138" s="15">
        <v>29.786785120000001</v>
      </c>
      <c r="AM4138">
        <f t="shared" si="64"/>
        <v>2.2799517985049143</v>
      </c>
    </row>
    <row r="4139" spans="1:39">
      <c r="A4139" s="5" t="s">
        <v>8345</v>
      </c>
      <c r="B4139" s="5" t="s">
        <v>8346</v>
      </c>
      <c r="C4139" s="5" t="s">
        <v>8263</v>
      </c>
      <c r="D4139" s="5" t="s">
        <v>8264</v>
      </c>
      <c r="E4139" s="6">
        <v>57.847000000000001</v>
      </c>
      <c r="F4139" s="6">
        <v>33.58</v>
      </c>
      <c r="G4139" s="6">
        <v>21.533000000000001</v>
      </c>
      <c r="H4139" s="6">
        <v>41.390999999999998</v>
      </c>
      <c r="I4139" s="6">
        <v>43.027999999999999</v>
      </c>
      <c r="J4139" s="6">
        <v>86.254000000000005</v>
      </c>
      <c r="K4139" s="6">
        <v>33.682000000000002</v>
      </c>
      <c r="M4139" s="11">
        <v>373.16177226275602</v>
      </c>
      <c r="N4139" s="11">
        <v>112.01993425462101</v>
      </c>
      <c r="O4139" s="8"/>
      <c r="P4139" s="11">
        <v>8.74700492733486</v>
      </c>
      <c r="Q4139" s="11">
        <v>3.44751766365866</v>
      </c>
      <c r="R4139" s="11">
        <v>0.57051534961314099</v>
      </c>
      <c r="S4139" s="11">
        <v>10.185537089254399</v>
      </c>
      <c r="T4139" s="11">
        <v>5.1909637302803304</v>
      </c>
      <c r="U4139" s="11">
        <v>17.7793025424448</v>
      </c>
      <c r="V4139" s="11">
        <v>1.54652941072142</v>
      </c>
      <c r="W4139" s="11">
        <v>0.19443366081720301</v>
      </c>
      <c r="Y4139" s="11">
        <v>78.723044345960005</v>
      </c>
      <c r="Z4139" s="11">
        <v>31.027658972988199</v>
      </c>
      <c r="AA4139" s="11">
        <v>40.742148357017697</v>
      </c>
      <c r="AB4139" s="11">
        <v>20.7638549211213</v>
      </c>
      <c r="AC4139" s="11">
        <v>71.117210169779497</v>
      </c>
      <c r="AD4139" s="11">
        <v>2.8835541132446698</v>
      </c>
      <c r="AE4139" s="11">
        <v>1.3610356257204801</v>
      </c>
      <c r="AG4139" s="11">
        <v>174.84869917572999</v>
      </c>
      <c r="AH4139" s="14">
        <v>0.26572835556084101</v>
      </c>
      <c r="AI4139" s="11">
        <v>57513</v>
      </c>
      <c r="AJ4139" s="11">
        <v>4375</v>
      </c>
      <c r="AK4139" s="15">
        <v>27.354057139999998</v>
      </c>
      <c r="AM4139">
        <f t="shared" si="64"/>
        <v>2.2443657519517588</v>
      </c>
    </row>
    <row r="4140" spans="1:39">
      <c r="A4140" s="5" t="s">
        <v>8347</v>
      </c>
      <c r="B4140" s="5" t="s">
        <v>8348</v>
      </c>
      <c r="C4140" s="5" t="s">
        <v>8263</v>
      </c>
      <c r="D4140" s="5" t="s">
        <v>8264</v>
      </c>
      <c r="E4140" s="6">
        <v>47.838000000000001</v>
      </c>
      <c r="F4140" s="6">
        <v>44.506</v>
      </c>
      <c r="G4140" s="6">
        <v>45.003999999999998</v>
      </c>
      <c r="H4140" s="6">
        <v>32.161000000000001</v>
      </c>
      <c r="I4140" s="6">
        <v>29.175999999999998</v>
      </c>
      <c r="J4140" s="6">
        <v>59.725999999999999</v>
      </c>
      <c r="K4140" s="6">
        <v>36.216999999999999</v>
      </c>
      <c r="M4140" s="11">
        <v>421.16800030353102</v>
      </c>
      <c r="N4140" s="11">
        <v>118.41477143741299</v>
      </c>
      <c r="O4140" s="8"/>
      <c r="P4140" s="11">
        <v>9.5659301122734099</v>
      </c>
      <c r="Q4140" s="11">
        <v>3.7246803330393998</v>
      </c>
      <c r="R4140" s="11">
        <v>0.677712332786511</v>
      </c>
      <c r="S4140" s="11">
        <v>10.906579159831701</v>
      </c>
      <c r="T4140" s="11">
        <v>5.3156360539927201</v>
      </c>
      <c r="U4140" s="11">
        <v>19.5875259240578</v>
      </c>
      <c r="V4140" s="11">
        <v>1.5947302888861301</v>
      </c>
      <c r="W4140" s="11">
        <v>0.133485092594928</v>
      </c>
      <c r="Y4140" s="11">
        <v>86.093371010478805</v>
      </c>
      <c r="Z4140" s="11">
        <v>33.522122997342699</v>
      </c>
      <c r="AA4140" s="11">
        <v>43.626316639327101</v>
      </c>
      <c r="AB4140" s="11">
        <v>21.262544215970799</v>
      </c>
      <c r="AC4140" s="11">
        <v>78.3501036962315</v>
      </c>
      <c r="AD4140" s="11">
        <v>2.9780063075564902</v>
      </c>
      <c r="AE4140" s="11">
        <v>0.93439564816449805</v>
      </c>
      <c r="AG4140" s="11">
        <v>189.618420878401</v>
      </c>
      <c r="AH4140" s="14">
        <v>0.14905771121639599</v>
      </c>
      <c r="AI4140" s="11">
        <v>9412</v>
      </c>
      <c r="AJ4140" s="11">
        <v>1697</v>
      </c>
      <c r="AK4140" s="15">
        <v>30.733647609999998</v>
      </c>
      <c r="AM4140">
        <f t="shared" si="64"/>
        <v>2.2909461001711757</v>
      </c>
    </row>
    <row r="4141" spans="1:39">
      <c r="A4141" s="5" t="s">
        <v>8349</v>
      </c>
      <c r="B4141" s="5" t="s">
        <v>8350</v>
      </c>
      <c r="C4141" s="5" t="s">
        <v>8263</v>
      </c>
      <c r="D4141" s="5" t="s">
        <v>8264</v>
      </c>
      <c r="E4141" s="6">
        <v>72.914000000000001</v>
      </c>
      <c r="F4141" s="6">
        <v>72.361000000000004</v>
      </c>
      <c r="G4141" s="6">
        <v>31.577999999999999</v>
      </c>
      <c r="H4141" s="6">
        <v>48.506</v>
      </c>
      <c r="I4141" s="6">
        <v>64.412000000000006</v>
      </c>
      <c r="J4141" s="6">
        <v>52.427</v>
      </c>
      <c r="K4141" s="6">
        <v>31.664999999999999</v>
      </c>
      <c r="M4141" s="11">
        <v>408.917176205001</v>
      </c>
      <c r="N4141" s="11">
        <v>118.918633808904</v>
      </c>
      <c r="O4141" s="8"/>
      <c r="P4141" s="11">
        <v>9.1151600355036901</v>
      </c>
      <c r="Q4141" s="11">
        <v>3.5095619851448001</v>
      </c>
      <c r="R4141" s="11">
        <v>0.61560261924395399</v>
      </c>
      <c r="S4141" s="11">
        <v>10.042996589686901</v>
      </c>
      <c r="T4141" s="11">
        <v>5.1005501658440497</v>
      </c>
      <c r="U4141" s="11">
        <v>18.747509537972299</v>
      </c>
      <c r="V4141" s="11">
        <v>1.5292259059128599</v>
      </c>
      <c r="W4141" s="11">
        <v>0.26186061167603802</v>
      </c>
      <c r="Y4141" s="11">
        <v>82.036440319537903</v>
      </c>
      <c r="Z4141" s="11">
        <v>31.586057866289199</v>
      </c>
      <c r="AA4141" s="11">
        <v>40.171986358747603</v>
      </c>
      <c r="AB4141" s="11">
        <v>20.402200663376199</v>
      </c>
      <c r="AC4141" s="11">
        <v>74.990038151889493</v>
      </c>
      <c r="AD4141" s="11">
        <v>2.8560318918667198</v>
      </c>
      <c r="AE4141" s="11">
        <v>1.83302428173224</v>
      </c>
      <c r="AG4141" s="11">
        <v>182.11773530841</v>
      </c>
      <c r="AH4141" s="14">
        <v>0.10210938284736</v>
      </c>
      <c r="AI4141" s="11">
        <v>8327</v>
      </c>
      <c r="AJ4141" s="11">
        <v>2185</v>
      </c>
      <c r="AK4141" s="15">
        <v>33.586727689999996</v>
      </c>
      <c r="AM4141">
        <f t="shared" si="64"/>
        <v>2.320934060410353</v>
      </c>
    </row>
    <row r="4142" spans="1:39">
      <c r="A4142" s="5" t="s">
        <v>8351</v>
      </c>
      <c r="B4142" s="5" t="s">
        <v>8352</v>
      </c>
      <c r="C4142" s="5" t="s">
        <v>8263</v>
      </c>
      <c r="D4142" s="5" t="s">
        <v>8264</v>
      </c>
      <c r="E4142" s="6">
        <v>84.067999999999998</v>
      </c>
      <c r="F4142" s="6">
        <v>57.567</v>
      </c>
      <c r="G4142" s="6">
        <v>41.957999999999998</v>
      </c>
      <c r="H4142" s="6">
        <v>35.942</v>
      </c>
      <c r="I4142" s="6">
        <v>30.623999999999999</v>
      </c>
      <c r="J4142" s="6">
        <v>67.998000000000005</v>
      </c>
      <c r="K4142" s="6">
        <v>35.33</v>
      </c>
      <c r="M4142" s="11">
        <v>432.785797880877</v>
      </c>
      <c r="N4142" s="11">
        <v>118.61751217406599</v>
      </c>
      <c r="O4142" s="8"/>
      <c r="P4142" s="11">
        <v>9.5378989446240503</v>
      </c>
      <c r="Q4142" s="11">
        <v>3.7521055027131398</v>
      </c>
      <c r="R4142" s="11">
        <v>0.57955378901182797</v>
      </c>
      <c r="S4142" s="11">
        <v>11.5388784017373</v>
      </c>
      <c r="T4142" s="11">
        <v>5.0372622801307401</v>
      </c>
      <c r="U4142" s="11">
        <v>20.5720026058654</v>
      </c>
      <c r="V4142" s="11">
        <v>1.61562301845832</v>
      </c>
      <c r="W4142" s="11">
        <v>0.13965281294245299</v>
      </c>
      <c r="Y4142" s="11">
        <v>85.841090501643706</v>
      </c>
      <c r="Z4142" s="11">
        <v>33.7689495244162</v>
      </c>
      <c r="AA4142" s="11">
        <v>46.155513606949398</v>
      </c>
      <c r="AB4142" s="11">
        <v>20.1490491205229</v>
      </c>
      <c r="AC4142" s="11">
        <v>82.288010423461799</v>
      </c>
      <c r="AD4142" s="11">
        <v>2.9862457328991998</v>
      </c>
      <c r="AE4142" s="11">
        <v>0.97756969059717702</v>
      </c>
      <c r="AG4142" s="11">
        <v>192.24196546914001</v>
      </c>
      <c r="AH4142" s="14">
        <v>0.23310072928856301</v>
      </c>
      <c r="AI4142" s="11">
        <v>12935</v>
      </c>
      <c r="AJ4142" s="11">
        <v>1517</v>
      </c>
      <c r="AK4142" s="15">
        <v>28.421226099999998</v>
      </c>
      <c r="AM4142">
        <f t="shared" si="64"/>
        <v>2.2443916276395712</v>
      </c>
    </row>
    <row r="4143" spans="1:39">
      <c r="A4143" s="5" t="s">
        <v>8353</v>
      </c>
      <c r="B4143" s="5" t="s">
        <v>8354</v>
      </c>
      <c r="C4143" s="5" t="s">
        <v>8263</v>
      </c>
      <c r="D4143" s="5" t="s">
        <v>8264</v>
      </c>
      <c r="E4143" s="6">
        <v>43.298999999999999</v>
      </c>
      <c r="F4143" s="6">
        <v>29.585000000000001</v>
      </c>
      <c r="G4143" s="6">
        <v>19.085000000000001</v>
      </c>
      <c r="H4143" s="6">
        <v>27.873999999999999</v>
      </c>
      <c r="I4143" s="6">
        <v>90.117999999999995</v>
      </c>
      <c r="J4143" s="6">
        <v>57.156999999999996</v>
      </c>
      <c r="K4143" s="6">
        <v>42.43</v>
      </c>
      <c r="M4143" s="11">
        <v>401.260549210009</v>
      </c>
      <c r="N4143" s="11">
        <v>105.804415071402</v>
      </c>
      <c r="O4143" s="8"/>
      <c r="P4143" s="11">
        <v>10.9561984323693</v>
      </c>
      <c r="Q4143" s="11">
        <v>4.8822490275222101</v>
      </c>
      <c r="R4143" s="11">
        <v>0.62159258922092298</v>
      </c>
      <c r="S4143" s="11">
        <v>9.9869060959384193</v>
      </c>
      <c r="T4143" s="11">
        <v>5.19568683432695</v>
      </c>
      <c r="U4143" s="11">
        <v>17.569098560262901</v>
      </c>
      <c r="V4143" s="11">
        <v>1.55982089504703</v>
      </c>
      <c r="W4143" s="11">
        <v>0.247400694927225</v>
      </c>
      <c r="Y4143" s="11">
        <v>98.605785891330498</v>
      </c>
      <c r="Z4143" s="11">
        <v>43.940241247781401</v>
      </c>
      <c r="AA4143" s="11">
        <v>39.947624383753599</v>
      </c>
      <c r="AB4143" s="11">
        <v>20.7827473373078</v>
      </c>
      <c r="AC4143" s="11">
        <v>70.276394241051705</v>
      </c>
      <c r="AD4143" s="11">
        <v>2.9455516697886202</v>
      </c>
      <c r="AE4143" s="11">
        <v>1.73180486449045</v>
      </c>
      <c r="AG4143" s="11">
        <v>194.34228400392499</v>
      </c>
      <c r="AH4143" s="14">
        <v>0.22740919600633899</v>
      </c>
      <c r="AI4143" s="11">
        <v>22896</v>
      </c>
      <c r="AJ4143" s="11">
        <v>2598</v>
      </c>
      <c r="AK4143" s="15">
        <v>31.722093919999999</v>
      </c>
      <c r="AM4143">
        <f t="shared" si="64"/>
        <v>2.1415282752251721</v>
      </c>
    </row>
    <row r="4144" spans="1:39">
      <c r="A4144" s="5" t="s">
        <v>8355</v>
      </c>
      <c r="B4144" s="5" t="s">
        <v>8356</v>
      </c>
      <c r="C4144" s="5" t="s">
        <v>8263</v>
      </c>
      <c r="D4144" s="5" t="s">
        <v>8264</v>
      </c>
      <c r="E4144" s="6">
        <v>72.733999999999995</v>
      </c>
      <c r="F4144" s="6">
        <v>54.615000000000002</v>
      </c>
      <c r="G4144" s="6">
        <v>38.036000000000001</v>
      </c>
      <c r="H4144" s="6">
        <v>46.478999999999999</v>
      </c>
      <c r="I4144" s="6">
        <v>60.798999999999999</v>
      </c>
      <c r="J4144" s="6">
        <v>67.471999999999994</v>
      </c>
      <c r="K4144" s="6">
        <v>52.104999999999997</v>
      </c>
      <c r="M4144" s="11">
        <v>420.79099660125098</v>
      </c>
      <c r="N4144" s="11">
        <v>107.10854111723999</v>
      </c>
      <c r="O4144" s="8"/>
      <c r="P4144" s="11">
        <v>10.030894284973501</v>
      </c>
      <c r="Q4144" s="11">
        <v>3.9489808875983599</v>
      </c>
      <c r="R4144" s="11">
        <v>0.62557524095415995</v>
      </c>
      <c r="S4144" s="11">
        <v>11.2318315548769</v>
      </c>
      <c r="T4144" s="11">
        <v>5.3099824551311396</v>
      </c>
      <c r="U4144" s="11">
        <v>20.068434668373602</v>
      </c>
      <c r="V4144" s="11">
        <v>1.6043446560055801</v>
      </c>
      <c r="W4144" s="11">
        <v>0.15258167179590201</v>
      </c>
      <c r="Y4144" s="11">
        <v>90.278048564776398</v>
      </c>
      <c r="Z4144" s="11">
        <v>35.540827988370502</v>
      </c>
      <c r="AA4144" s="11">
        <v>44.927326219507798</v>
      </c>
      <c r="AB4144" s="11">
        <v>21.239929820524502</v>
      </c>
      <c r="AC4144" s="11">
        <v>80.273738673494606</v>
      </c>
      <c r="AD4144" s="11">
        <v>2.9780295098941898</v>
      </c>
      <c r="AE4144" s="11">
        <v>1.06807170257131</v>
      </c>
      <c r="AG4144" s="11">
        <v>195.83781827127899</v>
      </c>
      <c r="AH4144" s="14">
        <v>0.114010415907275</v>
      </c>
      <c r="AI4144" s="11">
        <v>10307</v>
      </c>
      <c r="AJ4144" s="11">
        <v>2585</v>
      </c>
      <c r="AK4144" s="15">
        <v>29.846421660000001</v>
      </c>
      <c r="AM4144">
        <f t="shared" si="64"/>
        <v>2.2693416170430871</v>
      </c>
    </row>
    <row r="4145" spans="1:39">
      <c r="A4145" s="5" t="s">
        <v>8357</v>
      </c>
      <c r="B4145" s="5" t="s">
        <v>8358</v>
      </c>
      <c r="C4145" s="5" t="s">
        <v>8263</v>
      </c>
      <c r="D4145" s="5" t="s">
        <v>8264</v>
      </c>
      <c r="E4145" s="6">
        <v>78.852999999999994</v>
      </c>
      <c r="F4145" s="6">
        <v>51.494</v>
      </c>
      <c r="G4145" s="6">
        <v>59.103000000000002</v>
      </c>
      <c r="H4145" s="6">
        <v>71.201999999999998</v>
      </c>
      <c r="I4145" s="6">
        <v>26.593</v>
      </c>
      <c r="J4145" s="6">
        <v>63.15</v>
      </c>
      <c r="K4145" s="6">
        <v>32.871000000000002</v>
      </c>
      <c r="M4145" s="11">
        <v>432.45595933347499</v>
      </c>
      <c r="N4145" s="11">
        <v>127.495207803656</v>
      </c>
      <c r="O4145" s="8"/>
      <c r="P4145" s="11">
        <v>9.3250359801562404</v>
      </c>
      <c r="Q4145" s="11">
        <v>3.6841691668461798</v>
      </c>
      <c r="R4145" s="11">
        <v>0.60196417441168104</v>
      </c>
      <c r="S4145" s="11">
        <v>10.9089639405769</v>
      </c>
      <c r="T4145" s="11">
        <v>5.24569836646012</v>
      </c>
      <c r="U4145" s="11">
        <v>20.500134142511001</v>
      </c>
      <c r="V4145" s="11">
        <v>1.59742207161677</v>
      </c>
      <c r="W4145" s="11">
        <v>0.216004177780422</v>
      </c>
      <c r="Y4145" s="11">
        <v>83.925323821434006</v>
      </c>
      <c r="Z4145" s="11">
        <v>33.157522501630197</v>
      </c>
      <c r="AA4145" s="11">
        <v>43.6358557623076</v>
      </c>
      <c r="AB4145" s="11">
        <v>20.982793465840398</v>
      </c>
      <c r="AC4145" s="11">
        <v>82.000536570044105</v>
      </c>
      <c r="AD4145" s="11">
        <v>2.9692247124954299</v>
      </c>
      <c r="AE4145" s="11">
        <v>1.5120292444629</v>
      </c>
      <c r="AG4145" s="11">
        <v>191.389907814243</v>
      </c>
      <c r="AH4145" s="14">
        <v>0.219935986374374</v>
      </c>
      <c r="AI4145" s="11">
        <v>15385</v>
      </c>
      <c r="AJ4145" s="11">
        <v>1743</v>
      </c>
      <c r="AK4145" s="15">
        <v>28.858864029999999</v>
      </c>
      <c r="AM4145">
        <f t="shared" si="64"/>
        <v>2.2997170057850269</v>
      </c>
    </row>
    <row r="4146" spans="1:39">
      <c r="A4146" s="5" t="s">
        <v>8359</v>
      </c>
      <c r="B4146" s="5" t="s">
        <v>8360</v>
      </c>
      <c r="C4146" s="5" t="s">
        <v>8263</v>
      </c>
      <c r="D4146" s="5" t="s">
        <v>8264</v>
      </c>
      <c r="E4146" s="6">
        <v>77.188999999999993</v>
      </c>
      <c r="F4146" s="6">
        <v>51.945999999999998</v>
      </c>
      <c r="G4146" s="6">
        <v>37.101999999999997</v>
      </c>
      <c r="H4146" s="6">
        <v>34.106999999999999</v>
      </c>
      <c r="I4146" s="6">
        <v>63.606999999999999</v>
      </c>
      <c r="J4146" s="6">
        <v>87.337000000000003</v>
      </c>
      <c r="K4146" s="6">
        <v>25.628</v>
      </c>
      <c r="M4146" s="11">
        <v>424.59162680475998</v>
      </c>
      <c r="N4146" s="11">
        <v>119.93930991261399</v>
      </c>
      <c r="O4146" s="8"/>
      <c r="P4146" s="11">
        <v>9.0881608535275902</v>
      </c>
      <c r="Q4146" s="11">
        <v>3.4478510861939702</v>
      </c>
      <c r="R4146" s="11">
        <v>0.63019081157338097</v>
      </c>
      <c r="S4146" s="11">
        <v>10.2487557371941</v>
      </c>
      <c r="T4146" s="11">
        <v>5.4007586738998601</v>
      </c>
      <c r="U4146" s="11">
        <v>18.783489427365801</v>
      </c>
      <c r="V4146" s="11">
        <v>1.5680343339359499</v>
      </c>
      <c r="W4146" s="11">
        <v>0.19639814654611301</v>
      </c>
      <c r="Y4146" s="11">
        <v>81.793447681758394</v>
      </c>
      <c r="Z4146" s="11">
        <v>31.030659775775099</v>
      </c>
      <c r="AA4146" s="11">
        <v>40.995022948776402</v>
      </c>
      <c r="AB4146" s="11">
        <v>21.603034695599401</v>
      </c>
      <c r="AC4146" s="11">
        <v>75.133957709463303</v>
      </c>
      <c r="AD4146" s="11">
        <v>2.9454818565397698</v>
      </c>
      <c r="AE4146" s="11">
        <v>1.3747870258227599</v>
      </c>
      <c r="AG4146" s="11">
        <v>182.85070896916301</v>
      </c>
      <c r="AH4146" s="14">
        <v>0.231461274762431</v>
      </c>
      <c r="AI4146" s="11">
        <v>20285</v>
      </c>
      <c r="AJ4146" s="11">
        <v>2247</v>
      </c>
      <c r="AK4146" s="15">
        <v>31.169559410000002</v>
      </c>
      <c r="AM4146">
        <f t="shared" si="64"/>
        <v>2.3384401704235627</v>
      </c>
    </row>
    <row r="4147" spans="1:39">
      <c r="A4147" s="5" t="s">
        <v>8361</v>
      </c>
      <c r="B4147" s="5" t="s">
        <v>8362</v>
      </c>
      <c r="C4147" s="5" t="s">
        <v>8263</v>
      </c>
      <c r="D4147" s="5" t="s">
        <v>8264</v>
      </c>
      <c r="E4147" s="6">
        <v>69.593999999999994</v>
      </c>
      <c r="F4147" s="6">
        <v>48.256</v>
      </c>
      <c r="G4147" s="6">
        <v>40.249000000000002</v>
      </c>
      <c r="H4147" s="6">
        <v>43.66</v>
      </c>
      <c r="I4147" s="6">
        <v>57.033000000000001</v>
      </c>
      <c r="J4147" s="6">
        <v>60.624000000000002</v>
      </c>
      <c r="K4147" s="6">
        <v>29.452999999999999</v>
      </c>
      <c r="M4147" s="11">
        <v>400.40299496115802</v>
      </c>
      <c r="N4147" s="11">
        <v>121.683844880957</v>
      </c>
      <c r="O4147" s="8"/>
      <c r="P4147" s="11">
        <v>9.6026933417824001</v>
      </c>
      <c r="Q4147" s="11">
        <v>3.8548528713756598</v>
      </c>
      <c r="R4147" s="11">
        <v>0.63619415414957303</v>
      </c>
      <c r="S4147" s="11">
        <v>10.930364480124499</v>
      </c>
      <c r="T4147" s="11">
        <v>5.2391465089263196</v>
      </c>
      <c r="U4147" s="11">
        <v>19.453892734061402</v>
      </c>
      <c r="V4147" s="11">
        <v>1.51937826132883</v>
      </c>
      <c r="W4147" s="11">
        <v>0.17983904756875299</v>
      </c>
      <c r="Y4147" s="11">
        <v>86.424240076075193</v>
      </c>
      <c r="Z4147" s="11">
        <v>34.693675842391798</v>
      </c>
      <c r="AA4147" s="11">
        <v>43.721457920498104</v>
      </c>
      <c r="AB4147" s="11">
        <v>20.9565860357053</v>
      </c>
      <c r="AC4147" s="11">
        <v>77.815570936245706</v>
      </c>
      <c r="AD4147" s="11">
        <v>2.82560952079145</v>
      </c>
      <c r="AE4147" s="11">
        <v>1.2588733329812301</v>
      </c>
      <c r="AG4147" s="11">
        <v>189.28087990177301</v>
      </c>
      <c r="AH4147" s="14">
        <v>0.18045723638316999</v>
      </c>
      <c r="AI4147" s="11">
        <v>17816</v>
      </c>
      <c r="AJ4147" s="11">
        <v>2613</v>
      </c>
      <c r="AK4147" s="15">
        <v>30.461921159999999</v>
      </c>
      <c r="AM4147">
        <f t="shared" si="64"/>
        <v>2.2448152445186249</v>
      </c>
    </row>
    <row r="4148" spans="1:39">
      <c r="A4148" s="5" t="s">
        <v>8363</v>
      </c>
      <c r="B4148" s="5" t="s">
        <v>8364</v>
      </c>
      <c r="C4148" s="5" t="s">
        <v>8263</v>
      </c>
      <c r="D4148" s="5" t="s">
        <v>8264</v>
      </c>
      <c r="E4148" s="6">
        <v>47.600999999999999</v>
      </c>
      <c r="F4148" s="6">
        <v>35.197000000000003</v>
      </c>
      <c r="G4148" s="6">
        <v>24.489000000000001</v>
      </c>
      <c r="H4148" s="6">
        <v>37.423000000000002</v>
      </c>
      <c r="I4148" s="6">
        <v>52.521999999999998</v>
      </c>
      <c r="J4148" s="6">
        <v>65.843000000000004</v>
      </c>
      <c r="K4148" s="6">
        <v>32.600999999999999</v>
      </c>
      <c r="M4148" s="11">
        <v>365.41895134030602</v>
      </c>
      <c r="N4148" s="11">
        <v>114.556900853572</v>
      </c>
      <c r="O4148" s="8"/>
      <c r="P4148" s="11">
        <v>9.4060503632681698</v>
      </c>
      <c r="Q4148" s="11">
        <v>3.8544358930363498</v>
      </c>
      <c r="R4148" s="11">
        <v>0.53957615640748702</v>
      </c>
      <c r="S4148" s="11">
        <v>11.6953359737642</v>
      </c>
      <c r="T4148" s="11">
        <v>5.0410065590315103</v>
      </c>
      <c r="U4148" s="11">
        <v>19.621264783049</v>
      </c>
      <c r="V4148" s="11">
        <v>1.5392927346115</v>
      </c>
      <c r="W4148" s="11">
        <v>0.197840538950558</v>
      </c>
      <c r="Y4148" s="11">
        <v>84.654453269431599</v>
      </c>
      <c r="Z4148" s="11">
        <v>34.689923037323403</v>
      </c>
      <c r="AA4148" s="11">
        <v>46.781343895056899</v>
      </c>
      <c r="AB4148" s="11">
        <v>20.164026236125999</v>
      </c>
      <c r="AC4148" s="11">
        <v>78.485059132196199</v>
      </c>
      <c r="AD4148" s="11">
        <v>2.83101432896067</v>
      </c>
      <c r="AE4148" s="11">
        <v>1.3848837726539101</v>
      </c>
      <c r="AG4148" s="11">
        <v>187.51943673938601</v>
      </c>
      <c r="AH4148" s="14">
        <v>0.18382404692312199</v>
      </c>
      <c r="AI4148" s="11">
        <v>17837</v>
      </c>
      <c r="AJ4148" s="11">
        <v>2324</v>
      </c>
      <c r="AK4148" s="15">
        <v>31.213855420000002</v>
      </c>
      <c r="AM4148">
        <f t="shared" si="64"/>
        <v>2.1392181497080847</v>
      </c>
    </row>
    <row r="4149" spans="1:39">
      <c r="A4149" s="5" t="s">
        <v>8365</v>
      </c>
      <c r="B4149" s="5" t="s">
        <v>8366</v>
      </c>
      <c r="C4149" s="5" t="s">
        <v>8263</v>
      </c>
      <c r="D4149" s="5" t="s">
        <v>8264</v>
      </c>
      <c r="E4149" s="6">
        <v>55.787999999999997</v>
      </c>
      <c r="F4149" s="6">
        <v>40.075000000000003</v>
      </c>
      <c r="G4149" s="6">
        <v>15.49</v>
      </c>
      <c r="H4149" s="6">
        <v>60.673000000000002</v>
      </c>
      <c r="I4149" s="6">
        <v>46.478999999999999</v>
      </c>
      <c r="J4149" s="6">
        <v>60.326999999999998</v>
      </c>
      <c r="K4149" s="6">
        <v>26.523</v>
      </c>
      <c r="M4149" s="11">
        <v>362.329159905734</v>
      </c>
      <c r="N4149" s="11">
        <v>116.705898929615</v>
      </c>
      <c r="O4149" s="8"/>
      <c r="P4149" s="11">
        <v>8.9976741763213006</v>
      </c>
      <c r="Q4149" s="11">
        <v>3.4984026628532399</v>
      </c>
      <c r="R4149" s="11">
        <v>0.56524264329777796</v>
      </c>
      <c r="S4149" s="11">
        <v>10.5926895968124</v>
      </c>
      <c r="T4149" s="11">
        <v>5.1562135173769601</v>
      </c>
      <c r="U4149" s="11">
        <v>18.363147824834801</v>
      </c>
      <c r="V4149" s="11">
        <v>1.5718066420940999</v>
      </c>
      <c r="W4149" s="11">
        <v>0.18360981953011701</v>
      </c>
      <c r="Y4149" s="11">
        <v>80.979067586893194</v>
      </c>
      <c r="Z4149" s="11">
        <v>31.485623965689101</v>
      </c>
      <c r="AA4149" s="11">
        <v>42.370758387249801</v>
      </c>
      <c r="AB4149" s="11">
        <v>20.624854069507801</v>
      </c>
      <c r="AC4149" s="11">
        <v>73.452591299339204</v>
      </c>
      <c r="AD4149" s="11">
        <v>2.93720400180512</v>
      </c>
      <c r="AE4149" s="11">
        <v>1.28526873671078</v>
      </c>
      <c r="AG4149" s="11">
        <v>179.27898569423999</v>
      </c>
      <c r="AH4149" s="14">
        <v>0.21864716333537501</v>
      </c>
      <c r="AI4149" s="11">
        <v>26151</v>
      </c>
      <c r="AJ4149" s="11">
        <v>2969</v>
      </c>
      <c r="AK4149" s="15">
        <v>29.94880431</v>
      </c>
      <c r="AM4149">
        <f t="shared" si="64"/>
        <v>2.2420476421009785</v>
      </c>
    </row>
    <row r="4150" spans="1:39">
      <c r="A4150" s="5" t="s">
        <v>8367</v>
      </c>
      <c r="B4150" s="5" t="s">
        <v>8368</v>
      </c>
      <c r="C4150" s="5" t="s">
        <v>8263</v>
      </c>
      <c r="D4150" s="5" t="s">
        <v>8264</v>
      </c>
      <c r="E4150" s="6">
        <v>55.624000000000002</v>
      </c>
      <c r="F4150" s="6">
        <v>38.715000000000003</v>
      </c>
      <c r="G4150" s="6">
        <v>30.837</v>
      </c>
      <c r="H4150" s="6">
        <v>33.284999999999997</v>
      </c>
      <c r="I4150" s="6">
        <v>52.61</v>
      </c>
      <c r="J4150" s="6">
        <v>62.512999999999998</v>
      </c>
      <c r="K4150" s="6">
        <v>24.957000000000001</v>
      </c>
      <c r="M4150" s="11">
        <v>374.45263113777997</v>
      </c>
      <c r="N4150" s="11">
        <v>106.218967060002</v>
      </c>
      <c r="O4150" s="8"/>
      <c r="P4150" s="11">
        <v>9.0878861122723098</v>
      </c>
      <c r="Q4150" s="11">
        <v>3.5693105308761202</v>
      </c>
      <c r="R4150" s="11">
        <v>0.58942874607666096</v>
      </c>
      <c r="S4150" s="11">
        <v>10.381851108985</v>
      </c>
      <c r="T4150" s="11">
        <v>5.2522152806849398</v>
      </c>
      <c r="U4150" s="11">
        <v>18.397717376848099</v>
      </c>
      <c r="V4150" s="11">
        <v>1.54981900520115</v>
      </c>
      <c r="W4150" s="11">
        <v>0.18707278524242801</v>
      </c>
      <c r="Y4150" s="11">
        <v>81.790975010481205</v>
      </c>
      <c r="Z4150" s="11">
        <v>32.123794777891</v>
      </c>
      <c r="AA4150" s="11">
        <v>41.527404435940298</v>
      </c>
      <c r="AB4150" s="11">
        <v>21.008861122739699</v>
      </c>
      <c r="AC4150" s="11">
        <v>73.590869507392696</v>
      </c>
      <c r="AD4150" s="11">
        <v>2.8886439588687098</v>
      </c>
      <c r="AE4150" s="11">
        <v>1.30950949669696</v>
      </c>
      <c r="AG4150" s="11">
        <v>180.58885909618499</v>
      </c>
      <c r="AH4150" s="14">
        <v>0.17202514066805299</v>
      </c>
      <c r="AI4150" s="11">
        <v>19622</v>
      </c>
      <c r="AJ4150" s="11">
        <v>3171</v>
      </c>
      <c r="AK4150" s="15">
        <v>29.439608960000001</v>
      </c>
      <c r="AM4150">
        <f t="shared" si="64"/>
        <v>2.2657954060285181</v>
      </c>
    </row>
    <row r="4151" spans="1:39">
      <c r="A4151" s="5" t="s">
        <v>8369</v>
      </c>
      <c r="B4151" s="5" t="s">
        <v>8370</v>
      </c>
      <c r="C4151" s="5" t="s">
        <v>8263</v>
      </c>
      <c r="D4151" s="5" t="s">
        <v>8264</v>
      </c>
      <c r="E4151" s="6">
        <v>25.41</v>
      </c>
      <c r="F4151" s="6">
        <v>7.9169999999999998</v>
      </c>
      <c r="G4151" s="6">
        <v>3.109</v>
      </c>
      <c r="H4151" s="6">
        <v>14.26</v>
      </c>
      <c r="I4151" s="6">
        <v>48.33</v>
      </c>
      <c r="J4151" s="6">
        <v>25.047000000000001</v>
      </c>
      <c r="K4151" s="6">
        <v>56.31</v>
      </c>
      <c r="M4151" s="11">
        <v>319.29080761767898</v>
      </c>
      <c r="N4151" s="11">
        <v>90.788687664764893</v>
      </c>
      <c r="O4151" s="8"/>
      <c r="P4151" s="11">
        <v>8.3222224546888803</v>
      </c>
      <c r="Q4151" s="11">
        <v>3.2192092978497602</v>
      </c>
      <c r="R4151" s="11">
        <v>0.54372840175850801</v>
      </c>
      <c r="S4151" s="11">
        <v>8.8292516104764704</v>
      </c>
      <c r="T4151" s="11">
        <v>5.5345375494675002</v>
      </c>
      <c r="U4151" s="11">
        <v>15.154969071638901</v>
      </c>
      <c r="V4151" s="11">
        <v>1.6108957491242399</v>
      </c>
      <c r="W4151" s="11">
        <v>0.247589262009798</v>
      </c>
      <c r="Y4151" s="11">
        <v>74.900002092176393</v>
      </c>
      <c r="Z4151" s="11">
        <v>28.972883680723399</v>
      </c>
      <c r="AA4151" s="11">
        <v>35.317006441905797</v>
      </c>
      <c r="AB4151" s="11">
        <v>22.138150197870001</v>
      </c>
      <c r="AC4151" s="11">
        <v>60.6198762865559</v>
      </c>
      <c r="AD4151" s="11">
        <v>3.0476512689556698</v>
      </c>
      <c r="AE4151" s="11">
        <v>1.7331248340686001</v>
      </c>
      <c r="AG4151" s="11">
        <v>162.43880467951999</v>
      </c>
      <c r="AH4151" s="14">
        <v>0.332946107171118</v>
      </c>
      <c r="AI4151" s="11">
        <v>43314</v>
      </c>
      <c r="AJ4151" s="11">
        <v>2760</v>
      </c>
      <c r="AK4151" s="15">
        <v>31.551086959999999</v>
      </c>
      <c r="AM4151">
        <f t="shared" si="64"/>
        <v>2.2825612838528935</v>
      </c>
    </row>
    <row r="4152" spans="1:39">
      <c r="A4152" s="5" t="s">
        <v>8371</v>
      </c>
      <c r="B4152" s="5" t="s">
        <v>8372</v>
      </c>
      <c r="C4152" s="5" t="s">
        <v>8263</v>
      </c>
      <c r="D4152" s="5" t="s">
        <v>8264</v>
      </c>
      <c r="E4152" s="6">
        <v>49.276000000000003</v>
      </c>
      <c r="F4152" s="6">
        <v>39.917999999999999</v>
      </c>
      <c r="G4152" s="6">
        <v>23.452999999999999</v>
      </c>
      <c r="H4152" s="6">
        <v>35.387999999999998</v>
      </c>
      <c r="I4152" s="6">
        <v>38.83</v>
      </c>
      <c r="J4152" s="6">
        <v>56.697000000000003</v>
      </c>
      <c r="K4152" s="6">
        <v>49.62</v>
      </c>
      <c r="M4152" s="11">
        <v>354.39989246794403</v>
      </c>
      <c r="N4152" s="11">
        <v>108.157979398367</v>
      </c>
      <c r="O4152" s="8"/>
      <c r="P4152" s="11">
        <v>9.0609702142690303</v>
      </c>
      <c r="Q4152" s="11">
        <v>3.57331242267718</v>
      </c>
      <c r="R4152" s="11">
        <v>0.55711690909358003</v>
      </c>
      <c r="S4152" s="11">
        <v>10.302468129787799</v>
      </c>
      <c r="T4152" s="11">
        <v>5.1474253277473903</v>
      </c>
      <c r="U4152" s="11">
        <v>17.720980589894801</v>
      </c>
      <c r="V4152" s="11">
        <v>1.5626905922837899</v>
      </c>
      <c r="W4152" s="11">
        <v>0.18402627974674601</v>
      </c>
      <c r="Y4152" s="11">
        <v>81.548731928439906</v>
      </c>
      <c r="Z4152" s="11">
        <v>32.159811804079297</v>
      </c>
      <c r="AA4152" s="11">
        <v>41.209872519151503</v>
      </c>
      <c r="AB4152" s="11">
        <v>20.589701310989501</v>
      </c>
      <c r="AC4152" s="11">
        <v>70.883922359579202</v>
      </c>
      <c r="AD4152" s="11">
        <v>2.9338646594655202</v>
      </c>
      <c r="AE4152" s="11">
        <v>1.2881839582272101</v>
      </c>
      <c r="AG4152" s="11">
        <v>177.24440421671099</v>
      </c>
      <c r="AH4152" s="14">
        <v>0.22344146123314601</v>
      </c>
      <c r="AI4152" s="11">
        <v>15261</v>
      </c>
      <c r="AJ4152" s="11">
        <v>1691</v>
      </c>
      <c r="AK4152" s="15">
        <v>31.97516263</v>
      </c>
      <c r="AM4152">
        <f t="shared" si="64"/>
        <v>2.2299070924314019</v>
      </c>
    </row>
    <row r="4153" spans="1:39">
      <c r="A4153" s="5" t="s">
        <v>8373</v>
      </c>
      <c r="B4153" s="5" t="s">
        <v>8374</v>
      </c>
      <c r="C4153" s="5" t="s">
        <v>8263</v>
      </c>
      <c r="D4153" s="5" t="s">
        <v>8264</v>
      </c>
      <c r="E4153" s="6">
        <v>69.938000000000002</v>
      </c>
      <c r="F4153" s="6">
        <v>45.384</v>
      </c>
      <c r="G4153" s="6">
        <v>33.777999999999999</v>
      </c>
      <c r="H4153" s="6">
        <v>39.36</v>
      </c>
      <c r="I4153" s="6">
        <v>31.004000000000001</v>
      </c>
      <c r="J4153" s="6">
        <v>67.563999999999993</v>
      </c>
      <c r="K4153" s="6">
        <v>32.091000000000001</v>
      </c>
      <c r="M4153" s="11">
        <v>388.82867327615099</v>
      </c>
      <c r="N4153" s="11">
        <v>107.208340353834</v>
      </c>
      <c r="O4153" s="8"/>
      <c r="P4153" s="11">
        <v>9.1175085302211301</v>
      </c>
      <c r="Q4153" s="11">
        <v>3.4904841120955199</v>
      </c>
      <c r="R4153" s="11">
        <v>0.53249546960177097</v>
      </c>
      <c r="S4153" s="11">
        <v>10.701058245879601</v>
      </c>
      <c r="T4153" s="11">
        <v>5.3502715893769004</v>
      </c>
      <c r="U4153" s="11">
        <v>18.377252087119199</v>
      </c>
      <c r="V4153" s="11">
        <v>1.61099314064611</v>
      </c>
      <c r="W4153" s="11">
        <v>0.167858008149146</v>
      </c>
      <c r="Y4153" s="11">
        <v>82.057576772001696</v>
      </c>
      <c r="Z4153" s="11">
        <v>31.414357008842401</v>
      </c>
      <c r="AA4153" s="11">
        <v>42.804232983518702</v>
      </c>
      <c r="AB4153" s="11">
        <v>21.401086357507602</v>
      </c>
      <c r="AC4153" s="11">
        <v>73.509008348476698</v>
      </c>
      <c r="AD4153" s="11">
        <v>3.0357809110629401</v>
      </c>
      <c r="AE4153" s="11">
        <v>1.1750060570440199</v>
      </c>
      <c r="AG4153" s="11">
        <v>181.17845844611301</v>
      </c>
      <c r="AH4153" s="14">
        <v>0.15274072687215001</v>
      </c>
      <c r="AI4153" s="11">
        <v>10706</v>
      </c>
      <c r="AJ4153" s="11">
        <v>1927</v>
      </c>
      <c r="AK4153" s="15">
        <v>30.87804878</v>
      </c>
      <c r="AM4153">
        <f t="shared" si="64"/>
        <v>2.2563952225093624</v>
      </c>
    </row>
    <row r="4154" spans="1:39">
      <c r="A4154" s="5" t="s">
        <v>8375</v>
      </c>
      <c r="B4154" s="5" t="s">
        <v>8376</v>
      </c>
      <c r="C4154" s="5" t="s">
        <v>8263</v>
      </c>
      <c r="D4154" s="5" t="s">
        <v>8264</v>
      </c>
      <c r="E4154" s="6">
        <v>64.491</v>
      </c>
      <c r="F4154" s="6">
        <v>36.768000000000001</v>
      </c>
      <c r="G4154" s="6">
        <v>33.649000000000001</v>
      </c>
      <c r="H4154" s="6">
        <v>31.45</v>
      </c>
      <c r="I4154" s="6">
        <v>77.227999999999994</v>
      </c>
      <c r="J4154" s="6">
        <v>58.762999999999998</v>
      </c>
      <c r="K4154" s="6">
        <v>39.652999999999999</v>
      </c>
      <c r="M4154" s="11">
        <v>386.80479228474599</v>
      </c>
      <c r="N4154" s="11">
        <v>117.873319463702</v>
      </c>
      <c r="O4154" s="8"/>
      <c r="P4154" s="11">
        <v>9.4348772176071503</v>
      </c>
      <c r="Q4154" s="11">
        <v>3.7660127890207802</v>
      </c>
      <c r="R4154" s="11">
        <v>0.58062063464198999</v>
      </c>
      <c r="S4154" s="11">
        <v>11.496892658009701</v>
      </c>
      <c r="T4154" s="11">
        <v>5.0093080412262898</v>
      </c>
      <c r="U4154" s="11">
        <v>19.360674412862799</v>
      </c>
      <c r="V4154" s="11">
        <v>1.5307322493859401</v>
      </c>
      <c r="W4154" s="11">
        <v>0.207328736694354</v>
      </c>
      <c r="Y4154" s="11">
        <v>84.913894958480896</v>
      </c>
      <c r="Z4154" s="11">
        <v>33.894115101172403</v>
      </c>
      <c r="AA4154" s="11">
        <v>45.987570632038803</v>
      </c>
      <c r="AB4154" s="11">
        <v>20.037232164905099</v>
      </c>
      <c r="AC4154" s="11">
        <v>77.442697651451198</v>
      </c>
      <c r="AD4154" s="11">
        <v>2.8697243342301602</v>
      </c>
      <c r="AE4154" s="11">
        <v>1.4513011568604499</v>
      </c>
      <c r="AG4154" s="11">
        <v>186.71485026593501</v>
      </c>
      <c r="AH4154" s="14">
        <v>0.138184334643806</v>
      </c>
      <c r="AI4154" s="11">
        <v>12192</v>
      </c>
      <c r="AJ4154" s="11">
        <v>2157</v>
      </c>
      <c r="AK4154" s="15">
        <v>28.93509504</v>
      </c>
      <c r="AM4154">
        <f t="shared" si="64"/>
        <v>2.1661276949737496</v>
      </c>
    </row>
    <row r="4155" spans="1:39">
      <c r="A4155" s="5" t="s">
        <v>8377</v>
      </c>
      <c r="B4155" s="5" t="s">
        <v>8378</v>
      </c>
      <c r="C4155" s="5" t="s">
        <v>8263</v>
      </c>
      <c r="D4155" s="5" t="s">
        <v>8264</v>
      </c>
      <c r="E4155" s="6">
        <v>23.855</v>
      </c>
      <c r="F4155" s="6">
        <v>17.399000000000001</v>
      </c>
      <c r="G4155" s="6">
        <v>11.869</v>
      </c>
      <c r="H4155" s="6">
        <v>10.29</v>
      </c>
      <c r="I4155" s="6">
        <v>22.193999999999999</v>
      </c>
      <c r="J4155" s="6">
        <v>62.460999999999999</v>
      </c>
      <c r="K4155" s="6">
        <v>38.662999999999997</v>
      </c>
      <c r="M4155" s="11">
        <v>349.65812451361899</v>
      </c>
      <c r="N4155" s="11">
        <v>96.877969991776098</v>
      </c>
      <c r="O4155" s="8"/>
      <c r="P4155" s="11">
        <v>8.5861090562468103</v>
      </c>
      <c r="Q4155" s="11">
        <v>3.41901360353984</v>
      </c>
      <c r="R4155" s="11">
        <v>0.57223812099162996</v>
      </c>
      <c r="S4155" s="11">
        <v>8.9856590930267508</v>
      </c>
      <c r="T4155" s="11">
        <v>5.32191775712562</v>
      </c>
      <c r="U4155" s="11">
        <v>15.8236745894603</v>
      </c>
      <c r="V4155" s="11">
        <v>1.53940830302845</v>
      </c>
      <c r="W4155" s="11">
        <v>0.37830542742881701</v>
      </c>
      <c r="Y4155" s="11">
        <v>77.274981506242796</v>
      </c>
      <c r="Z4155" s="11">
        <v>30.771122431840901</v>
      </c>
      <c r="AA4155" s="11">
        <v>35.942636372107003</v>
      </c>
      <c r="AB4155" s="11">
        <v>21.287671028502398</v>
      </c>
      <c r="AC4155" s="11">
        <v>63.294698357841497</v>
      </c>
      <c r="AD4155" s="11">
        <v>2.9031508822096801</v>
      </c>
      <c r="AE4155" s="11">
        <v>2.6481379920014798</v>
      </c>
      <c r="AG4155" s="11">
        <v>167.40863976679901</v>
      </c>
      <c r="AH4155" s="14">
        <v>0.23825468936348601</v>
      </c>
      <c r="AI4155" s="11">
        <v>13382</v>
      </c>
      <c r="AJ4155" s="11">
        <v>1580</v>
      </c>
      <c r="AK4155" s="15">
        <v>36.990506330000002</v>
      </c>
      <c r="AM4155">
        <f t="shared" si="64"/>
        <v>2.2397736678101632</v>
      </c>
    </row>
    <row r="4156" spans="1:39">
      <c r="A4156" s="5" t="s">
        <v>8379</v>
      </c>
      <c r="B4156" s="5" t="s">
        <v>8380</v>
      </c>
      <c r="C4156" s="5" t="s">
        <v>8263</v>
      </c>
      <c r="D4156" s="5" t="s">
        <v>8264</v>
      </c>
      <c r="E4156" s="6">
        <v>29.202999999999999</v>
      </c>
      <c r="F4156" s="6">
        <v>18.962</v>
      </c>
      <c r="G4156" s="6">
        <v>9.9380000000000006</v>
      </c>
      <c r="H4156" s="6">
        <v>28.882999999999999</v>
      </c>
      <c r="I4156" s="6">
        <v>56.942</v>
      </c>
      <c r="J4156" s="6">
        <v>32.624000000000002</v>
      </c>
      <c r="K4156" s="6">
        <v>70.658000000000001</v>
      </c>
      <c r="M4156" s="11">
        <v>396.06695957560299</v>
      </c>
      <c r="N4156" s="11">
        <v>107.70349300585001</v>
      </c>
      <c r="O4156" s="8"/>
      <c r="P4156" s="11">
        <v>8.7232436205170494</v>
      </c>
      <c r="Q4156" s="11">
        <v>3.3230798700490198</v>
      </c>
      <c r="R4156" s="11">
        <v>0.58861439391300097</v>
      </c>
      <c r="S4156" s="11">
        <v>9.38116777048206</v>
      </c>
      <c r="T4156" s="11">
        <v>5.3859796974873504</v>
      </c>
      <c r="U4156" s="11">
        <v>17.6019967994167</v>
      </c>
      <c r="V4156" s="11">
        <v>1.7030464374199401</v>
      </c>
      <c r="W4156" s="11">
        <v>0.21755531962480401</v>
      </c>
      <c r="Y4156" s="11">
        <v>78.509192584675603</v>
      </c>
      <c r="Z4156" s="11">
        <v>29.907718830425001</v>
      </c>
      <c r="AA4156" s="11">
        <v>37.524671081928197</v>
      </c>
      <c r="AB4156" s="11">
        <v>21.543918789949402</v>
      </c>
      <c r="AC4156" s="11">
        <v>70.407987197666799</v>
      </c>
      <c r="AD4156" s="11">
        <v>3.2324417965700798</v>
      </c>
      <c r="AE4156" s="11">
        <v>1.52288723737358</v>
      </c>
      <c r="AG4156" s="11">
        <v>175.21642760623101</v>
      </c>
      <c r="AH4156" s="14">
        <v>0.23328483306555201</v>
      </c>
      <c r="AI4156" s="11">
        <v>14542</v>
      </c>
      <c r="AJ4156" s="11">
        <v>1744</v>
      </c>
      <c r="AK4156" s="15">
        <v>32.692660549999999</v>
      </c>
      <c r="AM4156">
        <f t="shared" si="64"/>
        <v>2.3613587056145127</v>
      </c>
    </row>
    <row r="4157" spans="1:39">
      <c r="A4157" s="5" t="s">
        <v>8381</v>
      </c>
      <c r="B4157" s="5" t="s">
        <v>8382</v>
      </c>
      <c r="C4157" s="5" t="s">
        <v>8263</v>
      </c>
      <c r="D4157" s="5" t="s">
        <v>8264</v>
      </c>
      <c r="E4157" s="6">
        <v>48.341000000000001</v>
      </c>
      <c r="F4157" s="6">
        <v>33.509</v>
      </c>
      <c r="G4157" s="6">
        <v>24.794</v>
      </c>
      <c r="H4157" s="6">
        <v>47.006</v>
      </c>
      <c r="I4157" s="6">
        <v>48.216999999999999</v>
      </c>
      <c r="J4157" s="6">
        <v>61.509</v>
      </c>
      <c r="K4157" s="6">
        <v>48.189</v>
      </c>
      <c r="M4157" s="11">
        <v>432.76648398944201</v>
      </c>
      <c r="N4157" s="11">
        <v>117.43628311046101</v>
      </c>
      <c r="O4157" s="8"/>
      <c r="P4157" s="11">
        <v>9.3013026282321292</v>
      </c>
      <c r="Q4157" s="11">
        <v>3.5659245147985801</v>
      </c>
      <c r="R4157" s="11">
        <v>0.59821927603502001</v>
      </c>
      <c r="S4157" s="11">
        <v>10.4706878042802</v>
      </c>
      <c r="T4157" s="11">
        <v>5.2973087679982704</v>
      </c>
      <c r="U4157" s="11">
        <v>20.231588240281301</v>
      </c>
      <c r="V4157" s="11">
        <v>1.6633153786032</v>
      </c>
      <c r="W4157" s="11">
        <v>0.11557868258736401</v>
      </c>
      <c r="Y4157" s="11">
        <v>83.711723654112703</v>
      </c>
      <c r="Z4157" s="11">
        <v>32.093320633175303</v>
      </c>
      <c r="AA4157" s="11">
        <v>41.882751217120898</v>
      </c>
      <c r="AB4157" s="11">
        <v>21.1892350719931</v>
      </c>
      <c r="AC4157" s="11">
        <v>80.926352961125303</v>
      </c>
      <c r="AD4157" s="11">
        <v>3.09687550026853</v>
      </c>
      <c r="AE4157" s="11">
        <v>0.80905077811154902</v>
      </c>
      <c r="AG4157" s="11">
        <v>189.73323796562499</v>
      </c>
      <c r="AH4157" s="14">
        <v>0.193865150458264</v>
      </c>
      <c r="AI4157" s="11">
        <v>11952</v>
      </c>
      <c r="AJ4157" s="11">
        <v>1862</v>
      </c>
      <c r="AK4157" s="15">
        <v>30.05102041</v>
      </c>
      <c r="AM4157">
        <f t="shared" si="64"/>
        <v>2.3860110956604896</v>
      </c>
    </row>
    <row r="4158" spans="1:39">
      <c r="A4158" s="5" t="s">
        <v>8383</v>
      </c>
      <c r="B4158" s="5" t="s">
        <v>8384</v>
      </c>
      <c r="C4158" s="5" t="s">
        <v>8263</v>
      </c>
      <c r="D4158" s="5" t="s">
        <v>8264</v>
      </c>
      <c r="E4158" s="6">
        <v>25.882000000000001</v>
      </c>
      <c r="F4158" s="6">
        <v>10.387</v>
      </c>
      <c r="G4158" s="6">
        <v>28.157</v>
      </c>
      <c r="H4158" s="6">
        <v>17.16</v>
      </c>
      <c r="I4158" s="6">
        <v>27.097999999999999</v>
      </c>
      <c r="J4158" s="6">
        <v>67.394999999999996</v>
      </c>
      <c r="K4158" s="6">
        <v>50.546999999999997</v>
      </c>
      <c r="M4158" s="11">
        <v>408.40339742184199</v>
      </c>
      <c r="N4158" s="11">
        <v>115.429632886349</v>
      </c>
      <c r="O4158" s="8"/>
      <c r="P4158" s="11">
        <v>9.9338960223304298</v>
      </c>
      <c r="Q4158" s="11">
        <v>3.7080835410233299</v>
      </c>
      <c r="R4158" s="11">
        <v>0.55918539278238</v>
      </c>
      <c r="S4158" s="11">
        <v>11.4640640015944</v>
      </c>
      <c r="T4158" s="11">
        <v>5.2580724753265899</v>
      </c>
      <c r="U4158" s="11">
        <v>20.7051921543218</v>
      </c>
      <c r="V4158" s="11">
        <v>1.5937900009969299</v>
      </c>
      <c r="W4158" s="11">
        <v>7.49941984846976E-2</v>
      </c>
      <c r="Y4158" s="11">
        <v>89.405064200972404</v>
      </c>
      <c r="Z4158" s="11">
        <v>33.372751869206901</v>
      </c>
      <c r="AA4158" s="11">
        <v>45.856256006377897</v>
      </c>
      <c r="AB4158" s="11">
        <v>21.032289901306299</v>
      </c>
      <c r="AC4158" s="11">
        <v>82.820768617287499</v>
      </c>
      <c r="AD4158" s="11">
        <v>2.9575829927226001</v>
      </c>
      <c r="AE4158" s="11">
        <v>0.524959389392884</v>
      </c>
      <c r="AG4158" s="11">
        <v>196.74066510168299</v>
      </c>
      <c r="AH4158" s="14">
        <v>0.109121740852274</v>
      </c>
      <c r="AI4158" s="11">
        <v>5896</v>
      </c>
      <c r="AJ4158" s="11">
        <v>2532</v>
      </c>
      <c r="AK4158" s="15">
        <v>25.50592417</v>
      </c>
      <c r="AM4158">
        <f t="shared" si="64"/>
        <v>2.3365312597508012</v>
      </c>
    </row>
    <row r="4159" spans="1:39">
      <c r="A4159" s="5" t="s">
        <v>8385</v>
      </c>
      <c r="B4159" s="5" t="s">
        <v>8386</v>
      </c>
      <c r="C4159" s="5" t="s">
        <v>8263</v>
      </c>
      <c r="D4159" s="5" t="s">
        <v>8264</v>
      </c>
      <c r="E4159" s="6">
        <v>28.975000000000001</v>
      </c>
      <c r="F4159" s="6">
        <v>16.227</v>
      </c>
      <c r="G4159" s="6">
        <v>22.172000000000001</v>
      </c>
      <c r="H4159" s="6">
        <v>40.887</v>
      </c>
      <c r="I4159" s="6">
        <v>64.525999999999996</v>
      </c>
      <c r="J4159" s="6">
        <v>56.567</v>
      </c>
      <c r="K4159" s="6">
        <v>42.203000000000003</v>
      </c>
      <c r="M4159" s="11">
        <v>393.853570849829</v>
      </c>
      <c r="N4159" s="11">
        <v>111.181938997823</v>
      </c>
      <c r="O4159" s="8"/>
      <c r="P4159" s="11">
        <v>9.3271133516735798</v>
      </c>
      <c r="Q4159" s="11">
        <v>3.7367738345918999</v>
      </c>
      <c r="R4159" s="11">
        <v>0.60190099780198103</v>
      </c>
      <c r="S4159" s="11">
        <v>10.8201874490868</v>
      </c>
      <c r="T4159" s="11">
        <v>5.3323116056744402</v>
      </c>
      <c r="U4159" s="11">
        <v>19.673351981925499</v>
      </c>
      <c r="V4159" s="11">
        <v>1.6092365860780899</v>
      </c>
      <c r="W4159" s="11">
        <v>9.1093216728401094E-2</v>
      </c>
      <c r="Y4159" s="11">
        <v>83.944020165066604</v>
      </c>
      <c r="Z4159" s="11">
        <v>33.630964511310601</v>
      </c>
      <c r="AA4159" s="11">
        <v>43.280749796347401</v>
      </c>
      <c r="AB4159" s="11">
        <v>21.3292464226977</v>
      </c>
      <c r="AC4159" s="11">
        <v>78.693407927702296</v>
      </c>
      <c r="AD4159" s="11">
        <v>3.0046754683920902</v>
      </c>
      <c r="AE4159" s="11">
        <v>0.63765251709881199</v>
      </c>
      <c r="AG4159" s="11">
        <v>187.60900250096799</v>
      </c>
      <c r="AH4159" s="14">
        <v>0.16297878225912299</v>
      </c>
      <c r="AI4159" s="11">
        <v>8039</v>
      </c>
      <c r="AJ4159" s="11">
        <v>1666</v>
      </c>
      <c r="AK4159" s="15">
        <v>30.382953180000001</v>
      </c>
      <c r="AM4159">
        <f t="shared" si="64"/>
        <v>2.2837671366755594</v>
      </c>
    </row>
    <row r="4160" spans="1:39">
      <c r="A4160" s="5" t="s">
        <v>8387</v>
      </c>
      <c r="B4160" s="5" t="s">
        <v>8388</v>
      </c>
      <c r="C4160" s="5" t="s">
        <v>8263</v>
      </c>
      <c r="D4160" s="5" t="s">
        <v>8264</v>
      </c>
      <c r="E4160" s="6">
        <v>52.698999999999998</v>
      </c>
      <c r="F4160" s="6">
        <v>35.271999999999998</v>
      </c>
      <c r="G4160" s="6">
        <v>34.08</v>
      </c>
      <c r="H4160" s="6">
        <v>41.353000000000002</v>
      </c>
      <c r="I4160" s="6">
        <v>45.225999999999999</v>
      </c>
      <c r="J4160" s="6">
        <v>51.177999999999997</v>
      </c>
      <c r="K4160" s="6">
        <v>40.261000000000003</v>
      </c>
      <c r="M4160" s="11">
        <v>413.011316314265</v>
      </c>
      <c r="N4160" s="11">
        <v>128.043659204568</v>
      </c>
      <c r="O4160" s="8"/>
      <c r="P4160" s="11">
        <v>9.5719068275262096</v>
      </c>
      <c r="Q4160" s="11">
        <v>3.8793689696212699</v>
      </c>
      <c r="R4160" s="11">
        <v>0.63098431943108801</v>
      </c>
      <c r="S4160" s="11">
        <v>10.9982834033695</v>
      </c>
      <c r="T4160" s="11">
        <v>5.44300483484691</v>
      </c>
      <c r="U4160" s="11">
        <v>20.311819434279101</v>
      </c>
      <c r="V4160" s="11">
        <v>1.5853865618363701</v>
      </c>
      <c r="W4160" s="11">
        <v>0.16477779765939099</v>
      </c>
      <c r="Y4160" s="11">
        <v>86.147161447740103</v>
      </c>
      <c r="Z4160" s="11">
        <v>34.914320726575298</v>
      </c>
      <c r="AA4160" s="11">
        <v>43.9931336134783</v>
      </c>
      <c r="AB4160" s="11">
        <v>21.772019339387601</v>
      </c>
      <c r="AC4160" s="11">
        <v>81.247277737116406</v>
      </c>
      <c r="AD4160" s="11">
        <v>2.9969849231093701</v>
      </c>
      <c r="AE4160" s="11">
        <v>1.1534445836157301</v>
      </c>
      <c r="AG4160" s="11">
        <v>193.316888030972</v>
      </c>
      <c r="AH4160" s="14">
        <v>0.17067780118429701</v>
      </c>
      <c r="AI4160" s="11">
        <v>8490</v>
      </c>
      <c r="AJ4160" s="11">
        <v>1514</v>
      </c>
      <c r="AK4160" s="15">
        <v>34.844782029999998</v>
      </c>
      <c r="AM4160">
        <f t="shared" si="64"/>
        <v>2.2775256214474422</v>
      </c>
    </row>
    <row r="4161" spans="1:39">
      <c r="A4161" s="5" t="s">
        <v>8389</v>
      </c>
      <c r="B4161" s="5" t="s">
        <v>8390</v>
      </c>
      <c r="C4161" s="5" t="s">
        <v>8263</v>
      </c>
      <c r="D4161" s="5" t="s">
        <v>8264</v>
      </c>
      <c r="E4161" s="6">
        <v>56.689</v>
      </c>
      <c r="F4161" s="6">
        <v>33.491</v>
      </c>
      <c r="G4161" s="6">
        <v>25.506</v>
      </c>
      <c r="H4161" s="6">
        <v>28.643999999999998</v>
      </c>
      <c r="I4161" s="6">
        <v>29.271999999999998</v>
      </c>
      <c r="J4161" s="6">
        <v>65.506</v>
      </c>
      <c r="K4161" s="6">
        <v>37.487000000000002</v>
      </c>
      <c r="M4161" s="11">
        <v>441.00363464779201</v>
      </c>
      <c r="N4161" s="11">
        <v>126.55554465162</v>
      </c>
      <c r="O4161" s="8"/>
      <c r="P4161" s="11">
        <v>9.4295137432330005</v>
      </c>
      <c r="Q4161" s="11">
        <v>3.6664839553317901</v>
      </c>
      <c r="R4161" s="11">
        <v>0.53436307137065697</v>
      </c>
      <c r="S4161" s="11">
        <v>12.5568538588269</v>
      </c>
      <c r="T4161" s="11">
        <v>4.8519475900305098</v>
      </c>
      <c r="U4161" s="11">
        <v>22.049601171639299</v>
      </c>
      <c r="V4161" s="11">
        <v>1.6027141250621</v>
      </c>
      <c r="W4161" s="11">
        <v>0.17311060491147201</v>
      </c>
      <c r="Y4161" s="11">
        <v>84.865623689089702</v>
      </c>
      <c r="Z4161" s="11">
        <v>32.998355597982602</v>
      </c>
      <c r="AA4161" s="11">
        <v>50.227415435307798</v>
      </c>
      <c r="AB4161" s="11">
        <v>19.407790360122</v>
      </c>
      <c r="AC4161" s="11">
        <v>88.198404686557296</v>
      </c>
      <c r="AD4161" s="11">
        <v>2.9376938567356099</v>
      </c>
      <c r="AE4161" s="11">
        <v>1.2117742343803</v>
      </c>
      <c r="AG4161" s="11">
        <v>196.62128682688899</v>
      </c>
      <c r="AH4161" s="14">
        <v>0.11044558067958</v>
      </c>
      <c r="AI4161" s="11">
        <v>4931</v>
      </c>
      <c r="AJ4161" s="11">
        <v>1577</v>
      </c>
      <c r="AK4161" s="15">
        <v>30.122384270000001</v>
      </c>
      <c r="AM4161">
        <f t="shared" si="64"/>
        <v>2.2028187924238405</v>
      </c>
    </row>
    <row r="4162" spans="1:39">
      <c r="A4162" s="5" t="s">
        <v>8391</v>
      </c>
      <c r="B4162" s="5" t="s">
        <v>8392</v>
      </c>
      <c r="C4162" s="5" t="s">
        <v>8263</v>
      </c>
      <c r="D4162" s="5" t="s">
        <v>8264</v>
      </c>
      <c r="E4162" s="6">
        <v>36.244</v>
      </c>
      <c r="F4162" s="6">
        <v>24.949000000000002</v>
      </c>
      <c r="G4162" s="6">
        <v>9.7750000000000004</v>
      </c>
      <c r="H4162" s="6">
        <v>30.07</v>
      </c>
      <c r="I4162" s="6">
        <v>49.74</v>
      </c>
      <c r="J4162" s="6">
        <v>40.027999999999999</v>
      </c>
      <c r="K4162" s="6">
        <v>33.982999999999997</v>
      </c>
      <c r="M4162" s="11">
        <v>404.07147021164798</v>
      </c>
      <c r="N4162" s="11">
        <v>113.082469460748</v>
      </c>
      <c r="O4162" s="8"/>
      <c r="P4162" s="11">
        <v>8.9165572682025491</v>
      </c>
      <c r="Q4162" s="11">
        <v>3.5204215887847399</v>
      </c>
      <c r="R4162" s="11">
        <v>0.60222367306820401</v>
      </c>
      <c r="S4162" s="11">
        <v>10.4466228005445</v>
      </c>
      <c r="T4162" s="11">
        <v>5.2793781098436696</v>
      </c>
      <c r="U4162" s="11">
        <v>19.335006357032899</v>
      </c>
      <c r="V4162" s="11">
        <v>1.62992120422548</v>
      </c>
      <c r="W4162" s="11">
        <v>0.1516728313896</v>
      </c>
      <c r="Y4162" s="11">
        <v>80.2490154138506</v>
      </c>
      <c r="Z4162" s="11">
        <v>31.683794299065902</v>
      </c>
      <c r="AA4162" s="11">
        <v>41.786491202178098</v>
      </c>
      <c r="AB4162" s="11">
        <v>21.1175124393746</v>
      </c>
      <c r="AC4162" s="11">
        <v>77.340025428131696</v>
      </c>
      <c r="AD4162" s="11">
        <v>3.0608777409783801</v>
      </c>
      <c r="AE4162" s="11">
        <v>1.0617098197271899</v>
      </c>
      <c r="AG4162" s="11">
        <v>182.829140842052</v>
      </c>
      <c r="AH4162" s="14">
        <v>0.26603658656578899</v>
      </c>
      <c r="AI4162" s="11">
        <v>14501</v>
      </c>
      <c r="AJ4162" s="11">
        <v>1539</v>
      </c>
      <c r="AK4162" s="15">
        <v>34.810266409999997</v>
      </c>
      <c r="AM4162">
        <f t="shared" si="64"/>
        <v>2.3031310251739088</v>
      </c>
    </row>
    <row r="4163" spans="1:39">
      <c r="A4163" s="5" t="s">
        <v>8393</v>
      </c>
      <c r="B4163" s="5" t="s">
        <v>8394</v>
      </c>
      <c r="C4163" s="5" t="s">
        <v>8263</v>
      </c>
      <c r="D4163" s="5" t="s">
        <v>8264</v>
      </c>
      <c r="E4163" s="6">
        <v>58.2</v>
      </c>
      <c r="F4163" s="6">
        <v>33.054000000000002</v>
      </c>
      <c r="G4163" s="6">
        <v>14.321</v>
      </c>
      <c r="H4163" s="6">
        <v>36.584000000000003</v>
      </c>
      <c r="I4163" s="6">
        <v>72.733999999999995</v>
      </c>
      <c r="J4163" s="6">
        <v>51.421999999999997</v>
      </c>
      <c r="K4163" s="6">
        <v>51.006</v>
      </c>
      <c r="M4163" s="11">
        <v>407.70626656068299</v>
      </c>
      <c r="N4163" s="11">
        <v>113.464443869435</v>
      </c>
      <c r="O4163" s="8"/>
      <c r="P4163" s="11">
        <v>8.9675833020973492</v>
      </c>
      <c r="Q4163" s="11">
        <v>3.4555928871355199</v>
      </c>
      <c r="R4163" s="11">
        <v>0.61273361640855795</v>
      </c>
      <c r="S4163" s="11">
        <v>9.9020957887523995</v>
      </c>
      <c r="T4163" s="11">
        <v>5.4377999952554203</v>
      </c>
      <c r="U4163" s="11">
        <v>18.598721393154101</v>
      </c>
      <c r="V4163" s="11">
        <v>1.6546640726945001</v>
      </c>
      <c r="W4163" s="11">
        <v>0.201912476784744</v>
      </c>
      <c r="Y4163" s="11">
        <v>80.708249718875095</v>
      </c>
      <c r="Z4163" s="11">
        <v>31.100335984263602</v>
      </c>
      <c r="AA4163" s="11">
        <v>39.608383155009598</v>
      </c>
      <c r="AB4163" s="11">
        <v>21.751199981021699</v>
      </c>
      <c r="AC4163" s="11">
        <v>74.394885572616502</v>
      </c>
      <c r="AD4163" s="11">
        <v>3.11489809959917</v>
      </c>
      <c r="AE4163" s="11">
        <v>1.4133873374931401</v>
      </c>
      <c r="AG4163" s="11">
        <v>181.382620709572</v>
      </c>
      <c r="AH4163" s="14">
        <v>0.27217005929021698</v>
      </c>
      <c r="AI4163" s="11">
        <v>24521</v>
      </c>
      <c r="AJ4163" s="11">
        <v>2322</v>
      </c>
      <c r="AK4163" s="15">
        <v>29.843669250000001</v>
      </c>
      <c r="AM4163">
        <f t="shared" ref="AM4163:AM4226" si="65">(Y4163+AB4163+AC4163)/(Z4163+AA4163+AD4163+AE4163)</f>
        <v>2.3506296704437015</v>
      </c>
    </row>
    <row r="4164" spans="1:39">
      <c r="A4164" s="5" t="s">
        <v>8395</v>
      </c>
      <c r="B4164" s="5" t="s">
        <v>8396</v>
      </c>
      <c r="C4164" s="5" t="s">
        <v>8263</v>
      </c>
      <c r="D4164" s="5" t="s">
        <v>8264</v>
      </c>
      <c r="E4164" s="6">
        <v>60.042999999999999</v>
      </c>
      <c r="F4164" s="6">
        <v>40.206000000000003</v>
      </c>
      <c r="G4164" s="6">
        <v>25.757000000000001</v>
      </c>
      <c r="H4164" s="6">
        <v>42.372999999999998</v>
      </c>
      <c r="I4164" s="6">
        <v>12.048</v>
      </c>
      <c r="J4164" s="6">
        <v>73.513999999999996</v>
      </c>
      <c r="K4164" s="6">
        <v>32.773000000000003</v>
      </c>
      <c r="M4164" s="11">
        <v>380.73598770175897</v>
      </c>
      <c r="N4164" s="11">
        <v>121.71212312234201</v>
      </c>
      <c r="O4164" s="8"/>
      <c r="P4164" s="11">
        <v>8.9698098123702206</v>
      </c>
      <c r="Q4164" s="11">
        <v>3.5874665938231098</v>
      </c>
      <c r="R4164" s="11">
        <v>0.58148545071764601</v>
      </c>
      <c r="S4164" s="11">
        <v>10.692907284689101</v>
      </c>
      <c r="T4164" s="11">
        <v>5.0780200869880003</v>
      </c>
      <c r="U4164" s="11">
        <v>18.806144769189199</v>
      </c>
      <c r="V4164" s="11">
        <v>1.52255609018131</v>
      </c>
      <c r="W4164" s="11">
        <v>0.191460280125233</v>
      </c>
      <c r="Y4164" s="11">
        <v>80.728288311324903</v>
      </c>
      <c r="Z4164" s="11">
        <v>32.287199344479099</v>
      </c>
      <c r="AA4164" s="11">
        <v>42.771629138756701</v>
      </c>
      <c r="AB4164" s="11">
        <v>20.312080347952001</v>
      </c>
      <c r="AC4164" s="11">
        <v>75.224579076756797</v>
      </c>
      <c r="AD4164" s="11">
        <v>2.8500603029857601</v>
      </c>
      <c r="AE4164" s="11">
        <v>1.34022196087655</v>
      </c>
      <c r="AG4164" s="11">
        <v>180.455229999822</v>
      </c>
      <c r="AH4164" s="14">
        <v>0.29802948888781799</v>
      </c>
      <c r="AI4164" s="11">
        <v>37852</v>
      </c>
      <c r="AJ4164" s="11">
        <v>1963</v>
      </c>
      <c r="AK4164" s="15">
        <v>31.603158430000001</v>
      </c>
      <c r="AM4164">
        <f t="shared" si="65"/>
        <v>2.22418833567149</v>
      </c>
    </row>
    <row r="4165" spans="1:39">
      <c r="A4165" s="5" t="s">
        <v>8397</v>
      </c>
      <c r="B4165" s="5" t="s">
        <v>8398</v>
      </c>
      <c r="C4165" s="5" t="s">
        <v>8263</v>
      </c>
      <c r="D4165" s="5" t="s">
        <v>8264</v>
      </c>
      <c r="E4165" s="6">
        <v>49.429000000000002</v>
      </c>
      <c r="F4165" s="6">
        <v>33.567999999999998</v>
      </c>
      <c r="G4165" s="6">
        <v>14.342000000000001</v>
      </c>
      <c r="H4165" s="6">
        <v>47.59</v>
      </c>
      <c r="I4165" s="6">
        <v>79.611000000000004</v>
      </c>
      <c r="J4165" s="6">
        <v>63.994999999999997</v>
      </c>
      <c r="K4165" s="6">
        <v>42.26</v>
      </c>
      <c r="M4165" s="11">
        <v>381.30044742265898</v>
      </c>
      <c r="N4165" s="11">
        <v>118.59836500126499</v>
      </c>
      <c r="O4165" s="8"/>
      <c r="P4165" s="11">
        <v>9.1536685271682998</v>
      </c>
      <c r="Q4165" s="11">
        <v>3.63855837653196</v>
      </c>
      <c r="R4165" s="11">
        <v>0.57854265546297301</v>
      </c>
      <c r="S4165" s="11">
        <v>10.3762251002618</v>
      </c>
      <c r="T4165" s="11">
        <v>5.1422886609285703</v>
      </c>
      <c r="U4165" s="11">
        <v>18.778540297476699</v>
      </c>
      <c r="V4165" s="11">
        <v>1.5551114466670599</v>
      </c>
      <c r="W4165" s="11">
        <v>0.239538211167906</v>
      </c>
      <c r="Y4165" s="11">
        <v>82.383016744530806</v>
      </c>
      <c r="Z4165" s="11">
        <v>32.747025388804303</v>
      </c>
      <c r="AA4165" s="11">
        <v>41.5049004010475</v>
      </c>
      <c r="AB4165" s="11">
        <v>20.569154643714299</v>
      </c>
      <c r="AC4165" s="11">
        <v>75.114161189907094</v>
      </c>
      <c r="AD4165" s="11">
        <v>2.8868534503838301</v>
      </c>
      <c r="AE4165" s="11">
        <v>1.67676747817521</v>
      </c>
      <c r="AG4165" s="11">
        <v>182.62995350669999</v>
      </c>
      <c r="AH4165" s="14">
        <v>0.22872614737923999</v>
      </c>
      <c r="AI4165" s="11">
        <v>23679</v>
      </c>
      <c r="AJ4165" s="11">
        <v>2471</v>
      </c>
      <c r="AK4165" s="15">
        <v>31.29542695</v>
      </c>
      <c r="AM4165">
        <f t="shared" si="65"/>
        <v>2.2592792918678941</v>
      </c>
    </row>
    <row r="4166" spans="1:39">
      <c r="A4166" s="5" t="s">
        <v>8399</v>
      </c>
      <c r="B4166" s="5" t="s">
        <v>8400</v>
      </c>
      <c r="C4166" s="5" t="s">
        <v>8263</v>
      </c>
      <c r="D4166" s="5" t="s">
        <v>8264</v>
      </c>
      <c r="E4166" s="6">
        <v>30.983000000000001</v>
      </c>
      <c r="F4166" s="6">
        <v>13.207000000000001</v>
      </c>
      <c r="G4166" s="6">
        <v>12.151</v>
      </c>
      <c r="H4166" s="6">
        <v>18.882000000000001</v>
      </c>
      <c r="I4166" s="6">
        <v>77.347999999999999</v>
      </c>
      <c r="J4166" s="6">
        <v>53.412999999999997</v>
      </c>
      <c r="K4166" s="6">
        <v>45.594000000000001</v>
      </c>
      <c r="M4166" s="11">
        <v>385.27070987197402</v>
      </c>
      <c r="N4166" s="11">
        <v>115.249924085568</v>
      </c>
      <c r="O4166" s="8"/>
      <c r="P4166" s="11">
        <v>8.8710829104699407</v>
      </c>
      <c r="Q4166" s="11">
        <v>3.4325126326241202</v>
      </c>
      <c r="R4166" s="11">
        <v>0.61563006564701706</v>
      </c>
      <c r="S4166" s="11">
        <v>9.9367053156374698</v>
      </c>
      <c r="T4166" s="11">
        <v>5.4377452006678402</v>
      </c>
      <c r="U4166" s="11">
        <v>18.380625066536499</v>
      </c>
      <c r="V4166" s="11">
        <v>1.6244216848231099</v>
      </c>
      <c r="W4166" s="11">
        <v>0.17360282947731001</v>
      </c>
      <c r="Y4166" s="11">
        <v>79.839746194255298</v>
      </c>
      <c r="Z4166" s="11">
        <v>30.892613693611001</v>
      </c>
      <c r="AA4166" s="11">
        <v>39.746821262549801</v>
      </c>
      <c r="AB4166" s="11">
        <v>21.7509808026713</v>
      </c>
      <c r="AC4166" s="11">
        <v>73.522500266145997</v>
      </c>
      <c r="AD4166" s="11">
        <v>3.0308365565453101</v>
      </c>
      <c r="AE4166" s="11">
        <v>1.2152198063411599</v>
      </c>
      <c r="AG4166" s="11">
        <v>179.359283625969</v>
      </c>
      <c r="AH4166" s="14">
        <v>0.16128256731518401</v>
      </c>
      <c r="AI4166" s="11">
        <v>15095</v>
      </c>
      <c r="AJ4166" s="11">
        <v>2789</v>
      </c>
      <c r="AK4166" s="15">
        <v>29.89351022</v>
      </c>
      <c r="AM4166">
        <f t="shared" si="65"/>
        <v>2.3384132784414571</v>
      </c>
    </row>
    <row r="4167" spans="1:39">
      <c r="A4167" s="5" t="s">
        <v>8401</v>
      </c>
      <c r="B4167" s="5" t="s">
        <v>8402</v>
      </c>
      <c r="C4167" s="5" t="s">
        <v>8263</v>
      </c>
      <c r="D4167" s="5" t="s">
        <v>8264</v>
      </c>
      <c r="E4167" s="6">
        <v>57.822000000000003</v>
      </c>
      <c r="F4167" s="6">
        <v>34.097999999999999</v>
      </c>
      <c r="G4167" s="6">
        <v>29.821000000000002</v>
      </c>
      <c r="H4167" s="6">
        <v>33.795999999999999</v>
      </c>
      <c r="I4167" s="6">
        <v>50.93</v>
      </c>
      <c r="J4167" s="6">
        <v>55.462000000000003</v>
      </c>
      <c r="K4167" s="6">
        <v>37.741999999999997</v>
      </c>
      <c r="M4167" s="11">
        <v>412.953275634318</v>
      </c>
      <c r="N4167" s="11">
        <v>130.457842778784</v>
      </c>
      <c r="O4167" s="8"/>
      <c r="P4167" s="11">
        <v>9.6680398331020303</v>
      </c>
      <c r="Q4167" s="11">
        <v>3.8312986064329002</v>
      </c>
      <c r="R4167" s="11">
        <v>0.583020466768149</v>
      </c>
      <c r="S4167" s="11">
        <v>12.520400978688301</v>
      </c>
      <c r="T4167" s="11">
        <v>5.0759330047401603</v>
      </c>
      <c r="U4167" s="11">
        <v>21.511160597143</v>
      </c>
      <c r="V4167" s="11">
        <v>1.6071849698002301</v>
      </c>
      <c r="W4167" s="11">
        <v>9.6710339113269206E-2</v>
      </c>
      <c r="Y4167" s="11">
        <v>87.012358497933207</v>
      </c>
      <c r="Z4167" s="11">
        <v>34.481687457880803</v>
      </c>
      <c r="AA4167" s="11">
        <v>50.081603914753302</v>
      </c>
      <c r="AB4167" s="11">
        <v>20.303732018960599</v>
      </c>
      <c r="AC4167" s="11">
        <v>86.044642388572299</v>
      </c>
      <c r="AD4167" s="11">
        <v>2.9548659031004401</v>
      </c>
      <c r="AE4167" s="11">
        <v>0.676972373792886</v>
      </c>
      <c r="AG4167" s="11">
        <v>196.99257118237</v>
      </c>
      <c r="AH4167" s="14">
        <v>0.18553875714858201</v>
      </c>
      <c r="AI4167" s="11">
        <v>11276</v>
      </c>
      <c r="AJ4167" s="11">
        <v>1710</v>
      </c>
      <c r="AK4167" s="15">
        <v>28.822807019999999</v>
      </c>
      <c r="AM4167">
        <f t="shared" si="65"/>
        <v>2.1924196230999269</v>
      </c>
    </row>
    <row r="4168" spans="1:39">
      <c r="A4168" s="5" t="s">
        <v>8403</v>
      </c>
      <c r="B4168" s="5" t="s">
        <v>8404</v>
      </c>
      <c r="C4168" s="5" t="s">
        <v>8263</v>
      </c>
      <c r="D4168" s="5" t="s">
        <v>8264</v>
      </c>
      <c r="E4168" s="6">
        <v>63.883000000000003</v>
      </c>
      <c r="F4168" s="6">
        <v>50.521999999999998</v>
      </c>
      <c r="G4168" s="6">
        <v>35.597999999999999</v>
      </c>
      <c r="H4168" s="6">
        <v>32.561999999999998</v>
      </c>
      <c r="I4168" s="6">
        <v>49.198999999999998</v>
      </c>
      <c r="J4168" s="6">
        <v>71.852999999999994</v>
      </c>
      <c r="K4168" s="6">
        <v>22.690999999999999</v>
      </c>
      <c r="M4168" s="11">
        <v>410.329659927725</v>
      </c>
      <c r="N4168" s="11">
        <v>128.405560584954</v>
      </c>
      <c r="O4168" s="8"/>
      <c r="P4168" s="11">
        <v>9.9966766439642392</v>
      </c>
      <c r="Q4168" s="11">
        <v>3.9662618134633498</v>
      </c>
      <c r="R4168" s="11">
        <v>0.56277964726514695</v>
      </c>
      <c r="S4168" s="11">
        <v>12.2110479597095</v>
      </c>
      <c r="T4168" s="11">
        <v>4.7571660085088201</v>
      </c>
      <c r="U4168" s="11">
        <v>21.2174405272917</v>
      </c>
      <c r="V4168" s="11">
        <v>1.54932810622105</v>
      </c>
      <c r="W4168" s="11">
        <v>0.14456351122684699</v>
      </c>
      <c r="Y4168" s="11">
        <v>89.970089795698797</v>
      </c>
      <c r="Z4168" s="11">
        <v>35.696356321170803</v>
      </c>
      <c r="AA4168" s="11">
        <v>48.844191838838299</v>
      </c>
      <c r="AB4168" s="11">
        <v>19.028664034035302</v>
      </c>
      <c r="AC4168" s="11">
        <v>84.869762109166999</v>
      </c>
      <c r="AD4168" s="11">
        <v>2.8713970125337398</v>
      </c>
      <c r="AE4168" s="11">
        <v>1.01194457858791</v>
      </c>
      <c r="AG4168" s="11">
        <v>197.75185753003601</v>
      </c>
      <c r="AH4168" s="14">
        <v>0.176313843500498</v>
      </c>
      <c r="AI4168" s="11">
        <v>15520</v>
      </c>
      <c r="AJ4168" s="11">
        <v>2500</v>
      </c>
      <c r="AK4168" s="15">
        <v>29.095600000000001</v>
      </c>
      <c r="AM4168">
        <f t="shared" si="65"/>
        <v>2.1924902476530326</v>
      </c>
    </row>
    <row r="4169" spans="1:39">
      <c r="A4169" s="5" t="s">
        <v>8405</v>
      </c>
      <c r="B4169" s="5" t="s">
        <v>8406</v>
      </c>
      <c r="C4169" s="5" t="s">
        <v>8263</v>
      </c>
      <c r="D4169" s="5" t="s">
        <v>8264</v>
      </c>
      <c r="E4169" s="6">
        <v>75.897000000000006</v>
      </c>
      <c r="F4169" s="6">
        <v>49.347000000000001</v>
      </c>
      <c r="G4169" s="6">
        <v>34.265999999999998</v>
      </c>
      <c r="H4169" s="6">
        <v>38.633000000000003</v>
      </c>
      <c r="I4169" s="6">
        <v>63.64</v>
      </c>
      <c r="J4169" s="6">
        <v>77.129000000000005</v>
      </c>
      <c r="K4169" s="6">
        <v>31.068000000000001</v>
      </c>
      <c r="M4169" s="11">
        <v>346.21423473547901</v>
      </c>
      <c r="N4169" s="11">
        <v>116.655982941712</v>
      </c>
      <c r="O4169" s="8"/>
      <c r="P4169" s="11">
        <v>9.7050555101094709</v>
      </c>
      <c r="Q4169" s="11">
        <v>4.07429566436595</v>
      </c>
      <c r="R4169" s="11">
        <v>0.51938971583753102</v>
      </c>
      <c r="S4169" s="11">
        <v>13.0509401967018</v>
      </c>
      <c r="T4169" s="11">
        <v>4.8330390631246303</v>
      </c>
      <c r="U4169" s="11">
        <v>20.811225944287099</v>
      </c>
      <c r="V4169" s="11">
        <v>1.5135723907174099</v>
      </c>
      <c r="W4169" s="11">
        <v>0.18088166585682799</v>
      </c>
      <c r="Y4169" s="11">
        <v>87.345499590998898</v>
      </c>
      <c r="Z4169" s="11">
        <v>36.668660979330397</v>
      </c>
      <c r="AA4169" s="11">
        <v>52.203760786807301</v>
      </c>
      <c r="AB4169" s="11">
        <v>19.3321562524985</v>
      </c>
      <c r="AC4169" s="11">
        <v>83.244903777148593</v>
      </c>
      <c r="AD4169" s="11">
        <v>2.7233719392555402</v>
      </c>
      <c r="AE4169" s="11">
        <v>1.26617166099774</v>
      </c>
      <c r="AG4169" s="11">
        <v>193.912103220863</v>
      </c>
      <c r="AH4169" s="14">
        <v>0.24255190237058699</v>
      </c>
      <c r="AI4169" s="11">
        <v>27254</v>
      </c>
      <c r="AJ4169" s="11">
        <v>2419</v>
      </c>
      <c r="AK4169" s="15">
        <v>30.441091360000001</v>
      </c>
      <c r="AM4169">
        <f t="shared" si="65"/>
        <v>2.0452136552494675</v>
      </c>
    </row>
    <row r="4170" spans="1:39">
      <c r="A4170" s="5" t="s">
        <v>8407</v>
      </c>
      <c r="B4170" s="5" t="s">
        <v>8408</v>
      </c>
      <c r="C4170" s="5" t="s">
        <v>8263</v>
      </c>
      <c r="D4170" s="5" t="s">
        <v>8264</v>
      </c>
      <c r="E4170" s="6">
        <v>46.677999999999997</v>
      </c>
      <c r="F4170" s="6">
        <v>32.966999999999999</v>
      </c>
      <c r="G4170" s="6">
        <v>17.815000000000001</v>
      </c>
      <c r="H4170" s="6">
        <v>24.79</v>
      </c>
      <c r="I4170" s="6">
        <v>8.4689999999999994</v>
      </c>
      <c r="J4170" s="6">
        <v>48.143999999999998</v>
      </c>
      <c r="K4170" s="6">
        <v>18.73</v>
      </c>
      <c r="M4170" s="11">
        <v>351.97909971344598</v>
      </c>
      <c r="N4170" s="11">
        <v>104.47057113188001</v>
      </c>
      <c r="O4170" s="8"/>
      <c r="P4170" s="11">
        <v>8.7911805102159395</v>
      </c>
      <c r="Q4170" s="11">
        <v>3.4074462580104901</v>
      </c>
      <c r="R4170" s="11">
        <v>0.58101233103614003</v>
      </c>
      <c r="S4170" s="11">
        <v>10.9493541288836</v>
      </c>
      <c r="T4170" s="11">
        <v>4.9662775964210999</v>
      </c>
      <c r="U4170" s="11">
        <v>19.274311877644301</v>
      </c>
      <c r="V4170" s="11">
        <v>1.7368978358118901</v>
      </c>
      <c r="W4170" s="11">
        <v>0.17061064538749701</v>
      </c>
      <c r="Y4170" s="11">
        <v>79.120624591946907</v>
      </c>
      <c r="Z4170" s="11">
        <v>30.667016322092</v>
      </c>
      <c r="AA4170" s="11">
        <v>43.797416515534501</v>
      </c>
      <c r="AB4170" s="11">
        <v>19.8651103856844</v>
      </c>
      <c r="AC4170" s="11">
        <v>77.097247510577404</v>
      </c>
      <c r="AD4170" s="11">
        <v>3.2598626526417802</v>
      </c>
      <c r="AE4170" s="11">
        <v>1.1942745177124801</v>
      </c>
      <c r="AG4170" s="11">
        <v>180.537119658558</v>
      </c>
      <c r="AH4170" s="14">
        <v>0.121235312576423</v>
      </c>
      <c r="AI4170" s="11">
        <v>7468</v>
      </c>
      <c r="AJ4170" s="11">
        <v>2142</v>
      </c>
      <c r="AK4170" s="15">
        <v>30.79738562</v>
      </c>
      <c r="AM4170">
        <f t="shared" si="65"/>
        <v>2.231198341155979</v>
      </c>
    </row>
    <row r="4171" spans="1:39">
      <c r="A4171" s="5" t="s">
        <v>8409</v>
      </c>
      <c r="B4171" s="5" t="s">
        <v>8410</v>
      </c>
      <c r="C4171" s="5" t="s">
        <v>8263</v>
      </c>
      <c r="D4171" s="5" t="s">
        <v>8264</v>
      </c>
      <c r="E4171" s="6">
        <v>18.45</v>
      </c>
      <c r="F4171" s="6">
        <v>12.452999999999999</v>
      </c>
      <c r="G4171" s="6">
        <v>14.957000000000001</v>
      </c>
      <c r="H4171" s="6">
        <v>19.225000000000001</v>
      </c>
      <c r="I4171" s="6">
        <v>13.071999999999999</v>
      </c>
      <c r="J4171" s="6">
        <v>31.151</v>
      </c>
      <c r="K4171" s="6">
        <v>22.271000000000001</v>
      </c>
      <c r="M4171" s="11">
        <v>353.68716730420903</v>
      </c>
      <c r="N4171" s="11">
        <v>99.951533608875195</v>
      </c>
      <c r="O4171" s="8"/>
      <c r="P4171" s="11">
        <v>8.7257835150423606</v>
      </c>
      <c r="Q4171" s="11">
        <v>3.4359817344204</v>
      </c>
      <c r="R4171" s="11">
        <v>0.60803960064288198</v>
      </c>
      <c r="S4171" s="11">
        <v>9.6939676299314996</v>
      </c>
      <c r="T4171" s="11">
        <v>5.6586214350372597</v>
      </c>
      <c r="U4171" s="11">
        <v>18.281539106175199</v>
      </c>
      <c r="V4171" s="11">
        <v>1.68031816155308</v>
      </c>
      <c r="W4171" s="11">
        <v>0.24973033369811001</v>
      </c>
      <c r="Y4171" s="11">
        <v>78.532051635393202</v>
      </c>
      <c r="Z4171" s="11">
        <v>30.9238356097664</v>
      </c>
      <c r="AA4171" s="11">
        <v>38.775870519725999</v>
      </c>
      <c r="AB4171" s="11">
        <v>22.634485740149</v>
      </c>
      <c r="AC4171" s="11">
        <v>73.126156424701094</v>
      </c>
      <c r="AD4171" s="11">
        <v>3.1765376457395398</v>
      </c>
      <c r="AE4171" s="11">
        <v>1.7481123358867701</v>
      </c>
      <c r="AG4171" s="11">
        <v>179.21734378189001</v>
      </c>
      <c r="AH4171" s="14">
        <v>0.14263168431587001</v>
      </c>
      <c r="AI4171" s="11">
        <v>11153</v>
      </c>
      <c r="AJ4171" s="11">
        <v>2231</v>
      </c>
      <c r="AK4171" s="15">
        <v>31.966831020000001</v>
      </c>
      <c r="AM4171">
        <f t="shared" si="65"/>
        <v>2.3356006387608135</v>
      </c>
    </row>
    <row r="4172" spans="1:39">
      <c r="A4172" s="5" t="s">
        <v>8411</v>
      </c>
      <c r="B4172" s="5" t="s">
        <v>8412</v>
      </c>
      <c r="C4172" s="5" t="s">
        <v>8263</v>
      </c>
      <c r="D4172" s="5" t="s">
        <v>8264</v>
      </c>
      <c r="E4172" s="6">
        <v>0.89400000000000002</v>
      </c>
      <c r="F4172" s="6">
        <v>0.14599999999999999</v>
      </c>
      <c r="G4172" s="6">
        <v>3.8940000000000001</v>
      </c>
      <c r="H4172" s="6">
        <v>2.407</v>
      </c>
      <c r="I4172" s="6">
        <v>8.5540000000000003</v>
      </c>
      <c r="J4172" s="6">
        <v>19.324000000000002</v>
      </c>
      <c r="K4172" s="6">
        <v>38.994999999999997</v>
      </c>
      <c r="M4172" s="11">
        <v>328.19488554073598</v>
      </c>
      <c r="N4172" s="11">
        <v>88.067032085561294</v>
      </c>
      <c r="O4172" s="8"/>
      <c r="P4172" s="11">
        <v>8.3913308807915303</v>
      </c>
      <c r="Q4172" s="11">
        <v>3.19871612309958</v>
      </c>
      <c r="R4172" s="11">
        <v>0.56775043862733299</v>
      </c>
      <c r="S4172" s="11">
        <v>8.85662469048326</v>
      </c>
      <c r="T4172" s="11">
        <v>5.5363868411748296</v>
      </c>
      <c r="U4172" s="11">
        <v>16.1492848956483</v>
      </c>
      <c r="V4172" s="11">
        <v>1.6559453837990701</v>
      </c>
      <c r="W4172" s="11">
        <v>0.25850762759108897</v>
      </c>
      <c r="Y4172" s="11">
        <v>75.521977927132795</v>
      </c>
      <c r="Z4172" s="11">
        <v>28.788445107879198</v>
      </c>
      <c r="AA4172" s="11">
        <v>35.426498761932997</v>
      </c>
      <c r="AB4172" s="11">
        <v>22.145547364699301</v>
      </c>
      <c r="AC4172" s="11">
        <v>64.5971395825934</v>
      </c>
      <c r="AD4172" s="11">
        <v>3.12458323310925</v>
      </c>
      <c r="AE4172" s="11">
        <v>1.80955339313761</v>
      </c>
      <c r="AG4172" s="11">
        <v>167.19880150068801</v>
      </c>
      <c r="AH4172" s="14">
        <v>0.187780356478921</v>
      </c>
      <c r="AI4172" s="11">
        <v>12093</v>
      </c>
      <c r="AJ4172" s="11">
        <v>2325</v>
      </c>
      <c r="AK4172" s="15">
        <v>33.033978490000003</v>
      </c>
      <c r="AM4172">
        <f t="shared" si="65"/>
        <v>2.3465917942852945</v>
      </c>
    </row>
    <row r="4173" spans="1:39">
      <c r="A4173" s="5" t="s">
        <v>8413</v>
      </c>
      <c r="B4173" s="5" t="s">
        <v>8414</v>
      </c>
      <c r="C4173" s="5" t="s">
        <v>8263</v>
      </c>
      <c r="D4173" s="5" t="s">
        <v>8264</v>
      </c>
      <c r="E4173" s="6">
        <v>2.399</v>
      </c>
      <c r="F4173" s="6">
        <v>3.53</v>
      </c>
      <c r="G4173" s="6">
        <v>0.39</v>
      </c>
      <c r="H4173" s="6">
        <v>12.629</v>
      </c>
      <c r="I4173" s="6">
        <v>0.19800000000000001</v>
      </c>
      <c r="J4173" s="6">
        <v>33.512</v>
      </c>
      <c r="K4173" s="6">
        <v>18.094000000000001</v>
      </c>
      <c r="M4173" s="11">
        <v>317.45748237993803</v>
      </c>
      <c r="N4173" s="11">
        <v>99.728220229083405</v>
      </c>
      <c r="O4173" s="8"/>
      <c r="P4173" s="11">
        <v>8.2080011874074597</v>
      </c>
      <c r="Q4173" s="11">
        <v>3.1499091633101202</v>
      </c>
      <c r="R4173" s="11">
        <v>0.54830626828166296</v>
      </c>
      <c r="S4173" s="11">
        <v>8.3394464218467395</v>
      </c>
      <c r="T4173" s="11">
        <v>5.4177188015877302</v>
      </c>
      <c r="U4173" s="11">
        <v>14.3228338722549</v>
      </c>
      <c r="V4173" s="11">
        <v>1.63205624257871</v>
      </c>
      <c r="W4173" s="11">
        <v>0.27899548929886298</v>
      </c>
      <c r="Y4173" s="11">
        <v>73.872010686686394</v>
      </c>
      <c r="Z4173" s="11">
        <v>28.349182469791401</v>
      </c>
      <c r="AA4173" s="11">
        <v>33.357785687386901</v>
      </c>
      <c r="AB4173" s="11">
        <v>21.6708752063509</v>
      </c>
      <c r="AC4173" s="11">
        <v>57.291335489019801</v>
      </c>
      <c r="AD4173" s="11">
        <v>3.0960848851688998</v>
      </c>
      <c r="AE4173" s="11">
        <v>1.95296842509184</v>
      </c>
      <c r="AG4173" s="11">
        <v>157.88327469231399</v>
      </c>
      <c r="AH4173" s="14">
        <v>0.29080514946339198</v>
      </c>
      <c r="AI4173" s="11">
        <v>22317</v>
      </c>
      <c r="AJ4173" s="11">
        <v>1710</v>
      </c>
      <c r="AK4173" s="15">
        <v>34.255555559999998</v>
      </c>
      <c r="AM4173">
        <f t="shared" si="65"/>
        <v>2.289444727568188</v>
      </c>
    </row>
    <row r="4174" spans="1:39">
      <c r="A4174" s="5" t="s">
        <v>8415</v>
      </c>
      <c r="B4174" s="5" t="s">
        <v>8416</v>
      </c>
      <c r="C4174" s="5" t="s">
        <v>8263</v>
      </c>
      <c r="D4174" s="5" t="s">
        <v>8264</v>
      </c>
      <c r="E4174" s="6">
        <v>44.784999999999997</v>
      </c>
      <c r="F4174" s="6">
        <v>28.433</v>
      </c>
      <c r="G4174" s="6">
        <v>20.297000000000001</v>
      </c>
      <c r="H4174" s="6">
        <v>29.675000000000001</v>
      </c>
      <c r="I4174" s="6">
        <v>9.61</v>
      </c>
      <c r="J4174" s="6">
        <v>43.948</v>
      </c>
      <c r="K4174" s="6">
        <v>41.762</v>
      </c>
      <c r="M4174" s="11">
        <v>341.26840644600298</v>
      </c>
      <c r="N4174" s="11">
        <v>105.676487027607</v>
      </c>
      <c r="O4174" s="8"/>
      <c r="P4174" s="11">
        <v>8.6230071005484898</v>
      </c>
      <c r="Q4174" s="11">
        <v>3.4701681064012</v>
      </c>
      <c r="R4174" s="11">
        <v>0.52265427474657999</v>
      </c>
      <c r="S4174" s="11">
        <v>9.8832867973031604</v>
      </c>
      <c r="T4174" s="11">
        <v>5.1294973147673799</v>
      </c>
      <c r="U4174" s="11">
        <v>16.3665268307048</v>
      </c>
      <c r="V4174" s="11">
        <v>1.54889298715649</v>
      </c>
      <c r="W4174" s="11">
        <v>0.23308063952999999</v>
      </c>
      <c r="Y4174" s="11">
        <v>77.607063904946301</v>
      </c>
      <c r="Z4174" s="11">
        <v>31.231512957587601</v>
      </c>
      <c r="AA4174" s="11">
        <v>39.533147189212599</v>
      </c>
      <c r="AB4174" s="11">
        <v>20.517989259069498</v>
      </c>
      <c r="AC4174" s="11">
        <v>65.466107322819497</v>
      </c>
      <c r="AD4174" s="11">
        <v>2.9232602453352001</v>
      </c>
      <c r="AE4174" s="11">
        <v>1.63156447670997</v>
      </c>
      <c r="AG4174" s="11">
        <v>168.14598520890101</v>
      </c>
      <c r="AH4174" s="14">
        <v>0.20066451628562201</v>
      </c>
      <c r="AI4174" s="11">
        <v>14303</v>
      </c>
      <c r="AJ4174" s="11">
        <v>1950</v>
      </c>
      <c r="AK4174" s="15">
        <v>31.873333330000001</v>
      </c>
      <c r="AM4174">
        <f t="shared" si="65"/>
        <v>2.1719633474883473</v>
      </c>
    </row>
    <row r="4175" spans="1:39">
      <c r="A4175" s="5" t="s">
        <v>8417</v>
      </c>
      <c r="B4175" s="5" t="s">
        <v>8418</v>
      </c>
      <c r="C4175" s="5" t="s">
        <v>8263</v>
      </c>
      <c r="D4175" s="5" t="s">
        <v>8264</v>
      </c>
      <c r="E4175" s="6">
        <v>7.3289999999999997</v>
      </c>
      <c r="F4175" s="6">
        <v>2.7890000000000001</v>
      </c>
      <c r="G4175" s="6">
        <v>6.5839999999999996</v>
      </c>
      <c r="H4175" s="6">
        <v>12.653</v>
      </c>
      <c r="I4175" s="6">
        <v>7.0149999999999997</v>
      </c>
      <c r="J4175" s="6">
        <v>26.169</v>
      </c>
      <c r="K4175" s="6">
        <v>51.552</v>
      </c>
      <c r="M4175" s="11">
        <v>336.45565648224601</v>
      </c>
      <c r="N4175" s="11">
        <v>99.733821695761605</v>
      </c>
      <c r="O4175" s="8"/>
      <c r="P4175" s="11">
        <v>8.9240861195696706</v>
      </c>
      <c r="Q4175" s="11">
        <v>3.4495185902977399</v>
      </c>
      <c r="R4175" s="11">
        <v>0.57347496132093001</v>
      </c>
      <c r="S4175" s="11">
        <v>9.2412346302286998</v>
      </c>
      <c r="T4175" s="11">
        <v>5.4874947478135496</v>
      </c>
      <c r="U4175" s="11">
        <v>16.567847825024501</v>
      </c>
      <c r="V4175" s="11">
        <v>1.67643128185919</v>
      </c>
      <c r="W4175" s="11">
        <v>0.25530823493966398</v>
      </c>
      <c r="Y4175" s="11">
        <v>80.316775076134704</v>
      </c>
      <c r="Z4175" s="11">
        <v>31.045667312663799</v>
      </c>
      <c r="AA4175" s="11">
        <v>36.964938520914799</v>
      </c>
      <c r="AB4175" s="11">
        <v>21.949978991254198</v>
      </c>
      <c r="AC4175" s="11">
        <v>66.271391300098301</v>
      </c>
      <c r="AD4175" s="11">
        <v>3.1697252577235102</v>
      </c>
      <c r="AE4175" s="11">
        <v>1.78715764457763</v>
      </c>
      <c r="AG4175" s="11">
        <v>173.495028269789</v>
      </c>
      <c r="AH4175" s="14">
        <v>0.18145305292126601</v>
      </c>
      <c r="AI4175" s="11">
        <v>11042</v>
      </c>
      <c r="AJ4175" s="11">
        <v>1899</v>
      </c>
      <c r="AK4175" s="15">
        <v>30.48867825</v>
      </c>
      <c r="AM4175">
        <f t="shared" si="65"/>
        <v>2.3097703962040459</v>
      </c>
    </row>
    <row r="4176" spans="1:39">
      <c r="A4176" s="5" t="s">
        <v>8419</v>
      </c>
      <c r="B4176" s="5" t="s">
        <v>8420</v>
      </c>
      <c r="C4176" s="5" t="s">
        <v>8263</v>
      </c>
      <c r="D4176" s="5" t="s">
        <v>8264</v>
      </c>
      <c r="E4176" s="6">
        <v>47.307000000000002</v>
      </c>
      <c r="F4176" s="6">
        <v>29.92</v>
      </c>
      <c r="G4176" s="6">
        <v>23.172999999999998</v>
      </c>
      <c r="H4176" s="6">
        <v>30.03</v>
      </c>
      <c r="I4176" s="6">
        <v>40.783999999999999</v>
      </c>
      <c r="J4176" s="6">
        <v>65.435000000000002</v>
      </c>
      <c r="K4176" s="6">
        <v>41.140999999999998</v>
      </c>
      <c r="M4176" s="11">
        <v>397.30541268675199</v>
      </c>
      <c r="N4176" s="11">
        <v>119.63444300220699</v>
      </c>
      <c r="O4176" s="8"/>
      <c r="P4176" s="11">
        <v>9.6215834564242204</v>
      </c>
      <c r="Q4176" s="11">
        <v>3.7642062420966802</v>
      </c>
      <c r="R4176" s="11">
        <v>0.56169582845376598</v>
      </c>
      <c r="S4176" s="11">
        <v>11.7726732197697</v>
      </c>
      <c r="T4176" s="11">
        <v>5.0747573403614004</v>
      </c>
      <c r="U4176" s="11">
        <v>20.652326787669999</v>
      </c>
      <c r="V4176" s="11">
        <v>1.6344172874404499</v>
      </c>
      <c r="W4176" s="11">
        <v>0.169613837816011</v>
      </c>
      <c r="Y4176" s="11">
        <v>86.594251107835603</v>
      </c>
      <c r="Z4176" s="11">
        <v>33.877856178858202</v>
      </c>
      <c r="AA4176" s="11">
        <v>47.090692879079</v>
      </c>
      <c r="AB4176" s="11">
        <v>20.299029361445601</v>
      </c>
      <c r="AC4176" s="11">
        <v>82.609307150679996</v>
      </c>
      <c r="AD4176" s="11">
        <v>2.9886422324475799</v>
      </c>
      <c r="AE4176" s="11">
        <v>1.1872968647120701</v>
      </c>
      <c r="AG4176" s="11">
        <v>193.67852671713101</v>
      </c>
      <c r="AH4176" s="14">
        <v>0.16108451209621599</v>
      </c>
      <c r="AI4176" s="11">
        <v>14634</v>
      </c>
      <c r="AJ4176" s="11">
        <v>2607</v>
      </c>
      <c r="AK4176" s="15">
        <v>32.838511699999998</v>
      </c>
      <c r="AM4176">
        <f t="shared" si="65"/>
        <v>2.2256588973177989</v>
      </c>
    </row>
    <row r="4177" spans="1:39">
      <c r="A4177" s="5" t="s">
        <v>8421</v>
      </c>
      <c r="B4177" s="5" t="s">
        <v>8422</v>
      </c>
      <c r="C4177" s="5" t="s">
        <v>8263</v>
      </c>
      <c r="D4177" s="5" t="s">
        <v>8264</v>
      </c>
      <c r="E4177" s="6">
        <v>43.198999999999998</v>
      </c>
      <c r="F4177" s="6">
        <v>23.475999999999999</v>
      </c>
      <c r="G4177" s="6">
        <v>13.571999999999999</v>
      </c>
      <c r="H4177" s="6">
        <v>46.526000000000003</v>
      </c>
      <c r="I4177" s="6">
        <v>35.786999999999999</v>
      </c>
      <c r="J4177" s="6">
        <v>67.524000000000001</v>
      </c>
      <c r="K4177" s="6">
        <v>27.635999999999999</v>
      </c>
      <c r="M4177" s="11">
        <v>385.71329167929503</v>
      </c>
      <c r="N4177" s="11">
        <v>116.60729921044801</v>
      </c>
      <c r="O4177" s="8"/>
      <c r="P4177" s="11">
        <v>9.4910683708371302</v>
      </c>
      <c r="Q4177" s="11">
        <v>3.7119720759450598</v>
      </c>
      <c r="R4177" s="11">
        <v>0.55886273987528101</v>
      </c>
      <c r="S4177" s="11">
        <v>11.203111222193399</v>
      </c>
      <c r="T4177" s="11">
        <v>5.2672815416840804</v>
      </c>
      <c r="U4177" s="11">
        <v>19.923210490483001</v>
      </c>
      <c r="V4177" s="11">
        <v>1.6499982762929299</v>
      </c>
      <c r="W4177" s="11">
        <v>0.14500098423670099</v>
      </c>
      <c r="Y4177" s="11">
        <v>85.419615337561098</v>
      </c>
      <c r="Z4177" s="11">
        <v>33.407748683505297</v>
      </c>
      <c r="AA4177" s="11">
        <v>44.812444888773697</v>
      </c>
      <c r="AB4177" s="11">
        <v>21.0691261667363</v>
      </c>
      <c r="AC4177" s="11">
        <v>79.692841961932302</v>
      </c>
      <c r="AD4177" s="11">
        <v>3.0664302889794901</v>
      </c>
      <c r="AE4177" s="11">
        <v>1.01500688965689</v>
      </c>
      <c r="AG4177" s="11">
        <v>190.263020644888</v>
      </c>
      <c r="AH4177" s="14">
        <v>0.14526138204859301</v>
      </c>
      <c r="AI4177" s="11">
        <v>15540</v>
      </c>
      <c r="AJ4177" s="11">
        <v>3602</v>
      </c>
      <c r="AK4177" s="15">
        <v>29.923653529999999</v>
      </c>
      <c r="AM4177">
        <f t="shared" si="65"/>
        <v>2.2621858372369976</v>
      </c>
    </row>
    <row r="4178" spans="1:39">
      <c r="A4178" s="5" t="s">
        <v>8423</v>
      </c>
      <c r="B4178" s="5" t="s">
        <v>8424</v>
      </c>
      <c r="C4178" s="5" t="s">
        <v>8263</v>
      </c>
      <c r="D4178" s="5" t="s">
        <v>8264</v>
      </c>
      <c r="E4178" s="6">
        <v>64.016999999999996</v>
      </c>
      <c r="F4178" s="6">
        <v>44.844000000000001</v>
      </c>
      <c r="G4178" s="6">
        <v>40.481000000000002</v>
      </c>
      <c r="H4178" s="6">
        <v>35.715000000000003</v>
      </c>
      <c r="I4178" s="6">
        <v>23.777000000000001</v>
      </c>
      <c r="J4178" s="6">
        <v>69.608000000000004</v>
      </c>
      <c r="K4178" s="6">
        <v>27.54</v>
      </c>
      <c r="M4178" s="11">
        <v>431.00558699558599</v>
      </c>
      <c r="N4178" s="11">
        <v>126.65927190870801</v>
      </c>
      <c r="O4178" s="8"/>
      <c r="P4178" s="11">
        <v>9.0785250152916195</v>
      </c>
      <c r="Q4178" s="11">
        <v>3.5838953934747799</v>
      </c>
      <c r="R4178" s="11">
        <v>0.52437971631034397</v>
      </c>
      <c r="S4178" s="11">
        <v>11.437156915060999</v>
      </c>
      <c r="T4178" s="11">
        <v>4.6714381683578603</v>
      </c>
      <c r="U4178" s="11">
        <v>20.152432768769199</v>
      </c>
      <c r="V4178" s="11">
        <v>1.6623612663729901</v>
      </c>
      <c r="W4178" s="11">
        <v>0.123317974942523</v>
      </c>
      <c r="Y4178" s="11">
        <v>81.706725137633796</v>
      </c>
      <c r="Z4178" s="11">
        <v>32.255058541256098</v>
      </c>
      <c r="AA4178" s="11">
        <v>45.748627660244097</v>
      </c>
      <c r="AB4178" s="11">
        <v>18.685752673431399</v>
      </c>
      <c r="AC4178" s="11">
        <v>80.609731075076795</v>
      </c>
      <c r="AD4178" s="11">
        <v>3.0900240450532599</v>
      </c>
      <c r="AE4178" s="11">
        <v>0.86322582459766095</v>
      </c>
      <c r="AG4178" s="11">
        <v>184.95545875579401</v>
      </c>
      <c r="AH4178" s="14">
        <v>0.182985052693491</v>
      </c>
      <c r="AI4178" s="11">
        <v>13169</v>
      </c>
      <c r="AJ4178" s="11">
        <v>2206</v>
      </c>
      <c r="AK4178" s="15">
        <v>29.473708070000001</v>
      </c>
      <c r="AM4178">
        <f t="shared" si="65"/>
        <v>2.2085038504734307</v>
      </c>
    </row>
    <row r="4179" spans="1:39">
      <c r="A4179" s="5" t="s">
        <v>8425</v>
      </c>
      <c r="B4179" s="5" t="s">
        <v>8426</v>
      </c>
      <c r="C4179" s="5" t="s">
        <v>8263</v>
      </c>
      <c r="D4179" s="5" t="s">
        <v>8264</v>
      </c>
      <c r="E4179" s="6">
        <v>57.701999999999998</v>
      </c>
      <c r="F4179" s="6">
        <v>48.183</v>
      </c>
      <c r="G4179" s="6">
        <v>25.233000000000001</v>
      </c>
      <c r="H4179" s="6">
        <v>39.823999999999998</v>
      </c>
      <c r="I4179" s="6">
        <v>41.55</v>
      </c>
      <c r="J4179" s="6">
        <v>51.709000000000003</v>
      </c>
      <c r="K4179" s="6">
        <v>38.506999999999998</v>
      </c>
      <c r="M4179" s="11">
        <v>364.58071837696502</v>
      </c>
      <c r="N4179" s="11">
        <v>116.872038855599</v>
      </c>
      <c r="O4179" s="8"/>
      <c r="P4179" s="11">
        <v>9.2187818902966292</v>
      </c>
      <c r="Q4179" s="11">
        <v>3.7100782714612102</v>
      </c>
      <c r="R4179" s="11">
        <v>0.57007304699823902</v>
      </c>
      <c r="S4179" s="11">
        <v>10.9548241134418</v>
      </c>
      <c r="T4179" s="11">
        <v>5.0739226462048901</v>
      </c>
      <c r="U4179" s="11">
        <v>18.588391359395199</v>
      </c>
      <c r="V4179" s="11">
        <v>1.5592371422645399</v>
      </c>
      <c r="W4179" s="11">
        <v>0.242459920002083</v>
      </c>
      <c r="Y4179" s="11">
        <v>82.969037012661502</v>
      </c>
      <c r="Z4179" s="11">
        <v>33.3907044431974</v>
      </c>
      <c r="AA4179" s="11">
        <v>43.819296453767301</v>
      </c>
      <c r="AB4179" s="11">
        <v>20.2956905848195</v>
      </c>
      <c r="AC4179" s="11">
        <v>74.353565437581096</v>
      </c>
      <c r="AD4179" s="11">
        <v>2.8996366652839698</v>
      </c>
      <c r="AE4179" s="11">
        <v>1.69721944001444</v>
      </c>
      <c r="AG4179" s="11">
        <v>182.215149140346</v>
      </c>
      <c r="AH4179" s="14">
        <v>0.238895351834538</v>
      </c>
      <c r="AI4179" s="11">
        <v>30650</v>
      </c>
      <c r="AJ4179" s="11">
        <v>2557</v>
      </c>
      <c r="AK4179" s="15">
        <v>31.95698084</v>
      </c>
      <c r="AM4179">
        <f t="shared" si="65"/>
        <v>2.1711907723107915</v>
      </c>
    </row>
    <row r="4180" spans="1:39">
      <c r="A4180" s="5" t="s">
        <v>8427</v>
      </c>
      <c r="B4180" s="5" t="s">
        <v>8428</v>
      </c>
      <c r="C4180" s="5" t="s">
        <v>8263</v>
      </c>
      <c r="D4180" s="5" t="s">
        <v>8264</v>
      </c>
      <c r="E4180" s="6">
        <v>48.234000000000002</v>
      </c>
      <c r="F4180" s="6">
        <v>33.335000000000001</v>
      </c>
      <c r="G4180" s="6">
        <v>23.11</v>
      </c>
      <c r="H4180" s="6">
        <v>28.850999999999999</v>
      </c>
      <c r="I4180" s="6">
        <v>37.067</v>
      </c>
      <c r="J4180" s="6">
        <v>59.485999999999997</v>
      </c>
      <c r="K4180" s="6">
        <v>39.792000000000002</v>
      </c>
      <c r="M4180" s="11">
        <v>408.44887301693399</v>
      </c>
      <c r="N4180" s="11">
        <v>119.249883449878</v>
      </c>
      <c r="O4180" s="8"/>
      <c r="P4180" s="11">
        <v>9.3611334220284697</v>
      </c>
      <c r="Q4180" s="11">
        <v>3.63013797353213</v>
      </c>
      <c r="R4180" s="11">
        <v>0.56154066311867101</v>
      </c>
      <c r="S4180" s="11">
        <v>11.672573937398299</v>
      </c>
      <c r="T4180" s="11">
        <v>4.9428247321616903</v>
      </c>
      <c r="U4180" s="11">
        <v>20.626387928017198</v>
      </c>
      <c r="V4180" s="11">
        <v>1.60627365030467</v>
      </c>
      <c r="W4180" s="11">
        <v>0.17969968237518399</v>
      </c>
      <c r="Y4180" s="11">
        <v>84.250200798271294</v>
      </c>
      <c r="Z4180" s="11">
        <v>32.671241761772301</v>
      </c>
      <c r="AA4180" s="11">
        <v>46.690295749593503</v>
      </c>
      <c r="AB4180" s="11">
        <v>19.771298928646701</v>
      </c>
      <c r="AC4180" s="11">
        <v>82.505551712068893</v>
      </c>
      <c r="AD4180" s="11">
        <v>2.9694237098242899</v>
      </c>
      <c r="AE4180" s="11">
        <v>1.25789777662627</v>
      </c>
      <c r="AG4180" s="11">
        <v>190.75437292544299</v>
      </c>
      <c r="AH4180" s="14">
        <v>0.16787949153631199</v>
      </c>
      <c r="AI4180" s="11">
        <v>11597</v>
      </c>
      <c r="AJ4180" s="11">
        <v>2321</v>
      </c>
      <c r="AK4180" s="15">
        <v>33.500646269999997</v>
      </c>
      <c r="AM4180">
        <f t="shared" si="65"/>
        <v>2.231482205587465</v>
      </c>
    </row>
    <row r="4181" spans="1:39">
      <c r="A4181" s="5" t="s">
        <v>8429</v>
      </c>
      <c r="B4181" s="5" t="s">
        <v>8430</v>
      </c>
      <c r="C4181" s="5" t="s">
        <v>8263</v>
      </c>
      <c r="D4181" s="5" t="s">
        <v>8264</v>
      </c>
      <c r="E4181" s="6">
        <v>65.721999999999994</v>
      </c>
      <c r="F4181" s="6">
        <v>48.603000000000002</v>
      </c>
      <c r="G4181" s="6">
        <v>33.79</v>
      </c>
      <c r="H4181" s="6">
        <v>38.808</v>
      </c>
      <c r="I4181" s="6">
        <v>38.036000000000001</v>
      </c>
      <c r="J4181" s="6">
        <v>64.400000000000006</v>
      </c>
      <c r="K4181" s="6">
        <v>43.463000000000001</v>
      </c>
      <c r="M4181" s="11">
        <v>404.29360058309101</v>
      </c>
      <c r="N4181" s="11">
        <v>125.19214808343</v>
      </c>
      <c r="O4181" s="8"/>
      <c r="P4181" s="11">
        <v>9.4672403350406409</v>
      </c>
      <c r="Q4181" s="11">
        <v>3.7601944293928402</v>
      </c>
      <c r="R4181" s="11">
        <v>0.59089564802043903</v>
      </c>
      <c r="S4181" s="11">
        <v>11.412163774016101</v>
      </c>
      <c r="T4181" s="11">
        <v>4.9584240350523796</v>
      </c>
      <c r="U4181" s="11">
        <v>20.038403598135599</v>
      </c>
      <c r="V4181" s="11">
        <v>1.5970651349300999</v>
      </c>
      <c r="W4181" s="11">
        <v>0.161759775968043</v>
      </c>
      <c r="Y4181" s="11">
        <v>85.205163015369905</v>
      </c>
      <c r="Z4181" s="11">
        <v>33.841749864518398</v>
      </c>
      <c r="AA4181" s="11">
        <v>45.648655096064601</v>
      </c>
      <c r="AB4181" s="11">
        <v>19.833696140209501</v>
      </c>
      <c r="AC4181" s="11">
        <v>80.153614392542707</v>
      </c>
      <c r="AD4181" s="11">
        <v>2.9529235628358101</v>
      </c>
      <c r="AE4181" s="11">
        <v>1.13231843177629</v>
      </c>
      <c r="AG4181" s="11">
        <v>189.27771554274699</v>
      </c>
      <c r="AH4181" s="14">
        <v>0.15201975382895799</v>
      </c>
      <c r="AI4181" s="11">
        <v>9072</v>
      </c>
      <c r="AJ4181" s="11">
        <v>1747</v>
      </c>
      <c r="AK4181" s="15">
        <v>31.62163709</v>
      </c>
      <c r="AM4181">
        <f t="shared" si="65"/>
        <v>2.215866467027217</v>
      </c>
    </row>
    <row r="4182" spans="1:39">
      <c r="A4182" s="5" t="s">
        <v>8431</v>
      </c>
      <c r="B4182" s="5" t="s">
        <v>8432</v>
      </c>
      <c r="C4182" s="5" t="s">
        <v>8263</v>
      </c>
      <c r="D4182" s="5" t="s">
        <v>8264</v>
      </c>
      <c r="E4182" s="6">
        <v>45.503999999999998</v>
      </c>
      <c r="F4182" s="6">
        <v>35.637</v>
      </c>
      <c r="G4182" s="6">
        <v>15.576000000000001</v>
      </c>
      <c r="H4182" s="6">
        <v>38.558999999999997</v>
      </c>
      <c r="I4182" s="6">
        <v>54.637</v>
      </c>
      <c r="J4182" s="6">
        <v>53.308</v>
      </c>
      <c r="K4182" s="6">
        <v>45.206000000000003</v>
      </c>
      <c r="M4182" s="11">
        <v>394.93013192953401</v>
      </c>
      <c r="N4182" s="11">
        <v>108.10333749574301</v>
      </c>
      <c r="O4182" s="8"/>
      <c r="P4182" s="11">
        <v>9.3766641761929197</v>
      </c>
      <c r="Q4182" s="11">
        <v>3.7296827797288898</v>
      </c>
      <c r="R4182" s="11">
        <v>0.58369928323867404</v>
      </c>
      <c r="S4182" s="11">
        <v>10.580628229362301</v>
      </c>
      <c r="T4182" s="11">
        <v>5.0926880607314597</v>
      </c>
      <c r="U4182" s="11">
        <v>19.332845221591999</v>
      </c>
      <c r="V4182" s="11">
        <v>1.6261663216011299</v>
      </c>
      <c r="W4182" s="11">
        <v>0.206346440423679</v>
      </c>
      <c r="Y4182" s="11">
        <v>84.389977585741093</v>
      </c>
      <c r="Z4182" s="11">
        <v>33.567145017544199</v>
      </c>
      <c r="AA4182" s="11">
        <v>42.322512917449401</v>
      </c>
      <c r="AB4182" s="11">
        <v>20.3707522429258</v>
      </c>
      <c r="AC4182" s="11">
        <v>77.331380886367995</v>
      </c>
      <c r="AD4182" s="11">
        <v>2.9568247967113299</v>
      </c>
      <c r="AE4182" s="11">
        <v>1.4444250829657399</v>
      </c>
      <c r="AG4182" s="11">
        <v>186.49336059472401</v>
      </c>
      <c r="AH4182" s="14">
        <v>0.15493995770507701</v>
      </c>
      <c r="AI4182" s="11">
        <v>8610</v>
      </c>
      <c r="AJ4182" s="11">
        <v>2076</v>
      </c>
      <c r="AK4182" s="15">
        <v>32.990847780000003</v>
      </c>
      <c r="AM4182">
        <f t="shared" si="65"/>
        <v>2.2679044946825622</v>
      </c>
    </row>
    <row r="4183" spans="1:39">
      <c r="A4183" s="5" t="s">
        <v>8433</v>
      </c>
      <c r="B4183" s="5" t="s">
        <v>8434</v>
      </c>
      <c r="C4183" s="5" t="s">
        <v>8263</v>
      </c>
      <c r="D4183" s="5" t="s">
        <v>8264</v>
      </c>
      <c r="E4183" s="6">
        <v>31.446999999999999</v>
      </c>
      <c r="F4183" s="6">
        <v>22.931999999999999</v>
      </c>
      <c r="G4183" s="6">
        <v>10.045999999999999</v>
      </c>
      <c r="H4183" s="6">
        <v>36.317999999999998</v>
      </c>
      <c r="I4183" s="6">
        <v>73.855000000000004</v>
      </c>
      <c r="J4183" s="6">
        <v>53.732999999999997</v>
      </c>
      <c r="K4183" s="6">
        <v>48.54</v>
      </c>
      <c r="M4183" s="11">
        <v>391.35930252330797</v>
      </c>
      <c r="N4183" s="11">
        <v>110.399803715047</v>
      </c>
      <c r="O4183" s="8"/>
      <c r="P4183" s="11">
        <v>8.8328176711554995</v>
      </c>
      <c r="Q4183" s="11">
        <v>3.5258913475275002</v>
      </c>
      <c r="R4183" s="11">
        <v>0.56502619173218904</v>
      </c>
      <c r="S4183" s="11">
        <v>9.8627723604977895</v>
      </c>
      <c r="T4183" s="11">
        <v>5.0665309415925197</v>
      </c>
      <c r="U4183" s="11">
        <v>17.862958430575599</v>
      </c>
      <c r="V4183" s="11">
        <v>1.5127197256532801</v>
      </c>
      <c r="W4183" s="11">
        <v>0.34321562596983801</v>
      </c>
      <c r="Y4183" s="11">
        <v>79.495359040403002</v>
      </c>
      <c r="Z4183" s="11">
        <v>31.7330221277277</v>
      </c>
      <c r="AA4183" s="11">
        <v>39.451089441991101</v>
      </c>
      <c r="AB4183" s="11">
        <v>20.266123766370001</v>
      </c>
      <c r="AC4183" s="11">
        <v>71.451833722302396</v>
      </c>
      <c r="AD4183" s="11">
        <v>2.8277869157718398</v>
      </c>
      <c r="AE4183" s="11">
        <v>2.4025093817888199</v>
      </c>
      <c r="AG4183" s="11">
        <v>176.443612826649</v>
      </c>
      <c r="AH4183" s="14">
        <v>0.16566536140060101</v>
      </c>
      <c r="AI4183" s="11">
        <v>11665</v>
      </c>
      <c r="AJ4183" s="11">
        <v>1932</v>
      </c>
      <c r="AK4183" s="15">
        <v>32.689440990000001</v>
      </c>
      <c r="AM4183">
        <f t="shared" si="65"/>
        <v>2.2405894556750039</v>
      </c>
    </row>
    <row r="4184" spans="1:39">
      <c r="A4184" s="5" t="s">
        <v>8435</v>
      </c>
      <c r="B4184" s="5" t="s">
        <v>8436</v>
      </c>
      <c r="C4184" s="5" t="s">
        <v>8263</v>
      </c>
      <c r="D4184" s="5" t="s">
        <v>8264</v>
      </c>
      <c r="E4184" s="6">
        <v>9.1210000000000004</v>
      </c>
      <c r="F4184" s="6">
        <v>5.4349999999999996</v>
      </c>
      <c r="G4184" s="6">
        <v>3.073</v>
      </c>
      <c r="H4184" s="6">
        <v>11.613</v>
      </c>
      <c r="I4184" s="6">
        <v>13.288</v>
      </c>
      <c r="J4184" s="6">
        <v>23.548999999999999</v>
      </c>
      <c r="K4184" s="6">
        <v>48.689</v>
      </c>
      <c r="M4184" s="11">
        <v>357.55775978109801</v>
      </c>
      <c r="N4184" s="11">
        <v>107.870279305511</v>
      </c>
      <c r="O4184" s="8"/>
      <c r="P4184" s="11">
        <v>8.6736386208527598</v>
      </c>
      <c r="Q4184" s="11">
        <v>3.3781390148538901</v>
      </c>
      <c r="R4184" s="11">
        <v>0.59028764328918604</v>
      </c>
      <c r="S4184" s="11">
        <v>8.9102439822167607</v>
      </c>
      <c r="T4184" s="11">
        <v>5.7406935874754401</v>
      </c>
      <c r="U4184" s="11">
        <v>16.102117451939101</v>
      </c>
      <c r="V4184" s="11">
        <v>1.70491978768636</v>
      </c>
      <c r="W4184" s="11">
        <v>0.36753349172602501</v>
      </c>
      <c r="Y4184" s="11">
        <v>78.062747587681002</v>
      </c>
      <c r="Z4184" s="11">
        <v>30.403251133667599</v>
      </c>
      <c r="AA4184" s="11">
        <v>35.640975928867</v>
      </c>
      <c r="AB4184" s="11">
        <v>22.9627743499018</v>
      </c>
      <c r="AC4184" s="11">
        <v>64.408469807756603</v>
      </c>
      <c r="AD4184" s="11">
        <v>3.2564638189683701</v>
      </c>
      <c r="AE4184" s="11">
        <v>2.5727344420820799</v>
      </c>
      <c r="AG4184" s="11">
        <v>171.26319000638401</v>
      </c>
      <c r="AH4184" s="14">
        <v>0.148178779501766</v>
      </c>
      <c r="AI4184" s="11">
        <v>8767</v>
      </c>
      <c r="AJ4184" s="11">
        <v>1983</v>
      </c>
      <c r="AK4184" s="15">
        <v>38.069087240000002</v>
      </c>
      <c r="AM4184">
        <f t="shared" si="65"/>
        <v>2.3017407477176786</v>
      </c>
    </row>
    <row r="4185" spans="1:39">
      <c r="A4185" s="5" t="s">
        <v>8437</v>
      </c>
      <c r="B4185" s="5" t="s">
        <v>8438</v>
      </c>
      <c r="C4185" s="5" t="s">
        <v>8263</v>
      </c>
      <c r="D4185" s="5" t="s">
        <v>8264</v>
      </c>
      <c r="E4185" s="6">
        <v>4.0839999999999996</v>
      </c>
      <c r="F4185" s="6">
        <v>1.117</v>
      </c>
      <c r="G4185" s="6">
        <v>2.8519999999999999</v>
      </c>
      <c r="H4185" s="6">
        <v>13.331</v>
      </c>
      <c r="I4185" s="6">
        <v>23.439</v>
      </c>
      <c r="J4185" s="6">
        <v>21.484999999999999</v>
      </c>
      <c r="K4185" s="6">
        <v>26.071999999999999</v>
      </c>
      <c r="M4185" s="11">
        <v>343.05249922480601</v>
      </c>
      <c r="N4185" s="11">
        <v>96.542779192434907</v>
      </c>
      <c r="O4185" s="8"/>
      <c r="P4185" s="11">
        <v>8.6668428681184793</v>
      </c>
      <c r="Q4185" s="11">
        <v>3.3471533525766</v>
      </c>
      <c r="R4185" s="11">
        <v>0.56644230329950296</v>
      </c>
      <c r="S4185" s="11">
        <v>9.5108588990170908</v>
      </c>
      <c r="T4185" s="11">
        <v>5.4183919264072999</v>
      </c>
      <c r="U4185" s="11">
        <v>16.7777751458766</v>
      </c>
      <c r="V4185" s="11">
        <v>1.7202174138755</v>
      </c>
      <c r="W4185" s="11">
        <v>0.23653074942375901</v>
      </c>
      <c r="Y4185" s="11">
        <v>78.001585813067194</v>
      </c>
      <c r="Z4185" s="11">
        <v>30.124380173181599</v>
      </c>
      <c r="AA4185" s="11">
        <v>38.043435596068299</v>
      </c>
      <c r="AB4185" s="11">
        <v>21.6735677056292</v>
      </c>
      <c r="AC4185" s="11">
        <v>67.111100583506598</v>
      </c>
      <c r="AD4185" s="11">
        <v>3.2246190584962302</v>
      </c>
      <c r="AE4185" s="11">
        <v>1.6557152459663</v>
      </c>
      <c r="AG4185" s="11">
        <v>171.66658840666699</v>
      </c>
      <c r="AH4185" s="14">
        <v>0.16337549950003599</v>
      </c>
      <c r="AI4185" s="11">
        <v>8116</v>
      </c>
      <c r="AJ4185" s="11">
        <v>1894</v>
      </c>
      <c r="AK4185" s="15">
        <v>34.251319959999996</v>
      </c>
      <c r="AM4185">
        <f t="shared" si="65"/>
        <v>2.2832372063344519</v>
      </c>
    </row>
    <row r="4186" spans="1:39">
      <c r="A4186" s="5" t="s">
        <v>8439</v>
      </c>
      <c r="B4186" s="5" t="s">
        <v>8440</v>
      </c>
      <c r="C4186" s="5" t="s">
        <v>8263</v>
      </c>
      <c r="D4186" s="5" t="s">
        <v>8264</v>
      </c>
      <c r="E4186" s="6">
        <v>6.8179999999999996</v>
      </c>
      <c r="F4186" s="6">
        <v>3.5630000000000002</v>
      </c>
      <c r="G4186" s="6">
        <v>3.1720000000000002</v>
      </c>
      <c r="H4186" s="6">
        <v>6.08</v>
      </c>
      <c r="I4186" s="6">
        <v>13.430999999999999</v>
      </c>
      <c r="J4186" s="6">
        <v>19.305</v>
      </c>
      <c r="K4186" s="6">
        <v>41.395000000000003</v>
      </c>
      <c r="M4186" s="11">
        <v>341.28645895036198</v>
      </c>
      <c r="N4186" s="11">
        <v>110.986045896782</v>
      </c>
      <c r="O4186" s="8"/>
      <c r="P4186" s="11">
        <v>8.6414253354232393</v>
      </c>
      <c r="Q4186" s="11">
        <v>3.4011516345661001</v>
      </c>
      <c r="R4186" s="11">
        <v>0.59999580749773296</v>
      </c>
      <c r="S4186" s="11">
        <v>9.3058099105970804</v>
      </c>
      <c r="T4186" s="11">
        <v>5.6788472931497802</v>
      </c>
      <c r="U4186" s="11">
        <v>16.77705161714</v>
      </c>
      <c r="V4186" s="11">
        <v>1.6516056134142501</v>
      </c>
      <c r="W4186" s="11">
        <v>0.24807327462571199</v>
      </c>
      <c r="Y4186" s="11">
        <v>77.772828018823404</v>
      </c>
      <c r="Z4186" s="11">
        <v>30.610364711074499</v>
      </c>
      <c r="AA4186" s="11">
        <v>37.2232396423883</v>
      </c>
      <c r="AB4186" s="11">
        <v>22.7153891725991</v>
      </c>
      <c r="AC4186" s="11">
        <v>67.108206468560198</v>
      </c>
      <c r="AD4186" s="11">
        <v>3.1027555055154998</v>
      </c>
      <c r="AE4186" s="11">
        <v>1.73651292237996</v>
      </c>
      <c r="AG4186" s="11">
        <v>172.435692087897</v>
      </c>
      <c r="AH4186" s="14">
        <v>0.159879281950562</v>
      </c>
      <c r="AI4186" s="11">
        <v>11035</v>
      </c>
      <c r="AJ4186" s="11">
        <v>2177</v>
      </c>
      <c r="AK4186" s="15">
        <v>38.300413409999997</v>
      </c>
      <c r="AM4186">
        <f t="shared" si="65"/>
        <v>2.3061758431403829</v>
      </c>
    </row>
    <row r="4187" spans="1:39">
      <c r="A4187" s="5" t="s">
        <v>8441</v>
      </c>
      <c r="B4187" s="5" t="s">
        <v>8442</v>
      </c>
      <c r="C4187" s="5" t="s">
        <v>8263</v>
      </c>
      <c r="D4187" s="5" t="s">
        <v>8264</v>
      </c>
      <c r="E4187" s="6">
        <v>23.521999999999998</v>
      </c>
      <c r="F4187" s="6">
        <v>17.988</v>
      </c>
      <c r="G4187" s="6">
        <v>6.7</v>
      </c>
      <c r="H4187" s="6">
        <v>26.587</v>
      </c>
      <c r="I4187" s="6">
        <v>7.1189999999999998</v>
      </c>
      <c r="J4187" s="6">
        <v>43.591000000000001</v>
      </c>
      <c r="K4187" s="6">
        <v>45.881999999999998</v>
      </c>
      <c r="M4187" s="11">
        <v>339.83514148990798</v>
      </c>
      <c r="N4187" s="11">
        <v>98.431555482163205</v>
      </c>
      <c r="O4187" s="8"/>
      <c r="P4187" s="11">
        <v>8.4262930835439001</v>
      </c>
      <c r="Q4187" s="11">
        <v>3.3103490880313</v>
      </c>
      <c r="R4187" s="11">
        <v>0.55499395868363999</v>
      </c>
      <c r="S4187" s="11">
        <v>9.5406599821879503</v>
      </c>
      <c r="T4187" s="11">
        <v>5.2404160207571397</v>
      </c>
      <c r="U4187" s="11">
        <v>17.134225403214799</v>
      </c>
      <c r="V4187" s="11">
        <v>1.6219599371131099</v>
      </c>
      <c r="W4187" s="11">
        <v>0.33723321162748299</v>
      </c>
      <c r="Y4187" s="11">
        <v>75.836637751914296</v>
      </c>
      <c r="Z4187" s="11">
        <v>29.7931417922617</v>
      </c>
      <c r="AA4187" s="11">
        <v>38.162639928751801</v>
      </c>
      <c r="AB4187" s="11">
        <v>20.961664083028499</v>
      </c>
      <c r="AC4187" s="11">
        <v>68.536901612859296</v>
      </c>
      <c r="AD4187" s="11">
        <v>3.0492813087500599</v>
      </c>
      <c r="AE4187" s="11">
        <v>2.3606324813922201</v>
      </c>
      <c r="AG4187" s="11">
        <v>170.74511723795399</v>
      </c>
      <c r="AH4187" s="14">
        <v>0.230988661343522</v>
      </c>
      <c r="AI4187" s="11">
        <v>15065</v>
      </c>
      <c r="AJ4187" s="11">
        <v>1818</v>
      </c>
      <c r="AK4187" s="15">
        <v>33.668316830000002</v>
      </c>
      <c r="AM4187">
        <f t="shared" si="65"/>
        <v>2.2535764473555862</v>
      </c>
    </row>
    <row r="4188" spans="1:39">
      <c r="A4188" s="5" t="s">
        <v>8443</v>
      </c>
      <c r="B4188" s="5" t="s">
        <v>8444</v>
      </c>
      <c r="C4188" s="5" t="s">
        <v>8263</v>
      </c>
      <c r="D4188" s="5" t="s">
        <v>8264</v>
      </c>
      <c r="E4188" s="6">
        <v>54.421999999999997</v>
      </c>
      <c r="F4188" s="6">
        <v>39.667999999999999</v>
      </c>
      <c r="G4188" s="6">
        <v>32.162999999999997</v>
      </c>
      <c r="H4188" s="6">
        <v>30.312000000000001</v>
      </c>
      <c r="I4188" s="6">
        <v>41.183</v>
      </c>
      <c r="J4188" s="6">
        <v>71.947000000000003</v>
      </c>
      <c r="K4188" s="6">
        <v>37.723999999999997</v>
      </c>
      <c r="M4188" s="11">
        <v>405.01884933960298</v>
      </c>
      <c r="N4188" s="11">
        <v>122.04850419873399</v>
      </c>
      <c r="O4188" s="8"/>
      <c r="P4188" s="11">
        <v>9.0676055515989393</v>
      </c>
      <c r="Q4188" s="11">
        <v>3.5163230573492399</v>
      </c>
      <c r="R4188" s="11">
        <v>0.545326041274935</v>
      </c>
      <c r="S4188" s="11">
        <v>11.0905085853688</v>
      </c>
      <c r="T4188" s="11">
        <v>5.0099284455291198</v>
      </c>
      <c r="U4188" s="11">
        <v>19.8494094713392</v>
      </c>
      <c r="V4188" s="11">
        <v>1.5853077542635901</v>
      </c>
      <c r="W4188" s="11">
        <v>0.13471554588007201</v>
      </c>
      <c r="Y4188" s="11">
        <v>81.608449964405096</v>
      </c>
      <c r="Z4188" s="11">
        <v>31.646907516126198</v>
      </c>
      <c r="AA4188" s="11">
        <v>44.3620343414755</v>
      </c>
      <c r="AB4188" s="11">
        <v>20.039713782116401</v>
      </c>
      <c r="AC4188" s="11">
        <v>79.397637885357099</v>
      </c>
      <c r="AD4188" s="11">
        <v>2.9442304684308498</v>
      </c>
      <c r="AE4188" s="11">
        <v>0.943008821160504</v>
      </c>
      <c r="AG4188" s="11">
        <v>184.93304092148099</v>
      </c>
      <c r="AH4188" s="14">
        <v>0.198102823417659</v>
      </c>
      <c r="AI4188" s="11">
        <v>13607</v>
      </c>
      <c r="AJ4188" s="11">
        <v>1879</v>
      </c>
      <c r="AK4188" s="15">
        <v>28.675359230000002</v>
      </c>
      <c r="AM4188">
        <f t="shared" si="65"/>
        <v>2.2660132065428411</v>
      </c>
    </row>
    <row r="4189" spans="1:39">
      <c r="A4189" s="5" t="s">
        <v>8445</v>
      </c>
      <c r="B4189" s="5" t="s">
        <v>8446</v>
      </c>
      <c r="C4189" s="5" t="s">
        <v>8263</v>
      </c>
      <c r="D4189" s="5" t="s">
        <v>8264</v>
      </c>
      <c r="E4189" s="6">
        <v>48.982999999999997</v>
      </c>
      <c r="F4189" s="6">
        <v>33.76</v>
      </c>
      <c r="G4189" s="6">
        <v>13.94</v>
      </c>
      <c r="H4189" s="6">
        <v>19.155999999999999</v>
      </c>
      <c r="I4189" s="6">
        <v>27.172000000000001</v>
      </c>
      <c r="J4189" s="6">
        <v>60.604999999999997</v>
      </c>
      <c r="K4189" s="6">
        <v>31.69</v>
      </c>
      <c r="M4189" s="11">
        <v>372.07157037459501</v>
      </c>
      <c r="N4189" s="11">
        <v>105.44343658561201</v>
      </c>
      <c r="O4189" s="8"/>
      <c r="P4189" s="11">
        <v>9.7830253469760997</v>
      </c>
      <c r="Q4189" s="11">
        <v>3.8122539990595601</v>
      </c>
      <c r="R4189" s="11">
        <v>0.56560203687347099</v>
      </c>
      <c r="S4189" s="11">
        <v>11.432475876263499</v>
      </c>
      <c r="T4189" s="11">
        <v>5.1117933427429998</v>
      </c>
      <c r="U4189" s="11">
        <v>19.831347420609902</v>
      </c>
      <c r="V4189" s="11">
        <v>1.6743509762409301</v>
      </c>
      <c r="W4189" s="11">
        <v>0.18027007939308401</v>
      </c>
      <c r="Y4189" s="11">
        <v>88.047228122803105</v>
      </c>
      <c r="Z4189" s="11">
        <v>34.310285991520701</v>
      </c>
      <c r="AA4189" s="11">
        <v>45.729903505054097</v>
      </c>
      <c r="AB4189" s="11">
        <v>20.447173370971999</v>
      </c>
      <c r="AC4189" s="11">
        <v>79.325389682439905</v>
      </c>
      <c r="AD4189" s="11">
        <v>3.1064123735591802</v>
      </c>
      <c r="AE4189" s="11">
        <v>1.26189055575158</v>
      </c>
      <c r="AG4189" s="11">
        <v>192.18809410553601</v>
      </c>
      <c r="AH4189" s="14">
        <v>0.16326293014690799</v>
      </c>
      <c r="AI4189" s="11">
        <v>11048</v>
      </c>
      <c r="AJ4189" s="11">
        <v>2279</v>
      </c>
      <c r="AK4189" s="15">
        <v>32.451075029999998</v>
      </c>
      <c r="AM4189">
        <f t="shared" si="65"/>
        <v>2.225129080952716</v>
      </c>
    </row>
    <row r="4190" spans="1:39">
      <c r="A4190" s="5" t="s">
        <v>8447</v>
      </c>
      <c r="B4190" s="5" t="s">
        <v>8448</v>
      </c>
      <c r="C4190" s="5" t="s">
        <v>8263</v>
      </c>
      <c r="D4190" s="5" t="s">
        <v>8264</v>
      </c>
      <c r="E4190" s="6">
        <v>7.7779999999999996</v>
      </c>
      <c r="F4190" s="6">
        <v>2.6240000000000001</v>
      </c>
      <c r="G4190" s="6">
        <v>2.7010000000000001</v>
      </c>
      <c r="H4190" s="6">
        <v>7.6580000000000004</v>
      </c>
      <c r="I4190" s="6">
        <v>22.934999999999999</v>
      </c>
      <c r="J4190" s="6">
        <v>16.754000000000001</v>
      </c>
      <c r="K4190" s="6">
        <v>47.475000000000001</v>
      </c>
      <c r="M4190" s="11">
        <v>337.17740305940998</v>
      </c>
      <c r="N4190" s="11">
        <v>92.750496435844994</v>
      </c>
      <c r="O4190" s="8"/>
      <c r="P4190" s="11">
        <v>8.9173582255791999</v>
      </c>
      <c r="Q4190" s="11">
        <v>3.4876641322427999</v>
      </c>
      <c r="R4190" s="11">
        <v>0.60199996367846598</v>
      </c>
      <c r="S4190" s="11">
        <v>9.02739470837904</v>
      </c>
      <c r="T4190" s="11">
        <v>5.57136762070777</v>
      </c>
      <c r="U4190" s="11">
        <v>16.0694235394771</v>
      </c>
      <c r="V4190" s="11">
        <v>1.66632040292507</v>
      </c>
      <c r="W4190" s="11">
        <v>0.26586914620563201</v>
      </c>
      <c r="Y4190" s="11">
        <v>80.256224030217496</v>
      </c>
      <c r="Z4190" s="11">
        <v>31.3889771901706</v>
      </c>
      <c r="AA4190" s="11">
        <v>36.109578833516103</v>
      </c>
      <c r="AB4190" s="11">
        <v>22.285470482831101</v>
      </c>
      <c r="AC4190" s="11">
        <v>64.277694157908698</v>
      </c>
      <c r="AD4190" s="11">
        <v>3.15536184157421</v>
      </c>
      <c r="AE4190" s="11">
        <v>1.8610840234394099</v>
      </c>
      <c r="AG4190" s="11">
        <v>171.83583453597001</v>
      </c>
      <c r="AH4190" s="14">
        <v>0.163490158702604</v>
      </c>
      <c r="AI4190" s="11">
        <v>8382</v>
      </c>
      <c r="AJ4190" s="11">
        <v>1972</v>
      </c>
      <c r="AK4190" s="15">
        <v>35.927484790000001</v>
      </c>
      <c r="AM4190">
        <f t="shared" si="65"/>
        <v>2.3004810635873683</v>
      </c>
    </row>
    <row r="4191" spans="1:39">
      <c r="A4191" s="5" t="s">
        <v>8449</v>
      </c>
      <c r="B4191" s="5" t="s">
        <v>8450</v>
      </c>
      <c r="C4191" s="5" t="s">
        <v>8263</v>
      </c>
      <c r="D4191" s="5" t="s">
        <v>8264</v>
      </c>
      <c r="E4191" s="6">
        <v>66.997</v>
      </c>
      <c r="F4191" s="6">
        <v>38.298000000000002</v>
      </c>
      <c r="G4191" s="6">
        <v>23.18</v>
      </c>
      <c r="H4191" s="6">
        <v>51.05</v>
      </c>
      <c r="I4191" s="6">
        <v>56.293999999999997</v>
      </c>
      <c r="J4191" s="6">
        <v>61.863</v>
      </c>
      <c r="K4191" s="6">
        <v>46.957999999999998</v>
      </c>
      <c r="M4191" s="11">
        <v>375.40816682156299</v>
      </c>
      <c r="N4191" s="11">
        <v>101.05994995927</v>
      </c>
      <c r="O4191" s="8"/>
      <c r="P4191" s="11">
        <v>9.1693452885892093</v>
      </c>
      <c r="Q4191" s="11">
        <v>3.4714901904956101</v>
      </c>
      <c r="R4191" s="11">
        <v>0.53525833995277095</v>
      </c>
      <c r="S4191" s="11">
        <v>10.597267442033401</v>
      </c>
      <c r="T4191" s="11">
        <v>4.9413532471036401</v>
      </c>
      <c r="U4191" s="11">
        <v>18.952616567497799</v>
      </c>
      <c r="V4191" s="11">
        <v>1.63316691896106</v>
      </c>
      <c r="W4191" s="11">
        <v>0.18940097300700101</v>
      </c>
      <c r="Y4191" s="11">
        <v>82.5241075973058</v>
      </c>
      <c r="Z4191" s="11">
        <v>31.243411714443099</v>
      </c>
      <c r="AA4191" s="11">
        <v>42.389069768133801</v>
      </c>
      <c r="AB4191" s="11">
        <v>19.7654129884145</v>
      </c>
      <c r="AC4191" s="11">
        <v>75.810466269991394</v>
      </c>
      <c r="AD4191" s="11">
        <v>3.0200872289084799</v>
      </c>
      <c r="AE4191" s="11">
        <v>1.32580681104899</v>
      </c>
      <c r="AG4191" s="11">
        <v>182.44588089568899</v>
      </c>
      <c r="AH4191" s="14">
        <v>0.18854620722979301</v>
      </c>
      <c r="AI4191" s="11">
        <v>11129</v>
      </c>
      <c r="AJ4191" s="11">
        <v>1708</v>
      </c>
      <c r="AK4191" s="15">
        <v>32.784543329999998</v>
      </c>
      <c r="AM4191">
        <f t="shared" si="65"/>
        <v>2.2839663645499249</v>
      </c>
    </row>
    <row r="4192" spans="1:39">
      <c r="A4192" s="5" t="s">
        <v>8451</v>
      </c>
      <c r="B4192" s="5" t="s">
        <v>8452</v>
      </c>
      <c r="C4192" s="5" t="s">
        <v>8263</v>
      </c>
      <c r="D4192" s="5" t="s">
        <v>8264</v>
      </c>
      <c r="E4192" s="6">
        <v>64.744</v>
      </c>
      <c r="F4192" s="6">
        <v>43.901000000000003</v>
      </c>
      <c r="G4192" s="6">
        <v>23.504000000000001</v>
      </c>
      <c r="H4192" s="6">
        <v>30.103999999999999</v>
      </c>
      <c r="I4192" s="6">
        <v>30.666</v>
      </c>
      <c r="J4192" s="6">
        <v>70.867999999999995</v>
      </c>
      <c r="K4192" s="6">
        <v>38.637</v>
      </c>
      <c r="M4192" s="11">
        <v>393.04809689604298</v>
      </c>
      <c r="N4192" s="11">
        <v>110.960153528578</v>
      </c>
      <c r="O4192" s="8"/>
      <c r="P4192" s="11">
        <v>9.3408457247459609</v>
      </c>
      <c r="Q4192" s="11">
        <v>3.6261929779119999</v>
      </c>
      <c r="R4192" s="11">
        <v>0.57468601428238097</v>
      </c>
      <c r="S4192" s="11">
        <v>11.431603198451899</v>
      </c>
      <c r="T4192" s="11">
        <v>5.1234841027234097</v>
      </c>
      <c r="U4192" s="11">
        <v>20.402228209246498</v>
      </c>
      <c r="V4192" s="11">
        <v>1.63794760202409</v>
      </c>
      <c r="W4192" s="11">
        <v>0.17340622852011001</v>
      </c>
      <c r="Y4192" s="11">
        <v>84.067611522712795</v>
      </c>
      <c r="Z4192" s="11">
        <v>32.635736801194</v>
      </c>
      <c r="AA4192" s="11">
        <v>45.726412793807697</v>
      </c>
      <c r="AB4192" s="11">
        <v>20.4939364108936</v>
      </c>
      <c r="AC4192" s="11">
        <v>81.608912836985994</v>
      </c>
      <c r="AD4192" s="11">
        <v>3.06945512322332</v>
      </c>
      <c r="AE4192" s="11">
        <v>1.2138435996407599</v>
      </c>
      <c r="AG4192" s="11">
        <v>190.45375949346999</v>
      </c>
      <c r="AH4192" s="14">
        <v>0.16792850359082501</v>
      </c>
      <c r="AI4192" s="11">
        <v>8132</v>
      </c>
      <c r="AJ4192" s="11">
        <v>1541</v>
      </c>
      <c r="AK4192" s="15">
        <v>33.157040879999997</v>
      </c>
      <c r="AM4192">
        <f t="shared" si="65"/>
        <v>2.2526402186670365</v>
      </c>
    </row>
    <row r="4193" spans="1:39">
      <c r="A4193" s="5" t="s">
        <v>8453</v>
      </c>
      <c r="B4193" s="5" t="s">
        <v>8454</v>
      </c>
      <c r="C4193" s="5" t="s">
        <v>8263</v>
      </c>
      <c r="D4193" s="5" t="s">
        <v>8264</v>
      </c>
      <c r="E4193" s="6">
        <v>62.819000000000003</v>
      </c>
      <c r="F4193" s="6">
        <v>36.74</v>
      </c>
      <c r="G4193" s="6">
        <v>20.847999999999999</v>
      </c>
      <c r="H4193" s="6">
        <v>36.645000000000003</v>
      </c>
      <c r="I4193" s="6">
        <v>77.831999999999994</v>
      </c>
      <c r="J4193" s="6">
        <v>71.727000000000004</v>
      </c>
      <c r="K4193" s="6">
        <v>42.951999999999998</v>
      </c>
      <c r="M4193" s="11">
        <v>394.10008324661601</v>
      </c>
      <c r="N4193" s="11">
        <v>108.76787595582201</v>
      </c>
      <c r="O4193" s="8"/>
      <c r="P4193" s="11">
        <v>10.0031239486682</v>
      </c>
      <c r="Q4193" s="11">
        <v>3.7893528136657202</v>
      </c>
      <c r="R4193" s="11">
        <v>0.56443549596805997</v>
      </c>
      <c r="S4193" s="11">
        <v>11.7120407526224</v>
      </c>
      <c r="T4193" s="11">
        <v>5.0150385849300596</v>
      </c>
      <c r="U4193" s="11">
        <v>20.847795660279001</v>
      </c>
      <c r="V4193" s="11">
        <v>1.6783655596982801</v>
      </c>
      <c r="W4193" s="11">
        <v>0.18486643804733999</v>
      </c>
      <c r="Y4193" s="11">
        <v>90.028115538014802</v>
      </c>
      <c r="Z4193" s="11">
        <v>34.104175322982499</v>
      </c>
      <c r="AA4193" s="11">
        <v>46.8481630104896</v>
      </c>
      <c r="AB4193" s="11">
        <v>20.060154339720199</v>
      </c>
      <c r="AC4193" s="11">
        <v>83.391182641116202</v>
      </c>
      <c r="AD4193" s="11">
        <v>3.1072834474984998</v>
      </c>
      <c r="AE4193" s="11">
        <v>1.29406506633138</v>
      </c>
      <c r="AG4193" s="11">
        <v>197.88080103269101</v>
      </c>
      <c r="AH4193" s="14">
        <v>0.18333730340871399</v>
      </c>
      <c r="AI4193" s="11">
        <v>7563</v>
      </c>
      <c r="AJ4193" s="11">
        <v>1402</v>
      </c>
      <c r="AK4193" s="15">
        <v>30.791726109999999</v>
      </c>
      <c r="AM4193">
        <f t="shared" si="65"/>
        <v>2.266796662984067</v>
      </c>
    </row>
    <row r="4194" spans="1:39">
      <c r="A4194" s="5" t="s">
        <v>8455</v>
      </c>
      <c r="B4194" s="5" t="s">
        <v>8456</v>
      </c>
      <c r="C4194" s="5" t="s">
        <v>8263</v>
      </c>
      <c r="D4194" s="5" t="s">
        <v>8264</v>
      </c>
      <c r="E4194" s="6">
        <v>43.798999999999999</v>
      </c>
      <c r="F4194" s="6">
        <v>23.692</v>
      </c>
      <c r="G4194" s="6">
        <v>30.106000000000002</v>
      </c>
      <c r="H4194" s="6">
        <v>18.702000000000002</v>
      </c>
      <c r="I4194" s="6">
        <v>31.414999999999999</v>
      </c>
      <c r="J4194" s="6">
        <v>83.75</v>
      </c>
      <c r="K4194" s="6">
        <v>55.408000000000001</v>
      </c>
      <c r="M4194" s="11">
        <v>366.90951324327</v>
      </c>
      <c r="N4194" s="11">
        <v>108.350804268198</v>
      </c>
      <c r="O4194" s="8"/>
      <c r="P4194" s="11">
        <v>10.1708316253698</v>
      </c>
      <c r="Q4194" s="11">
        <v>4.1704787358645197</v>
      </c>
      <c r="R4194" s="11">
        <v>0.55837691935354195</v>
      </c>
      <c r="S4194" s="11">
        <v>11.764006496357499</v>
      </c>
      <c r="T4194" s="11">
        <v>4.9689166636166204</v>
      </c>
      <c r="U4194" s="11">
        <v>20.408293379203801</v>
      </c>
      <c r="V4194" s="11">
        <v>1.6806051678073901</v>
      </c>
      <c r="W4194" s="11">
        <v>0.110774530249239</v>
      </c>
      <c r="Y4194" s="11">
        <v>91.537484628332194</v>
      </c>
      <c r="Z4194" s="11">
        <v>37.534308622759603</v>
      </c>
      <c r="AA4194" s="11">
        <v>47.056025985430097</v>
      </c>
      <c r="AB4194" s="11">
        <v>19.875666654466499</v>
      </c>
      <c r="AC4194" s="11">
        <v>81.633173516815305</v>
      </c>
      <c r="AD4194" s="11">
        <v>3.1105076309337201</v>
      </c>
      <c r="AE4194" s="11">
        <v>0.775421711744681</v>
      </c>
      <c r="AG4194" s="11">
        <v>196.93225414230699</v>
      </c>
      <c r="AH4194" s="14">
        <v>0.114433890195466</v>
      </c>
      <c r="AI4194" s="11">
        <v>8856</v>
      </c>
      <c r="AJ4194" s="11">
        <v>2243</v>
      </c>
      <c r="AK4194" s="15">
        <v>28.822559070000001</v>
      </c>
      <c r="AM4194">
        <f t="shared" si="65"/>
        <v>2.1818995985953351</v>
      </c>
    </row>
    <row r="4195" spans="1:39">
      <c r="A4195" s="5" t="s">
        <v>8457</v>
      </c>
      <c r="B4195" s="5" t="s">
        <v>8458</v>
      </c>
      <c r="C4195" s="5" t="s">
        <v>8263</v>
      </c>
      <c r="D4195" s="5" t="s">
        <v>8264</v>
      </c>
      <c r="E4195" s="6">
        <v>42.947000000000003</v>
      </c>
      <c r="F4195" s="6">
        <v>23.844999999999999</v>
      </c>
      <c r="G4195" s="6">
        <v>10.989000000000001</v>
      </c>
      <c r="H4195" s="6">
        <v>19.207000000000001</v>
      </c>
      <c r="I4195" s="6">
        <v>49.975000000000001</v>
      </c>
      <c r="J4195" s="6">
        <v>42.481999999999999</v>
      </c>
      <c r="K4195" s="6">
        <v>37.353000000000002</v>
      </c>
      <c r="M4195" s="11">
        <v>365.84089687108599</v>
      </c>
      <c r="N4195" s="11">
        <v>106.13713812776901</v>
      </c>
      <c r="O4195" s="8"/>
      <c r="P4195" s="11">
        <v>8.9622287317939602</v>
      </c>
      <c r="Q4195" s="11">
        <v>3.37188169045052</v>
      </c>
      <c r="R4195" s="11">
        <v>0.60128873972804697</v>
      </c>
      <c r="S4195" s="11">
        <v>9.5258652371685901</v>
      </c>
      <c r="T4195" s="11">
        <v>5.3283179867206396</v>
      </c>
      <c r="U4195" s="11">
        <v>17.639243362744701</v>
      </c>
      <c r="V4195" s="11">
        <v>1.66498871932211</v>
      </c>
      <c r="W4195" s="11">
        <v>0.23323744772369601</v>
      </c>
      <c r="Y4195" s="11">
        <v>80.660058586163899</v>
      </c>
      <c r="Z4195" s="11">
        <v>30.346935214042301</v>
      </c>
      <c r="AA4195" s="11">
        <v>38.103460948674297</v>
      </c>
      <c r="AB4195" s="11">
        <v>21.313271946882502</v>
      </c>
      <c r="AC4195" s="11">
        <v>70.556973450978802</v>
      </c>
      <c r="AD4195" s="11">
        <v>3.1104468249019002</v>
      </c>
      <c r="AE4195" s="11">
        <v>1.6326621340658101</v>
      </c>
      <c r="AG4195" s="11">
        <v>177.27341294300899</v>
      </c>
      <c r="AH4195" s="14">
        <v>0.159227745928016</v>
      </c>
      <c r="AI4195" s="11">
        <v>14924</v>
      </c>
      <c r="AJ4195" s="11">
        <v>2894</v>
      </c>
      <c r="AK4195" s="15">
        <v>30.894955079999999</v>
      </c>
      <c r="AM4195">
        <f t="shared" si="65"/>
        <v>2.3571805134512047</v>
      </c>
    </row>
    <row r="4196" spans="1:39">
      <c r="A4196" s="5" t="s">
        <v>8459</v>
      </c>
      <c r="B4196" s="5" t="s">
        <v>8460</v>
      </c>
      <c r="C4196" s="5" t="s">
        <v>8263</v>
      </c>
      <c r="D4196" s="5" t="s">
        <v>8264</v>
      </c>
      <c r="E4196" s="6">
        <v>55.47</v>
      </c>
      <c r="F4196" s="6">
        <v>38.548000000000002</v>
      </c>
      <c r="G4196" s="6">
        <v>30.265000000000001</v>
      </c>
      <c r="H4196" s="6">
        <v>38.051000000000002</v>
      </c>
      <c r="I4196" s="6">
        <v>48.884999999999998</v>
      </c>
      <c r="J4196" s="6">
        <v>73.129000000000005</v>
      </c>
      <c r="K4196" s="6">
        <v>58.887999999999998</v>
      </c>
      <c r="M4196" s="11">
        <v>386.59930871384501</v>
      </c>
      <c r="N4196" s="11">
        <v>119.86474157684</v>
      </c>
      <c r="O4196" s="8"/>
      <c r="P4196" s="11">
        <v>9.56793851383296</v>
      </c>
      <c r="Q4196" s="11">
        <v>3.8161125496770198</v>
      </c>
      <c r="R4196" s="11">
        <v>0.54230370054216104</v>
      </c>
      <c r="S4196" s="11">
        <v>11.325781749106399</v>
      </c>
      <c r="T4196" s="11">
        <v>4.8816278837262796</v>
      </c>
      <c r="U4196" s="11">
        <v>19.880080356921901</v>
      </c>
      <c r="V4196" s="11">
        <v>1.61584431003025</v>
      </c>
      <c r="W4196" s="11">
        <v>0.168325356294838</v>
      </c>
      <c r="Y4196" s="11">
        <v>86.111446624518393</v>
      </c>
      <c r="Z4196" s="11">
        <v>34.345012947075801</v>
      </c>
      <c r="AA4196" s="11">
        <v>45.303126996425902</v>
      </c>
      <c r="AB4196" s="11">
        <v>19.526511534905101</v>
      </c>
      <c r="AC4196" s="11">
        <v>79.520321427687904</v>
      </c>
      <c r="AD4196" s="11">
        <v>2.9807880726835401</v>
      </c>
      <c r="AE4196" s="11">
        <v>1.1782774940638501</v>
      </c>
      <c r="AG4196" s="11">
        <v>189.317345153867</v>
      </c>
      <c r="AH4196" s="14">
        <v>0.16803417038760299</v>
      </c>
      <c r="AI4196" s="11">
        <v>14708</v>
      </c>
      <c r="AJ4196" s="11">
        <v>2117</v>
      </c>
      <c r="AK4196" s="15">
        <v>31.995748699999901</v>
      </c>
      <c r="AM4196">
        <f t="shared" si="65"/>
        <v>2.209336040496753</v>
      </c>
    </row>
    <row r="4197" spans="1:39">
      <c r="A4197" s="5" t="s">
        <v>8461</v>
      </c>
      <c r="B4197" s="5" t="s">
        <v>8462</v>
      </c>
      <c r="C4197" s="5" t="s">
        <v>8263</v>
      </c>
      <c r="D4197" s="5" t="s">
        <v>8264</v>
      </c>
      <c r="E4197" s="6">
        <v>53.862000000000002</v>
      </c>
      <c r="F4197" s="6">
        <v>31.553000000000001</v>
      </c>
      <c r="G4197" s="6">
        <v>22.286999999999999</v>
      </c>
      <c r="H4197" s="6">
        <v>35.637</v>
      </c>
      <c r="I4197" s="6">
        <v>36.454999999999998</v>
      </c>
      <c r="J4197" s="6">
        <v>74.165000000000006</v>
      </c>
      <c r="K4197" s="6">
        <v>39.799999999999997</v>
      </c>
      <c r="M4197" s="11">
        <v>382.78359643485902</v>
      </c>
      <c r="N4197" s="11">
        <v>113.166772727273</v>
      </c>
      <c r="O4197" s="8"/>
      <c r="P4197" s="11">
        <v>9.1338667810783001</v>
      </c>
      <c r="Q4197" s="11">
        <v>3.5601276413180201</v>
      </c>
      <c r="R4197" s="11">
        <v>0.55557677428571495</v>
      </c>
      <c r="S4197" s="11">
        <v>10.474618148663399</v>
      </c>
      <c r="T4197" s="11">
        <v>5.1125642675816998</v>
      </c>
      <c r="U4197" s="11">
        <v>19.421985054882001</v>
      </c>
      <c r="V4197" s="11">
        <v>1.68094694125634</v>
      </c>
      <c r="W4197" s="11">
        <v>0.210232138796523</v>
      </c>
      <c r="Y4197" s="11">
        <v>82.204801029707596</v>
      </c>
      <c r="Z4197" s="11">
        <v>32.041148771847404</v>
      </c>
      <c r="AA4197" s="11">
        <v>41.898472594653803</v>
      </c>
      <c r="AB4197" s="11">
        <v>20.450257070326799</v>
      </c>
      <c r="AC4197" s="11">
        <v>77.687940219528201</v>
      </c>
      <c r="AD4197" s="11">
        <v>3.1470556687760198</v>
      </c>
      <c r="AE4197" s="11">
        <v>1.47162497157564</v>
      </c>
      <c r="AG4197" s="11">
        <v>184.961678959919</v>
      </c>
      <c r="AH4197" s="14">
        <v>0.14058435960851801</v>
      </c>
      <c r="AI4197" s="11">
        <v>8733</v>
      </c>
      <c r="AJ4197" s="11">
        <v>2099</v>
      </c>
      <c r="AK4197" s="15">
        <v>32.794664130000001</v>
      </c>
      <c r="AM4197">
        <f t="shared" si="65"/>
        <v>2.2956580490223781</v>
      </c>
    </row>
    <row r="4198" spans="1:39">
      <c r="A4198" s="5" t="s">
        <v>8463</v>
      </c>
      <c r="B4198" s="5" t="s">
        <v>8464</v>
      </c>
      <c r="C4198" s="5" t="s">
        <v>8263</v>
      </c>
      <c r="D4198" s="5" t="s">
        <v>8264</v>
      </c>
      <c r="E4198" s="6">
        <v>36.280999999999999</v>
      </c>
      <c r="F4198" s="6">
        <v>23.52</v>
      </c>
      <c r="G4198" s="6">
        <v>9.4239999999999995</v>
      </c>
      <c r="H4198" s="6">
        <v>61.012999999999998</v>
      </c>
      <c r="I4198" s="6">
        <v>95.108000000000004</v>
      </c>
      <c r="J4198" s="6">
        <v>50.56</v>
      </c>
      <c r="K4198" s="6">
        <v>62.512999999999998</v>
      </c>
      <c r="M4198" s="11">
        <v>383.74128099211401</v>
      </c>
      <c r="N4198" s="11">
        <v>118.692715301438</v>
      </c>
      <c r="O4198" s="8"/>
      <c r="P4198" s="11">
        <v>8.7337575345269496</v>
      </c>
      <c r="Q4198" s="11">
        <v>3.4587652972788399</v>
      </c>
      <c r="R4198" s="11">
        <v>0.52994630475368498</v>
      </c>
      <c r="S4198" s="11">
        <v>9.7807718098578196</v>
      </c>
      <c r="T4198" s="11">
        <v>5.2469674662015802</v>
      </c>
      <c r="U4198" s="11">
        <v>17.398893443814799</v>
      </c>
      <c r="V4198" s="11">
        <v>1.65575118476523</v>
      </c>
      <c r="W4198" s="11">
        <v>0.22246800058148999</v>
      </c>
      <c r="Y4198" s="11">
        <v>78.603817810745696</v>
      </c>
      <c r="Z4198" s="11">
        <v>31.1288876755345</v>
      </c>
      <c r="AA4198" s="11">
        <v>39.1230872394312</v>
      </c>
      <c r="AB4198" s="11">
        <v>20.987869864806299</v>
      </c>
      <c r="AC4198" s="11">
        <v>69.595573775259197</v>
      </c>
      <c r="AD4198" s="11">
        <v>3.1166218345689201</v>
      </c>
      <c r="AE4198" s="11">
        <v>1.55727600407025</v>
      </c>
      <c r="AG4198" s="11">
        <v>173.86115928943099</v>
      </c>
      <c r="AH4198" s="14">
        <v>0.31946530080237001</v>
      </c>
      <c r="AI4198" s="11">
        <v>26492</v>
      </c>
      <c r="AJ4198" s="11">
        <v>1664</v>
      </c>
      <c r="AK4198" s="15">
        <v>32.9296875</v>
      </c>
      <c r="AM4198">
        <f t="shared" si="65"/>
        <v>2.2580619381930549</v>
      </c>
    </row>
    <row r="4199" spans="1:39">
      <c r="A4199" s="5" t="s">
        <v>8465</v>
      </c>
      <c r="B4199" s="5" t="s">
        <v>8466</v>
      </c>
      <c r="C4199" s="5" t="s">
        <v>8263</v>
      </c>
      <c r="D4199" s="5" t="s">
        <v>8264</v>
      </c>
      <c r="E4199" s="6">
        <v>8.9420000000000002</v>
      </c>
      <c r="F4199" s="6">
        <v>2.069</v>
      </c>
      <c r="G4199" s="6">
        <v>10.254</v>
      </c>
      <c r="H4199" s="6">
        <v>8.9749999999999996</v>
      </c>
      <c r="I4199" s="6">
        <v>15.824</v>
      </c>
      <c r="J4199" s="6">
        <v>42.143000000000001</v>
      </c>
      <c r="K4199" s="6">
        <v>77.873000000000005</v>
      </c>
      <c r="M4199" s="11">
        <v>330.37310902198601</v>
      </c>
      <c r="N4199" s="11">
        <v>88.413862464795997</v>
      </c>
      <c r="O4199" s="8"/>
      <c r="P4199" s="11">
        <v>8.7083879508504403</v>
      </c>
      <c r="Q4199" s="11">
        <v>3.5057202769009201</v>
      </c>
      <c r="R4199" s="11">
        <v>0.54265651530513603</v>
      </c>
      <c r="S4199" s="11">
        <v>8.5335423072496699</v>
      </c>
      <c r="T4199" s="11">
        <v>5.4638604102747603</v>
      </c>
      <c r="U4199" s="11">
        <v>14.666885372062101</v>
      </c>
      <c r="V4199" s="11">
        <v>1.59387661372617</v>
      </c>
      <c r="W4199" s="11">
        <v>0.33995003487801201</v>
      </c>
      <c r="Y4199" s="11">
        <v>78.375491557602999</v>
      </c>
      <c r="Z4199" s="11">
        <v>31.551482492201199</v>
      </c>
      <c r="AA4199" s="11">
        <v>34.134169228998701</v>
      </c>
      <c r="AB4199" s="11">
        <v>21.855441641098999</v>
      </c>
      <c r="AC4199" s="11">
        <v>58.667541488248602</v>
      </c>
      <c r="AD4199" s="11">
        <v>3.0481885672128399</v>
      </c>
      <c r="AE4199" s="11">
        <v>2.3796502441463501</v>
      </c>
      <c r="AG4199" s="11">
        <v>164.326313498242</v>
      </c>
      <c r="AH4199" s="14">
        <v>0.34622913752196999</v>
      </c>
      <c r="AI4199" s="11">
        <v>42305</v>
      </c>
      <c r="AJ4199" s="11">
        <v>2869</v>
      </c>
      <c r="AK4199" s="15">
        <v>30.775531539999999</v>
      </c>
      <c r="AM4199">
        <f t="shared" si="65"/>
        <v>2.2344350347167867</v>
      </c>
    </row>
    <row r="4200" spans="1:39">
      <c r="A4200" s="5" t="s">
        <v>8467</v>
      </c>
      <c r="B4200" s="5" t="s">
        <v>8468</v>
      </c>
      <c r="C4200" s="5" t="s">
        <v>8263</v>
      </c>
      <c r="D4200" s="5" t="s">
        <v>8264</v>
      </c>
      <c r="E4200" s="6">
        <v>41.018000000000001</v>
      </c>
      <c r="F4200" s="6">
        <v>26.178000000000001</v>
      </c>
      <c r="G4200" s="6">
        <v>19.643000000000001</v>
      </c>
      <c r="H4200" s="6">
        <v>22.22</v>
      </c>
      <c r="I4200" s="6">
        <v>74.692999999999998</v>
      </c>
      <c r="J4200" s="6">
        <v>56.031999999999996</v>
      </c>
      <c r="K4200" s="6">
        <v>36.146999999999998</v>
      </c>
      <c r="M4200" s="11">
        <v>420.584021968103</v>
      </c>
      <c r="N4200" s="11">
        <v>125.428139565845</v>
      </c>
      <c r="O4200" s="8"/>
      <c r="P4200" s="11">
        <v>9.2365362034487006</v>
      </c>
      <c r="Q4200" s="11">
        <v>3.61160314286942</v>
      </c>
      <c r="R4200" s="11">
        <v>0.53923417704203902</v>
      </c>
      <c r="S4200" s="11">
        <v>11.115857975730901</v>
      </c>
      <c r="T4200" s="11">
        <v>5.1033835138787502</v>
      </c>
      <c r="U4200" s="11">
        <v>20.210913478081199</v>
      </c>
      <c r="V4200" s="11">
        <v>1.6109545771538201</v>
      </c>
      <c r="W4200" s="11">
        <v>0.17820180733646801</v>
      </c>
      <c r="Y4200" s="11">
        <v>83.128825831060595</v>
      </c>
      <c r="Z4200" s="11">
        <v>32.504428285820097</v>
      </c>
      <c r="AA4200" s="11">
        <v>44.463431902923602</v>
      </c>
      <c r="AB4200" s="11">
        <v>20.413534055515001</v>
      </c>
      <c r="AC4200" s="11">
        <v>80.843653912325095</v>
      </c>
      <c r="AD4200" s="11">
        <v>2.9895682737460301</v>
      </c>
      <c r="AE4200" s="11">
        <v>1.2474126513552599</v>
      </c>
      <c r="AG4200" s="11">
        <v>188.62299472400201</v>
      </c>
      <c r="AH4200" s="14">
        <v>0.26431654747567801</v>
      </c>
      <c r="AI4200" s="11">
        <v>16951</v>
      </c>
      <c r="AJ4200" s="11">
        <v>1516</v>
      </c>
      <c r="AK4200" s="15">
        <v>33.137203169999999</v>
      </c>
      <c r="AM4200">
        <f t="shared" si="65"/>
        <v>2.2706283427166745</v>
      </c>
    </row>
    <row r="4201" spans="1:39">
      <c r="A4201" s="5" t="s">
        <v>8469</v>
      </c>
      <c r="B4201" s="5" t="s">
        <v>8470</v>
      </c>
      <c r="C4201" s="5" t="s">
        <v>8263</v>
      </c>
      <c r="D4201" s="5" t="s">
        <v>8264</v>
      </c>
      <c r="E4201" s="6">
        <v>55.447000000000003</v>
      </c>
      <c r="F4201" s="6">
        <v>45.968000000000004</v>
      </c>
      <c r="G4201" s="6">
        <v>22.146999999999998</v>
      </c>
      <c r="H4201" s="6">
        <v>46.793999999999997</v>
      </c>
      <c r="I4201" s="6">
        <v>56.039000000000001</v>
      </c>
      <c r="J4201" s="6">
        <v>76.028999999999996</v>
      </c>
      <c r="K4201" s="6">
        <v>49.83</v>
      </c>
      <c r="M4201" s="11">
        <v>400.48662473818501</v>
      </c>
      <c r="N4201" s="11">
        <v>121.35968369187</v>
      </c>
      <c r="O4201" s="8"/>
      <c r="P4201" s="11">
        <v>8.7838489081199</v>
      </c>
      <c r="Q4201" s="11">
        <v>3.3857262613105199</v>
      </c>
      <c r="R4201" s="11">
        <v>0.53320822443418603</v>
      </c>
      <c r="S4201" s="11">
        <v>10.4002238029188</v>
      </c>
      <c r="T4201" s="11">
        <v>5.1402604205108</v>
      </c>
      <c r="U4201" s="11">
        <v>19.080106993517099</v>
      </c>
      <c r="V4201" s="11">
        <v>1.62933962821342</v>
      </c>
      <c r="W4201" s="11">
        <v>0.17402062323741599</v>
      </c>
      <c r="Y4201" s="11">
        <v>79.054640173063802</v>
      </c>
      <c r="Z4201" s="11">
        <v>30.471536351862699</v>
      </c>
      <c r="AA4201" s="11">
        <v>41.6008952116755</v>
      </c>
      <c r="AB4201" s="11">
        <v>20.5610416820432</v>
      </c>
      <c r="AC4201" s="11">
        <v>76.320427974068707</v>
      </c>
      <c r="AD4201" s="11">
        <v>3.0231835900012798</v>
      </c>
      <c r="AE4201" s="11">
        <v>1.21814436266181</v>
      </c>
      <c r="AG4201" s="11">
        <v>180.17743778173801</v>
      </c>
      <c r="AH4201" s="14">
        <v>0.30745039437452698</v>
      </c>
      <c r="AI4201" s="11">
        <v>46879</v>
      </c>
      <c r="AJ4201" s="11">
        <v>3314</v>
      </c>
      <c r="AK4201" s="15">
        <v>30.850331929999999</v>
      </c>
      <c r="AM4201">
        <f t="shared" si="65"/>
        <v>2.3054310381842051</v>
      </c>
    </row>
    <row r="4202" spans="1:39">
      <c r="A4202" s="5" t="s">
        <v>8471</v>
      </c>
      <c r="B4202" s="5" t="s">
        <v>8472</v>
      </c>
      <c r="C4202" s="5" t="s">
        <v>8263</v>
      </c>
      <c r="D4202" s="5" t="s">
        <v>8264</v>
      </c>
      <c r="E4202" s="6">
        <v>41.664000000000001</v>
      </c>
      <c r="F4202" s="6">
        <v>35.03</v>
      </c>
      <c r="G4202" s="6">
        <v>15.026</v>
      </c>
      <c r="H4202" s="6">
        <v>27.164999999999999</v>
      </c>
      <c r="I4202" s="6">
        <v>38.261000000000003</v>
      </c>
      <c r="J4202" s="6">
        <v>64.847999999999999</v>
      </c>
      <c r="K4202" s="6">
        <v>79.876999999999995</v>
      </c>
      <c r="M4202" s="11">
        <v>395.300221151247</v>
      </c>
      <c r="N4202" s="11">
        <v>112.931873254469</v>
      </c>
      <c r="O4202" s="8"/>
      <c r="P4202" s="11">
        <v>8.5770724360182609</v>
      </c>
      <c r="Q4202" s="11">
        <v>3.3649555507374198</v>
      </c>
      <c r="R4202" s="11">
        <v>0.519802094522132</v>
      </c>
      <c r="S4202" s="11">
        <v>10.381618948761099</v>
      </c>
      <c r="T4202" s="11">
        <v>4.9870348347962503</v>
      </c>
      <c r="U4202" s="11">
        <v>18.301731006646701</v>
      </c>
      <c r="V4202" s="11">
        <v>1.61299988410239</v>
      </c>
      <c r="W4202" s="11">
        <v>0.135037488145691</v>
      </c>
      <c r="Y4202" s="11">
        <v>77.1936519241724</v>
      </c>
      <c r="Z4202" s="11">
        <v>30.2845999566795</v>
      </c>
      <c r="AA4202" s="11">
        <v>41.526475795044703</v>
      </c>
      <c r="AB4202" s="11">
        <v>19.948139339185001</v>
      </c>
      <c r="AC4202" s="11">
        <v>73.206924026586805</v>
      </c>
      <c r="AD4202" s="11">
        <v>3.0139038855939</v>
      </c>
      <c r="AE4202" s="11">
        <v>0.94526241701980696</v>
      </c>
      <c r="AG4202" s="11">
        <v>174.307881592527</v>
      </c>
      <c r="AH4202" s="14">
        <v>0.32195349371340598</v>
      </c>
      <c r="AI4202" s="11">
        <v>31985</v>
      </c>
      <c r="AJ4202" s="11">
        <v>1980</v>
      </c>
      <c r="AK4202" s="15">
        <v>33.797474749999999</v>
      </c>
      <c r="AM4202">
        <f t="shared" si="65"/>
        <v>2.2482271492254209</v>
      </c>
    </row>
    <row r="4203" spans="1:39">
      <c r="A4203" s="5" t="s">
        <v>8473</v>
      </c>
      <c r="B4203" s="5" t="s">
        <v>8474</v>
      </c>
      <c r="C4203" s="5" t="s">
        <v>8263</v>
      </c>
      <c r="D4203" s="5" t="s">
        <v>8264</v>
      </c>
      <c r="E4203" s="6">
        <v>51.597999999999999</v>
      </c>
      <c r="F4203" s="6">
        <v>35.701999999999998</v>
      </c>
      <c r="G4203" s="6">
        <v>15.058</v>
      </c>
      <c r="H4203" s="6">
        <v>53.869</v>
      </c>
      <c r="I4203" s="6">
        <v>82.87</v>
      </c>
      <c r="J4203" s="6">
        <v>51.127000000000002</v>
      </c>
      <c r="K4203" s="6">
        <v>47.606000000000002</v>
      </c>
      <c r="M4203" s="11">
        <v>388.75850524202798</v>
      </c>
      <c r="N4203" s="11">
        <v>122.01697078385401</v>
      </c>
      <c r="O4203" s="8"/>
      <c r="P4203" s="11">
        <v>8.9530549766919094</v>
      </c>
      <c r="Q4203" s="11">
        <v>3.6186043814750302</v>
      </c>
      <c r="R4203" s="11">
        <v>0.58157919707602002</v>
      </c>
      <c r="S4203" s="11">
        <v>10.5139423165751</v>
      </c>
      <c r="T4203" s="11">
        <v>5.3969823473504004</v>
      </c>
      <c r="U4203" s="11">
        <v>18.711628434345901</v>
      </c>
      <c r="V4203" s="11">
        <v>1.54979518399489</v>
      </c>
      <c r="W4203" s="11">
        <v>0.216402075815879</v>
      </c>
      <c r="Y4203" s="11">
        <v>80.577494790214701</v>
      </c>
      <c r="Z4203" s="11">
        <v>32.5674394333329</v>
      </c>
      <c r="AA4203" s="11">
        <v>42.055769266300601</v>
      </c>
      <c r="AB4203" s="11">
        <v>21.587929389401602</v>
      </c>
      <c r="AC4203" s="11">
        <v>74.846513737383802</v>
      </c>
      <c r="AD4203" s="11">
        <v>2.9016843344046199</v>
      </c>
      <c r="AE4203" s="11">
        <v>1.5148145307110199</v>
      </c>
      <c r="AG4203" s="11">
        <v>181.42843678208601</v>
      </c>
      <c r="AH4203" s="14">
        <v>0.293959973122212</v>
      </c>
      <c r="AI4203" s="11">
        <v>29227</v>
      </c>
      <c r="AJ4203" s="11">
        <v>1657</v>
      </c>
      <c r="AK4203" s="15">
        <v>33.466505730000002</v>
      </c>
      <c r="AM4203">
        <f t="shared" si="65"/>
        <v>2.2395317919413147</v>
      </c>
    </row>
    <row r="4204" spans="1:39">
      <c r="A4204" s="5" t="s">
        <v>8475</v>
      </c>
      <c r="B4204" s="5" t="s">
        <v>8476</v>
      </c>
      <c r="C4204" s="5" t="s">
        <v>8263</v>
      </c>
      <c r="D4204" s="5" t="s">
        <v>8264</v>
      </c>
      <c r="E4204" s="6">
        <v>65.069000000000003</v>
      </c>
      <c r="F4204" s="6">
        <v>37.634999999999998</v>
      </c>
      <c r="G4204" s="6">
        <v>26.978999999999999</v>
      </c>
      <c r="H4204" s="6">
        <v>38.908999999999999</v>
      </c>
      <c r="I4204" s="6">
        <v>52.326000000000001</v>
      </c>
      <c r="J4204" s="6">
        <v>61.191000000000003</v>
      </c>
      <c r="K4204" s="6">
        <v>47.710999999999999</v>
      </c>
      <c r="M4204" s="11">
        <v>431.90174882145698</v>
      </c>
      <c r="N4204" s="11">
        <v>123.603370283929</v>
      </c>
      <c r="O4204" s="8"/>
      <c r="P4204" s="11">
        <v>9.3806277288953197</v>
      </c>
      <c r="Q4204" s="11">
        <v>3.7502795518577101</v>
      </c>
      <c r="R4204" s="11">
        <v>0.557615900699171</v>
      </c>
      <c r="S4204" s="11">
        <v>11.2958251184525</v>
      </c>
      <c r="T4204" s="11">
        <v>5.2030976794932497</v>
      </c>
      <c r="U4204" s="11">
        <v>20.604759311830598</v>
      </c>
      <c r="V4204" s="11">
        <v>1.6204992069666799</v>
      </c>
      <c r="W4204" s="11">
        <v>0.147803983603913</v>
      </c>
      <c r="Y4204" s="11">
        <v>84.425649560057906</v>
      </c>
      <c r="Z4204" s="11">
        <v>33.752515966765301</v>
      </c>
      <c r="AA4204" s="11">
        <v>45.18330047381</v>
      </c>
      <c r="AB4204" s="11">
        <v>20.812390717972999</v>
      </c>
      <c r="AC4204" s="11">
        <v>82.419037247322606</v>
      </c>
      <c r="AD4204" s="11">
        <v>3.0254358653155999</v>
      </c>
      <c r="AE4204" s="11">
        <v>1.0346278852273201</v>
      </c>
      <c r="AG4204" s="11">
        <v>191.71714127585099</v>
      </c>
      <c r="AH4204" s="14">
        <v>0.32367286741121998</v>
      </c>
      <c r="AI4204" s="11">
        <v>27296</v>
      </c>
      <c r="AJ4204" s="11">
        <v>1551</v>
      </c>
      <c r="AK4204" s="15">
        <v>33.935525470000002</v>
      </c>
      <c r="AM4204">
        <f t="shared" si="65"/>
        <v>2.2610408744774726</v>
      </c>
    </row>
    <row r="4205" spans="1:39">
      <c r="A4205" s="5" t="s">
        <v>8477</v>
      </c>
      <c r="B4205" s="5" t="s">
        <v>8478</v>
      </c>
      <c r="C4205" s="5" t="s">
        <v>8263</v>
      </c>
      <c r="D4205" s="5" t="s">
        <v>8264</v>
      </c>
      <c r="E4205" s="6">
        <v>39.777000000000001</v>
      </c>
      <c r="F4205" s="6">
        <v>22.861999999999998</v>
      </c>
      <c r="G4205" s="6">
        <v>18.239000000000001</v>
      </c>
      <c r="H4205" s="6">
        <v>22.721</v>
      </c>
      <c r="I4205" s="6">
        <v>19.510999999999999</v>
      </c>
      <c r="J4205" s="6">
        <v>62.262999999999998</v>
      </c>
      <c r="K4205" s="6">
        <v>52.848999999999997</v>
      </c>
      <c r="M4205" s="11">
        <v>403.35865676748</v>
      </c>
      <c r="N4205" s="11">
        <v>117.304278510584</v>
      </c>
      <c r="O4205" s="8"/>
      <c r="P4205" s="11">
        <v>9.0249822856394601</v>
      </c>
      <c r="Q4205" s="11">
        <v>3.5268266175191498</v>
      </c>
      <c r="R4205" s="11">
        <v>0.58453804443034896</v>
      </c>
      <c r="S4205" s="11">
        <v>10.155025037776699</v>
      </c>
      <c r="T4205" s="11">
        <v>5.3396781625864103</v>
      </c>
      <c r="U4205" s="11">
        <v>18.753652213413201</v>
      </c>
      <c r="V4205" s="11">
        <v>1.6293289296101301</v>
      </c>
      <c r="W4205" s="11">
        <v>0.145170753929211</v>
      </c>
      <c r="Y4205" s="11">
        <v>81.224840570675696</v>
      </c>
      <c r="Z4205" s="11">
        <v>31.7414395577356</v>
      </c>
      <c r="AA4205" s="11">
        <v>40.620100151107003</v>
      </c>
      <c r="AB4205" s="11">
        <v>21.358712650345598</v>
      </c>
      <c r="AC4205" s="11">
        <v>75.014608853653101</v>
      </c>
      <c r="AD4205" s="11">
        <v>3.0404843557603001</v>
      </c>
      <c r="AE4205" s="11">
        <v>1.0161952775044201</v>
      </c>
      <c r="AG4205" s="11">
        <v>181.654841707896</v>
      </c>
      <c r="AH4205" s="14">
        <v>0.354269192662654</v>
      </c>
      <c r="AI4205" s="11">
        <v>49666</v>
      </c>
      <c r="AJ4205" s="11">
        <v>2230</v>
      </c>
      <c r="AK4205" s="15">
        <v>30.26547085</v>
      </c>
      <c r="AM4205">
        <f t="shared" si="65"/>
        <v>2.3240290548986366</v>
      </c>
    </row>
    <row r="4206" spans="1:39">
      <c r="A4206" s="5" t="s">
        <v>8479</v>
      </c>
      <c r="B4206" s="5" t="s">
        <v>8480</v>
      </c>
      <c r="C4206" s="5" t="s">
        <v>8263</v>
      </c>
      <c r="D4206" s="5" t="s">
        <v>8264</v>
      </c>
      <c r="E4206" s="6">
        <v>17.428000000000001</v>
      </c>
      <c r="F4206" s="6">
        <v>8.0090000000000003</v>
      </c>
      <c r="G4206" s="6">
        <v>5.8630000000000004</v>
      </c>
      <c r="H4206" s="6">
        <v>23.827000000000002</v>
      </c>
      <c r="I4206" s="6">
        <v>76.775999999999996</v>
      </c>
      <c r="J4206" s="6">
        <v>19.309999999999999</v>
      </c>
      <c r="K4206" s="6">
        <v>64.072999999999993</v>
      </c>
      <c r="M4206" s="11">
        <v>392.74115574426497</v>
      </c>
      <c r="N4206" s="11">
        <v>113.954002814471</v>
      </c>
      <c r="O4206" s="8"/>
      <c r="P4206" s="11">
        <v>8.9628607802374596</v>
      </c>
      <c r="Q4206" s="11">
        <v>3.6093971785429599</v>
      </c>
      <c r="R4206" s="11">
        <v>0.61534423989875497</v>
      </c>
      <c r="S4206" s="11">
        <v>9.4484397896213306</v>
      </c>
      <c r="T4206" s="11">
        <v>5.6156362740483399</v>
      </c>
      <c r="U4206" s="11">
        <v>18.1213048973848</v>
      </c>
      <c r="V4206" s="11">
        <v>1.60750032135063</v>
      </c>
      <c r="W4206" s="11">
        <v>0.203629374651871</v>
      </c>
      <c r="Y4206" s="11">
        <v>80.665747022160602</v>
      </c>
      <c r="Z4206" s="11">
        <v>32.484574606871</v>
      </c>
      <c r="AA4206" s="11">
        <v>37.793759158485301</v>
      </c>
      <c r="AB4206" s="11">
        <v>22.462545096193299</v>
      </c>
      <c r="AC4206" s="11">
        <v>72.485219589539497</v>
      </c>
      <c r="AD4206" s="11">
        <v>3.04570290072422</v>
      </c>
      <c r="AE4206" s="11">
        <v>1.42540562256308</v>
      </c>
      <c r="AG4206" s="11">
        <v>180.08462023118</v>
      </c>
      <c r="AH4206" s="14">
        <v>0.21479006109752599</v>
      </c>
      <c r="AI4206" s="11">
        <v>10843</v>
      </c>
      <c r="AJ4206" s="11">
        <v>1164</v>
      </c>
      <c r="AK4206" s="15">
        <v>37.571305840000001</v>
      </c>
      <c r="AM4206">
        <f t="shared" si="65"/>
        <v>2.349362166874303</v>
      </c>
    </row>
    <row r="4207" spans="1:39">
      <c r="A4207" s="5" t="s">
        <v>8481</v>
      </c>
      <c r="B4207" s="5" t="s">
        <v>8482</v>
      </c>
      <c r="C4207" s="5" t="s">
        <v>8263</v>
      </c>
      <c r="D4207" s="5" t="s">
        <v>8264</v>
      </c>
      <c r="E4207" s="6">
        <v>37.570999999999998</v>
      </c>
      <c r="F4207" s="6">
        <v>27.823</v>
      </c>
      <c r="G4207" s="6">
        <v>10.843</v>
      </c>
      <c r="H4207" s="6">
        <v>37.43</v>
      </c>
      <c r="I4207" s="6">
        <v>87.867000000000004</v>
      </c>
      <c r="J4207" s="6">
        <v>43.6</v>
      </c>
      <c r="K4207" s="6">
        <v>46.338999999999999</v>
      </c>
      <c r="M4207" s="11">
        <v>399.85593422993298</v>
      </c>
      <c r="N4207" s="11">
        <v>115.623984396635</v>
      </c>
      <c r="O4207" s="8"/>
      <c r="P4207" s="11">
        <v>8.7942735166267791</v>
      </c>
      <c r="Q4207" s="11">
        <v>3.481809790897</v>
      </c>
      <c r="R4207" s="11">
        <v>0.581576774887402</v>
      </c>
      <c r="S4207" s="11">
        <v>10.1204415769151</v>
      </c>
      <c r="T4207" s="11">
        <v>5.38353428994232</v>
      </c>
      <c r="U4207" s="11">
        <v>18.144524563276299</v>
      </c>
      <c r="V4207" s="11">
        <v>1.6019094318846001</v>
      </c>
      <c r="W4207" s="11">
        <v>0.232489577555267</v>
      </c>
      <c r="Y4207" s="11">
        <v>79.148461649657705</v>
      </c>
      <c r="Z4207" s="11">
        <v>31.336288118088898</v>
      </c>
      <c r="AA4207" s="11">
        <v>40.4817663076606</v>
      </c>
      <c r="AB4207" s="11">
        <v>21.534137159769202</v>
      </c>
      <c r="AC4207" s="11">
        <v>72.578098253105495</v>
      </c>
      <c r="AD4207" s="11">
        <v>3.0259025268687099</v>
      </c>
      <c r="AE4207" s="11">
        <v>1.6274270428867701</v>
      </c>
      <c r="AG4207" s="11">
        <v>177.91402663225099</v>
      </c>
      <c r="AH4207" s="14">
        <v>0.24205466539884801</v>
      </c>
      <c r="AI4207" s="11">
        <v>22499</v>
      </c>
      <c r="AJ4207" s="11">
        <v>1744</v>
      </c>
      <c r="AK4207" s="15">
        <v>35.458142199999998</v>
      </c>
      <c r="AM4207">
        <f t="shared" si="65"/>
        <v>2.2656932307216615</v>
      </c>
    </row>
    <row r="4208" spans="1:39">
      <c r="A4208" s="5" t="s">
        <v>8483</v>
      </c>
      <c r="B4208" s="5" t="s">
        <v>8484</v>
      </c>
      <c r="C4208" s="5" t="s">
        <v>8263</v>
      </c>
      <c r="D4208" s="5" t="s">
        <v>8264</v>
      </c>
      <c r="E4208" s="6">
        <v>45.439</v>
      </c>
      <c r="F4208" s="6">
        <v>36.866999999999997</v>
      </c>
      <c r="G4208" s="6">
        <v>17.760999999999999</v>
      </c>
      <c r="H4208" s="6">
        <v>28.204000000000001</v>
      </c>
      <c r="I4208" s="6">
        <v>95.5</v>
      </c>
      <c r="J4208" s="6">
        <v>65.47</v>
      </c>
      <c r="K4208" s="6">
        <v>69.808999999999997</v>
      </c>
      <c r="M4208" s="11">
        <v>399.15753508539802</v>
      </c>
      <c r="N4208" s="11">
        <v>115.486326100317</v>
      </c>
      <c r="O4208" s="8"/>
      <c r="P4208" s="11">
        <v>9.3896676100481393</v>
      </c>
      <c r="Q4208" s="11">
        <v>3.6943956981760699</v>
      </c>
      <c r="R4208" s="11">
        <v>0.564486531980533</v>
      </c>
      <c r="S4208" s="11">
        <v>10.6310254277867</v>
      </c>
      <c r="T4208" s="11">
        <v>5.3191358253146701</v>
      </c>
      <c r="U4208" s="11">
        <v>19.4267217094114</v>
      </c>
      <c r="V4208" s="11">
        <v>1.61738429050382</v>
      </c>
      <c r="W4208" s="11">
        <v>0.14911399736578701</v>
      </c>
      <c r="Y4208" s="11">
        <v>84.507008490449493</v>
      </c>
      <c r="Z4208" s="11">
        <v>33.249561283567999</v>
      </c>
      <c r="AA4208" s="11">
        <v>42.524101711147097</v>
      </c>
      <c r="AB4208" s="11">
        <v>21.276543301258599</v>
      </c>
      <c r="AC4208" s="11">
        <v>77.706886837645598</v>
      </c>
      <c r="AD4208" s="11">
        <v>2.99930138894943</v>
      </c>
      <c r="AE4208" s="11">
        <v>1.0437979815604901</v>
      </c>
      <c r="AG4208" s="11">
        <v>187.533537999873</v>
      </c>
      <c r="AH4208" s="14">
        <v>0.24025869202269701</v>
      </c>
      <c r="AI4208" s="11">
        <v>13250</v>
      </c>
      <c r="AJ4208" s="11">
        <v>1137</v>
      </c>
      <c r="AK4208" s="15">
        <v>32.218997360000003</v>
      </c>
      <c r="AM4208">
        <f t="shared" si="65"/>
        <v>2.2988960362704183</v>
      </c>
    </row>
    <row r="4209" spans="1:39">
      <c r="A4209" s="5" t="s">
        <v>8485</v>
      </c>
      <c r="B4209" s="5" t="s">
        <v>8486</v>
      </c>
      <c r="C4209" s="5" t="s">
        <v>8263</v>
      </c>
      <c r="D4209" s="5" t="s">
        <v>8264</v>
      </c>
      <c r="E4209" s="6">
        <v>31.172000000000001</v>
      </c>
      <c r="F4209" s="6">
        <v>19.681000000000001</v>
      </c>
      <c r="G4209" s="6">
        <v>3.004</v>
      </c>
      <c r="H4209" s="6">
        <v>31.838000000000001</v>
      </c>
      <c r="I4209" s="6">
        <v>79.087999999999994</v>
      </c>
      <c r="J4209" s="6">
        <v>41.133000000000003</v>
      </c>
      <c r="K4209" s="6">
        <v>55.881999999999998</v>
      </c>
      <c r="M4209" s="11">
        <v>378.33893956741701</v>
      </c>
      <c r="N4209" s="11">
        <v>111.093102050231</v>
      </c>
      <c r="O4209" s="8"/>
      <c r="P4209" s="11">
        <v>9.1316857925783008</v>
      </c>
      <c r="Q4209" s="11">
        <v>3.5635683383523902</v>
      </c>
      <c r="R4209" s="11">
        <v>0.56398998327766003</v>
      </c>
      <c r="S4209" s="11">
        <v>9.7985016639661602</v>
      </c>
      <c r="T4209" s="11">
        <v>5.3708434881955798</v>
      </c>
      <c r="U4209" s="11">
        <v>17.913504525812499</v>
      </c>
      <c r="V4209" s="11">
        <v>1.6470105384284299</v>
      </c>
      <c r="W4209" s="11">
        <v>0.199054900741753</v>
      </c>
      <c r="Y4209" s="11">
        <v>82.185172133200993</v>
      </c>
      <c r="Z4209" s="11">
        <v>32.072115045234597</v>
      </c>
      <c r="AA4209" s="11">
        <v>39.194006655864598</v>
      </c>
      <c r="AB4209" s="11">
        <v>21.483373952782301</v>
      </c>
      <c r="AC4209" s="11">
        <v>71.654018103250195</v>
      </c>
      <c r="AD4209" s="11">
        <v>3.1023211861323698</v>
      </c>
      <c r="AE4209" s="11">
        <v>1.3933843051921799</v>
      </c>
      <c r="AG4209" s="11">
        <v>179.818269680512</v>
      </c>
      <c r="AH4209" s="14">
        <v>0.218898141212682</v>
      </c>
      <c r="AI4209" s="11">
        <v>34819</v>
      </c>
      <c r="AJ4209" s="11">
        <v>3633</v>
      </c>
      <c r="AK4209" s="15">
        <v>30.550233970000001</v>
      </c>
      <c r="AM4209">
        <f t="shared" si="65"/>
        <v>2.3141279808885855</v>
      </c>
    </row>
    <row r="4210" spans="1:39">
      <c r="A4210" s="5" t="s">
        <v>8487</v>
      </c>
      <c r="B4210" s="5" t="s">
        <v>8488</v>
      </c>
      <c r="C4210" s="5" t="s">
        <v>8263</v>
      </c>
      <c r="D4210" s="5" t="s">
        <v>8264</v>
      </c>
      <c r="E4210" s="6">
        <v>55.71</v>
      </c>
      <c r="F4210" s="6">
        <v>49.040999999999997</v>
      </c>
      <c r="G4210" s="6">
        <v>22.103999999999999</v>
      </c>
      <c r="H4210" s="6">
        <v>41.945</v>
      </c>
      <c r="I4210" s="6">
        <v>60.537999999999997</v>
      </c>
      <c r="J4210" s="6">
        <v>53.070999999999998</v>
      </c>
      <c r="K4210" s="6">
        <v>53.79</v>
      </c>
      <c r="M4210" s="11">
        <v>419.777274944976</v>
      </c>
      <c r="N4210" s="11">
        <v>108.414405699452</v>
      </c>
      <c r="O4210" s="8"/>
      <c r="P4210" s="11">
        <v>8.8578168528006795</v>
      </c>
      <c r="Q4210" s="11">
        <v>3.45513014153331</v>
      </c>
      <c r="R4210" s="11">
        <v>0.56255845132535798</v>
      </c>
      <c r="S4210" s="11">
        <v>10.4863571531291</v>
      </c>
      <c r="T4210" s="11">
        <v>5.0054421703498804</v>
      </c>
      <c r="U4210" s="11">
        <v>19.2724797146052</v>
      </c>
      <c r="V4210" s="11">
        <v>1.5423574886504701</v>
      </c>
      <c r="W4210" s="11">
        <v>0.26123287234406001</v>
      </c>
      <c r="Y4210" s="11">
        <v>79.720351675234298</v>
      </c>
      <c r="Z4210" s="11">
        <v>31.096171273808402</v>
      </c>
      <c r="AA4210" s="11">
        <v>41.945428612516601</v>
      </c>
      <c r="AB4210" s="11">
        <v>20.0217686813995</v>
      </c>
      <c r="AC4210" s="11">
        <v>77.0899188584211</v>
      </c>
      <c r="AD4210" s="11">
        <v>2.8707801233899701</v>
      </c>
      <c r="AE4210" s="11">
        <v>1.8286301064083299</v>
      </c>
      <c r="AG4210" s="11">
        <v>181.531449444819</v>
      </c>
      <c r="AH4210" s="14">
        <v>0.240051096011933</v>
      </c>
      <c r="AI4210" s="11">
        <v>18527</v>
      </c>
      <c r="AJ4210" s="11">
        <v>1600</v>
      </c>
      <c r="AK4210" s="15">
        <v>33.071249999999999</v>
      </c>
      <c r="AM4210">
        <f t="shared" si="65"/>
        <v>2.2746300691349046</v>
      </c>
    </row>
    <row r="4211" spans="1:39">
      <c r="A4211" s="5" t="s">
        <v>8489</v>
      </c>
      <c r="B4211" s="5" t="s">
        <v>8490</v>
      </c>
      <c r="C4211" s="5" t="s">
        <v>8263</v>
      </c>
      <c r="D4211" s="5" t="s">
        <v>8264</v>
      </c>
      <c r="E4211" s="6">
        <v>51.926000000000002</v>
      </c>
      <c r="F4211" s="6">
        <v>32.853999999999999</v>
      </c>
      <c r="G4211" s="6">
        <v>18.965</v>
      </c>
      <c r="H4211" s="6">
        <v>31.062000000000001</v>
      </c>
      <c r="I4211" s="6">
        <v>52.085000000000001</v>
      </c>
      <c r="J4211" s="6">
        <v>76.932000000000002</v>
      </c>
      <c r="K4211" s="6">
        <v>38.912999999999997</v>
      </c>
      <c r="M4211" s="11">
        <v>393.78506437021701</v>
      </c>
      <c r="N4211" s="11">
        <v>116.80930015732601</v>
      </c>
      <c r="O4211" s="8"/>
      <c r="P4211" s="11">
        <v>9.1246086516358496</v>
      </c>
      <c r="Q4211" s="11">
        <v>3.5658608417998798</v>
      </c>
      <c r="R4211" s="11">
        <v>0.54072425409797598</v>
      </c>
      <c r="S4211" s="11">
        <v>10.971673480512401</v>
      </c>
      <c r="T4211" s="11">
        <v>5.0957328972481397</v>
      </c>
      <c r="U4211" s="11">
        <v>19.244486703268802</v>
      </c>
      <c r="V4211" s="11">
        <v>1.6371529805706899</v>
      </c>
      <c r="W4211" s="11">
        <v>0.13031525359187299</v>
      </c>
      <c r="Y4211" s="11">
        <v>82.1214778647511</v>
      </c>
      <c r="Z4211" s="11">
        <v>32.0927475762035</v>
      </c>
      <c r="AA4211" s="11">
        <v>43.886693922049801</v>
      </c>
      <c r="AB4211" s="11">
        <v>20.382931588992498</v>
      </c>
      <c r="AC4211" s="11">
        <v>76.977946813075505</v>
      </c>
      <c r="AD4211" s="11">
        <v>3.0408023984734398</v>
      </c>
      <c r="AE4211" s="11">
        <v>0.912206775143096</v>
      </c>
      <c r="AG4211" s="11">
        <v>183.435365440429</v>
      </c>
      <c r="AH4211" s="14">
        <v>0.24988346100872699</v>
      </c>
      <c r="AI4211" s="11">
        <v>20184</v>
      </c>
      <c r="AJ4211" s="11">
        <v>2099</v>
      </c>
      <c r="AK4211" s="15">
        <v>30.745116719999999</v>
      </c>
      <c r="AM4211">
        <f t="shared" si="65"/>
        <v>2.2454254155625843</v>
      </c>
    </row>
    <row r="4212" spans="1:39">
      <c r="A4212" s="5" t="s">
        <v>8491</v>
      </c>
      <c r="B4212" s="5" t="s">
        <v>8492</v>
      </c>
      <c r="C4212" s="5" t="s">
        <v>8263</v>
      </c>
      <c r="D4212" s="5" t="s">
        <v>8264</v>
      </c>
      <c r="E4212" s="6">
        <v>51.197000000000003</v>
      </c>
      <c r="F4212" s="6">
        <v>35.908999999999999</v>
      </c>
      <c r="G4212" s="6">
        <v>15.276999999999999</v>
      </c>
      <c r="H4212" s="6">
        <v>25.477</v>
      </c>
      <c r="I4212" s="6">
        <v>52.746000000000002</v>
      </c>
      <c r="J4212" s="6">
        <v>69.953000000000003</v>
      </c>
      <c r="K4212" s="6">
        <v>53.343000000000004</v>
      </c>
      <c r="M4212" s="11">
        <v>406.866777043144</v>
      </c>
      <c r="N4212" s="11">
        <v>122.028398848558</v>
      </c>
      <c r="O4212" s="8"/>
      <c r="P4212" s="11">
        <v>9.0939541892297093</v>
      </c>
      <c r="Q4212" s="11">
        <v>3.5310366957025199</v>
      </c>
      <c r="R4212" s="11">
        <v>0.54092947764955002</v>
      </c>
      <c r="S4212" s="11">
        <v>10.5661483972978</v>
      </c>
      <c r="T4212" s="11">
        <v>5.0962219232457402</v>
      </c>
      <c r="U4212" s="11">
        <v>19.604181897685599</v>
      </c>
      <c r="V4212" s="11">
        <v>1.6246239951564301</v>
      </c>
      <c r="W4212" s="11">
        <v>0.169944659648185</v>
      </c>
      <c r="Y4212" s="11">
        <v>81.845587703080298</v>
      </c>
      <c r="Z4212" s="11">
        <v>31.779330261332699</v>
      </c>
      <c r="AA4212" s="11">
        <v>42.2645935891912</v>
      </c>
      <c r="AB4212" s="11">
        <v>20.3848876929829</v>
      </c>
      <c r="AC4212" s="11">
        <v>78.416727590742497</v>
      </c>
      <c r="AD4212" s="11">
        <v>2.9805349298708399</v>
      </c>
      <c r="AE4212" s="11">
        <v>1.1896126175372299</v>
      </c>
      <c r="AG4212" s="11">
        <v>184.81735053419999</v>
      </c>
      <c r="AH4212" s="14">
        <v>0.29726849967087998</v>
      </c>
      <c r="AI4212" s="11">
        <v>24822</v>
      </c>
      <c r="AJ4212" s="11">
        <v>1928</v>
      </c>
      <c r="AK4212" s="15">
        <v>33.018672199999997</v>
      </c>
      <c r="AM4212">
        <f t="shared" si="65"/>
        <v>2.3096509331130677</v>
      </c>
    </row>
    <row r="4213" spans="1:39">
      <c r="A4213" s="5" t="s">
        <v>8493</v>
      </c>
      <c r="B4213" s="5" t="s">
        <v>8494</v>
      </c>
      <c r="C4213" s="5" t="s">
        <v>8263</v>
      </c>
      <c r="D4213" s="5" t="s">
        <v>8264</v>
      </c>
      <c r="E4213" s="6">
        <v>43.167000000000002</v>
      </c>
      <c r="F4213" s="6">
        <v>33.880000000000003</v>
      </c>
      <c r="G4213" s="6">
        <v>14.538</v>
      </c>
      <c r="H4213" s="6">
        <v>60.024999999999999</v>
      </c>
      <c r="I4213" s="6">
        <v>87.307000000000002</v>
      </c>
      <c r="J4213" s="6">
        <v>68.522000000000006</v>
      </c>
      <c r="K4213" s="6">
        <v>62.988999999999997</v>
      </c>
      <c r="M4213" s="11">
        <v>395.701047075112</v>
      </c>
      <c r="N4213" s="11">
        <v>122.920093626216</v>
      </c>
      <c r="O4213" s="8"/>
      <c r="P4213" s="11">
        <v>8.9621742675439204</v>
      </c>
      <c r="Q4213" s="11">
        <v>3.51917975756982</v>
      </c>
      <c r="R4213" s="11">
        <v>0.547994506848971</v>
      </c>
      <c r="S4213" s="11">
        <v>10.711659509701899</v>
      </c>
      <c r="T4213" s="11">
        <v>4.9502543893024704</v>
      </c>
      <c r="U4213" s="11">
        <v>19.079580909930201</v>
      </c>
      <c r="V4213" s="11">
        <v>1.56536799478177</v>
      </c>
      <c r="W4213" s="11">
        <v>0.19116479154209701</v>
      </c>
      <c r="Y4213" s="11">
        <v>80.659568407888599</v>
      </c>
      <c r="Z4213" s="11">
        <v>31.672617818125399</v>
      </c>
      <c r="AA4213" s="11">
        <v>42.846638038807797</v>
      </c>
      <c r="AB4213" s="11">
        <v>19.801017557209899</v>
      </c>
      <c r="AC4213" s="11">
        <v>76.318323639720802</v>
      </c>
      <c r="AD4213" s="11">
        <v>2.89664293091269</v>
      </c>
      <c r="AE4213" s="11">
        <v>1.3381535407946801</v>
      </c>
      <c r="AG4213" s="11">
        <v>181.01370607652601</v>
      </c>
      <c r="AH4213" s="14">
        <v>0.16248665525085901</v>
      </c>
      <c r="AI4213" s="11">
        <v>7101</v>
      </c>
      <c r="AJ4213" s="11">
        <v>1346</v>
      </c>
      <c r="AK4213" s="15">
        <v>32.42942051</v>
      </c>
      <c r="AM4213">
        <f t="shared" si="65"/>
        <v>2.2446960426508737</v>
      </c>
    </row>
    <row r="4214" spans="1:39">
      <c r="A4214" s="5" t="s">
        <v>8495</v>
      </c>
      <c r="B4214" s="5" t="s">
        <v>8496</v>
      </c>
      <c r="C4214" s="5" t="s">
        <v>8263</v>
      </c>
      <c r="D4214" s="5" t="s">
        <v>8264</v>
      </c>
      <c r="E4214" s="6">
        <v>48.585000000000001</v>
      </c>
      <c r="F4214" s="6">
        <v>27.224</v>
      </c>
      <c r="G4214" s="6">
        <v>13.252000000000001</v>
      </c>
      <c r="H4214" s="6">
        <v>41.834000000000003</v>
      </c>
      <c r="I4214" s="6">
        <v>66.221000000000004</v>
      </c>
      <c r="J4214" s="6">
        <v>50.578000000000003</v>
      </c>
      <c r="K4214" s="6">
        <v>24.584</v>
      </c>
      <c r="M4214" s="11">
        <v>422.25544096679403</v>
      </c>
      <c r="N4214" s="11">
        <v>114.525914228725</v>
      </c>
      <c r="O4214" s="8"/>
      <c r="P4214" s="11">
        <v>9.2430387213391008</v>
      </c>
      <c r="Q4214" s="11">
        <v>3.5520923318434501</v>
      </c>
      <c r="R4214" s="11">
        <v>0.56043460684047097</v>
      </c>
      <c r="S4214" s="11">
        <v>11.0441054609453</v>
      </c>
      <c r="T4214" s="11">
        <v>4.9325556559793604</v>
      </c>
      <c r="U4214" s="11">
        <v>20.266898011607498</v>
      </c>
      <c r="V4214" s="11">
        <v>1.6363121967462699</v>
      </c>
      <c r="W4214" s="11">
        <v>0.13460451384263999</v>
      </c>
      <c r="Y4214" s="11">
        <v>83.187348492052806</v>
      </c>
      <c r="Z4214" s="11">
        <v>31.9688309865885</v>
      </c>
      <c r="AA4214" s="11">
        <v>44.176421843781199</v>
      </c>
      <c r="AB4214" s="11">
        <v>19.730222623917399</v>
      </c>
      <c r="AC4214" s="11">
        <v>81.067592046430093</v>
      </c>
      <c r="AD4214" s="11">
        <v>3.0022899819237301</v>
      </c>
      <c r="AE4214" s="11">
        <v>0.94223159689848401</v>
      </c>
      <c r="AG4214" s="11">
        <v>187.92968474121901</v>
      </c>
      <c r="AH4214" s="14">
        <v>0.135916065957017</v>
      </c>
      <c r="AI4214" s="11">
        <v>7343</v>
      </c>
      <c r="AJ4214" s="11">
        <v>1576</v>
      </c>
      <c r="AK4214" s="15">
        <v>30.822335030000001</v>
      </c>
      <c r="AM4214">
        <f t="shared" si="65"/>
        <v>2.2972366262687873</v>
      </c>
    </row>
    <row r="4215" spans="1:39">
      <c r="A4215" s="5" t="s">
        <v>8497</v>
      </c>
      <c r="B4215" s="5" t="s">
        <v>8498</v>
      </c>
      <c r="C4215" s="5" t="s">
        <v>8263</v>
      </c>
      <c r="D4215" s="5" t="s">
        <v>8264</v>
      </c>
      <c r="E4215" s="6">
        <v>62.755000000000003</v>
      </c>
      <c r="F4215" s="6">
        <v>36.15</v>
      </c>
      <c r="G4215" s="6">
        <v>28.491</v>
      </c>
      <c r="H4215" s="6">
        <v>56.957999999999998</v>
      </c>
      <c r="I4215" s="6">
        <v>70.025000000000006</v>
      </c>
      <c r="J4215" s="6">
        <v>75.451999999999998</v>
      </c>
      <c r="K4215" s="6">
        <v>43.595999999999997</v>
      </c>
      <c r="M4215" s="11">
        <v>419.709537914691</v>
      </c>
      <c r="N4215" s="11">
        <v>137.08085899514001</v>
      </c>
      <c r="O4215" s="8"/>
      <c r="P4215" s="11">
        <v>10.1443312155076</v>
      </c>
      <c r="Q4215" s="11">
        <v>4.2207297222098701</v>
      </c>
      <c r="R4215" s="11">
        <v>0.63840536497695599</v>
      </c>
      <c r="S4215" s="11">
        <v>11.5324773454523</v>
      </c>
      <c r="T4215" s="11">
        <v>5.1986882623010597</v>
      </c>
      <c r="U4215" s="11">
        <v>21.271727032416202</v>
      </c>
      <c r="V4215" s="11">
        <v>1.5535523813940799</v>
      </c>
      <c r="W4215" s="11">
        <v>0.12330728910633899</v>
      </c>
      <c r="Y4215" s="11">
        <v>91.298980939568494</v>
      </c>
      <c r="Z4215" s="11">
        <v>37.986567499879499</v>
      </c>
      <c r="AA4215" s="11">
        <v>46.129909381809298</v>
      </c>
      <c r="AB4215" s="11">
        <v>20.7947530492042</v>
      </c>
      <c r="AC4215" s="11">
        <v>85.086908129664906</v>
      </c>
      <c r="AD4215" s="11">
        <v>2.8743889996754501</v>
      </c>
      <c r="AE4215" s="11">
        <v>0.86315102374437802</v>
      </c>
      <c r="AG4215" s="11">
        <v>200.91818214185699</v>
      </c>
      <c r="AH4215" s="14">
        <v>0.13868086534330501</v>
      </c>
      <c r="AI4215" s="11">
        <v>7284</v>
      </c>
      <c r="AJ4215" s="11">
        <v>1606</v>
      </c>
      <c r="AK4215" s="15">
        <v>30.491282689999998</v>
      </c>
      <c r="AM4215">
        <f t="shared" si="65"/>
        <v>2.2444123679787231</v>
      </c>
    </row>
    <row r="4216" spans="1:39">
      <c r="A4216" s="5" t="s">
        <v>8499</v>
      </c>
      <c r="B4216" s="5" t="s">
        <v>8500</v>
      </c>
      <c r="C4216" s="5" t="s">
        <v>8263</v>
      </c>
      <c r="D4216" s="5" t="s">
        <v>8264</v>
      </c>
      <c r="E4216" s="6">
        <v>21.859000000000002</v>
      </c>
      <c r="F4216" s="6">
        <v>7.673</v>
      </c>
      <c r="G4216" s="6">
        <v>7.3650000000000002</v>
      </c>
      <c r="H4216" s="6">
        <v>22.347000000000001</v>
      </c>
      <c r="I4216" s="6">
        <v>51.494</v>
      </c>
      <c r="J4216" s="6">
        <v>47.999000000000002</v>
      </c>
      <c r="K4216" s="6">
        <v>99.629000000000005</v>
      </c>
      <c r="M4216" s="11">
        <v>380.00865748140899</v>
      </c>
      <c r="N4216" s="11">
        <v>113.366490439836</v>
      </c>
      <c r="O4216" s="8"/>
      <c r="P4216" s="11">
        <v>8.4928520028196708</v>
      </c>
      <c r="Q4216" s="11">
        <v>3.2995155132191099</v>
      </c>
      <c r="R4216" s="11">
        <v>0.55794613645487001</v>
      </c>
      <c r="S4216" s="11">
        <v>9.3172772789457401</v>
      </c>
      <c r="T4216" s="11">
        <v>5.4304963214114803</v>
      </c>
      <c r="U4216" s="11">
        <v>17.3686087477735</v>
      </c>
      <c r="V4216" s="11">
        <v>1.6273527561964101</v>
      </c>
      <c r="W4216" s="11">
        <v>0.184532113721704</v>
      </c>
      <c r="Y4216" s="11">
        <v>76.435668025299705</v>
      </c>
      <c r="Z4216" s="11">
        <v>29.695639619047</v>
      </c>
      <c r="AA4216" s="11">
        <v>37.269109115783003</v>
      </c>
      <c r="AB4216" s="11">
        <v>21.7219852856459</v>
      </c>
      <c r="AC4216" s="11">
        <v>69.474434991094299</v>
      </c>
      <c r="AD4216" s="11">
        <v>3.05931866537829</v>
      </c>
      <c r="AE4216" s="11">
        <v>1.29172479605201</v>
      </c>
      <c r="AG4216" s="11">
        <v>171.98313176341301</v>
      </c>
      <c r="AH4216" s="14">
        <v>0.40725482528697898</v>
      </c>
      <c r="AI4216" s="11">
        <v>60977</v>
      </c>
      <c r="AJ4216" s="11">
        <v>3066</v>
      </c>
      <c r="AK4216" s="15">
        <v>29.63437704</v>
      </c>
      <c r="AM4216">
        <f t="shared" si="65"/>
        <v>2.3505605580418734</v>
      </c>
    </row>
    <row r="4217" spans="1:39">
      <c r="A4217" s="7" t="s">
        <v>8501</v>
      </c>
      <c r="B4217" s="5" t="s">
        <v>8502</v>
      </c>
      <c r="C4217" s="5" t="s">
        <v>8263</v>
      </c>
      <c r="D4217" s="5" t="s">
        <v>8264</v>
      </c>
      <c r="E4217" s="6">
        <v>35.523000000000003</v>
      </c>
      <c r="F4217" s="6">
        <v>19.670999999999999</v>
      </c>
      <c r="G4217" s="6">
        <v>13.679</v>
      </c>
      <c r="H4217" s="6">
        <v>33.649000000000001</v>
      </c>
      <c r="I4217" s="6">
        <v>89.739000000000004</v>
      </c>
      <c r="J4217" s="6">
        <v>38.747999999999998</v>
      </c>
      <c r="K4217" s="6">
        <v>57.499000000000002</v>
      </c>
      <c r="M4217" s="11">
        <v>371.97514931465702</v>
      </c>
      <c r="N4217" s="11">
        <v>109.41583823529</v>
      </c>
      <c r="O4217" s="8"/>
      <c r="P4217" s="11">
        <v>8.8878064996236699</v>
      </c>
      <c r="Q4217" s="11">
        <v>3.49892031132755</v>
      </c>
      <c r="R4217" s="11">
        <v>0.53165176582214402</v>
      </c>
      <c r="S4217" s="11">
        <v>10.2882377688254</v>
      </c>
      <c r="T4217" s="11">
        <v>5.15097275892703</v>
      </c>
      <c r="U4217" s="11">
        <v>18.076745272070099</v>
      </c>
      <c r="V4217" s="11">
        <v>1.63188652966473</v>
      </c>
      <c r="W4217" s="11">
        <v>0.25218522045470598</v>
      </c>
      <c r="Y4217" s="11">
        <v>79.990258496623497</v>
      </c>
      <c r="Z4217" s="11">
        <v>31.490282801928</v>
      </c>
      <c r="AA4217" s="11">
        <v>41.1529510753019</v>
      </c>
      <c r="AB4217" s="11">
        <v>20.603891035708099</v>
      </c>
      <c r="AC4217" s="11">
        <v>72.306981088280594</v>
      </c>
      <c r="AD4217" s="11">
        <v>3.0423660817913798</v>
      </c>
      <c r="AE4217" s="11">
        <v>1.7652965431829399</v>
      </c>
      <c r="AG4217" s="11">
        <v>177.70879324560099</v>
      </c>
      <c r="AH4217" s="14">
        <v>0.180016990633661</v>
      </c>
      <c r="AI4217" s="11">
        <v>12873</v>
      </c>
      <c r="AJ4217" s="11">
        <v>1755</v>
      </c>
      <c r="AK4217" s="15">
        <v>31.767521370000001</v>
      </c>
      <c r="AM4217">
        <f t="shared" si="65"/>
        <v>2.2323967627113457</v>
      </c>
    </row>
    <row r="4218" spans="1:39">
      <c r="A4218" s="5" t="s">
        <v>8503</v>
      </c>
      <c r="B4218" s="5" t="s">
        <v>8504</v>
      </c>
      <c r="C4218" s="5" t="s">
        <v>8505</v>
      </c>
      <c r="D4218" s="5" t="s">
        <v>8506</v>
      </c>
      <c r="E4218" s="6">
        <v>39.036999999999999</v>
      </c>
      <c r="F4218" s="6">
        <v>31.033000000000001</v>
      </c>
      <c r="G4218" s="6">
        <v>21.138000000000002</v>
      </c>
      <c r="H4218" s="6">
        <v>25.401</v>
      </c>
      <c r="I4218" s="6">
        <v>58.542000000000002</v>
      </c>
      <c r="J4218" s="6">
        <v>57.173000000000002</v>
      </c>
      <c r="K4218" s="6">
        <v>28.021000000000001</v>
      </c>
      <c r="M4218" s="11">
        <v>427.91312863543698</v>
      </c>
      <c r="N4218" s="11">
        <v>114.859135461348</v>
      </c>
      <c r="O4218" s="8"/>
      <c r="P4218" s="11">
        <v>9.0380400884173095</v>
      </c>
      <c r="Q4218" s="11">
        <v>3.5793528986211798</v>
      </c>
      <c r="R4218" s="11">
        <v>0.61172079059089801</v>
      </c>
      <c r="S4218" s="11">
        <v>9.6793925951993494</v>
      </c>
      <c r="T4218" s="11">
        <v>5.3362443484372699</v>
      </c>
      <c r="U4218" s="11">
        <v>17.937514417764401</v>
      </c>
      <c r="V4218" s="11">
        <v>1.5090378277905001</v>
      </c>
      <c r="W4218" s="11">
        <v>0.20769957339496301</v>
      </c>
      <c r="Y4218" s="11">
        <v>81.342360795768201</v>
      </c>
      <c r="Z4218" s="11">
        <v>32.214176087617801</v>
      </c>
      <c r="AA4218" s="11">
        <v>38.717570380797397</v>
      </c>
      <c r="AB4218" s="11">
        <v>21.344977393749101</v>
      </c>
      <c r="AC4218" s="11">
        <v>71.750057671057903</v>
      </c>
      <c r="AD4218" s="11">
        <v>2.8367886064501202</v>
      </c>
      <c r="AE4218" s="11">
        <v>1.4538970137646501</v>
      </c>
      <c r="AG4218" s="11">
        <v>178.72808148074401</v>
      </c>
      <c r="AH4218" s="14">
        <v>0.37278186963315901</v>
      </c>
      <c r="AI4218" s="11">
        <v>17807</v>
      </c>
      <c r="AJ4218" s="11">
        <v>1204</v>
      </c>
      <c r="AK4218" s="15">
        <v>35.994186050000003</v>
      </c>
      <c r="AM4218">
        <f t="shared" si="65"/>
        <v>2.3189544796297783</v>
      </c>
    </row>
    <row r="4219" spans="1:39">
      <c r="A4219" s="5" t="s">
        <v>8507</v>
      </c>
      <c r="B4219" s="5" t="s">
        <v>8508</v>
      </c>
      <c r="C4219" s="5" t="s">
        <v>8505</v>
      </c>
      <c r="D4219" s="5" t="s">
        <v>8506</v>
      </c>
      <c r="E4219" s="6">
        <v>23.454999999999998</v>
      </c>
      <c r="F4219" s="6">
        <v>13.872</v>
      </c>
      <c r="G4219" s="6">
        <v>19.257000000000001</v>
      </c>
      <c r="H4219" s="6">
        <v>18.213999999999999</v>
      </c>
      <c r="I4219" s="6">
        <v>45.881999999999998</v>
      </c>
      <c r="J4219" s="6">
        <v>50.398000000000003</v>
      </c>
      <c r="K4219" s="6">
        <v>52.692</v>
      </c>
      <c r="M4219" s="11">
        <v>441.45289371474001</v>
      </c>
      <c r="N4219" s="11">
        <v>115.44804094210301</v>
      </c>
      <c r="O4219" s="8"/>
      <c r="P4219" s="11">
        <v>9.3840001463198703</v>
      </c>
      <c r="Q4219" s="11">
        <v>3.6049825458159699</v>
      </c>
      <c r="R4219" s="11">
        <v>0.61093623028866595</v>
      </c>
      <c r="S4219" s="11">
        <v>9.1666977755141392</v>
      </c>
      <c r="T4219" s="11">
        <v>5.5445773567631402</v>
      </c>
      <c r="U4219" s="11">
        <v>17.4676057375084</v>
      </c>
      <c r="V4219" s="11">
        <v>1.52056195101686</v>
      </c>
      <c r="W4219" s="11">
        <v>0.189517742284151</v>
      </c>
      <c r="Y4219" s="11">
        <v>84.456001316865894</v>
      </c>
      <c r="Z4219" s="11">
        <v>32.4448429123834</v>
      </c>
      <c r="AA4219" s="11">
        <v>36.6667911020565</v>
      </c>
      <c r="AB4219" s="11">
        <v>22.178309427052501</v>
      </c>
      <c r="AC4219" s="11">
        <v>69.8704229500336</v>
      </c>
      <c r="AD4219" s="11">
        <v>2.8612730508002699</v>
      </c>
      <c r="AE4219" s="11">
        <v>1.3266241959890099</v>
      </c>
      <c r="AG4219" s="11">
        <v>180.692630940724</v>
      </c>
      <c r="AH4219" s="14">
        <v>0.29463888607454702</v>
      </c>
      <c r="AI4219" s="11">
        <v>19769</v>
      </c>
      <c r="AJ4219" s="11">
        <v>1940</v>
      </c>
      <c r="AK4219" s="15">
        <v>32.414432990000002</v>
      </c>
      <c r="AM4219">
        <f t="shared" si="65"/>
        <v>2.4079926659409874</v>
      </c>
    </row>
    <row r="4220" spans="1:39">
      <c r="A4220" s="5" t="s">
        <v>8509</v>
      </c>
      <c r="B4220" s="5" t="s">
        <v>8510</v>
      </c>
      <c r="C4220" s="5" t="s">
        <v>8505</v>
      </c>
      <c r="D4220" s="5" t="s">
        <v>8506</v>
      </c>
      <c r="E4220" s="6">
        <v>24.960999999999999</v>
      </c>
      <c r="F4220" s="6">
        <v>17.995999999999999</v>
      </c>
      <c r="G4220" s="6">
        <v>22.295999999999999</v>
      </c>
      <c r="H4220" s="6">
        <v>20.327000000000002</v>
      </c>
      <c r="I4220" s="6">
        <v>33.137999999999998</v>
      </c>
      <c r="J4220" s="6">
        <v>56.462000000000003</v>
      </c>
      <c r="K4220" s="6">
        <v>45.963000000000001</v>
      </c>
      <c r="M4220" s="11">
        <v>445.91698973025899</v>
      </c>
      <c r="N4220" s="11">
        <v>125.06796802826899</v>
      </c>
      <c r="O4220" s="8"/>
      <c r="P4220" s="11">
        <v>9.1403171896112596</v>
      </c>
      <c r="Q4220" s="11">
        <v>3.67470630713483</v>
      </c>
      <c r="R4220" s="11">
        <v>0.62023075736137201</v>
      </c>
      <c r="S4220" s="11">
        <v>9.7263041407392201</v>
      </c>
      <c r="T4220" s="11">
        <v>5.3956859162194304</v>
      </c>
      <c r="U4220" s="11">
        <v>18.618857867189401</v>
      </c>
      <c r="V4220" s="11">
        <v>1.58739214653363</v>
      </c>
      <c r="W4220" s="11">
        <v>0.17319969731889301</v>
      </c>
      <c r="Y4220" s="11">
        <v>82.262854706509003</v>
      </c>
      <c r="Z4220" s="11">
        <v>33.072356764229703</v>
      </c>
      <c r="AA4220" s="11">
        <v>38.905216562956902</v>
      </c>
      <c r="AB4220" s="11">
        <v>21.5827436648777</v>
      </c>
      <c r="AC4220" s="11">
        <v>74.475431468757705</v>
      </c>
      <c r="AD4220" s="11">
        <v>2.9862452397413701</v>
      </c>
      <c r="AE4220" s="11">
        <v>1.21239788123221</v>
      </c>
      <c r="AG4220" s="11">
        <v>182.51967296108401</v>
      </c>
      <c r="AH4220" s="14">
        <v>0.23505471323190799</v>
      </c>
      <c r="AI4220" s="11">
        <v>15649</v>
      </c>
      <c r="AJ4220" s="11">
        <v>1950</v>
      </c>
      <c r="AK4220" s="15">
        <v>31.671794869999999</v>
      </c>
      <c r="AM4220">
        <f t="shared" si="65"/>
        <v>2.3409016377374994</v>
      </c>
    </row>
    <row r="4221" spans="1:39">
      <c r="A4221" s="5" t="s">
        <v>8511</v>
      </c>
      <c r="B4221" s="5" t="s">
        <v>8512</v>
      </c>
      <c r="C4221" s="5" t="s">
        <v>8505</v>
      </c>
      <c r="D4221" s="5" t="s">
        <v>8506</v>
      </c>
      <c r="E4221" s="6">
        <v>17.484000000000002</v>
      </c>
      <c r="F4221" s="6">
        <v>9.1489999999999991</v>
      </c>
      <c r="G4221" s="6">
        <v>12.739000000000001</v>
      </c>
      <c r="H4221" s="6">
        <v>12.243</v>
      </c>
      <c r="I4221" s="6">
        <v>50.765999999999998</v>
      </c>
      <c r="J4221" s="6">
        <v>39.698999999999998</v>
      </c>
      <c r="K4221" s="6">
        <v>40.201999999999998</v>
      </c>
      <c r="M4221" s="11">
        <v>411.303591166633</v>
      </c>
      <c r="N4221" s="11">
        <v>109.719107453844</v>
      </c>
      <c r="O4221" s="8"/>
      <c r="P4221" s="11">
        <v>9.2755891072227303</v>
      </c>
      <c r="Q4221" s="11">
        <v>3.6736004621151199</v>
      </c>
      <c r="R4221" s="11">
        <v>0.62829574686437495</v>
      </c>
      <c r="S4221" s="11">
        <v>9.7744263329618004</v>
      </c>
      <c r="T4221" s="11">
        <v>5.5213141237230596</v>
      </c>
      <c r="U4221" s="11">
        <v>17.880356359755499</v>
      </c>
      <c r="V4221" s="11">
        <v>1.59203871694285</v>
      </c>
      <c r="W4221" s="11">
        <v>0.25623366012971399</v>
      </c>
      <c r="Y4221" s="11">
        <v>83.480301964990602</v>
      </c>
      <c r="Z4221" s="11">
        <v>33.062404159096602</v>
      </c>
      <c r="AA4221" s="11">
        <v>39.097705331847202</v>
      </c>
      <c r="AB4221" s="11">
        <v>22.085256494892199</v>
      </c>
      <c r="AC4221" s="11">
        <v>71.521425439022295</v>
      </c>
      <c r="AD4221" s="11">
        <v>3.0100454351285002</v>
      </c>
      <c r="AE4221" s="11">
        <v>1.7936356209079101</v>
      </c>
      <c r="AG4221" s="11">
        <v>181.89066495489701</v>
      </c>
      <c r="AH4221" s="14">
        <v>0.34727535589873698</v>
      </c>
      <c r="AI4221" s="11">
        <v>22072</v>
      </c>
      <c r="AJ4221" s="11">
        <v>1794</v>
      </c>
      <c r="AK4221" s="15">
        <v>34.263099220000001</v>
      </c>
      <c r="AM4221">
        <f t="shared" si="65"/>
        <v>2.3009129701168725</v>
      </c>
    </row>
    <row r="4222" spans="1:39">
      <c r="A4222" s="5" t="s">
        <v>8513</v>
      </c>
      <c r="B4222" s="5" t="s">
        <v>8514</v>
      </c>
      <c r="C4222" s="5" t="s">
        <v>8505</v>
      </c>
      <c r="D4222" s="5" t="s">
        <v>8506</v>
      </c>
      <c r="E4222" s="6">
        <v>34.216999999999999</v>
      </c>
      <c r="F4222" s="6">
        <v>18.809000000000001</v>
      </c>
      <c r="G4222" s="6">
        <v>20.431000000000001</v>
      </c>
      <c r="H4222" s="6">
        <v>20.018000000000001</v>
      </c>
      <c r="I4222" s="6">
        <v>22.855</v>
      </c>
      <c r="J4222" s="6">
        <v>59.996000000000002</v>
      </c>
      <c r="K4222" s="6">
        <v>45.509</v>
      </c>
      <c r="M4222" s="11">
        <v>431.42015921259099</v>
      </c>
      <c r="N4222" s="11">
        <v>125.228629819095</v>
      </c>
      <c r="O4222" s="8"/>
      <c r="P4222" s="11">
        <v>9.1425866005355996</v>
      </c>
      <c r="Q4222" s="11">
        <v>3.5439026786938701</v>
      </c>
      <c r="R4222" s="11">
        <v>0.60262234583709096</v>
      </c>
      <c r="S4222" s="11">
        <v>9.6699005910551996</v>
      </c>
      <c r="T4222" s="11">
        <v>5.4607232279986704</v>
      </c>
      <c r="U4222" s="11">
        <v>18.467052569996099</v>
      </c>
      <c r="V4222" s="11">
        <v>1.5985546742548999</v>
      </c>
      <c r="W4222" s="11">
        <v>0.17518124287775799</v>
      </c>
      <c r="Y4222" s="11">
        <v>82.283279404848997</v>
      </c>
      <c r="Z4222" s="11">
        <v>31.8951241082538</v>
      </c>
      <c r="AA4222" s="11">
        <v>38.679602364220798</v>
      </c>
      <c r="AB4222" s="11">
        <v>21.842892911994699</v>
      </c>
      <c r="AC4222" s="11">
        <v>73.868210279984595</v>
      </c>
      <c r="AD4222" s="11">
        <v>2.9945980626159598</v>
      </c>
      <c r="AE4222" s="11">
        <v>1.22626870014426</v>
      </c>
      <c r="AG4222" s="11">
        <v>182.215249359551</v>
      </c>
      <c r="AH4222" s="14">
        <v>0.20417801179996201</v>
      </c>
      <c r="AI4222" s="11">
        <v>13700</v>
      </c>
      <c r="AJ4222" s="11">
        <v>1971</v>
      </c>
      <c r="AK4222" s="15">
        <v>32.420598679999998</v>
      </c>
      <c r="AM4222">
        <f t="shared" si="65"/>
        <v>2.3797442455871645</v>
      </c>
    </row>
    <row r="4223" spans="1:39">
      <c r="A4223" s="5" t="s">
        <v>8515</v>
      </c>
      <c r="B4223" s="5" t="s">
        <v>8516</v>
      </c>
      <c r="C4223" s="5" t="s">
        <v>8505</v>
      </c>
      <c r="D4223" s="5" t="s">
        <v>8506</v>
      </c>
      <c r="E4223" s="6">
        <v>28.065000000000001</v>
      </c>
      <c r="F4223" s="6">
        <v>21.651</v>
      </c>
      <c r="G4223" s="6">
        <v>23.148</v>
      </c>
      <c r="H4223" s="6">
        <v>26.39</v>
      </c>
      <c r="I4223" s="6">
        <v>61.201000000000001</v>
      </c>
      <c r="J4223" s="6">
        <v>71.11</v>
      </c>
      <c r="K4223" s="6">
        <v>43.878</v>
      </c>
      <c r="M4223" s="11">
        <v>414.03663441842099</v>
      </c>
      <c r="N4223" s="11">
        <v>116.961505068211</v>
      </c>
      <c r="O4223" s="8"/>
      <c r="P4223" s="11">
        <v>9.2776438221539994</v>
      </c>
      <c r="Q4223" s="11">
        <v>3.7284585755706701</v>
      </c>
      <c r="R4223" s="11">
        <v>0.61930434858810701</v>
      </c>
      <c r="S4223" s="11">
        <v>10.120397596353399</v>
      </c>
      <c r="T4223" s="11">
        <v>5.3568228050440601</v>
      </c>
      <c r="U4223" s="11">
        <v>17.997374314134898</v>
      </c>
      <c r="V4223" s="11">
        <v>1.5345941033686701</v>
      </c>
      <c r="W4223" s="11">
        <v>0.16687466923213901</v>
      </c>
      <c r="Y4223" s="11">
        <v>83.498794399401802</v>
      </c>
      <c r="Z4223" s="11">
        <v>33.556127180150902</v>
      </c>
      <c r="AA4223" s="11">
        <v>40.481590385413902</v>
      </c>
      <c r="AB4223" s="11">
        <v>21.427291220176201</v>
      </c>
      <c r="AC4223" s="11">
        <v>71.989497256539707</v>
      </c>
      <c r="AD4223" s="11">
        <v>2.8768006630749299</v>
      </c>
      <c r="AE4223" s="11">
        <v>1.16812268462493</v>
      </c>
      <c r="AG4223" s="11">
        <v>180.9605062238</v>
      </c>
      <c r="AH4223" s="14">
        <v>0.22508963657595599</v>
      </c>
      <c r="AI4223" s="11">
        <v>14489</v>
      </c>
      <c r="AJ4223" s="11">
        <v>1957</v>
      </c>
      <c r="AK4223" s="15">
        <v>31.945835460000001</v>
      </c>
      <c r="AM4223">
        <f t="shared" si="65"/>
        <v>2.2657479409877812</v>
      </c>
    </row>
    <row r="4224" spans="1:39">
      <c r="A4224" s="5" t="s">
        <v>8517</v>
      </c>
      <c r="B4224" s="5" t="s">
        <v>8518</v>
      </c>
      <c r="C4224" s="5" t="s">
        <v>8505</v>
      </c>
      <c r="D4224" s="5" t="s">
        <v>8506</v>
      </c>
      <c r="E4224" s="6">
        <v>35.686</v>
      </c>
      <c r="F4224" s="6">
        <v>27.344000000000001</v>
      </c>
      <c r="G4224" s="6">
        <v>16.05</v>
      </c>
      <c r="H4224" s="6">
        <v>24.402999999999999</v>
      </c>
      <c r="I4224" s="6">
        <v>15.920999999999999</v>
      </c>
      <c r="J4224" s="6">
        <v>80.123000000000005</v>
      </c>
      <c r="K4224" s="6">
        <v>27.565000000000001</v>
      </c>
      <c r="M4224" s="11">
        <v>423.34505236166899</v>
      </c>
      <c r="N4224" s="11">
        <v>119.54402558898001</v>
      </c>
      <c r="O4224" s="8"/>
      <c r="P4224" s="11">
        <v>9.3820540962730696</v>
      </c>
      <c r="Q4224" s="11">
        <v>3.7679667319775398</v>
      </c>
      <c r="R4224" s="11">
        <v>0.59298311335962495</v>
      </c>
      <c r="S4224" s="11">
        <v>10.103713592408299</v>
      </c>
      <c r="T4224" s="11">
        <v>5.4468680226760702</v>
      </c>
      <c r="U4224" s="11">
        <v>18.664130760890998</v>
      </c>
      <c r="V4224" s="11">
        <v>1.6034169275716701</v>
      </c>
      <c r="W4224" s="11">
        <v>0.19211445373786301</v>
      </c>
      <c r="Y4224" s="11">
        <v>84.438486866423403</v>
      </c>
      <c r="Z4224" s="11">
        <v>33.9117005878553</v>
      </c>
      <c r="AA4224" s="11">
        <v>40.414854369633503</v>
      </c>
      <c r="AB4224" s="11">
        <v>21.787472090704298</v>
      </c>
      <c r="AC4224" s="11">
        <v>74.656523043563993</v>
      </c>
      <c r="AD4224" s="11">
        <v>3.0022635641616402</v>
      </c>
      <c r="AE4224" s="11">
        <v>1.3448011761649801</v>
      </c>
      <c r="AG4224" s="11">
        <v>185.229546740975</v>
      </c>
      <c r="AH4224" s="14">
        <v>0.36365950169011402</v>
      </c>
      <c r="AI4224" s="11">
        <v>27849</v>
      </c>
      <c r="AJ4224" s="11">
        <v>1809</v>
      </c>
      <c r="AK4224" s="15">
        <v>30.75179657</v>
      </c>
      <c r="AM4224">
        <f t="shared" si="65"/>
        <v>2.299150372074648</v>
      </c>
    </row>
    <row r="4225" spans="1:39">
      <c r="A4225" s="5" t="s">
        <v>8519</v>
      </c>
      <c r="B4225" s="5" t="s">
        <v>8520</v>
      </c>
      <c r="C4225" s="5" t="s">
        <v>8505</v>
      </c>
      <c r="D4225" s="5" t="s">
        <v>8506</v>
      </c>
      <c r="E4225" s="6">
        <v>59.311999999999998</v>
      </c>
      <c r="F4225" s="6">
        <v>43.402999999999999</v>
      </c>
      <c r="G4225" s="6">
        <v>33.542000000000002</v>
      </c>
      <c r="H4225" s="6">
        <v>37.917000000000002</v>
      </c>
      <c r="I4225" s="6">
        <v>36.290999999999997</v>
      </c>
      <c r="J4225" s="6">
        <v>91.739000000000004</v>
      </c>
      <c r="K4225" s="6">
        <v>22.344000000000001</v>
      </c>
      <c r="M4225" s="11">
        <v>436.62599372545998</v>
      </c>
      <c r="N4225" s="11">
        <v>122.885927952228</v>
      </c>
      <c r="O4225" s="8"/>
      <c r="P4225" s="11">
        <v>9.0683060225628598</v>
      </c>
      <c r="Q4225" s="11">
        <v>3.6082766473906198</v>
      </c>
      <c r="R4225" s="11">
        <v>0.59759832265083002</v>
      </c>
      <c r="S4225" s="11">
        <v>9.9337604034080904</v>
      </c>
      <c r="T4225" s="11">
        <v>5.3933431923850099</v>
      </c>
      <c r="U4225" s="11">
        <v>18.694245098668802</v>
      </c>
      <c r="V4225" s="11">
        <v>1.5379049996209799</v>
      </c>
      <c r="W4225" s="11">
        <v>0.182080334618621</v>
      </c>
      <c r="Y4225" s="11">
        <v>81.614754203027999</v>
      </c>
      <c r="Z4225" s="11">
        <v>32.474489826578598</v>
      </c>
      <c r="AA4225" s="11">
        <v>39.735041613632298</v>
      </c>
      <c r="AB4225" s="11">
        <v>21.573372769540001</v>
      </c>
      <c r="AC4225" s="11">
        <v>74.776980394675206</v>
      </c>
      <c r="AD4225" s="11">
        <v>2.8952180954474702</v>
      </c>
      <c r="AE4225" s="11">
        <v>1.2745623423302901</v>
      </c>
      <c r="AG4225" s="11">
        <v>182.134887804984</v>
      </c>
      <c r="AH4225" s="14">
        <v>0.38258158507095202</v>
      </c>
      <c r="AI4225" s="11">
        <v>30582</v>
      </c>
      <c r="AJ4225" s="11">
        <v>1532</v>
      </c>
      <c r="AK4225" s="15">
        <v>34.793733680000003</v>
      </c>
      <c r="AM4225">
        <f t="shared" si="65"/>
        <v>2.3300171602950774</v>
      </c>
    </row>
    <row r="4226" spans="1:39">
      <c r="A4226" s="5" t="s">
        <v>8521</v>
      </c>
      <c r="B4226" s="5" t="s">
        <v>8522</v>
      </c>
      <c r="C4226" s="5" t="s">
        <v>8505</v>
      </c>
      <c r="D4226" s="5" t="s">
        <v>8506</v>
      </c>
      <c r="E4226" s="6">
        <v>64.570999999999998</v>
      </c>
      <c r="F4226" s="6">
        <v>57.694000000000003</v>
      </c>
      <c r="G4226" s="6">
        <v>32.122</v>
      </c>
      <c r="H4226" s="6">
        <v>32.264000000000003</v>
      </c>
      <c r="I4226" s="6">
        <v>41.125</v>
      </c>
      <c r="J4226" s="6">
        <v>87.307000000000002</v>
      </c>
      <c r="K4226" s="6">
        <v>29.844000000000001</v>
      </c>
      <c r="M4226" s="11">
        <v>439.79504134155201</v>
      </c>
      <c r="N4226" s="11">
        <v>120.85853726414599</v>
      </c>
      <c r="O4226" s="8"/>
      <c r="P4226" s="11">
        <v>9.0055263443711393</v>
      </c>
      <c r="Q4226" s="11">
        <v>3.5155502126918599</v>
      </c>
      <c r="R4226" s="11">
        <v>0.62530810401354797</v>
      </c>
      <c r="S4226" s="11">
        <v>9.8704605319300001</v>
      </c>
      <c r="T4226" s="11">
        <v>5.4077240402892199</v>
      </c>
      <c r="U4226" s="11">
        <v>18.967059033375399</v>
      </c>
      <c r="V4226" s="11">
        <v>1.52747171616611</v>
      </c>
      <c r="W4226" s="11">
        <v>0.182777057123648</v>
      </c>
      <c r="Y4226" s="11">
        <v>81.049737099360101</v>
      </c>
      <c r="Z4226" s="11">
        <v>31.6399519142408</v>
      </c>
      <c r="AA4226" s="11">
        <v>39.48184212772</v>
      </c>
      <c r="AB4226" s="11">
        <v>21.630896161156802</v>
      </c>
      <c r="AC4226" s="11">
        <v>75.868236133501696</v>
      </c>
      <c r="AD4226" s="11">
        <v>2.8784106748037601</v>
      </c>
      <c r="AE4226" s="11">
        <v>1.2794393998655</v>
      </c>
      <c r="AG4226" s="11">
        <v>182.70671946865301</v>
      </c>
      <c r="AH4226" s="14">
        <v>0.214050093327253</v>
      </c>
      <c r="AI4226" s="11">
        <v>14321</v>
      </c>
      <c r="AJ4226" s="11">
        <v>1732</v>
      </c>
      <c r="AK4226" s="15">
        <v>30.880484989999999</v>
      </c>
      <c r="AM4226">
        <f t="shared" si="65"/>
        <v>2.3718080961885857</v>
      </c>
    </row>
    <row r="4227" spans="1:39">
      <c r="A4227" s="5" t="s">
        <v>8523</v>
      </c>
      <c r="B4227" s="5" t="s">
        <v>8524</v>
      </c>
      <c r="C4227" s="5" t="s">
        <v>8505</v>
      </c>
      <c r="D4227" s="5" t="s">
        <v>8506</v>
      </c>
      <c r="E4227" s="6">
        <v>22.971</v>
      </c>
      <c r="F4227" s="6">
        <v>19.155999999999999</v>
      </c>
      <c r="G4227" s="6">
        <v>20.042999999999999</v>
      </c>
      <c r="H4227" s="6">
        <v>20.079000000000001</v>
      </c>
      <c r="I4227" s="6">
        <v>65.494</v>
      </c>
      <c r="J4227" s="6">
        <v>73.941000000000003</v>
      </c>
      <c r="K4227" s="6">
        <v>38.969000000000001</v>
      </c>
      <c r="M4227" s="11">
        <v>443.80088236560198</v>
      </c>
      <c r="N4227" s="11">
        <v>120.845007751936</v>
      </c>
      <c r="O4227" s="8"/>
      <c r="P4227" s="11">
        <v>9.1243230072745796</v>
      </c>
      <c r="Q4227" s="11">
        <v>3.5734172958047101</v>
      </c>
      <c r="R4227" s="11">
        <v>0.592914150527731</v>
      </c>
      <c r="S4227" s="11">
        <v>10.2309296870714</v>
      </c>
      <c r="T4227" s="11">
        <v>5.2023640516439196</v>
      </c>
      <c r="U4227" s="11">
        <v>18.510913122982</v>
      </c>
      <c r="V4227" s="11">
        <v>1.5533069369221799</v>
      </c>
      <c r="W4227" s="11">
        <v>0.16293148325947701</v>
      </c>
      <c r="Y4227" s="11">
        <v>82.118907065485701</v>
      </c>
      <c r="Z4227" s="11">
        <v>32.160755662226201</v>
      </c>
      <c r="AA4227" s="11">
        <v>40.9237187482858</v>
      </c>
      <c r="AB4227" s="11">
        <v>20.8094562065756</v>
      </c>
      <c r="AC4227" s="11">
        <v>74.043652491928299</v>
      </c>
      <c r="AD4227" s="11">
        <v>2.9163942228786901</v>
      </c>
      <c r="AE4227" s="11">
        <v>1.1405203828163399</v>
      </c>
      <c r="AG4227" s="11">
        <v>181.02893036970201</v>
      </c>
      <c r="AH4227" s="14">
        <v>0.13745074583144201</v>
      </c>
      <c r="AI4227" s="11">
        <v>8546</v>
      </c>
      <c r="AJ4227" s="11">
        <v>1864</v>
      </c>
      <c r="AK4227" s="15">
        <v>33.472102999999997</v>
      </c>
      <c r="AM4227">
        <f t="shared" ref="AM4227:AM4290" si="66">(Y4227+AB4227+AC4227)/(Z4227+AA4227+AD4227+AE4227)</f>
        <v>2.2941253459515569</v>
      </c>
    </row>
    <row r="4228" spans="1:39">
      <c r="A4228" s="5" t="s">
        <v>8525</v>
      </c>
      <c r="B4228" s="5" t="s">
        <v>8526</v>
      </c>
      <c r="C4228" s="5" t="s">
        <v>8505</v>
      </c>
      <c r="D4228" s="5" t="s">
        <v>8506</v>
      </c>
      <c r="E4228" s="6">
        <v>37.511000000000003</v>
      </c>
      <c r="F4228" s="6">
        <v>25.085999999999999</v>
      </c>
      <c r="G4228" s="6">
        <v>23.213999999999999</v>
      </c>
      <c r="H4228" s="6">
        <v>22.891999999999999</v>
      </c>
      <c r="I4228" s="6">
        <v>36.061</v>
      </c>
      <c r="J4228" s="6">
        <v>66.933000000000007</v>
      </c>
      <c r="K4228" s="6">
        <v>32.533000000000001</v>
      </c>
      <c r="M4228" s="11">
        <v>421.23382111005202</v>
      </c>
      <c r="N4228" s="11">
        <v>117.96126059711899</v>
      </c>
      <c r="O4228" s="8"/>
      <c r="P4228" s="11">
        <v>9.2993539112748405</v>
      </c>
      <c r="Q4228" s="11">
        <v>3.6374104943764398</v>
      </c>
      <c r="R4228" s="11">
        <v>0.60719273616085401</v>
      </c>
      <c r="S4228" s="11">
        <v>10.129095625625499</v>
      </c>
      <c r="T4228" s="11">
        <v>5.3480264279227203</v>
      </c>
      <c r="U4228" s="11">
        <v>19.088740131672701</v>
      </c>
      <c r="V4228" s="11">
        <v>1.5490197694347501</v>
      </c>
      <c r="W4228" s="11">
        <v>0.294185142300602</v>
      </c>
      <c r="Y4228" s="11">
        <v>83.694185201494804</v>
      </c>
      <c r="Z4228" s="11">
        <v>32.736694449378703</v>
      </c>
      <c r="AA4228" s="11">
        <v>40.516382502502303</v>
      </c>
      <c r="AB4228" s="11">
        <v>21.3921057116908</v>
      </c>
      <c r="AC4228" s="11">
        <v>76.354960526690803</v>
      </c>
      <c r="AD4228" s="11">
        <v>2.8986306552665502</v>
      </c>
      <c r="AE4228" s="11">
        <v>2.0592959961041299</v>
      </c>
      <c r="AG4228" s="11">
        <v>186.399178091257</v>
      </c>
      <c r="AH4228" s="14">
        <v>0.156399562548625</v>
      </c>
      <c r="AI4228" s="11">
        <v>10836</v>
      </c>
      <c r="AJ4228" s="11">
        <v>2085</v>
      </c>
      <c r="AK4228" s="15">
        <v>33.541007190000002</v>
      </c>
      <c r="AM4228">
        <f t="shared" si="66"/>
        <v>2.3198941719286776</v>
      </c>
    </row>
    <row r="4229" spans="1:39">
      <c r="A4229" s="5" t="s">
        <v>8527</v>
      </c>
      <c r="B4229" s="5" t="s">
        <v>8528</v>
      </c>
      <c r="C4229" s="5" t="s">
        <v>8505</v>
      </c>
      <c r="D4229" s="5" t="s">
        <v>8506</v>
      </c>
      <c r="E4229" s="6">
        <v>18.361000000000001</v>
      </c>
      <c r="F4229" s="6">
        <v>14.654</v>
      </c>
      <c r="G4229" s="6">
        <v>13.917</v>
      </c>
      <c r="H4229" s="6">
        <v>9.36</v>
      </c>
      <c r="I4229" s="6">
        <v>47.189</v>
      </c>
      <c r="J4229" s="6">
        <v>62.755000000000003</v>
      </c>
      <c r="K4229" s="6">
        <v>41.402999999999999</v>
      </c>
      <c r="M4229" s="11">
        <v>461.05950598349199</v>
      </c>
      <c r="N4229" s="11">
        <v>123.93765259155199</v>
      </c>
      <c r="O4229" s="8"/>
      <c r="P4229" s="11">
        <v>9.3090345039389906</v>
      </c>
      <c r="Q4229" s="11">
        <v>3.6896634428142199</v>
      </c>
      <c r="R4229" s="11">
        <v>0.59845659508823901</v>
      </c>
      <c r="S4229" s="11">
        <v>9.4536496673754495</v>
      </c>
      <c r="T4229" s="11">
        <v>5.3330567354568403</v>
      </c>
      <c r="U4229" s="11">
        <v>17.539574582097298</v>
      </c>
      <c r="V4229" s="11">
        <v>1.55089357364113</v>
      </c>
      <c r="W4229" s="11">
        <v>0.231902658633175</v>
      </c>
      <c r="Y4229" s="11">
        <v>83.781310535469103</v>
      </c>
      <c r="Z4229" s="11">
        <v>33.206970985314101</v>
      </c>
      <c r="AA4229" s="11">
        <v>37.814598669501798</v>
      </c>
      <c r="AB4229" s="11">
        <v>21.332226941827301</v>
      </c>
      <c r="AC4229" s="11">
        <v>70.158298328389193</v>
      </c>
      <c r="AD4229" s="11">
        <v>2.9156906669454998</v>
      </c>
      <c r="AE4229" s="11">
        <v>1.6233186104322099</v>
      </c>
      <c r="AG4229" s="11">
        <v>179.81084508307799</v>
      </c>
      <c r="AH4229" s="14">
        <v>0.17625959383335599</v>
      </c>
      <c r="AI4229" s="11">
        <v>8307</v>
      </c>
      <c r="AJ4229" s="11">
        <v>1787</v>
      </c>
      <c r="AK4229" s="15">
        <v>33.654169000000003</v>
      </c>
      <c r="AM4229">
        <f t="shared" si="66"/>
        <v>2.3196200754757412</v>
      </c>
    </row>
    <row r="4230" spans="1:39">
      <c r="A4230" s="5" t="s">
        <v>8529</v>
      </c>
      <c r="B4230" s="5" t="s">
        <v>8530</v>
      </c>
      <c r="C4230" s="5" t="s">
        <v>8505</v>
      </c>
      <c r="D4230" s="5" t="s">
        <v>8506</v>
      </c>
      <c r="E4230" s="6">
        <v>21.161999999999999</v>
      </c>
      <c r="F4230" s="6">
        <v>16.423999999999999</v>
      </c>
      <c r="G4230" s="6">
        <v>13.066000000000001</v>
      </c>
      <c r="H4230" s="6">
        <v>17.661999999999999</v>
      </c>
      <c r="I4230" s="6">
        <v>24.352</v>
      </c>
      <c r="J4230" s="6">
        <v>80.191000000000003</v>
      </c>
      <c r="K4230" s="6">
        <v>44.53</v>
      </c>
      <c r="M4230" s="11">
        <v>418.79310672329302</v>
      </c>
      <c r="N4230" s="11">
        <v>115.738437792588</v>
      </c>
      <c r="O4230" s="8"/>
      <c r="P4230" s="11">
        <v>9.3004033767755292</v>
      </c>
      <c r="Q4230" s="11">
        <v>3.71783604732396</v>
      </c>
      <c r="R4230" s="11">
        <v>0.62432515559398305</v>
      </c>
      <c r="S4230" s="11">
        <v>9.4563397226060992</v>
      </c>
      <c r="T4230" s="11">
        <v>5.5900466546684102</v>
      </c>
      <c r="U4230" s="11">
        <v>17.545479584337102</v>
      </c>
      <c r="V4230" s="11">
        <v>1.5718945915276801</v>
      </c>
      <c r="W4230" s="11">
        <v>0.205088656952673</v>
      </c>
      <c r="Y4230" s="11">
        <v>83.7036303909547</v>
      </c>
      <c r="Z4230" s="11">
        <v>33.460524425977397</v>
      </c>
      <c r="AA4230" s="11">
        <v>37.825358890424397</v>
      </c>
      <c r="AB4230" s="11">
        <v>22.360186618673598</v>
      </c>
      <c r="AC4230" s="11">
        <v>70.181918337348506</v>
      </c>
      <c r="AD4230" s="11">
        <v>2.9615703578426098</v>
      </c>
      <c r="AE4230" s="11">
        <v>1.4356205986686601</v>
      </c>
      <c r="AG4230" s="11">
        <v>180.64292630346901</v>
      </c>
      <c r="AH4230" s="14">
        <v>0.33322622782293598</v>
      </c>
      <c r="AI4230" s="11">
        <v>28002</v>
      </c>
      <c r="AJ4230" s="11">
        <v>1925</v>
      </c>
      <c r="AK4230" s="15">
        <v>32.059740259999998</v>
      </c>
      <c r="AM4230">
        <f t="shared" si="66"/>
        <v>2.3287338290650683</v>
      </c>
    </row>
    <row r="4231" spans="1:39">
      <c r="A4231" s="5" t="s">
        <v>8531</v>
      </c>
      <c r="B4231" s="5" t="s">
        <v>8532</v>
      </c>
      <c r="C4231" s="5" t="s">
        <v>8505</v>
      </c>
      <c r="D4231" s="5" t="s">
        <v>8506</v>
      </c>
      <c r="E4231" s="6">
        <v>58.131</v>
      </c>
      <c r="F4231" s="6">
        <v>47.286000000000001</v>
      </c>
      <c r="G4231" s="6">
        <v>25.713999999999999</v>
      </c>
      <c r="H4231" s="6">
        <v>33.411000000000001</v>
      </c>
      <c r="I4231" s="6">
        <v>58.061999999999998</v>
      </c>
      <c r="J4231" s="6">
        <v>92.498000000000005</v>
      </c>
      <c r="K4231" s="6">
        <v>29.834</v>
      </c>
      <c r="M4231" s="11">
        <v>430.25180338699698</v>
      </c>
      <c r="N4231" s="11">
        <v>120.577708753075</v>
      </c>
      <c r="O4231" s="8"/>
      <c r="P4231" s="11">
        <v>8.7216253218055595</v>
      </c>
      <c r="Q4231" s="11">
        <v>3.4181192634359401</v>
      </c>
      <c r="R4231" s="11">
        <v>0.63461861070013503</v>
      </c>
      <c r="S4231" s="11">
        <v>9.7309583622403792</v>
      </c>
      <c r="T4231" s="11">
        <v>5.2802540119320902</v>
      </c>
      <c r="U4231" s="11">
        <v>18.442644118917901</v>
      </c>
      <c r="V4231" s="11">
        <v>1.54081541260054</v>
      </c>
      <c r="W4231" s="11">
        <v>0.20204318468760499</v>
      </c>
      <c r="Y4231" s="11">
        <v>78.494627896231606</v>
      </c>
      <c r="Z4231" s="11">
        <v>30.763073370975</v>
      </c>
      <c r="AA4231" s="11">
        <v>38.923833448961503</v>
      </c>
      <c r="AB4231" s="11">
        <v>21.1210160477283</v>
      </c>
      <c r="AC4231" s="11">
        <v>73.770576475671902</v>
      </c>
      <c r="AD4231" s="11">
        <v>2.90085410596736</v>
      </c>
      <c r="AE4231" s="11">
        <v>1.4143022928132001</v>
      </c>
      <c r="AG4231" s="11">
        <v>177.70137681837099</v>
      </c>
      <c r="AH4231" s="14">
        <v>0.32854353903195999</v>
      </c>
      <c r="AI4231" s="11">
        <v>22774</v>
      </c>
      <c r="AJ4231" s="11">
        <v>1786</v>
      </c>
      <c r="AK4231" s="15">
        <v>34.013997760000002</v>
      </c>
      <c r="AM4231">
        <f t="shared" si="66"/>
        <v>2.3429917069633523</v>
      </c>
    </row>
    <row r="4232" spans="1:39">
      <c r="A4232" s="5" t="s">
        <v>8533</v>
      </c>
      <c r="B4232" s="5" t="s">
        <v>8534</v>
      </c>
      <c r="C4232" s="5" t="s">
        <v>8505</v>
      </c>
      <c r="D4232" s="5" t="s">
        <v>8506</v>
      </c>
      <c r="E4232" s="6">
        <v>41.914999999999999</v>
      </c>
      <c r="F4232" s="6">
        <v>33.901000000000003</v>
      </c>
      <c r="G4232" s="6">
        <v>19.472999999999999</v>
      </c>
      <c r="H4232" s="6">
        <v>27.864999999999998</v>
      </c>
      <c r="I4232" s="6">
        <v>41.27</v>
      </c>
      <c r="J4232" s="6">
        <v>90.968000000000004</v>
      </c>
      <c r="K4232" s="6">
        <v>32.938000000000002</v>
      </c>
      <c r="M4232" s="11">
        <v>437.34377338786499</v>
      </c>
      <c r="N4232" s="11">
        <v>116.834392191432</v>
      </c>
      <c r="O4232" s="8"/>
      <c r="P4232" s="11">
        <v>8.8538840436672803</v>
      </c>
      <c r="Q4232" s="11">
        <v>3.4608625549481302</v>
      </c>
      <c r="R4232" s="11">
        <v>0.59314733352594595</v>
      </c>
      <c r="S4232" s="11">
        <v>9.7365858691652996</v>
      </c>
      <c r="T4232" s="11">
        <v>5.4158082110124797</v>
      </c>
      <c r="U4232" s="11">
        <v>18.083148312348602</v>
      </c>
      <c r="V4232" s="11">
        <v>1.5181872811263399</v>
      </c>
      <c r="W4232" s="11">
        <v>0.20778844542136099</v>
      </c>
      <c r="Y4232" s="11">
        <v>79.684956392975295</v>
      </c>
      <c r="Z4232" s="11">
        <v>31.1477629945948</v>
      </c>
      <c r="AA4232" s="11">
        <v>38.946343476661198</v>
      </c>
      <c r="AB4232" s="11">
        <v>21.663232844049901</v>
      </c>
      <c r="AC4232" s="11">
        <v>72.332593249394705</v>
      </c>
      <c r="AD4232" s="11">
        <v>2.8640602786675502</v>
      </c>
      <c r="AE4232" s="11">
        <v>1.4545191179494701</v>
      </c>
      <c r="AG4232" s="11">
        <v>177.999361882984</v>
      </c>
      <c r="AH4232" s="14">
        <v>0.270787334532677</v>
      </c>
      <c r="AI4232" s="11">
        <v>27069</v>
      </c>
      <c r="AJ4232" s="11">
        <v>2000</v>
      </c>
      <c r="AK4232" s="15">
        <v>33.419499999999999</v>
      </c>
      <c r="AM4232">
        <f t="shared" si="66"/>
        <v>2.3340211478834005</v>
      </c>
    </row>
    <row r="4233" spans="1:39">
      <c r="A4233" s="5" t="s">
        <v>8535</v>
      </c>
      <c r="B4233" s="5" t="s">
        <v>8536</v>
      </c>
      <c r="C4233" s="5" t="s">
        <v>8505</v>
      </c>
      <c r="D4233" s="5" t="s">
        <v>8506</v>
      </c>
      <c r="E4233" s="6">
        <v>25.923999999999999</v>
      </c>
      <c r="F4233" s="6">
        <v>17.128</v>
      </c>
      <c r="G4233" s="6">
        <v>17.190999999999999</v>
      </c>
      <c r="H4233" s="6">
        <v>21.434000000000001</v>
      </c>
      <c r="I4233" s="6">
        <v>51.14</v>
      </c>
      <c r="J4233" s="6">
        <v>58.843000000000004</v>
      </c>
      <c r="K4233" s="6">
        <v>32.101999999999997</v>
      </c>
      <c r="M4233" s="11">
        <v>405.58813868114601</v>
      </c>
      <c r="N4233" s="11">
        <v>126.40143715846899</v>
      </c>
      <c r="O4233" s="8"/>
      <c r="P4233" s="11">
        <v>9.0347133943246103</v>
      </c>
      <c r="Q4233" s="11">
        <v>3.7069971733494</v>
      </c>
      <c r="R4233" s="11">
        <v>0.57932658198465503</v>
      </c>
      <c r="S4233" s="11">
        <v>10.1797082922849</v>
      </c>
      <c r="T4233" s="11">
        <v>5.1575406990382699</v>
      </c>
      <c r="U4233" s="11">
        <v>18.227501615060799</v>
      </c>
      <c r="V4233" s="11">
        <v>1.53213423645319</v>
      </c>
      <c r="W4233" s="11">
        <v>0.26859915704903597</v>
      </c>
      <c r="Y4233" s="11">
        <v>81.312420548923697</v>
      </c>
      <c r="Z4233" s="11">
        <v>33.362974560168098</v>
      </c>
      <c r="AA4233" s="11">
        <v>40.7188331691396</v>
      </c>
      <c r="AB4233" s="11">
        <v>20.630162796153002</v>
      </c>
      <c r="AC4233" s="11">
        <v>72.910006460243295</v>
      </c>
      <c r="AD4233" s="11">
        <v>2.8722624912032502</v>
      </c>
      <c r="AE4233" s="11">
        <v>1.8801940993431301</v>
      </c>
      <c r="AG4233" s="11">
        <v>179.60504639584099</v>
      </c>
      <c r="AH4233" s="14">
        <v>0.21691753301354499</v>
      </c>
      <c r="AI4233" s="11">
        <v>23578</v>
      </c>
      <c r="AJ4233" s="11">
        <v>2327</v>
      </c>
      <c r="AK4233" s="15">
        <v>32.620541469999999</v>
      </c>
      <c r="AM4233">
        <f t="shared" si="66"/>
        <v>2.2179770600241921</v>
      </c>
    </row>
    <row r="4234" spans="1:39">
      <c r="A4234" s="5" t="s">
        <v>8537</v>
      </c>
      <c r="B4234" s="5" t="s">
        <v>8538</v>
      </c>
      <c r="C4234" s="5" t="s">
        <v>8505</v>
      </c>
      <c r="D4234" s="5" t="s">
        <v>8506</v>
      </c>
      <c r="E4234" s="6">
        <v>15.569000000000001</v>
      </c>
      <c r="F4234" s="6">
        <v>13.545999999999999</v>
      </c>
      <c r="G4234" s="6">
        <v>10.547000000000001</v>
      </c>
      <c r="H4234" s="6">
        <v>10.288</v>
      </c>
      <c r="I4234" s="6">
        <v>29.21</v>
      </c>
      <c r="J4234" s="6">
        <v>41.927999999999997</v>
      </c>
      <c r="K4234" s="6">
        <v>23.79</v>
      </c>
      <c r="M4234" s="11">
        <v>394.07621838142097</v>
      </c>
      <c r="N4234" s="11">
        <v>114.69169651627899</v>
      </c>
      <c r="O4234" s="8"/>
      <c r="P4234" s="11">
        <v>8.9038463754958599</v>
      </c>
      <c r="Q4234" s="11">
        <v>3.5561085809206201</v>
      </c>
      <c r="R4234" s="11">
        <v>0.64676038600983499</v>
      </c>
      <c r="S4234" s="11">
        <v>9.6647259309400795</v>
      </c>
      <c r="T4234" s="11">
        <v>5.7045284928124103</v>
      </c>
      <c r="U4234" s="11">
        <v>18.772995280263</v>
      </c>
      <c r="V4234" s="11">
        <v>1.5949972068264899</v>
      </c>
      <c r="W4234" s="11">
        <v>0.29145326693422202</v>
      </c>
      <c r="Y4234" s="11">
        <v>80.134617379370198</v>
      </c>
      <c r="Z4234" s="11">
        <v>32.004977228331299</v>
      </c>
      <c r="AA4234" s="11">
        <v>38.658903723760297</v>
      </c>
      <c r="AB4234" s="11">
        <v>22.818113971249598</v>
      </c>
      <c r="AC4234" s="11">
        <v>75.0919811210522</v>
      </c>
      <c r="AD4234" s="11">
        <v>3.0195495151142602</v>
      </c>
      <c r="AE4234" s="11">
        <v>2.0401728685398002</v>
      </c>
      <c r="AG4234" s="11">
        <v>183.104434855345</v>
      </c>
      <c r="AH4234" s="14">
        <v>0.39287523072730501</v>
      </c>
      <c r="AI4234" s="11">
        <v>40197</v>
      </c>
      <c r="AJ4234" s="11">
        <v>1812</v>
      </c>
      <c r="AK4234" s="15">
        <v>37.548565119999999</v>
      </c>
      <c r="AM4234">
        <f t="shared" si="66"/>
        <v>2.3512445872689369</v>
      </c>
    </row>
    <row r="4235" spans="1:39">
      <c r="A4235" s="5" t="s">
        <v>8539</v>
      </c>
      <c r="B4235" s="5" t="s">
        <v>8540</v>
      </c>
      <c r="C4235" s="5" t="s">
        <v>8505</v>
      </c>
      <c r="D4235" s="5" t="s">
        <v>8506</v>
      </c>
      <c r="E4235" s="6">
        <v>29.91</v>
      </c>
      <c r="F4235" s="6">
        <v>24.571999999999999</v>
      </c>
      <c r="G4235" s="6">
        <v>22.745000000000001</v>
      </c>
      <c r="H4235" s="6">
        <v>14.923999999999999</v>
      </c>
      <c r="I4235" s="6">
        <v>67.706999999999994</v>
      </c>
      <c r="J4235" s="6">
        <v>62.872</v>
      </c>
      <c r="K4235" s="6">
        <v>31.288</v>
      </c>
      <c r="M4235" s="11">
        <v>404.57808175841097</v>
      </c>
      <c r="N4235" s="11">
        <v>124.977326495935</v>
      </c>
      <c r="O4235" s="8"/>
      <c r="P4235" s="11">
        <v>8.8617448202583908</v>
      </c>
      <c r="Q4235" s="11">
        <v>3.5866737544960898</v>
      </c>
      <c r="R4235" s="11">
        <v>0.62156182453596798</v>
      </c>
      <c r="S4235" s="11">
        <v>10.5197898645803</v>
      </c>
      <c r="T4235" s="11">
        <v>5.1801027467577603</v>
      </c>
      <c r="U4235" s="11">
        <v>19.220908206351499</v>
      </c>
      <c r="V4235" s="11">
        <v>1.5353171223767399</v>
      </c>
      <c r="W4235" s="11">
        <v>0.20114865545468499</v>
      </c>
      <c r="Y4235" s="11">
        <v>79.755703382353104</v>
      </c>
      <c r="Z4235" s="11">
        <v>32.280063790457703</v>
      </c>
      <c r="AA4235" s="11">
        <v>42.0791594583213</v>
      </c>
      <c r="AB4235" s="11">
        <v>20.720410987030998</v>
      </c>
      <c r="AC4235" s="11">
        <v>76.883632825406096</v>
      </c>
      <c r="AD4235" s="11">
        <v>2.82271212161803</v>
      </c>
      <c r="AE4235" s="11">
        <v>1.40804058818277</v>
      </c>
      <c r="AG4235" s="11">
        <v>181.59049990459701</v>
      </c>
      <c r="AH4235" s="14">
        <v>0.197441427652152</v>
      </c>
      <c r="AI4235" s="11">
        <v>12219</v>
      </c>
      <c r="AJ4235" s="11">
        <v>1900</v>
      </c>
      <c r="AK4235" s="15">
        <v>33.025263160000002</v>
      </c>
      <c r="AM4235">
        <f t="shared" si="66"/>
        <v>2.2567731448125929</v>
      </c>
    </row>
    <row r="4236" spans="1:39">
      <c r="A4236" s="5" t="s">
        <v>8541</v>
      </c>
      <c r="B4236" s="5" t="s">
        <v>8542</v>
      </c>
      <c r="C4236" s="5" t="s">
        <v>8505</v>
      </c>
      <c r="D4236" s="5" t="s">
        <v>8506</v>
      </c>
      <c r="E4236" s="6">
        <v>26.759</v>
      </c>
      <c r="F4236" s="6">
        <v>17.759</v>
      </c>
      <c r="G4236" s="6">
        <v>24.510999999999999</v>
      </c>
      <c r="H4236" s="6">
        <v>13.254</v>
      </c>
      <c r="I4236" s="6">
        <v>36.091000000000001</v>
      </c>
      <c r="J4236" s="6">
        <v>46.276000000000003</v>
      </c>
      <c r="K4236" s="6">
        <v>37.14</v>
      </c>
      <c r="M4236" s="11">
        <v>431.01572577818501</v>
      </c>
      <c r="N4236" s="11">
        <v>113.400494687397</v>
      </c>
      <c r="O4236" s="8"/>
      <c r="P4236" s="11">
        <v>9.1315166312722607</v>
      </c>
      <c r="Q4236" s="11">
        <v>3.5851359383150601</v>
      </c>
      <c r="R4236" s="11">
        <v>0.61018528383975501</v>
      </c>
      <c r="S4236" s="11">
        <v>9.9526198456931407</v>
      </c>
      <c r="T4236" s="11">
        <v>5.42606687391633</v>
      </c>
      <c r="U4236" s="11">
        <v>18.585244635108399</v>
      </c>
      <c r="V4236" s="11">
        <v>1.57272405019108</v>
      </c>
      <c r="W4236" s="11">
        <v>0.19034021278997501</v>
      </c>
      <c r="Y4236" s="11">
        <v>82.183649681449296</v>
      </c>
      <c r="Z4236" s="11">
        <v>32.266223444864004</v>
      </c>
      <c r="AA4236" s="11">
        <v>39.810479382772499</v>
      </c>
      <c r="AB4236" s="11">
        <v>21.704267495665299</v>
      </c>
      <c r="AC4236" s="11">
        <v>74.340978540433795</v>
      </c>
      <c r="AD4236" s="11">
        <v>2.9732479711079098</v>
      </c>
      <c r="AE4236" s="11">
        <v>1.3323814895297399</v>
      </c>
      <c r="AG4236" s="11">
        <v>182.53452517815199</v>
      </c>
      <c r="AH4236" s="14">
        <v>0.275342573132349</v>
      </c>
      <c r="AI4236" s="11">
        <v>20410</v>
      </c>
      <c r="AJ4236" s="11">
        <v>1974</v>
      </c>
      <c r="AK4236" s="15">
        <v>33.552178320000003</v>
      </c>
      <c r="AM4236">
        <f t="shared" si="66"/>
        <v>2.3333785494385753</v>
      </c>
    </row>
    <row r="4237" spans="1:39">
      <c r="A4237" s="5" t="s">
        <v>8543</v>
      </c>
      <c r="B4237" s="5" t="s">
        <v>8544</v>
      </c>
      <c r="C4237" s="5" t="s">
        <v>8505</v>
      </c>
      <c r="D4237" s="5" t="s">
        <v>8506</v>
      </c>
      <c r="E4237" s="6">
        <v>23.327999999999999</v>
      </c>
      <c r="F4237" s="6">
        <v>14.964</v>
      </c>
      <c r="G4237" s="6">
        <v>16.853000000000002</v>
      </c>
      <c r="H4237" s="6">
        <v>9.9440000000000008</v>
      </c>
      <c r="I4237" s="6">
        <v>35.404000000000003</v>
      </c>
      <c r="J4237" s="6">
        <v>35.192</v>
      </c>
      <c r="K4237" s="6">
        <v>23.443000000000001</v>
      </c>
      <c r="M4237" s="11">
        <v>421.075858089669</v>
      </c>
      <c r="N4237" s="11">
        <v>118.29061462814499</v>
      </c>
      <c r="O4237" s="8"/>
      <c r="P4237" s="11">
        <v>9.1222430414248397</v>
      </c>
      <c r="Q4237" s="11">
        <v>3.6049650760357799</v>
      </c>
      <c r="R4237" s="11">
        <v>0.637682924855693</v>
      </c>
      <c r="S4237" s="11">
        <v>10.050084048241899</v>
      </c>
      <c r="T4237" s="11">
        <v>5.2563373885685403</v>
      </c>
      <c r="U4237" s="11">
        <v>18.9487318301016</v>
      </c>
      <c r="V4237" s="11">
        <v>1.5621036182486401</v>
      </c>
      <c r="W4237" s="11">
        <v>0.235054640797067</v>
      </c>
      <c r="Y4237" s="11">
        <v>82.100187372850002</v>
      </c>
      <c r="Z4237" s="11">
        <v>32.444685684310301</v>
      </c>
      <c r="AA4237" s="11">
        <v>40.200336192967903</v>
      </c>
      <c r="AB4237" s="11">
        <v>21.025349554274101</v>
      </c>
      <c r="AC4237" s="11">
        <v>75.7949273204066</v>
      </c>
      <c r="AD4237" s="11">
        <v>2.9292979549030602</v>
      </c>
      <c r="AE4237" s="11">
        <v>1.6453824855794299</v>
      </c>
      <c r="AG4237" s="11">
        <v>183.49514468801101</v>
      </c>
      <c r="AH4237" s="14">
        <v>0.21172875336532199</v>
      </c>
      <c r="AI4237" s="11">
        <v>10093</v>
      </c>
      <c r="AJ4237" s="11">
        <v>1773</v>
      </c>
      <c r="AK4237" s="15">
        <v>33.738860690000003</v>
      </c>
      <c r="AM4237">
        <f t="shared" si="66"/>
        <v>2.3170312611575379</v>
      </c>
    </row>
    <row r="4238" spans="1:39">
      <c r="A4238" s="5" t="s">
        <v>8545</v>
      </c>
      <c r="B4238" s="5" t="s">
        <v>8546</v>
      </c>
      <c r="C4238" s="5" t="s">
        <v>8505</v>
      </c>
      <c r="D4238" s="5" t="s">
        <v>8506</v>
      </c>
      <c r="E4238" s="6">
        <v>20.492999999999999</v>
      </c>
      <c r="F4238" s="6">
        <v>9.2460000000000004</v>
      </c>
      <c r="G4238" s="6">
        <v>10.176</v>
      </c>
      <c r="H4238" s="6">
        <v>10.092000000000001</v>
      </c>
      <c r="I4238" s="6">
        <v>37.985999999999997</v>
      </c>
      <c r="J4238" s="6">
        <v>39.215000000000003</v>
      </c>
      <c r="K4238" s="6">
        <v>30.620999999999999</v>
      </c>
      <c r="M4238" s="11">
        <v>385.37964901655602</v>
      </c>
      <c r="N4238" s="11">
        <v>116.805618098737</v>
      </c>
      <c r="O4238" s="8"/>
      <c r="P4238" s="11">
        <v>8.7554363515834694</v>
      </c>
      <c r="Q4238" s="11">
        <v>3.3962754722537301</v>
      </c>
      <c r="R4238" s="11">
        <v>0.57292692169594495</v>
      </c>
      <c r="S4238" s="11">
        <v>9.7466394483916901</v>
      </c>
      <c r="T4238" s="11">
        <v>5.3298065876202596</v>
      </c>
      <c r="U4238" s="11">
        <v>18.303435096845799</v>
      </c>
      <c r="V4238" s="11">
        <v>1.6252417424605401</v>
      </c>
      <c r="W4238" s="11">
        <v>0.26173854033951</v>
      </c>
      <c r="Y4238" s="11">
        <v>78.798927164280698</v>
      </c>
      <c r="Z4238" s="11">
        <v>30.566479250272799</v>
      </c>
      <c r="AA4238" s="11">
        <v>38.986557793566703</v>
      </c>
      <c r="AB4238" s="11">
        <v>21.319226350480999</v>
      </c>
      <c r="AC4238" s="11">
        <v>73.213740387383396</v>
      </c>
      <c r="AD4238" s="11">
        <v>3.0322206061052901</v>
      </c>
      <c r="AE4238" s="11">
        <v>1.83216978237651</v>
      </c>
      <c r="AG4238" s="11">
        <v>178.19628429063701</v>
      </c>
      <c r="AH4238" s="14">
        <v>0.18832470893877401</v>
      </c>
      <c r="AI4238" s="11">
        <v>14341</v>
      </c>
      <c r="AJ4238" s="11">
        <v>2152</v>
      </c>
      <c r="AK4238" s="15">
        <v>33.902416359999997</v>
      </c>
      <c r="AM4238">
        <f t="shared" si="66"/>
        <v>2.3291841693907149</v>
      </c>
    </row>
    <row r="4239" spans="1:39">
      <c r="A4239" s="5" t="s">
        <v>8547</v>
      </c>
      <c r="B4239" s="5" t="s">
        <v>8548</v>
      </c>
      <c r="C4239" s="5" t="s">
        <v>8505</v>
      </c>
      <c r="D4239" s="5" t="s">
        <v>8506</v>
      </c>
      <c r="E4239" s="6">
        <v>24.3</v>
      </c>
      <c r="F4239" s="6">
        <v>15.406000000000001</v>
      </c>
      <c r="G4239" s="6">
        <v>14.281000000000001</v>
      </c>
      <c r="H4239" s="6">
        <v>13.496</v>
      </c>
      <c r="I4239" s="6">
        <v>31.027999999999999</v>
      </c>
      <c r="J4239" s="6">
        <v>52.091999999999999</v>
      </c>
      <c r="K4239" s="6">
        <v>36.051000000000002</v>
      </c>
      <c r="M4239" s="11">
        <v>394.97016812419099</v>
      </c>
      <c r="N4239" s="11">
        <v>114.60720567849999</v>
      </c>
      <c r="O4239" s="8"/>
      <c r="P4239" s="11">
        <v>9.1173871994035292</v>
      </c>
      <c r="Q4239" s="11">
        <v>3.6022506774832799</v>
      </c>
      <c r="R4239" s="11">
        <v>0.62682226952476205</v>
      </c>
      <c r="S4239" s="11">
        <v>10.0402476557153</v>
      </c>
      <c r="T4239" s="11">
        <v>5.3178495645529402</v>
      </c>
      <c r="U4239" s="11">
        <v>17.918283176058399</v>
      </c>
      <c r="V4239" s="11">
        <v>1.54547394367751</v>
      </c>
      <c r="W4239" s="11">
        <v>0.23460659055306099</v>
      </c>
      <c r="Y4239" s="11">
        <v>82.056484794611507</v>
      </c>
      <c r="Z4239" s="11">
        <v>32.420256097418999</v>
      </c>
      <c r="AA4239" s="11">
        <v>40.160990622861497</v>
      </c>
      <c r="AB4239" s="11">
        <v>21.2713982582117</v>
      </c>
      <c r="AC4239" s="11">
        <v>71.673132704233893</v>
      </c>
      <c r="AD4239" s="11">
        <v>2.9115601868007399</v>
      </c>
      <c r="AE4239" s="11">
        <v>1.6422461338713299</v>
      </c>
      <c r="AG4239" s="11">
        <v>179.55482207766701</v>
      </c>
      <c r="AH4239" s="14">
        <v>0.27001868622876102</v>
      </c>
      <c r="AI4239" s="11">
        <v>33565</v>
      </c>
      <c r="AJ4239" s="11">
        <v>2837</v>
      </c>
      <c r="AK4239" s="15">
        <v>31.752908000000001</v>
      </c>
      <c r="AM4239">
        <f t="shared" si="66"/>
        <v>2.2687612033422151</v>
      </c>
    </row>
    <row r="4240" spans="1:39">
      <c r="A4240" s="5" t="s">
        <v>8549</v>
      </c>
      <c r="B4240" s="5" t="s">
        <v>8550</v>
      </c>
      <c r="C4240" s="5" t="s">
        <v>8505</v>
      </c>
      <c r="D4240" s="5" t="s">
        <v>8506</v>
      </c>
      <c r="E4240" s="6">
        <v>38.521999999999998</v>
      </c>
      <c r="F4240" s="6">
        <v>32.890999999999998</v>
      </c>
      <c r="G4240" s="6">
        <v>23.012</v>
      </c>
      <c r="H4240" s="6">
        <v>16.623000000000001</v>
      </c>
      <c r="I4240" s="6">
        <v>42.871000000000002</v>
      </c>
      <c r="J4240" s="6">
        <v>82.921000000000006</v>
      </c>
      <c r="K4240" s="6">
        <v>20.193999999999999</v>
      </c>
      <c r="M4240" s="11">
        <v>415.90127809863799</v>
      </c>
      <c r="N4240" s="11">
        <v>126.708311431787</v>
      </c>
      <c r="O4240" s="8"/>
      <c r="P4240" s="11">
        <v>8.5059960968030204</v>
      </c>
      <c r="Q4240" s="11">
        <v>3.3796993980456702</v>
      </c>
      <c r="R4240" s="11">
        <v>0.62769379634707201</v>
      </c>
      <c r="S4240" s="11">
        <v>9.7794173516348</v>
      </c>
      <c r="T4240" s="11">
        <v>5.68387516472706</v>
      </c>
      <c r="U4240" s="11">
        <v>19.012210694426798</v>
      </c>
      <c r="V4240" s="11">
        <v>1.5533130821291099</v>
      </c>
      <c r="W4240" s="11">
        <v>0.26368193512542398</v>
      </c>
      <c r="Y4240" s="11">
        <v>76.553964871248596</v>
      </c>
      <c r="Z4240" s="11">
        <v>30.417294582425399</v>
      </c>
      <c r="AA4240" s="11">
        <v>39.1176694065392</v>
      </c>
      <c r="AB4240" s="11">
        <v>22.735500658908201</v>
      </c>
      <c r="AC4240" s="11">
        <v>76.048842777707407</v>
      </c>
      <c r="AD4240" s="11">
        <v>2.9345390989702298</v>
      </c>
      <c r="AE4240" s="11">
        <v>1.8457735458778799</v>
      </c>
      <c r="AG4240" s="11">
        <v>180.11862095269001</v>
      </c>
      <c r="AH4240" s="14">
        <v>0.335714053981299</v>
      </c>
      <c r="AI4240" s="11">
        <v>16904</v>
      </c>
      <c r="AJ4240" s="11">
        <v>1516</v>
      </c>
      <c r="AK4240" s="15">
        <v>38.891820580000001</v>
      </c>
      <c r="AM4240">
        <f t="shared" si="66"/>
        <v>2.3593844529684098</v>
      </c>
    </row>
    <row r="4241" spans="1:39">
      <c r="A4241" s="5" t="s">
        <v>8551</v>
      </c>
      <c r="B4241" s="5" t="s">
        <v>8552</v>
      </c>
      <c r="C4241" s="5" t="s">
        <v>8505</v>
      </c>
      <c r="D4241" s="5" t="s">
        <v>8506</v>
      </c>
      <c r="E4241" s="6">
        <v>30.65</v>
      </c>
      <c r="F4241" s="6">
        <v>25.581</v>
      </c>
      <c r="G4241" s="6">
        <v>16.757000000000001</v>
      </c>
      <c r="H4241" s="6">
        <v>29.428000000000001</v>
      </c>
      <c r="I4241" s="6">
        <v>19.178999999999998</v>
      </c>
      <c r="J4241" s="6">
        <v>67.984999999999999</v>
      </c>
      <c r="K4241" s="6">
        <v>35.741</v>
      </c>
      <c r="M4241" s="11">
        <v>402.76787916778602</v>
      </c>
      <c r="N4241" s="11">
        <v>126.70335408695</v>
      </c>
      <c r="O4241" s="8"/>
      <c r="P4241" s="11">
        <v>8.8519855639868492</v>
      </c>
      <c r="Q4241" s="11">
        <v>3.5236814183746001</v>
      </c>
      <c r="R4241" s="11">
        <v>0.64978221554642301</v>
      </c>
      <c r="S4241" s="11">
        <v>9.6923511482268001</v>
      </c>
      <c r="T4241" s="11">
        <v>5.6713006479564596</v>
      </c>
      <c r="U4241" s="11">
        <v>18.304229474509501</v>
      </c>
      <c r="V4241" s="11">
        <v>1.5783233311139</v>
      </c>
      <c r="W4241" s="11">
        <v>0.30254708696305399</v>
      </c>
      <c r="Y4241" s="11">
        <v>79.667870075887095</v>
      </c>
      <c r="Z4241" s="11">
        <v>31.7131327654131</v>
      </c>
      <c r="AA4241" s="11">
        <v>38.7694045929072</v>
      </c>
      <c r="AB4241" s="11">
        <v>22.685202591825799</v>
      </c>
      <c r="AC4241" s="11">
        <v>73.216917898038304</v>
      </c>
      <c r="AD4241" s="11">
        <v>2.97135864519923</v>
      </c>
      <c r="AE4241" s="11">
        <v>2.1178296087413102</v>
      </c>
      <c r="AG4241" s="11">
        <v>180.65917881966399</v>
      </c>
      <c r="AH4241" s="14">
        <v>0.32607041844467299</v>
      </c>
      <c r="AI4241" s="11">
        <v>20041</v>
      </c>
      <c r="AJ4241" s="11">
        <v>1848</v>
      </c>
      <c r="AK4241" s="15">
        <v>47.67207792</v>
      </c>
      <c r="AM4241">
        <f t="shared" si="66"/>
        <v>2.3232232576844387</v>
      </c>
    </row>
    <row r="4242" spans="1:39">
      <c r="A4242" s="5" t="s">
        <v>8553</v>
      </c>
      <c r="B4242" s="5" t="s">
        <v>8554</v>
      </c>
      <c r="C4242" s="5" t="s">
        <v>8505</v>
      </c>
      <c r="D4242" s="5" t="s">
        <v>8506</v>
      </c>
      <c r="E4242" s="6">
        <v>14.329000000000001</v>
      </c>
      <c r="F4242" s="6">
        <v>13.3</v>
      </c>
      <c r="G4242" s="6">
        <v>11.144</v>
      </c>
      <c r="H4242" s="6">
        <v>9.0559999999999992</v>
      </c>
      <c r="I4242" s="6">
        <v>29.498000000000001</v>
      </c>
      <c r="J4242" s="6">
        <v>32.01</v>
      </c>
      <c r="K4242" s="6">
        <v>17.692</v>
      </c>
      <c r="M4242" s="11">
        <v>379.43652713281398</v>
      </c>
      <c r="N4242" s="11">
        <v>116.93004465531099</v>
      </c>
      <c r="O4242" s="8"/>
      <c r="P4242" s="11">
        <v>8.7300027209214406</v>
      </c>
      <c r="Q4242" s="11">
        <v>3.5295961354012202</v>
      </c>
      <c r="R4242" s="11">
        <v>0.62976593688819704</v>
      </c>
      <c r="S4242" s="11">
        <v>10.5998076176827</v>
      </c>
      <c r="T4242" s="11">
        <v>5.5330906957974904</v>
      </c>
      <c r="U4242" s="11">
        <v>18.440432849070799</v>
      </c>
      <c r="V4242" s="11">
        <v>1.5545891636073099</v>
      </c>
      <c r="W4242" s="11">
        <v>0.396407663890748</v>
      </c>
      <c r="Y4242" s="11">
        <v>78.570024488287203</v>
      </c>
      <c r="Z4242" s="11">
        <v>31.766365218655</v>
      </c>
      <c r="AA4242" s="11">
        <v>42.399230470730799</v>
      </c>
      <c r="AB4242" s="11">
        <v>22.132362783189901</v>
      </c>
      <c r="AC4242" s="11">
        <v>73.761731396283395</v>
      </c>
      <c r="AD4242" s="11">
        <v>2.93158540338713</v>
      </c>
      <c r="AE4242" s="11">
        <v>2.7748536472352701</v>
      </c>
      <c r="AG4242" s="11">
        <v>180.17055771836201</v>
      </c>
      <c r="AH4242" s="14">
        <v>0.382731186653338</v>
      </c>
      <c r="AI4242" s="11">
        <v>21979</v>
      </c>
      <c r="AJ4242" s="11">
        <v>1617</v>
      </c>
      <c r="AK4242" s="15">
        <v>43.125541130000002</v>
      </c>
      <c r="AM4242">
        <f t="shared" si="66"/>
        <v>2.1842954074684511</v>
      </c>
    </row>
    <row r="4243" spans="1:39">
      <c r="A4243" s="5" t="s">
        <v>8555</v>
      </c>
      <c r="B4243" s="5" t="s">
        <v>8556</v>
      </c>
      <c r="C4243" s="5" t="s">
        <v>8505</v>
      </c>
      <c r="D4243" s="5" t="s">
        <v>8506</v>
      </c>
      <c r="E4243" s="6">
        <v>5.1920000000000002</v>
      </c>
      <c r="F4243" s="6">
        <v>5.0359999999999996</v>
      </c>
      <c r="G4243" s="6">
        <v>3.7919999999999998</v>
      </c>
      <c r="H4243" s="6">
        <v>8.6780000000000008</v>
      </c>
      <c r="I4243" s="6">
        <v>52.012</v>
      </c>
      <c r="J4243" s="6">
        <v>30.920999999999999</v>
      </c>
      <c r="K4243" s="6">
        <v>14.903</v>
      </c>
      <c r="M4243" s="11">
        <v>368.54513172616203</v>
      </c>
      <c r="N4243" s="11">
        <v>105.58832810279</v>
      </c>
      <c r="O4243" s="8"/>
      <c r="P4243" s="11">
        <v>8.7611587586755402</v>
      </c>
      <c r="Q4243" s="11">
        <v>3.49735065180848</v>
      </c>
      <c r="R4243" s="11">
        <v>0.59963604846166796</v>
      </c>
      <c r="S4243" s="11">
        <v>9.5907270464963101</v>
      </c>
      <c r="T4243" s="11">
        <v>5.5799101801348403</v>
      </c>
      <c r="U4243" s="11">
        <v>17.134133548957699</v>
      </c>
      <c r="V4243" s="11">
        <v>1.6301915470441199</v>
      </c>
      <c r="W4243" s="11">
        <v>0.30313760774264698</v>
      </c>
      <c r="Y4243" s="11">
        <v>78.850428828076204</v>
      </c>
      <c r="Z4243" s="11">
        <v>31.476155866346101</v>
      </c>
      <c r="AA4243" s="11">
        <v>38.362908185985198</v>
      </c>
      <c r="AB4243" s="11">
        <v>22.319640720539301</v>
      </c>
      <c r="AC4243" s="11">
        <v>68.536534195830797</v>
      </c>
      <c r="AD4243" s="11">
        <v>3.0998337920463301</v>
      </c>
      <c r="AE4243" s="11">
        <v>2.1219632541985298</v>
      </c>
      <c r="AG4243" s="11">
        <v>174.928400790648</v>
      </c>
      <c r="AH4243" s="14">
        <v>0.33356818947864197</v>
      </c>
      <c r="AI4243" s="11">
        <v>26317</v>
      </c>
      <c r="AJ4243" s="11">
        <v>1907</v>
      </c>
      <c r="AK4243" s="15">
        <v>46.07551127</v>
      </c>
      <c r="AM4243">
        <f t="shared" si="66"/>
        <v>2.2609200222413315</v>
      </c>
    </row>
    <row r="4244" spans="1:39">
      <c r="A4244" s="5" t="s">
        <v>8557</v>
      </c>
      <c r="B4244" s="5" t="s">
        <v>8558</v>
      </c>
      <c r="C4244" s="5" t="s">
        <v>8505</v>
      </c>
      <c r="D4244" s="5" t="s">
        <v>8506</v>
      </c>
      <c r="E4244" s="6">
        <v>14.361000000000001</v>
      </c>
      <c r="F4244" s="6">
        <v>13.372</v>
      </c>
      <c r="G4244" s="6">
        <v>9.9009999999999998</v>
      </c>
      <c r="H4244" s="6">
        <v>11.089</v>
      </c>
      <c r="I4244" s="6">
        <v>38.433999999999997</v>
      </c>
      <c r="J4244" s="6">
        <v>44.829000000000001</v>
      </c>
      <c r="K4244" s="6">
        <v>11.952999999999999</v>
      </c>
      <c r="M4244" s="11">
        <v>383.668716978303</v>
      </c>
      <c r="N4244" s="11">
        <v>113.910563519814</v>
      </c>
      <c r="O4244" s="8"/>
      <c r="P4244" s="11">
        <v>8.7149482813705799</v>
      </c>
      <c r="Q4244" s="11">
        <v>3.46198668089129</v>
      </c>
      <c r="R4244" s="11">
        <v>0.65967112451042398</v>
      </c>
      <c r="S4244" s="11">
        <v>9.5554103608670697</v>
      </c>
      <c r="T4244" s="11">
        <v>5.63151518455948</v>
      </c>
      <c r="U4244" s="11">
        <v>18.046785530077301</v>
      </c>
      <c r="V4244" s="11">
        <v>1.64377694003272</v>
      </c>
      <c r="W4244" s="11">
        <v>0.25412711781567499</v>
      </c>
      <c r="Y4244" s="11">
        <v>78.434534532328101</v>
      </c>
      <c r="Z4244" s="11">
        <v>31.157880128082098</v>
      </c>
      <c r="AA4244" s="11">
        <v>38.2216414434683</v>
      </c>
      <c r="AB4244" s="11">
        <v>22.526060738237899</v>
      </c>
      <c r="AC4244" s="11">
        <v>72.187142120309403</v>
      </c>
      <c r="AD4244" s="11">
        <v>3.1181148402875598</v>
      </c>
      <c r="AE4244" s="11">
        <v>1.77888982470969</v>
      </c>
      <c r="AG4244" s="11">
        <v>178.04474205584799</v>
      </c>
      <c r="AH4244" s="14">
        <v>0.34101044068848302</v>
      </c>
      <c r="AI4244" s="11">
        <v>22559</v>
      </c>
      <c r="AJ4244" s="11">
        <v>1837</v>
      </c>
      <c r="AK4244" s="15">
        <v>44.431682090000002</v>
      </c>
      <c r="AM4244">
        <f t="shared" si="66"/>
        <v>2.3311232520413472</v>
      </c>
    </row>
    <row r="4245" spans="1:39">
      <c r="A4245" s="5" t="s">
        <v>8559</v>
      </c>
      <c r="B4245" s="5" t="s">
        <v>8560</v>
      </c>
      <c r="C4245" s="5" t="s">
        <v>8505</v>
      </c>
      <c r="D4245" s="5" t="s">
        <v>8506</v>
      </c>
      <c r="E4245" s="6">
        <v>15.234</v>
      </c>
      <c r="F4245" s="6">
        <v>11.913</v>
      </c>
      <c r="G4245" s="6">
        <v>11.497999999999999</v>
      </c>
      <c r="H4245" s="6">
        <v>16.434000000000001</v>
      </c>
      <c r="I4245" s="6">
        <v>40.988999999999997</v>
      </c>
      <c r="J4245" s="6">
        <v>25.695</v>
      </c>
      <c r="K4245" s="6">
        <v>25.79</v>
      </c>
      <c r="M4245" s="11">
        <v>368.07468102642503</v>
      </c>
      <c r="N4245" s="11">
        <v>110.193443636461</v>
      </c>
      <c r="O4245" s="8"/>
      <c r="P4245" s="11">
        <v>8.8329771665933201</v>
      </c>
      <c r="Q4245" s="11">
        <v>3.5287746568718501</v>
      </c>
      <c r="R4245" s="11">
        <v>0.64493667149133904</v>
      </c>
      <c r="S4245" s="11">
        <v>10.107845706040999</v>
      </c>
      <c r="T4245" s="11">
        <v>5.6695835799074601</v>
      </c>
      <c r="U4245" s="11">
        <v>17.9756079915153</v>
      </c>
      <c r="V4245" s="11">
        <v>1.5875254001638901</v>
      </c>
      <c r="W4245" s="11">
        <v>0.27182938497736803</v>
      </c>
      <c r="Y4245" s="11">
        <v>79.496794499323897</v>
      </c>
      <c r="Z4245" s="11">
        <v>31.7589719119131</v>
      </c>
      <c r="AA4245" s="11">
        <v>40.431382824164203</v>
      </c>
      <c r="AB4245" s="11">
        <v>22.678334319629801</v>
      </c>
      <c r="AC4245" s="11">
        <v>71.902431966061499</v>
      </c>
      <c r="AD4245" s="11">
        <v>3.00077758368688</v>
      </c>
      <c r="AE4245" s="11">
        <v>1.9028056948416201</v>
      </c>
      <c r="AG4245" s="11">
        <v>178.98114406345999</v>
      </c>
      <c r="AH4245" s="14">
        <v>0.33737986398492698</v>
      </c>
      <c r="AI4245" s="11">
        <v>30229</v>
      </c>
      <c r="AJ4245" s="11">
        <v>1884</v>
      </c>
      <c r="AK4245" s="15">
        <v>38.96072187</v>
      </c>
      <c r="AM4245">
        <f t="shared" si="66"/>
        <v>2.2579928496068704</v>
      </c>
    </row>
    <row r="4246" spans="1:39">
      <c r="A4246" s="5" t="s">
        <v>8561</v>
      </c>
      <c r="B4246" s="5" t="s">
        <v>8562</v>
      </c>
      <c r="C4246" s="5" t="s">
        <v>8505</v>
      </c>
      <c r="D4246" s="5" t="s">
        <v>8506</v>
      </c>
      <c r="E4246" s="6">
        <v>31.175000000000001</v>
      </c>
      <c r="F4246" s="6">
        <v>23.414000000000001</v>
      </c>
      <c r="G4246" s="6">
        <v>21.404</v>
      </c>
      <c r="H4246" s="6">
        <v>9.2509999999999994</v>
      </c>
      <c r="I4246" s="6">
        <v>31.602</v>
      </c>
      <c r="J4246" s="6">
        <v>64.537000000000006</v>
      </c>
      <c r="K4246" s="6">
        <v>20.876999999999999</v>
      </c>
      <c r="M4246" s="11">
        <v>386.29561281430603</v>
      </c>
      <c r="N4246" s="11">
        <v>114.571925643776</v>
      </c>
      <c r="O4246" s="8"/>
      <c r="P4246" s="11">
        <v>8.6863787116526598</v>
      </c>
      <c r="Q4246" s="11">
        <v>3.4499844852761798</v>
      </c>
      <c r="R4246" s="11">
        <v>0.64294770361961096</v>
      </c>
      <c r="S4246" s="11">
        <v>9.9566348839116099</v>
      </c>
      <c r="T4246" s="11">
        <v>5.4767185019782998</v>
      </c>
      <c r="U4246" s="11">
        <v>18.9381450388769</v>
      </c>
      <c r="V4246" s="11">
        <v>1.5980077483922499</v>
      </c>
      <c r="W4246" s="11">
        <v>0.30835540818066498</v>
      </c>
      <c r="Y4246" s="11">
        <v>78.177408404876104</v>
      </c>
      <c r="Z4246" s="11">
        <v>31.049860367529998</v>
      </c>
      <c r="AA4246" s="11">
        <v>39.826539535646397</v>
      </c>
      <c r="AB4246" s="11">
        <v>21.906874007913199</v>
      </c>
      <c r="AC4246" s="11">
        <v>75.7525801555078</v>
      </c>
      <c r="AD4246" s="11">
        <v>2.98468347278612</v>
      </c>
      <c r="AE4246" s="11">
        <v>2.15848785726457</v>
      </c>
      <c r="AG4246" s="11">
        <v>180.98003389832601</v>
      </c>
      <c r="AH4246" s="14">
        <v>0.325681107532237</v>
      </c>
      <c r="AI4246" s="11">
        <v>20599</v>
      </c>
      <c r="AJ4246" s="11">
        <v>1668</v>
      </c>
      <c r="AK4246" s="15">
        <v>37.298561149999998</v>
      </c>
      <c r="AM4246">
        <f t="shared" si="66"/>
        <v>2.3130472813222247</v>
      </c>
    </row>
    <row r="4247" spans="1:39">
      <c r="A4247" s="5" t="s">
        <v>8563</v>
      </c>
      <c r="B4247" s="5" t="s">
        <v>8564</v>
      </c>
      <c r="C4247" s="5" t="s">
        <v>8505</v>
      </c>
      <c r="D4247" s="5" t="s">
        <v>8506</v>
      </c>
      <c r="E4247" s="6">
        <v>33.058999999999997</v>
      </c>
      <c r="F4247" s="6">
        <v>27.007999999999999</v>
      </c>
      <c r="G4247" s="6">
        <v>23.931000000000001</v>
      </c>
      <c r="H4247" s="6">
        <v>19.895</v>
      </c>
      <c r="I4247" s="6">
        <v>48.734999999999999</v>
      </c>
      <c r="J4247" s="6">
        <v>55.057000000000002</v>
      </c>
      <c r="K4247" s="6">
        <v>14.628</v>
      </c>
      <c r="M4247" s="11">
        <v>402.90096596871501</v>
      </c>
      <c r="N4247" s="11">
        <v>117.90259044551</v>
      </c>
      <c r="O4247" s="8"/>
      <c r="P4247" s="11">
        <v>8.6600960084025598</v>
      </c>
      <c r="Q4247" s="11">
        <v>3.4410640698289701</v>
      </c>
      <c r="R4247" s="11">
        <v>0.64559417325842405</v>
      </c>
      <c r="S4247" s="11">
        <v>10.168849826098899</v>
      </c>
      <c r="T4247" s="11">
        <v>5.4168473307449601</v>
      </c>
      <c r="U4247" s="11">
        <v>19.066134977312</v>
      </c>
      <c r="V4247" s="11">
        <v>1.5953678957153801</v>
      </c>
      <c r="W4247" s="11">
        <v>0.24413458470225</v>
      </c>
      <c r="Y4247" s="11">
        <v>77.940864075637293</v>
      </c>
      <c r="Z4247" s="11">
        <v>30.9695766284824</v>
      </c>
      <c r="AA4247" s="11">
        <v>40.675399304395803</v>
      </c>
      <c r="AB4247" s="11">
        <v>21.667389322979801</v>
      </c>
      <c r="AC4247" s="11">
        <v>76.264539909248199</v>
      </c>
      <c r="AD4247" s="11">
        <v>2.9728183018122198</v>
      </c>
      <c r="AE4247" s="11">
        <v>1.70894209291568</v>
      </c>
      <c r="AG4247" s="11">
        <v>180.55455370256399</v>
      </c>
      <c r="AH4247" s="14">
        <v>0.30882614456042901</v>
      </c>
      <c r="AI4247" s="11">
        <v>18257</v>
      </c>
      <c r="AJ4247" s="11">
        <v>1619</v>
      </c>
      <c r="AK4247" s="15">
        <v>40.113032740000001</v>
      </c>
      <c r="AM4247">
        <f t="shared" si="66"/>
        <v>2.3042095308908821</v>
      </c>
    </row>
    <row r="4248" spans="1:39">
      <c r="A4248" s="5" t="s">
        <v>8565</v>
      </c>
      <c r="B4248" s="5" t="s">
        <v>8566</v>
      </c>
      <c r="C4248" s="5" t="s">
        <v>8505</v>
      </c>
      <c r="D4248" s="5" t="s">
        <v>8506</v>
      </c>
      <c r="E4248" s="6">
        <v>22.564</v>
      </c>
      <c r="F4248" s="6">
        <v>17.827000000000002</v>
      </c>
      <c r="G4248" s="6">
        <v>15.023</v>
      </c>
      <c r="H4248" s="6">
        <v>12.19</v>
      </c>
      <c r="I4248" s="6">
        <v>28.55</v>
      </c>
      <c r="J4248" s="6">
        <v>52.097999999999999</v>
      </c>
      <c r="K4248" s="6">
        <v>14.013</v>
      </c>
      <c r="M4248" s="11">
        <v>402.03870964467399</v>
      </c>
      <c r="N4248" s="11">
        <v>115.660006425269</v>
      </c>
      <c r="O4248" s="8"/>
      <c r="P4248" s="11">
        <v>8.7519580153645293</v>
      </c>
      <c r="Q4248" s="11">
        <v>3.4539666551242698</v>
      </c>
      <c r="R4248" s="11">
        <v>0.65180567241657705</v>
      </c>
      <c r="S4248" s="11">
        <v>9.7439925744211209</v>
      </c>
      <c r="T4248" s="11">
        <v>5.5547489099951504</v>
      </c>
      <c r="U4248" s="11">
        <v>18.235195012318599</v>
      </c>
      <c r="V4248" s="11">
        <v>1.5869263613145199</v>
      </c>
      <c r="W4248" s="11">
        <v>0.25484453437091797</v>
      </c>
      <c r="Y4248" s="11">
        <v>78.767622138288601</v>
      </c>
      <c r="Z4248" s="11">
        <v>31.085699896142799</v>
      </c>
      <c r="AA4248" s="11">
        <v>38.975970297684498</v>
      </c>
      <c r="AB4248" s="11">
        <v>22.218995639980601</v>
      </c>
      <c r="AC4248" s="11">
        <v>72.940780049274395</v>
      </c>
      <c r="AD4248" s="11">
        <v>2.9991715459755901</v>
      </c>
      <c r="AE4248" s="11">
        <v>1.7839117405963401</v>
      </c>
      <c r="AG4248" s="11">
        <v>178.710481114098</v>
      </c>
      <c r="AH4248" s="14">
        <v>0.32394421381278399</v>
      </c>
      <c r="AI4248" s="11">
        <v>17830</v>
      </c>
      <c r="AJ4248" s="11">
        <v>1613</v>
      </c>
      <c r="AK4248" s="15">
        <v>40.28952263</v>
      </c>
      <c r="AM4248">
        <f t="shared" si="66"/>
        <v>2.3238422165835941</v>
      </c>
    </row>
    <row r="4249" spans="1:39">
      <c r="A4249" s="5" t="s">
        <v>8567</v>
      </c>
      <c r="B4249" s="5" t="s">
        <v>8568</v>
      </c>
      <c r="C4249" s="5" t="s">
        <v>8505</v>
      </c>
      <c r="D4249" s="5" t="s">
        <v>8506</v>
      </c>
      <c r="E4249" s="6">
        <v>25.806999999999999</v>
      </c>
      <c r="F4249" s="6">
        <v>25.093</v>
      </c>
      <c r="G4249" s="6">
        <v>9.8330000000000002</v>
      </c>
      <c r="H4249" s="6">
        <v>13.661</v>
      </c>
      <c r="I4249" s="6">
        <v>36.134</v>
      </c>
      <c r="J4249" s="6">
        <v>56.933999999999997</v>
      </c>
      <c r="K4249" s="6">
        <v>20.306999999999999</v>
      </c>
      <c r="M4249" s="11">
        <v>380.07241889343101</v>
      </c>
      <c r="N4249" s="11">
        <v>111.70290183355399</v>
      </c>
      <c r="O4249" s="8"/>
      <c r="P4249" s="11">
        <v>9.0043582868699197</v>
      </c>
      <c r="Q4249" s="11">
        <v>3.5881710148111701</v>
      </c>
      <c r="R4249" s="11">
        <v>0.636256164049814</v>
      </c>
      <c r="S4249" s="11">
        <v>10.276219679376</v>
      </c>
      <c r="T4249" s="11">
        <v>5.4384431245437197</v>
      </c>
      <c r="U4249" s="11">
        <v>18.278145649236802</v>
      </c>
      <c r="V4249" s="11">
        <v>1.5650451781291299</v>
      </c>
      <c r="W4249" s="11">
        <v>0.240372651407014</v>
      </c>
      <c r="Y4249" s="11">
        <v>81.039224581811197</v>
      </c>
      <c r="Z4249" s="11">
        <v>32.293539133366203</v>
      </c>
      <c r="AA4249" s="11">
        <v>41.1048787175041</v>
      </c>
      <c r="AB4249" s="11">
        <v>21.753772498174801</v>
      </c>
      <c r="AC4249" s="11">
        <v>73.112582596947405</v>
      </c>
      <c r="AD4249" s="11">
        <v>2.9567223755161001</v>
      </c>
      <c r="AE4249" s="11">
        <v>1.6826085598490499</v>
      </c>
      <c r="AG4249" s="11">
        <v>180.54491061228299</v>
      </c>
      <c r="AH4249" s="14">
        <v>0.335999881490118</v>
      </c>
      <c r="AI4249" s="11">
        <v>23513</v>
      </c>
      <c r="AJ4249" s="11">
        <v>1830</v>
      </c>
      <c r="AK4249" s="15">
        <v>41.01311475</v>
      </c>
      <c r="AM4249">
        <f t="shared" si="66"/>
        <v>2.2541088436415815</v>
      </c>
    </row>
    <row r="4250" spans="1:39">
      <c r="A4250" s="5" t="s">
        <v>8569</v>
      </c>
      <c r="B4250" s="5" t="s">
        <v>8570</v>
      </c>
      <c r="C4250" s="5" t="s">
        <v>8505</v>
      </c>
      <c r="D4250" s="5" t="s">
        <v>8506</v>
      </c>
      <c r="E4250" s="6">
        <v>17.14</v>
      </c>
      <c r="F4250" s="6">
        <v>17.388000000000002</v>
      </c>
      <c r="G4250" s="6">
        <v>9.7810000000000006</v>
      </c>
      <c r="H4250" s="6">
        <v>7.5469999999999997</v>
      </c>
      <c r="I4250" s="6">
        <v>23.914999999999999</v>
      </c>
      <c r="J4250" s="6">
        <v>21.715</v>
      </c>
      <c r="K4250" s="6">
        <v>14.974</v>
      </c>
      <c r="M4250" s="11">
        <v>405.43308195989999</v>
      </c>
      <c r="N4250" s="11">
        <v>120.93927783033899</v>
      </c>
      <c r="O4250" s="8"/>
      <c r="P4250" s="11">
        <v>8.8202361205651094</v>
      </c>
      <c r="Q4250" s="11">
        <v>3.5002348910510301</v>
      </c>
      <c r="R4250" s="11">
        <v>0.680068557729953</v>
      </c>
      <c r="S4250" s="11">
        <v>9.6593234811678403</v>
      </c>
      <c r="T4250" s="11">
        <v>5.6852060978010703</v>
      </c>
      <c r="U4250" s="11">
        <v>18.239382000160202</v>
      </c>
      <c r="V4250" s="11">
        <v>1.6035719589564199</v>
      </c>
      <c r="W4250" s="11">
        <v>0.26881968409274498</v>
      </c>
      <c r="Y4250" s="11">
        <v>79.382125085055094</v>
      </c>
      <c r="Z4250" s="11">
        <v>31.502114019519301</v>
      </c>
      <c r="AA4250" s="11">
        <v>38.637293924671297</v>
      </c>
      <c r="AB4250" s="11">
        <v>22.740824391204299</v>
      </c>
      <c r="AC4250" s="11">
        <v>72.957528000640906</v>
      </c>
      <c r="AD4250" s="11">
        <v>3.0342758861255299</v>
      </c>
      <c r="AE4250" s="11">
        <v>1.8817377886491999</v>
      </c>
      <c r="AG4250" s="11">
        <v>179.996491151621</v>
      </c>
      <c r="AH4250" s="14">
        <v>0.34524843911353098</v>
      </c>
      <c r="AI4250" s="11">
        <v>23105</v>
      </c>
      <c r="AJ4250" s="11">
        <v>1719</v>
      </c>
      <c r="AK4250" s="15">
        <v>40.009889469999997</v>
      </c>
      <c r="AM4250">
        <f t="shared" si="66"/>
        <v>2.332682619061595</v>
      </c>
    </row>
    <row r="4251" spans="1:39">
      <c r="A4251" s="5" t="s">
        <v>8571</v>
      </c>
      <c r="B4251" s="5" t="s">
        <v>8572</v>
      </c>
      <c r="C4251" s="5" t="s">
        <v>8505</v>
      </c>
      <c r="D4251" s="5" t="s">
        <v>8506</v>
      </c>
      <c r="E4251" s="6">
        <v>7.665</v>
      </c>
      <c r="F4251" s="6">
        <v>12.923999999999999</v>
      </c>
      <c r="G4251" s="6">
        <v>16.568999999999999</v>
      </c>
      <c r="H4251" s="6">
        <v>7.2089999999999996</v>
      </c>
      <c r="I4251" s="6">
        <v>30.952999999999999</v>
      </c>
      <c r="J4251" s="6">
        <v>36.271000000000001</v>
      </c>
      <c r="K4251" s="6">
        <v>16.103999999999999</v>
      </c>
      <c r="M4251" s="11">
        <v>407.87467756296797</v>
      </c>
      <c r="N4251" s="11">
        <v>117.341312054873</v>
      </c>
      <c r="O4251" s="8"/>
      <c r="P4251" s="11">
        <v>8.7687175935198596</v>
      </c>
      <c r="Q4251" s="11">
        <v>3.4788777301851499</v>
      </c>
      <c r="R4251" s="11">
        <v>0.651676590848285</v>
      </c>
      <c r="S4251" s="11">
        <v>9.5373807723295201</v>
      </c>
      <c r="T4251" s="11">
        <v>5.6710367668798298</v>
      </c>
      <c r="U4251" s="11">
        <v>18.174389441552801</v>
      </c>
      <c r="V4251" s="11">
        <v>1.5911585898236</v>
      </c>
      <c r="W4251" s="11">
        <v>0.29410539925889401</v>
      </c>
      <c r="Y4251" s="11">
        <v>78.918458341653704</v>
      </c>
      <c r="Z4251" s="11">
        <v>31.309899571731101</v>
      </c>
      <c r="AA4251" s="11">
        <v>38.149523089318102</v>
      </c>
      <c r="AB4251" s="11">
        <v>22.684147067519302</v>
      </c>
      <c r="AC4251" s="11">
        <v>72.697557766211304</v>
      </c>
      <c r="AD4251" s="11">
        <v>3.0224418212940498</v>
      </c>
      <c r="AE4251" s="11">
        <v>2.05873779481231</v>
      </c>
      <c r="AG4251" s="11">
        <v>179.381342791469</v>
      </c>
      <c r="AH4251" s="14">
        <v>0.41490236494257499</v>
      </c>
      <c r="AI4251" s="11">
        <v>22142</v>
      </c>
      <c r="AJ4251" s="11">
        <v>1336</v>
      </c>
      <c r="AK4251" s="15">
        <v>43.693113769999997</v>
      </c>
      <c r="AM4251">
        <f t="shared" si="66"/>
        <v>2.3383251255108521</v>
      </c>
    </row>
    <row r="4252" spans="1:39">
      <c r="A4252" s="5" t="s">
        <v>8573</v>
      </c>
      <c r="B4252" s="5" t="s">
        <v>8574</v>
      </c>
      <c r="C4252" s="5" t="s">
        <v>8505</v>
      </c>
      <c r="D4252" s="5" t="s">
        <v>8506</v>
      </c>
      <c r="E4252" s="6">
        <v>11.481</v>
      </c>
      <c r="F4252" s="6">
        <v>13.811</v>
      </c>
      <c r="G4252" s="6">
        <v>17.077000000000002</v>
      </c>
      <c r="H4252" s="6">
        <v>7.4610000000000003</v>
      </c>
      <c r="I4252" s="6">
        <v>36.564</v>
      </c>
      <c r="J4252" s="6">
        <v>26.657</v>
      </c>
      <c r="K4252" s="6">
        <v>18.652999999999999</v>
      </c>
      <c r="M4252" s="11">
        <v>382.13220663153697</v>
      </c>
      <c r="N4252" s="11">
        <v>116.56361951131601</v>
      </c>
      <c r="O4252" s="8"/>
      <c r="P4252" s="11">
        <v>8.8241059345116106</v>
      </c>
      <c r="Q4252" s="11">
        <v>3.42434549448331</v>
      </c>
      <c r="R4252" s="11">
        <v>0.65244189056121604</v>
      </c>
      <c r="S4252" s="11">
        <v>9.9112957735172191</v>
      </c>
      <c r="T4252" s="11">
        <v>5.6562037934539404</v>
      </c>
      <c r="U4252" s="11">
        <v>18.517020642034598</v>
      </c>
      <c r="V4252" s="11">
        <v>1.6209738289561599</v>
      </c>
      <c r="W4252" s="11">
        <v>0.25559893859010802</v>
      </c>
      <c r="Y4252" s="11">
        <v>79.416953410624998</v>
      </c>
      <c r="Z4252" s="11">
        <v>30.819109450362301</v>
      </c>
      <c r="AA4252" s="11">
        <v>39.645183094068798</v>
      </c>
      <c r="AB4252" s="11">
        <v>22.624815173815701</v>
      </c>
      <c r="AC4252" s="11">
        <v>74.068082568138607</v>
      </c>
      <c r="AD4252" s="11">
        <v>3.0628851812128199</v>
      </c>
      <c r="AE4252" s="11">
        <v>1.7891925701306901</v>
      </c>
      <c r="AG4252" s="11">
        <v>180.961928903906</v>
      </c>
      <c r="AH4252" s="14">
        <v>0.35435532841721701</v>
      </c>
      <c r="AI4252" s="11">
        <v>16156</v>
      </c>
      <c r="AJ4252" s="11">
        <v>1323</v>
      </c>
      <c r="AK4252" s="15">
        <v>41.232048370000001</v>
      </c>
      <c r="AM4252">
        <f t="shared" si="66"/>
        <v>2.3382679019312671</v>
      </c>
    </row>
    <row r="4253" spans="1:39">
      <c r="A4253" s="5" t="s">
        <v>8575</v>
      </c>
      <c r="B4253" s="5" t="s">
        <v>8576</v>
      </c>
      <c r="C4253" s="5" t="s">
        <v>8505</v>
      </c>
      <c r="D4253" s="5" t="s">
        <v>8506</v>
      </c>
      <c r="E4253" s="6">
        <v>17.587</v>
      </c>
      <c r="F4253" s="6">
        <v>16.501999999999999</v>
      </c>
      <c r="G4253" s="6">
        <v>10.842000000000001</v>
      </c>
      <c r="H4253" s="6">
        <v>19.056999999999999</v>
      </c>
      <c r="I4253" s="6">
        <v>67.290999999999997</v>
      </c>
      <c r="J4253" s="6">
        <v>42.813000000000002</v>
      </c>
      <c r="K4253" s="6">
        <v>55.600999999999999</v>
      </c>
      <c r="M4253" s="11">
        <v>406.89780168313399</v>
      </c>
      <c r="N4253" s="11">
        <v>109.499344594948</v>
      </c>
      <c r="O4253" s="8"/>
      <c r="P4253" s="11">
        <v>9.0426155374388397</v>
      </c>
      <c r="Q4253" s="11">
        <v>3.5744185122507499</v>
      </c>
      <c r="R4253" s="11">
        <v>0.63663314454920295</v>
      </c>
      <c r="S4253" s="11">
        <v>8.6668842662671803</v>
      </c>
      <c r="T4253" s="11">
        <v>5.7059731867568502</v>
      </c>
      <c r="U4253" s="11">
        <v>16.788683422682901</v>
      </c>
      <c r="V4253" s="11">
        <v>1.5897866397201501</v>
      </c>
      <c r="W4253" s="11">
        <v>0.25205023678807098</v>
      </c>
      <c r="Y4253" s="11">
        <v>81.383539836856102</v>
      </c>
      <c r="Z4253" s="11">
        <v>32.169766610281499</v>
      </c>
      <c r="AA4253" s="11">
        <v>34.6675370650687</v>
      </c>
      <c r="AB4253" s="11">
        <v>22.823892747027401</v>
      </c>
      <c r="AC4253" s="11">
        <v>67.154733690731803</v>
      </c>
      <c r="AD4253" s="11">
        <v>3.0068446492586101</v>
      </c>
      <c r="AE4253" s="11">
        <v>1.76435165751667</v>
      </c>
      <c r="AG4253" s="11">
        <v>176.133362581379</v>
      </c>
      <c r="AH4253" s="14">
        <v>0.50662091129835196</v>
      </c>
      <c r="AI4253" s="11">
        <v>41934</v>
      </c>
      <c r="AJ4253" s="11">
        <v>1680</v>
      </c>
      <c r="AK4253" s="15">
        <v>35.994642859999999</v>
      </c>
      <c r="AM4253">
        <f t="shared" si="66"/>
        <v>2.3930422550031043</v>
      </c>
    </row>
    <row r="4254" spans="1:39">
      <c r="A4254" s="5" t="s">
        <v>8577</v>
      </c>
      <c r="B4254" s="5" t="s">
        <v>8578</v>
      </c>
      <c r="C4254" s="5" t="s">
        <v>8505</v>
      </c>
      <c r="D4254" s="5" t="s">
        <v>8506</v>
      </c>
      <c r="E4254" s="6">
        <v>18.77</v>
      </c>
      <c r="F4254" s="6">
        <v>16.846</v>
      </c>
      <c r="G4254" s="6">
        <v>7.9</v>
      </c>
      <c r="H4254" s="6">
        <v>15.071</v>
      </c>
      <c r="I4254" s="6">
        <v>27.43</v>
      </c>
      <c r="J4254" s="6">
        <v>34.734000000000002</v>
      </c>
      <c r="K4254" s="6">
        <v>29.24</v>
      </c>
      <c r="M4254" s="11">
        <v>450.01312265770798</v>
      </c>
      <c r="N4254" s="11">
        <v>125.370884749041</v>
      </c>
      <c r="O4254" s="8"/>
      <c r="P4254" s="11">
        <v>9.1786034774900394</v>
      </c>
      <c r="Q4254" s="11">
        <v>3.7071409097019701</v>
      </c>
      <c r="R4254" s="11">
        <v>0.58703978240808496</v>
      </c>
      <c r="S4254" s="11">
        <v>9.9172200474860794</v>
      </c>
      <c r="T4254" s="11">
        <v>5.2405411821821799</v>
      </c>
      <c r="U4254" s="11">
        <v>18.713655409925799</v>
      </c>
      <c r="V4254" s="11">
        <v>1.5702101330021401</v>
      </c>
      <c r="W4254" s="11">
        <v>0.16334446656055801</v>
      </c>
      <c r="Y4254" s="11">
        <v>82.607431297334102</v>
      </c>
      <c r="Z4254" s="11">
        <v>33.364268187376602</v>
      </c>
      <c r="AA4254" s="11">
        <v>39.668880189944304</v>
      </c>
      <c r="AB4254" s="11">
        <v>20.962164728728698</v>
      </c>
      <c r="AC4254" s="11">
        <v>74.854621639703396</v>
      </c>
      <c r="AD4254" s="11">
        <v>2.9580004316503801</v>
      </c>
      <c r="AE4254" s="11">
        <v>1.14341126592386</v>
      </c>
      <c r="AG4254" s="11">
        <v>182.525629363348</v>
      </c>
      <c r="AH4254" s="14">
        <v>0.45042648426054599</v>
      </c>
      <c r="AI4254" s="11">
        <v>39017</v>
      </c>
      <c r="AJ4254" s="11">
        <v>1612</v>
      </c>
      <c r="AK4254" s="15">
        <v>36.674317619999997</v>
      </c>
      <c r="AM4254">
        <f t="shared" si="66"/>
        <v>2.3131553157562847</v>
      </c>
    </row>
    <row r="4255" spans="1:39">
      <c r="A4255" s="5" t="s">
        <v>8579</v>
      </c>
      <c r="B4255" s="5" t="s">
        <v>8580</v>
      </c>
      <c r="C4255" s="5" t="s">
        <v>8505</v>
      </c>
      <c r="D4255" s="5" t="s">
        <v>8506</v>
      </c>
      <c r="E4255" s="6">
        <v>32.856999999999999</v>
      </c>
      <c r="F4255" s="6">
        <v>31.151</v>
      </c>
      <c r="G4255" s="6">
        <v>15.891</v>
      </c>
      <c r="H4255" s="6">
        <v>21.713000000000001</v>
      </c>
      <c r="I4255" s="6">
        <v>81.372</v>
      </c>
      <c r="J4255" s="6">
        <v>55.301000000000002</v>
      </c>
      <c r="K4255" s="6">
        <v>40.707000000000001</v>
      </c>
      <c r="M4255" s="11">
        <v>442.81634199091798</v>
      </c>
      <c r="N4255" s="11">
        <v>122.17976661925</v>
      </c>
      <c r="O4255" s="8"/>
      <c r="P4255" s="11">
        <v>9.0217374695544699</v>
      </c>
      <c r="Q4255" s="11">
        <v>3.6195067480255601</v>
      </c>
      <c r="R4255" s="11">
        <v>0.56215225757682696</v>
      </c>
      <c r="S4255" s="11">
        <v>9.8075103500696095</v>
      </c>
      <c r="T4255" s="11">
        <v>5.1546386418010703</v>
      </c>
      <c r="U4255" s="11">
        <v>18.356234787268001</v>
      </c>
      <c r="V4255" s="11">
        <v>1.5254472189945001</v>
      </c>
      <c r="W4255" s="11">
        <v>0.18484516747829299</v>
      </c>
      <c r="Y4255" s="11">
        <v>81.195637225892497</v>
      </c>
      <c r="Z4255" s="11">
        <v>32.575560732224403</v>
      </c>
      <c r="AA4255" s="11">
        <v>39.230041400278402</v>
      </c>
      <c r="AB4255" s="11">
        <v>20.6185545672042</v>
      </c>
      <c r="AC4255" s="11">
        <v>73.424939149072202</v>
      </c>
      <c r="AD4255" s="11">
        <v>2.86211720834913</v>
      </c>
      <c r="AE4255" s="11">
        <v>1.29391617234816</v>
      </c>
      <c r="AG4255" s="11">
        <v>179.395164322824</v>
      </c>
      <c r="AH4255" s="14">
        <v>0.40860227678505701</v>
      </c>
      <c r="AI4255" s="11">
        <v>55038</v>
      </c>
      <c r="AJ4255" s="11">
        <v>1959</v>
      </c>
      <c r="AK4255" s="15">
        <v>32.827973460000003</v>
      </c>
      <c r="AM4255">
        <f t="shared" si="66"/>
        <v>2.3069425738169769</v>
      </c>
    </row>
    <row r="4256" spans="1:39">
      <c r="A4256" s="5" t="s">
        <v>8581</v>
      </c>
      <c r="B4256" s="5" t="s">
        <v>8582</v>
      </c>
      <c r="C4256" s="5" t="s">
        <v>8505</v>
      </c>
      <c r="D4256" s="5" t="s">
        <v>8506</v>
      </c>
      <c r="E4256" s="6">
        <v>30.186</v>
      </c>
      <c r="F4256" s="6">
        <v>15.288</v>
      </c>
      <c r="G4256" s="6">
        <v>32.886000000000003</v>
      </c>
      <c r="H4256" s="6">
        <v>17.962</v>
      </c>
      <c r="I4256" s="6">
        <v>59.893000000000001</v>
      </c>
      <c r="J4256" s="6">
        <v>88.248999999999995</v>
      </c>
      <c r="K4256" s="6">
        <v>55.476999999999997</v>
      </c>
      <c r="M4256" s="11">
        <v>475.32351461994898</v>
      </c>
      <c r="N4256" s="11">
        <v>138.95918326117399</v>
      </c>
      <c r="O4256" s="8"/>
      <c r="P4256" s="11">
        <v>9.53704792116263</v>
      </c>
      <c r="Q4256" s="11">
        <v>3.83858628490401</v>
      </c>
      <c r="R4256" s="11">
        <v>0.56675698803693697</v>
      </c>
      <c r="S4256" s="11">
        <v>9.6405313837805799</v>
      </c>
      <c r="T4256" s="11">
        <v>5.1068144932986597</v>
      </c>
      <c r="U4256" s="11">
        <v>17.9719384893829</v>
      </c>
      <c r="V4256" s="11">
        <v>1.49720726850107</v>
      </c>
      <c r="W4256" s="11">
        <v>0.20291446370218999</v>
      </c>
      <c r="Y4256" s="11">
        <v>85.833431290356003</v>
      </c>
      <c r="Z4256" s="11">
        <v>34.547276564144397</v>
      </c>
      <c r="AA4256" s="11">
        <v>38.562125535122298</v>
      </c>
      <c r="AB4256" s="11">
        <v>20.4272579731946</v>
      </c>
      <c r="AC4256" s="11">
        <v>71.8877539575318</v>
      </c>
      <c r="AD4256" s="11">
        <v>2.7920443777868198</v>
      </c>
      <c r="AE4256" s="11">
        <v>1.4204012459153601</v>
      </c>
      <c r="AG4256" s="11">
        <v>182.360888844774</v>
      </c>
      <c r="AH4256" s="14">
        <v>0.39029913755531198</v>
      </c>
      <c r="AI4256" s="11">
        <v>58010</v>
      </c>
      <c r="AJ4256" s="11">
        <v>2344</v>
      </c>
      <c r="AK4256" s="15">
        <v>31.272610920000002</v>
      </c>
      <c r="AM4256">
        <f t="shared" si="66"/>
        <v>2.3039858522180974</v>
      </c>
    </row>
    <row r="4257" spans="1:39">
      <c r="A4257" s="5" t="s">
        <v>8583</v>
      </c>
      <c r="B4257" s="5" t="s">
        <v>8584</v>
      </c>
      <c r="C4257" s="5" t="s">
        <v>8505</v>
      </c>
      <c r="D4257" s="5" t="s">
        <v>8506</v>
      </c>
      <c r="E4257" s="6">
        <v>18.199000000000002</v>
      </c>
      <c r="F4257" s="6">
        <v>18.712</v>
      </c>
      <c r="G4257" s="6">
        <v>13.093999999999999</v>
      </c>
      <c r="H4257" s="6">
        <v>20.047999999999998</v>
      </c>
      <c r="I4257" s="6">
        <v>56.079000000000001</v>
      </c>
      <c r="J4257" s="6">
        <v>36.642000000000003</v>
      </c>
      <c r="K4257" s="6">
        <v>44.917000000000002</v>
      </c>
      <c r="M4257" s="11">
        <v>428.41157012803001</v>
      </c>
      <c r="N4257" s="11">
        <v>119.007697157702</v>
      </c>
      <c r="O4257" s="8"/>
      <c r="P4257" s="11">
        <v>9.1622320922776996</v>
      </c>
      <c r="Q4257" s="11">
        <v>3.6870694172594698</v>
      </c>
      <c r="R4257" s="11">
        <v>0.60018463824782398</v>
      </c>
      <c r="S4257" s="11">
        <v>9.2717728906364592</v>
      </c>
      <c r="T4257" s="11">
        <v>5.3911709609018104</v>
      </c>
      <c r="U4257" s="11">
        <v>17.804531536446898</v>
      </c>
      <c r="V4257" s="11">
        <v>1.6283213208414899</v>
      </c>
      <c r="W4257" s="11">
        <v>0.18375591207075501</v>
      </c>
      <c r="Y4257" s="11">
        <v>82.460088830394497</v>
      </c>
      <c r="Z4257" s="11">
        <v>33.183624755335103</v>
      </c>
      <c r="AA4257" s="11">
        <v>37.087091562545801</v>
      </c>
      <c r="AB4257" s="11">
        <v>21.564683843607199</v>
      </c>
      <c r="AC4257" s="11">
        <v>71.218126145787593</v>
      </c>
      <c r="AD4257" s="11">
        <v>3.07354239078825</v>
      </c>
      <c r="AE4257" s="11">
        <v>1.2862913844952899</v>
      </c>
      <c r="AG4257" s="11">
        <v>179.60273259508199</v>
      </c>
      <c r="AH4257" s="14">
        <v>0.422289633167173</v>
      </c>
      <c r="AI4257" s="11">
        <v>40769</v>
      </c>
      <c r="AJ4257" s="11">
        <v>2022</v>
      </c>
      <c r="AK4257" s="15">
        <v>36.602868450000003</v>
      </c>
      <c r="AM4257">
        <f t="shared" si="66"/>
        <v>2.3481389136355855</v>
      </c>
    </row>
    <row r="4258" spans="1:39">
      <c r="A4258" s="5" t="s">
        <v>8585</v>
      </c>
      <c r="B4258" s="5" t="s">
        <v>8586</v>
      </c>
      <c r="C4258" s="5" t="s">
        <v>8505</v>
      </c>
      <c r="D4258" s="5" t="s">
        <v>8506</v>
      </c>
      <c r="E4258" s="6">
        <v>21.79</v>
      </c>
      <c r="F4258" s="6">
        <v>21.212</v>
      </c>
      <c r="G4258" s="6">
        <v>22.972999999999999</v>
      </c>
      <c r="H4258" s="6">
        <v>17.887</v>
      </c>
      <c r="I4258" s="6">
        <v>60.692</v>
      </c>
      <c r="J4258" s="6">
        <v>46.773000000000003</v>
      </c>
      <c r="K4258" s="6">
        <v>40.244999999999997</v>
      </c>
      <c r="M4258" s="11">
        <v>467.03347733573599</v>
      </c>
      <c r="N4258" s="11">
        <v>125.52833142445699</v>
      </c>
      <c r="O4258" s="8"/>
      <c r="P4258" s="11">
        <v>9.1823207143008894</v>
      </c>
      <c r="Q4258" s="11">
        <v>3.6746559227382498</v>
      </c>
      <c r="R4258" s="11">
        <v>0.58194795301400704</v>
      </c>
      <c r="S4258" s="11">
        <v>9.4290672567119405</v>
      </c>
      <c r="T4258" s="11">
        <v>5.31182590360544</v>
      </c>
      <c r="U4258" s="11">
        <v>17.956712232560701</v>
      </c>
      <c r="V4258" s="11">
        <v>1.54338738269666</v>
      </c>
      <c r="W4258" s="11">
        <v>0.192738142078069</v>
      </c>
      <c r="Y4258" s="11">
        <v>82.640886428606606</v>
      </c>
      <c r="Z4258" s="11">
        <v>33.071903304689997</v>
      </c>
      <c r="AA4258" s="11">
        <v>37.716269026847698</v>
      </c>
      <c r="AB4258" s="11">
        <v>21.2473036144217</v>
      </c>
      <c r="AC4258" s="11">
        <v>71.826848930242903</v>
      </c>
      <c r="AD4258" s="11">
        <v>2.9197886790481502</v>
      </c>
      <c r="AE4258" s="11">
        <v>1.3491669945464799</v>
      </c>
      <c r="AG4258" s="11">
        <v>179.983994646844</v>
      </c>
      <c r="AH4258" s="14">
        <v>0.437578822376957</v>
      </c>
      <c r="AI4258" s="11">
        <v>40261</v>
      </c>
      <c r="AJ4258" s="11">
        <v>1684</v>
      </c>
      <c r="AK4258" s="15">
        <v>35.048693589999999</v>
      </c>
      <c r="AM4258">
        <f t="shared" si="66"/>
        <v>2.341083966885277</v>
      </c>
    </row>
    <row r="4259" spans="1:39">
      <c r="A4259" s="5" t="s">
        <v>8587</v>
      </c>
      <c r="B4259" s="5" t="s">
        <v>8588</v>
      </c>
      <c r="C4259" s="5" t="s">
        <v>8505</v>
      </c>
      <c r="D4259" s="5" t="s">
        <v>8506</v>
      </c>
      <c r="E4259" s="6">
        <v>19.030999999999999</v>
      </c>
      <c r="F4259" s="6">
        <v>19.321000000000002</v>
      </c>
      <c r="G4259" s="6">
        <v>11.076000000000001</v>
      </c>
      <c r="H4259" s="6">
        <v>17.085999999999999</v>
      </c>
      <c r="I4259" s="6">
        <v>40.031999999999996</v>
      </c>
      <c r="J4259" s="6">
        <v>50.691000000000003</v>
      </c>
      <c r="K4259" s="6">
        <v>44.381999999999998</v>
      </c>
      <c r="M4259" s="11">
        <v>425.76838288224201</v>
      </c>
      <c r="N4259" s="11">
        <v>112.773415352014</v>
      </c>
      <c r="O4259" s="8"/>
      <c r="P4259" s="11">
        <v>9.4780973930137602</v>
      </c>
      <c r="Q4259" s="11">
        <v>3.8365707396181898</v>
      </c>
      <c r="R4259" s="11">
        <v>0.62074817205758104</v>
      </c>
      <c r="S4259" s="11">
        <v>9.3698271234175596</v>
      </c>
      <c r="T4259" s="11">
        <v>5.3841633161982898</v>
      </c>
      <c r="U4259" s="11">
        <v>17.605555940507799</v>
      </c>
      <c r="V4259" s="11">
        <v>1.5899974012534499</v>
      </c>
      <c r="W4259" s="11">
        <v>0.18475972720662701</v>
      </c>
      <c r="Y4259" s="11">
        <v>85.302876537023707</v>
      </c>
      <c r="Z4259" s="11">
        <v>34.529136656604599</v>
      </c>
      <c r="AA4259" s="11">
        <v>37.479308493670203</v>
      </c>
      <c r="AB4259" s="11">
        <v>21.536653264793099</v>
      </c>
      <c r="AC4259" s="11">
        <v>70.422223762031294</v>
      </c>
      <c r="AD4259" s="11">
        <v>3.00782627382232</v>
      </c>
      <c r="AE4259" s="11">
        <v>1.2933180904464101</v>
      </c>
      <c r="AG4259" s="11">
        <v>181.562897928073</v>
      </c>
      <c r="AH4259" s="14">
        <v>0.42537875439362</v>
      </c>
      <c r="AI4259" s="11">
        <v>36099</v>
      </c>
      <c r="AJ4259" s="11">
        <v>1954</v>
      </c>
      <c r="AK4259" s="15">
        <v>35.141760490000003</v>
      </c>
      <c r="AM4259">
        <f t="shared" si="66"/>
        <v>2.3229289358195868</v>
      </c>
    </row>
    <row r="4260" spans="1:39">
      <c r="A4260" s="5" t="s">
        <v>8589</v>
      </c>
      <c r="B4260" s="5" t="s">
        <v>8590</v>
      </c>
      <c r="C4260" s="5" t="s">
        <v>8505</v>
      </c>
      <c r="D4260" s="5" t="s">
        <v>8506</v>
      </c>
      <c r="E4260" s="6">
        <v>21.317</v>
      </c>
      <c r="F4260" s="6">
        <v>9.8849999999999998</v>
      </c>
      <c r="G4260" s="6">
        <v>15.77</v>
      </c>
      <c r="H4260" s="6">
        <v>13.945</v>
      </c>
      <c r="I4260" s="6">
        <v>30.018999999999998</v>
      </c>
      <c r="J4260" s="6">
        <v>61.21</v>
      </c>
      <c r="K4260" s="6">
        <v>46.436999999999998</v>
      </c>
      <c r="M4260" s="11">
        <v>421.297107962957</v>
      </c>
      <c r="N4260" s="11">
        <v>116.998179825413</v>
      </c>
      <c r="O4260" s="8"/>
      <c r="P4260" s="11">
        <v>9.1509494640379501</v>
      </c>
      <c r="Q4260" s="11">
        <v>3.6368471699032101</v>
      </c>
      <c r="R4260" s="11">
        <v>0.61004038216303902</v>
      </c>
      <c r="S4260" s="11">
        <v>9.6866176167120308</v>
      </c>
      <c r="T4260" s="11">
        <v>5.5037732919256799</v>
      </c>
      <c r="U4260" s="11">
        <v>18.649998797838698</v>
      </c>
      <c r="V4260" s="11">
        <v>1.61285143257848</v>
      </c>
      <c r="W4260" s="11">
        <v>0.14522535148267099</v>
      </c>
      <c r="Y4260" s="11">
        <v>82.358545176338097</v>
      </c>
      <c r="Z4260" s="11">
        <v>32.731624529165501</v>
      </c>
      <c r="AA4260" s="11">
        <v>38.746470466848102</v>
      </c>
      <c r="AB4260" s="11">
        <v>22.015093167702702</v>
      </c>
      <c r="AC4260" s="11">
        <v>74.599995191355006</v>
      </c>
      <c r="AD4260" s="11">
        <v>3.0510226407531098</v>
      </c>
      <c r="AE4260" s="11">
        <v>1.0165774603786599</v>
      </c>
      <c r="AG4260" s="11">
        <v>183.041233636496</v>
      </c>
      <c r="AH4260" s="14">
        <v>0.24456519802811699</v>
      </c>
      <c r="AI4260" s="11">
        <v>20584</v>
      </c>
      <c r="AJ4260" s="11">
        <v>1921</v>
      </c>
      <c r="AK4260" s="15">
        <v>30.132222800000001</v>
      </c>
      <c r="AM4260">
        <f t="shared" si="66"/>
        <v>2.3690778581790912</v>
      </c>
    </row>
    <row r="4261" spans="1:39">
      <c r="A4261" s="5" t="s">
        <v>8591</v>
      </c>
      <c r="B4261" s="5" t="s">
        <v>8592</v>
      </c>
      <c r="C4261" s="5" t="s">
        <v>8505</v>
      </c>
      <c r="D4261" s="5" t="s">
        <v>8506</v>
      </c>
      <c r="E4261" s="6">
        <v>16.690999999999999</v>
      </c>
      <c r="F4261" s="6">
        <v>10.986000000000001</v>
      </c>
      <c r="G4261" s="6">
        <v>15.285</v>
      </c>
      <c r="H4261" s="6">
        <v>6.1539999999999999</v>
      </c>
      <c r="I4261" s="6">
        <v>33.823</v>
      </c>
      <c r="J4261" s="6">
        <v>48.426000000000002</v>
      </c>
      <c r="K4261" s="6">
        <v>46.895000000000003</v>
      </c>
      <c r="M4261" s="11">
        <v>428.848647459625</v>
      </c>
      <c r="N4261" s="11">
        <v>118.65352494149801</v>
      </c>
      <c r="O4261" s="8"/>
      <c r="P4261" s="11">
        <v>9.2390778446092501</v>
      </c>
      <c r="Q4261" s="11">
        <v>3.6520777011517298</v>
      </c>
      <c r="R4261" s="11">
        <v>0.611353548544184</v>
      </c>
      <c r="S4261" s="11">
        <v>9.1935127723408101</v>
      </c>
      <c r="T4261" s="11">
        <v>5.6232298390900697</v>
      </c>
      <c r="U4261" s="11">
        <v>18.067312180341801</v>
      </c>
      <c r="V4261" s="11">
        <v>1.596064699646</v>
      </c>
      <c r="W4261" s="11">
        <v>0.20478295675844499</v>
      </c>
      <c r="Y4261" s="11">
        <v>83.1517006014478</v>
      </c>
      <c r="Z4261" s="11">
        <v>32.8686993104183</v>
      </c>
      <c r="AA4261" s="11">
        <v>36.774051089363198</v>
      </c>
      <c r="AB4261" s="11">
        <v>22.492919356360201</v>
      </c>
      <c r="AC4261" s="11">
        <v>72.269248721367504</v>
      </c>
      <c r="AD4261" s="11">
        <v>3.0285897422437098</v>
      </c>
      <c r="AE4261" s="11">
        <v>1.4334806973090699</v>
      </c>
      <c r="AG4261" s="11">
        <v>182.37593911866901</v>
      </c>
      <c r="AH4261" s="14">
        <v>0.35839325707111402</v>
      </c>
      <c r="AI4261" s="11">
        <v>26819</v>
      </c>
      <c r="AJ4261" s="11">
        <v>1879</v>
      </c>
      <c r="AK4261" s="15">
        <v>32.812666309999997</v>
      </c>
      <c r="AM4261">
        <f t="shared" si="66"/>
        <v>2.4008406830226106</v>
      </c>
    </row>
    <row r="4262" spans="1:39">
      <c r="A4262" s="5" t="s">
        <v>8593</v>
      </c>
      <c r="B4262" s="5" t="s">
        <v>8594</v>
      </c>
      <c r="C4262" s="5" t="s">
        <v>8505</v>
      </c>
      <c r="D4262" s="5" t="s">
        <v>8506</v>
      </c>
      <c r="E4262" s="6">
        <v>17.952000000000002</v>
      </c>
      <c r="F4262" s="6">
        <v>16.579999999999998</v>
      </c>
      <c r="G4262" s="6">
        <v>15.337999999999999</v>
      </c>
      <c r="H4262" s="6">
        <v>13.500999999999999</v>
      </c>
      <c r="I4262" s="6">
        <v>31.300999999999998</v>
      </c>
      <c r="J4262" s="6">
        <v>43.622999999999998</v>
      </c>
      <c r="K4262" s="6">
        <v>46.878999999999998</v>
      </c>
      <c r="M4262" s="11">
        <v>438.95182603539399</v>
      </c>
      <c r="N4262" s="11">
        <v>114.821871285911</v>
      </c>
      <c r="O4262" s="8"/>
      <c r="P4262" s="11">
        <v>9.0185878604065195</v>
      </c>
      <c r="Q4262" s="11">
        <v>3.5002826212327398</v>
      </c>
      <c r="R4262" s="11">
        <v>0.60227120842562898</v>
      </c>
      <c r="S4262" s="11">
        <v>9.2000725931480307</v>
      </c>
      <c r="T4262" s="11">
        <v>5.4777056551049101</v>
      </c>
      <c r="U4262" s="11">
        <v>17.593169311762299</v>
      </c>
      <c r="V4262" s="11">
        <v>1.6371709814506901</v>
      </c>
      <c r="W4262" s="11">
        <v>0.20914855727288301</v>
      </c>
      <c r="Y4262" s="11">
        <v>81.167290743596894</v>
      </c>
      <c r="Z4262" s="11">
        <v>31.5025435911549</v>
      </c>
      <c r="AA4262" s="11">
        <v>36.800290372592102</v>
      </c>
      <c r="AB4262" s="11">
        <v>21.910822620419601</v>
      </c>
      <c r="AC4262" s="11">
        <v>70.372677247049296</v>
      </c>
      <c r="AD4262" s="11">
        <v>3.08457983468361</v>
      </c>
      <c r="AE4262" s="11">
        <v>1.4640399009101299</v>
      </c>
      <c r="AG4262" s="11">
        <v>177.99941034661501</v>
      </c>
      <c r="AH4262" s="14">
        <v>0.43392244578453198</v>
      </c>
      <c r="AI4262" s="11">
        <v>25901</v>
      </c>
      <c r="AJ4262" s="11">
        <v>1644</v>
      </c>
      <c r="AK4262" s="15">
        <v>35.479927009999997</v>
      </c>
      <c r="AM4262">
        <f t="shared" si="66"/>
        <v>2.3808830408093207</v>
      </c>
    </row>
    <row r="4263" spans="1:39">
      <c r="A4263" s="5" t="s">
        <v>8595</v>
      </c>
      <c r="B4263" s="5" t="s">
        <v>8596</v>
      </c>
      <c r="C4263" s="5" t="s">
        <v>8505</v>
      </c>
      <c r="D4263" s="5" t="s">
        <v>8506</v>
      </c>
      <c r="E4263" s="6">
        <v>9.9600000000000009</v>
      </c>
      <c r="F4263" s="6">
        <v>5.7130000000000001</v>
      </c>
      <c r="G4263" s="6">
        <v>10.44</v>
      </c>
      <c r="H4263" s="6">
        <v>9.5269999999999992</v>
      </c>
      <c r="I4263" s="6">
        <v>21.763000000000002</v>
      </c>
      <c r="J4263" s="6">
        <v>35.426000000000002</v>
      </c>
      <c r="K4263" s="6">
        <v>43.276000000000003</v>
      </c>
      <c r="M4263" s="11">
        <v>398.14778843747303</v>
      </c>
      <c r="N4263" s="11">
        <v>103.21344248387599</v>
      </c>
      <c r="O4263" s="8"/>
      <c r="P4263" s="11">
        <v>8.9581049684621004</v>
      </c>
      <c r="Q4263" s="11">
        <v>3.5555526391727001</v>
      </c>
      <c r="R4263" s="11">
        <v>0.60261586179680704</v>
      </c>
      <c r="S4263" s="11">
        <v>8.8070770357377697</v>
      </c>
      <c r="T4263" s="11">
        <v>5.5983167350134098</v>
      </c>
      <c r="U4263" s="11">
        <v>16.904899427337799</v>
      </c>
      <c r="V4263" s="11">
        <v>1.63807722676431</v>
      </c>
      <c r="W4263" s="11">
        <v>0.21371016029478701</v>
      </c>
      <c r="Y4263" s="11">
        <v>80.622944716141802</v>
      </c>
      <c r="Z4263" s="11">
        <v>31.999973752607001</v>
      </c>
      <c r="AA4263" s="11">
        <v>35.228308142951001</v>
      </c>
      <c r="AB4263" s="11">
        <v>22.3932669400536</v>
      </c>
      <c r="AC4263" s="11">
        <v>67.619597709351197</v>
      </c>
      <c r="AD4263" s="11">
        <v>3.1055529235967798</v>
      </c>
      <c r="AE4263" s="11">
        <v>1.49597112206343</v>
      </c>
      <c r="AG4263" s="11">
        <v>175.23733341118299</v>
      </c>
      <c r="AH4263" s="14">
        <v>0.274244249166058</v>
      </c>
      <c r="AI4263" s="11">
        <v>21264</v>
      </c>
      <c r="AJ4263" s="11">
        <v>1985</v>
      </c>
      <c r="AK4263" s="15">
        <v>31.715365240000001</v>
      </c>
      <c r="AM4263">
        <f t="shared" si="66"/>
        <v>2.3755571538810245</v>
      </c>
    </row>
    <row r="4264" spans="1:39">
      <c r="A4264" s="5" t="s">
        <v>8597</v>
      </c>
      <c r="B4264" s="5" t="s">
        <v>8598</v>
      </c>
      <c r="C4264" s="5" t="s">
        <v>8505</v>
      </c>
      <c r="D4264" s="5" t="s">
        <v>8506</v>
      </c>
      <c r="E4264" s="6">
        <v>25.657</v>
      </c>
      <c r="F4264" s="6">
        <v>20.274999999999999</v>
      </c>
      <c r="G4264" s="6">
        <v>23.558</v>
      </c>
      <c r="H4264" s="6">
        <v>18.172000000000001</v>
      </c>
      <c r="I4264" s="6">
        <v>35.804000000000002</v>
      </c>
      <c r="J4264" s="6">
        <v>75.16</v>
      </c>
      <c r="K4264" s="6">
        <v>67.290999999999997</v>
      </c>
      <c r="M4264" s="11">
        <v>405.835974669942</v>
      </c>
      <c r="N4264" s="11">
        <v>124.994817462624</v>
      </c>
      <c r="O4264" s="8"/>
      <c r="P4264" s="11">
        <v>9.6477184602636008</v>
      </c>
      <c r="Q4264" s="11">
        <v>4.0007141439707903</v>
      </c>
      <c r="R4264" s="11">
        <v>0.56590748567787696</v>
      </c>
      <c r="S4264" s="11">
        <v>10.698425961637801</v>
      </c>
      <c r="T4264" s="11">
        <v>5.17935989999682</v>
      </c>
      <c r="U4264" s="11">
        <v>18.307903758536199</v>
      </c>
      <c r="V4264" s="11">
        <v>1.49499248853658</v>
      </c>
      <c r="W4264" s="11">
        <v>0.19547004338711199</v>
      </c>
      <c r="Y4264" s="11">
        <v>86.829466142376504</v>
      </c>
      <c r="Z4264" s="11">
        <v>36.006427295781002</v>
      </c>
      <c r="AA4264" s="11">
        <v>42.793703846551303</v>
      </c>
      <c r="AB4264" s="11">
        <v>20.717439599987301</v>
      </c>
      <c r="AC4264" s="11">
        <v>73.231615034144994</v>
      </c>
      <c r="AD4264" s="11">
        <v>2.8241115732589899</v>
      </c>
      <c r="AE4264" s="11">
        <v>1.36829030370975</v>
      </c>
      <c r="AG4264" s="11">
        <v>184.97092265345199</v>
      </c>
      <c r="AH4264" s="14">
        <v>0.26698899730729397</v>
      </c>
      <c r="AI4264" s="11">
        <v>25084</v>
      </c>
      <c r="AJ4264" s="11">
        <v>1871</v>
      </c>
      <c r="AK4264" s="15">
        <v>32.820951360000002</v>
      </c>
      <c r="AM4264">
        <f t="shared" si="66"/>
        <v>2.1782504304871173</v>
      </c>
    </row>
    <row r="4265" spans="1:39">
      <c r="A4265" s="5" t="s">
        <v>8599</v>
      </c>
      <c r="B4265" s="5" t="s">
        <v>8600</v>
      </c>
      <c r="C4265" s="5" t="s">
        <v>8505</v>
      </c>
      <c r="D4265" s="5" t="s">
        <v>8506</v>
      </c>
      <c r="E4265" s="6">
        <v>16.279</v>
      </c>
      <c r="F4265" s="6">
        <v>12.488</v>
      </c>
      <c r="G4265" s="6">
        <v>8.0169999999999995</v>
      </c>
      <c r="H4265" s="6">
        <v>9.23</v>
      </c>
      <c r="I4265" s="6">
        <v>28.157</v>
      </c>
      <c r="J4265" s="6">
        <v>44.737000000000002</v>
      </c>
      <c r="K4265" s="6">
        <v>39.451999999999998</v>
      </c>
      <c r="M4265" s="11">
        <v>432.97247460732001</v>
      </c>
      <c r="N4265" s="11">
        <v>113.236786152778</v>
      </c>
      <c r="O4265" s="8"/>
      <c r="P4265" s="11">
        <v>8.9422824673548593</v>
      </c>
      <c r="Q4265" s="11">
        <v>3.52787592069566</v>
      </c>
      <c r="R4265" s="11">
        <v>0.61533363640730399</v>
      </c>
      <c r="S4265" s="11">
        <v>9.0756312889402295</v>
      </c>
      <c r="T4265" s="11">
        <v>5.53813205268691</v>
      </c>
      <c r="U4265" s="11">
        <v>17.511339040796098</v>
      </c>
      <c r="V4265" s="11">
        <v>1.60649606928901</v>
      </c>
      <c r="W4265" s="11">
        <v>0.18527082380979601</v>
      </c>
      <c r="Y4265" s="11">
        <v>80.480542206162696</v>
      </c>
      <c r="Z4265" s="11">
        <v>31.750883286310199</v>
      </c>
      <c r="AA4265" s="11">
        <v>36.302525155760897</v>
      </c>
      <c r="AB4265" s="11">
        <v>22.152528210747601</v>
      </c>
      <c r="AC4265" s="11">
        <v>70.045356163184394</v>
      </c>
      <c r="AD4265" s="11">
        <v>3.0254771634901401</v>
      </c>
      <c r="AE4265" s="11">
        <v>1.2968957666685099</v>
      </c>
      <c r="AG4265" s="11">
        <v>177.00079951022599</v>
      </c>
      <c r="AH4265" s="14">
        <v>0.309509059985692</v>
      </c>
      <c r="AI4265" s="11">
        <v>22065</v>
      </c>
      <c r="AJ4265" s="11">
        <v>1959</v>
      </c>
      <c r="AK4265" s="15">
        <v>33.900459419999997</v>
      </c>
      <c r="AM4265">
        <f t="shared" si="66"/>
        <v>2.3858592378023107</v>
      </c>
    </row>
    <row r="4266" spans="1:39">
      <c r="A4266" s="5" t="s">
        <v>8601</v>
      </c>
      <c r="B4266" s="5" t="s">
        <v>8602</v>
      </c>
      <c r="C4266" s="5" t="s">
        <v>8505</v>
      </c>
      <c r="D4266" s="5" t="s">
        <v>8506</v>
      </c>
      <c r="E4266" s="6">
        <v>20.347000000000001</v>
      </c>
      <c r="F4266" s="6">
        <v>13.2</v>
      </c>
      <c r="G4266" s="6">
        <v>11.39</v>
      </c>
      <c r="H4266" s="6">
        <v>13.673999999999999</v>
      </c>
      <c r="I4266" s="6">
        <v>46.148000000000003</v>
      </c>
      <c r="J4266" s="6">
        <v>61.28</v>
      </c>
      <c r="K4266" s="6">
        <v>58.314</v>
      </c>
      <c r="M4266" s="11">
        <v>441.78125558157001</v>
      </c>
      <c r="N4266" s="11">
        <v>124.067137932885</v>
      </c>
      <c r="O4266" s="8"/>
      <c r="P4266" s="11">
        <v>9.4702758446474107</v>
      </c>
      <c r="Q4266" s="11">
        <v>3.8846708241216801</v>
      </c>
      <c r="R4266" s="11">
        <v>0.57662066277235802</v>
      </c>
      <c r="S4266" s="11">
        <v>10.130314919481499</v>
      </c>
      <c r="T4266" s="11">
        <v>5.1639287969689898</v>
      </c>
      <c r="U4266" s="11">
        <v>18.386636886645299</v>
      </c>
      <c r="V4266" s="11">
        <v>1.5214957372908899</v>
      </c>
      <c r="W4266" s="11">
        <v>0.19686875213135699</v>
      </c>
      <c r="Y4266" s="11">
        <v>85.232482601849796</v>
      </c>
      <c r="Z4266" s="11">
        <v>34.962037417102501</v>
      </c>
      <c r="AA4266" s="11">
        <v>40.521259677926302</v>
      </c>
      <c r="AB4266" s="11">
        <v>20.655715187875899</v>
      </c>
      <c r="AC4266" s="11">
        <v>73.546547546581394</v>
      </c>
      <c r="AD4266" s="11">
        <v>2.8444557941270201</v>
      </c>
      <c r="AE4266" s="11">
        <v>1.37808126491946</v>
      </c>
      <c r="AG4266" s="11">
        <v>183.65728239535699</v>
      </c>
      <c r="AH4266" s="14">
        <v>0.228894839245774</v>
      </c>
      <c r="AI4266" s="11">
        <v>13517</v>
      </c>
      <c r="AJ4266" s="11">
        <v>1860</v>
      </c>
      <c r="AK4266" s="15">
        <v>34.223118280000001</v>
      </c>
      <c r="AM4266">
        <f t="shared" si="66"/>
        <v>2.2512121884258929</v>
      </c>
    </row>
    <row r="4267" spans="1:39">
      <c r="A4267" s="5" t="s">
        <v>8603</v>
      </c>
      <c r="B4267" s="5" t="s">
        <v>8604</v>
      </c>
      <c r="C4267" s="5" t="s">
        <v>8505</v>
      </c>
      <c r="D4267" s="5" t="s">
        <v>8506</v>
      </c>
      <c r="E4267" s="6">
        <v>19.215</v>
      </c>
      <c r="F4267" s="6">
        <v>14.776</v>
      </c>
      <c r="G4267" s="6">
        <v>11.010999999999999</v>
      </c>
      <c r="H4267" s="6">
        <v>12.612</v>
      </c>
      <c r="I4267" s="6">
        <v>39.31</v>
      </c>
      <c r="J4267" s="6">
        <v>60.720999999999997</v>
      </c>
      <c r="K4267" s="6">
        <v>57.156999999999996</v>
      </c>
      <c r="M4267" s="11">
        <v>440.57114167188001</v>
      </c>
      <c r="N4267" s="11">
        <v>117.13656009750299</v>
      </c>
      <c r="O4267" s="8"/>
      <c r="P4267" s="11">
        <v>9.4868010539882093</v>
      </c>
      <c r="Q4267" s="11">
        <v>3.7606550610239302</v>
      </c>
      <c r="R4267" s="11">
        <v>0.58580794472050901</v>
      </c>
      <c r="S4267" s="11">
        <v>10.1661812288447</v>
      </c>
      <c r="T4267" s="11">
        <v>5.2528543708590298</v>
      </c>
      <c r="U4267" s="11">
        <v>19.1407577478147</v>
      </c>
      <c r="V4267" s="11">
        <v>1.65376238933664</v>
      </c>
      <c r="W4267" s="11">
        <v>0.122873020297012</v>
      </c>
      <c r="Y4267" s="11">
        <v>85.381209485916898</v>
      </c>
      <c r="Z4267" s="11">
        <v>33.845895549201202</v>
      </c>
      <c r="AA4267" s="11">
        <v>40.664724915378898</v>
      </c>
      <c r="AB4267" s="11">
        <v>21.011417483436102</v>
      </c>
      <c r="AC4267" s="11">
        <v>76.563030991258998</v>
      </c>
      <c r="AD4267" s="11">
        <v>3.0800429974752399</v>
      </c>
      <c r="AE4267" s="11">
        <v>0.86011114207908501</v>
      </c>
      <c r="AG4267" s="11">
        <v>186.895812100168</v>
      </c>
      <c r="AH4267" s="14">
        <v>0.179283312322076</v>
      </c>
      <c r="AI4267" s="11">
        <v>9833</v>
      </c>
      <c r="AJ4267" s="11">
        <v>2065</v>
      </c>
      <c r="AK4267" s="15">
        <v>34.257627120000002</v>
      </c>
      <c r="AM4267">
        <f t="shared" si="66"/>
        <v>2.3321077310429774</v>
      </c>
    </row>
    <row r="4268" spans="1:39">
      <c r="A4268" s="5" t="s">
        <v>8605</v>
      </c>
      <c r="B4268" s="5" t="s">
        <v>8606</v>
      </c>
      <c r="C4268" s="5" t="s">
        <v>8505</v>
      </c>
      <c r="D4268" s="5" t="s">
        <v>8506</v>
      </c>
      <c r="E4268" s="6">
        <v>17.512</v>
      </c>
      <c r="F4268" s="6">
        <v>14.826000000000001</v>
      </c>
      <c r="G4268" s="6">
        <v>10.994999999999999</v>
      </c>
      <c r="H4268" s="6">
        <v>7.0469999999999997</v>
      </c>
      <c r="I4268" s="6">
        <v>66.581000000000003</v>
      </c>
      <c r="J4268" s="6">
        <v>28.978000000000002</v>
      </c>
      <c r="K4268" s="6">
        <v>25.26</v>
      </c>
      <c r="M4268" s="11">
        <v>411.69175523822003</v>
      </c>
      <c r="N4268" s="11">
        <v>119.74393539099501</v>
      </c>
      <c r="O4268" s="8"/>
      <c r="P4268" s="11">
        <v>8.9163972755541003</v>
      </c>
      <c r="Q4268" s="11">
        <v>3.5421740103146599</v>
      </c>
      <c r="R4268" s="11">
        <v>0.63197334651561698</v>
      </c>
      <c r="S4268" s="11">
        <v>9.9907795878485199</v>
      </c>
      <c r="T4268" s="11">
        <v>5.4374491303933903</v>
      </c>
      <c r="U4268" s="11">
        <v>18.871786836163601</v>
      </c>
      <c r="V4268" s="11">
        <v>1.59614352276288</v>
      </c>
      <c r="W4268" s="11">
        <v>0.28472639711819497</v>
      </c>
      <c r="Y4268" s="11">
        <v>80.247575479977698</v>
      </c>
      <c r="Z4268" s="11">
        <v>31.879566092894201</v>
      </c>
      <c r="AA4268" s="11">
        <v>39.963118351394002</v>
      </c>
      <c r="AB4268" s="11">
        <v>21.749796521573501</v>
      </c>
      <c r="AC4268" s="11">
        <v>75.487147344654502</v>
      </c>
      <c r="AD4268" s="11">
        <v>3.0164129914201401</v>
      </c>
      <c r="AE4268" s="11">
        <v>1.9930847798273399</v>
      </c>
      <c r="AG4268" s="11">
        <v>182.494017117396</v>
      </c>
      <c r="AH4268" s="14">
        <v>0.32499918949583101</v>
      </c>
      <c r="AI4268" s="11">
        <v>24893</v>
      </c>
      <c r="AJ4268" s="11">
        <v>1837</v>
      </c>
      <c r="AK4268" s="15">
        <v>36.814915620000001</v>
      </c>
      <c r="AM4268">
        <f t="shared" si="66"/>
        <v>2.3094271916500917</v>
      </c>
    </row>
    <row r="4269" spans="1:39">
      <c r="A4269" s="5" t="s">
        <v>8607</v>
      </c>
      <c r="B4269" s="5" t="s">
        <v>8608</v>
      </c>
      <c r="C4269" s="5" t="s">
        <v>8505</v>
      </c>
      <c r="D4269" s="5" t="s">
        <v>8506</v>
      </c>
      <c r="E4269" s="6">
        <v>25.541</v>
      </c>
      <c r="F4269" s="6">
        <v>22.291</v>
      </c>
      <c r="G4269" s="6">
        <v>14.956</v>
      </c>
      <c r="H4269" s="6">
        <v>17.619</v>
      </c>
      <c r="I4269" s="6">
        <v>58.497999999999998</v>
      </c>
      <c r="J4269" s="6">
        <v>46.984999999999999</v>
      </c>
      <c r="K4269" s="6">
        <v>29.457999999999998</v>
      </c>
      <c r="M4269" s="11">
        <v>413.028474849465</v>
      </c>
      <c r="N4269" s="11">
        <v>117.000021777673</v>
      </c>
      <c r="O4269" s="8"/>
      <c r="P4269" s="11">
        <v>9.0025186160318</v>
      </c>
      <c r="Q4269" s="11">
        <v>3.60030528093831</v>
      </c>
      <c r="R4269" s="11">
        <v>0.62106124419151099</v>
      </c>
      <c r="S4269" s="11">
        <v>10.002906031288701</v>
      </c>
      <c r="T4269" s="11">
        <v>5.4408410890986696</v>
      </c>
      <c r="U4269" s="11">
        <v>19.075066017248002</v>
      </c>
      <c r="V4269" s="11">
        <v>1.602931262204</v>
      </c>
      <c r="W4269" s="11">
        <v>0.25640190772067301</v>
      </c>
      <c r="Y4269" s="11">
        <v>81.022667544279003</v>
      </c>
      <c r="Z4269" s="11">
        <v>32.402747528493002</v>
      </c>
      <c r="AA4269" s="11">
        <v>40.011624125155002</v>
      </c>
      <c r="AB4269" s="11">
        <v>21.7633643563947</v>
      </c>
      <c r="AC4269" s="11">
        <v>76.300264068992306</v>
      </c>
      <c r="AD4269" s="11">
        <v>3.0365929923867299</v>
      </c>
      <c r="AE4269" s="11">
        <v>1.7948133540446001</v>
      </c>
      <c r="AG4269" s="11">
        <v>183.91770231605599</v>
      </c>
      <c r="AH4269" s="14">
        <v>0.27692409572316501</v>
      </c>
      <c r="AI4269" s="11">
        <v>22494</v>
      </c>
      <c r="AJ4269" s="11">
        <v>1983</v>
      </c>
      <c r="AK4269" s="15">
        <v>36.140695919999999</v>
      </c>
      <c r="AM4269">
        <f t="shared" si="66"/>
        <v>2.3183959124533913</v>
      </c>
    </row>
    <row r="4270" spans="1:39">
      <c r="A4270" s="5" t="s">
        <v>8609</v>
      </c>
      <c r="B4270" s="5" t="s">
        <v>8610</v>
      </c>
      <c r="C4270" s="5" t="s">
        <v>8505</v>
      </c>
      <c r="D4270" s="5" t="s">
        <v>8506</v>
      </c>
      <c r="E4270" s="6">
        <v>11.179</v>
      </c>
      <c r="F4270" s="6">
        <v>9.3699999999999992</v>
      </c>
      <c r="G4270" s="6">
        <v>7.0039999999999996</v>
      </c>
      <c r="H4270" s="6">
        <v>6.5250000000000004</v>
      </c>
      <c r="I4270" s="6">
        <v>40.744</v>
      </c>
      <c r="J4270" s="6">
        <v>32.593000000000004</v>
      </c>
      <c r="K4270" s="6">
        <v>19.209</v>
      </c>
      <c r="M4270" s="11">
        <v>388.68381034952301</v>
      </c>
      <c r="N4270" s="11">
        <v>112.048970211994</v>
      </c>
      <c r="O4270" s="8"/>
      <c r="P4270" s="11">
        <v>8.7578765009732393</v>
      </c>
      <c r="Q4270" s="11">
        <v>3.5032783563886101</v>
      </c>
      <c r="R4270" s="11">
        <v>0.63765044373629898</v>
      </c>
      <c r="S4270" s="11">
        <v>9.4201974451005004</v>
      </c>
      <c r="T4270" s="11">
        <v>5.5882542600905802</v>
      </c>
      <c r="U4270" s="11">
        <v>18.208487060580701</v>
      </c>
      <c r="V4270" s="11">
        <v>1.61407412415365</v>
      </c>
      <c r="W4270" s="11">
        <v>0.28507284640573399</v>
      </c>
      <c r="Y4270" s="11">
        <v>78.820888508618097</v>
      </c>
      <c r="Z4270" s="11">
        <v>31.529505207458499</v>
      </c>
      <c r="AA4270" s="11">
        <v>37.680789780402002</v>
      </c>
      <c r="AB4270" s="11">
        <v>22.3530170403623</v>
      </c>
      <c r="AC4270" s="11">
        <v>72.833948242322904</v>
      </c>
      <c r="AD4270" s="11">
        <v>3.0603034750233098</v>
      </c>
      <c r="AE4270" s="11">
        <v>1.9955099248405099</v>
      </c>
      <c r="AG4270" s="11">
        <v>179.063667191245</v>
      </c>
      <c r="AH4270" s="14">
        <v>0.43790465470960699</v>
      </c>
      <c r="AI4270" s="11">
        <v>62209</v>
      </c>
      <c r="AJ4270" s="11">
        <v>1874</v>
      </c>
      <c r="AK4270" s="15">
        <v>34.709711849999998</v>
      </c>
      <c r="AM4270">
        <f t="shared" si="66"/>
        <v>2.3430318023781851</v>
      </c>
    </row>
    <row r="4271" spans="1:39">
      <c r="A4271" s="5" t="s">
        <v>8611</v>
      </c>
      <c r="B4271" s="5" t="s">
        <v>8612</v>
      </c>
      <c r="C4271" s="5" t="s">
        <v>8505</v>
      </c>
      <c r="D4271" s="5" t="s">
        <v>8506</v>
      </c>
      <c r="E4271" s="6">
        <v>24.707000000000001</v>
      </c>
      <c r="F4271" s="6">
        <v>20.111000000000001</v>
      </c>
      <c r="G4271" s="6">
        <v>12.272</v>
      </c>
      <c r="H4271" s="6">
        <v>13.292999999999999</v>
      </c>
      <c r="I4271" s="6">
        <v>55.515999999999998</v>
      </c>
      <c r="J4271" s="6">
        <v>39.828000000000003</v>
      </c>
      <c r="K4271" s="6">
        <v>30.553000000000001</v>
      </c>
      <c r="M4271" s="11">
        <v>401.374019217544</v>
      </c>
      <c r="N4271" s="11">
        <v>112.83049010759299</v>
      </c>
      <c r="O4271" s="8"/>
      <c r="P4271" s="11">
        <v>9.0166239994836097</v>
      </c>
      <c r="Q4271" s="11">
        <v>3.6121969354899499</v>
      </c>
      <c r="R4271" s="11">
        <v>0.66676605813726197</v>
      </c>
      <c r="S4271" s="11">
        <v>9.8413021559735991</v>
      </c>
      <c r="T4271" s="11">
        <v>5.6305301570288702</v>
      </c>
      <c r="U4271" s="11">
        <v>18.619662758098901</v>
      </c>
      <c r="V4271" s="11">
        <v>1.577358100024</v>
      </c>
      <c r="W4271" s="11">
        <v>0.28341039875657498</v>
      </c>
      <c r="Y4271" s="11">
        <v>81.149615995268903</v>
      </c>
      <c r="Z4271" s="11">
        <v>32.509772419462699</v>
      </c>
      <c r="AA4271" s="11">
        <v>39.365208623894397</v>
      </c>
      <c r="AB4271" s="11">
        <v>22.522120628115399</v>
      </c>
      <c r="AC4271" s="11">
        <v>74.478651032395902</v>
      </c>
      <c r="AD4271" s="11">
        <v>2.9988926320632401</v>
      </c>
      <c r="AE4271" s="11">
        <v>1.98387279129618</v>
      </c>
      <c r="AG4271" s="11">
        <v>183.133153079164</v>
      </c>
      <c r="AH4271" s="14">
        <v>0.41791393386055897</v>
      </c>
      <c r="AI4271" s="11">
        <v>33886</v>
      </c>
      <c r="AJ4271" s="11">
        <v>1553</v>
      </c>
      <c r="AK4271" s="15">
        <v>38.855763039999999</v>
      </c>
      <c r="AM4271">
        <f t="shared" si="66"/>
        <v>2.3179236426471177</v>
      </c>
    </row>
    <row r="4272" spans="1:39">
      <c r="A4272" s="5" t="s">
        <v>8613</v>
      </c>
      <c r="B4272" s="5" t="s">
        <v>8614</v>
      </c>
      <c r="C4272" s="5" t="s">
        <v>8505</v>
      </c>
      <c r="D4272" s="5" t="s">
        <v>8506</v>
      </c>
      <c r="E4272" s="6">
        <v>16.917999999999999</v>
      </c>
      <c r="F4272" s="6">
        <v>12.228999999999999</v>
      </c>
      <c r="G4272" s="6">
        <v>7.5670000000000002</v>
      </c>
      <c r="H4272" s="6">
        <v>9.61</v>
      </c>
      <c r="I4272" s="6">
        <v>27.704999999999998</v>
      </c>
      <c r="J4272" s="6">
        <v>32.776000000000003</v>
      </c>
      <c r="K4272" s="6">
        <v>33.718000000000004</v>
      </c>
      <c r="M4272" s="11">
        <v>393.03079301580499</v>
      </c>
      <c r="N4272" s="11">
        <v>109.050047862517</v>
      </c>
      <c r="O4272" s="8"/>
      <c r="P4272" s="11">
        <v>9.0202700388896009</v>
      </c>
      <c r="Q4272" s="11">
        <v>3.6314644141631098</v>
      </c>
      <c r="R4272" s="11">
        <v>0.65249173195632804</v>
      </c>
      <c r="S4272" s="11">
        <v>9.6261605180270298</v>
      </c>
      <c r="T4272" s="11">
        <v>5.6179899031676497</v>
      </c>
      <c r="U4272" s="11">
        <v>18.482486083719799</v>
      </c>
      <c r="V4272" s="11">
        <v>1.6259946229078299</v>
      </c>
      <c r="W4272" s="11">
        <v>0.28105505984013801</v>
      </c>
      <c r="Y4272" s="11">
        <v>81.182430349885493</v>
      </c>
      <c r="Z4272" s="11">
        <v>32.683179727429099</v>
      </c>
      <c r="AA4272" s="11">
        <v>38.504642072108098</v>
      </c>
      <c r="AB4272" s="11">
        <v>22.471959612670599</v>
      </c>
      <c r="AC4272" s="11">
        <v>73.929944334879295</v>
      </c>
      <c r="AD4272" s="11">
        <v>3.09085143087689</v>
      </c>
      <c r="AE4272" s="11">
        <v>1.9673854188812701</v>
      </c>
      <c r="AG4272" s="11">
        <v>182.64257114718799</v>
      </c>
      <c r="AH4272" s="14">
        <v>0.44007517596399798</v>
      </c>
      <c r="AI4272" s="11">
        <v>55985</v>
      </c>
      <c r="AJ4272" s="11">
        <v>1968</v>
      </c>
      <c r="AK4272" s="15">
        <v>35.49542683</v>
      </c>
      <c r="AM4272">
        <f t="shared" si="66"/>
        <v>2.3290952666059748</v>
      </c>
    </row>
    <row r="4273" spans="1:39">
      <c r="A4273" s="5" t="s">
        <v>8615</v>
      </c>
      <c r="B4273" s="5" t="s">
        <v>8616</v>
      </c>
      <c r="C4273" s="5" t="s">
        <v>8505</v>
      </c>
      <c r="D4273" s="5" t="s">
        <v>8506</v>
      </c>
      <c r="E4273" s="6">
        <v>58.648000000000003</v>
      </c>
      <c r="F4273" s="6">
        <v>48.670999999999999</v>
      </c>
      <c r="G4273" s="6">
        <v>32.165999999999997</v>
      </c>
      <c r="H4273" s="6">
        <v>31.588999999999999</v>
      </c>
      <c r="I4273" s="6">
        <v>34.222999999999999</v>
      </c>
      <c r="J4273" s="6">
        <v>91.441999999999993</v>
      </c>
      <c r="K4273" s="6">
        <v>22.05</v>
      </c>
      <c r="M4273" s="11">
        <v>409.91341567828601</v>
      </c>
      <c r="N4273" s="11">
        <v>116.767852644448</v>
      </c>
      <c r="O4273" s="8"/>
      <c r="P4273" s="11">
        <v>8.83298063783214</v>
      </c>
      <c r="Q4273" s="11">
        <v>3.5433104479947701</v>
      </c>
      <c r="R4273" s="11">
        <v>0.61704046075797603</v>
      </c>
      <c r="S4273" s="11">
        <v>10.196818329974199</v>
      </c>
      <c r="T4273" s="11">
        <v>5.4086402559310596</v>
      </c>
      <c r="U4273" s="11">
        <v>19.431069396387201</v>
      </c>
      <c r="V4273" s="11">
        <v>1.5832379306880699</v>
      </c>
      <c r="W4273" s="11">
        <v>0.20112636200688999</v>
      </c>
      <c r="Y4273" s="11">
        <v>79.496825740388402</v>
      </c>
      <c r="Z4273" s="11">
        <v>31.889794031987002</v>
      </c>
      <c r="AA4273" s="11">
        <v>40.787273319897103</v>
      </c>
      <c r="AB4273" s="11">
        <v>21.634561023724199</v>
      </c>
      <c r="AC4273" s="11">
        <v>77.724277585549103</v>
      </c>
      <c r="AD4273" s="11">
        <v>2.9967906276815501</v>
      </c>
      <c r="AE4273" s="11">
        <v>1.4078845340483299</v>
      </c>
      <c r="AG4273" s="11">
        <v>183.26033951138001</v>
      </c>
      <c r="AH4273" s="14">
        <v>0.499820043926891</v>
      </c>
      <c r="AI4273" s="11">
        <v>51747</v>
      </c>
      <c r="AJ4273" s="11">
        <v>1455</v>
      </c>
      <c r="AK4273" s="15">
        <v>32.974570450000002</v>
      </c>
      <c r="AM4273">
        <f t="shared" si="66"/>
        <v>2.3203375860123123</v>
      </c>
    </row>
    <row r="4274" spans="1:39">
      <c r="A4274" s="5" t="s">
        <v>8617</v>
      </c>
      <c r="B4274" s="5" t="s">
        <v>8618</v>
      </c>
      <c r="C4274" s="5" t="s">
        <v>8505</v>
      </c>
      <c r="D4274" s="5" t="s">
        <v>8506</v>
      </c>
      <c r="E4274" s="6">
        <v>18.109000000000002</v>
      </c>
      <c r="F4274" s="6">
        <v>17.338000000000001</v>
      </c>
      <c r="G4274" s="6">
        <v>11.173999999999999</v>
      </c>
      <c r="H4274" s="6">
        <v>16.501999999999999</v>
      </c>
      <c r="I4274" s="6">
        <v>19.302</v>
      </c>
      <c r="J4274" s="6">
        <v>25.596</v>
      </c>
      <c r="K4274" s="6">
        <v>20.027999999999999</v>
      </c>
      <c r="M4274" s="11">
        <v>399.96726772306903</v>
      </c>
      <c r="N4274" s="11">
        <v>117.333158504409</v>
      </c>
      <c r="O4274" s="8"/>
      <c r="P4274" s="11">
        <v>8.9520261933181899</v>
      </c>
      <c r="Q4274" s="11">
        <v>3.5584006479791599</v>
      </c>
      <c r="R4274" s="11">
        <v>0.66789343442305604</v>
      </c>
      <c r="S4274" s="11">
        <v>9.8272154177177899</v>
      </c>
      <c r="T4274" s="11">
        <v>5.6710816955352401</v>
      </c>
      <c r="U4274" s="11">
        <v>18.9852328556278</v>
      </c>
      <c r="V4274" s="11">
        <v>1.6237714384891999</v>
      </c>
      <c r="W4274" s="11">
        <v>0.25457821675908898</v>
      </c>
      <c r="Y4274" s="11">
        <v>80.568235739763097</v>
      </c>
      <c r="Z4274" s="11">
        <v>32.0256058318284</v>
      </c>
      <c r="AA4274" s="11">
        <v>39.308861670871103</v>
      </c>
      <c r="AB4274" s="11">
        <v>22.6843267821409</v>
      </c>
      <c r="AC4274" s="11">
        <v>75.940931422511497</v>
      </c>
      <c r="AD4274" s="11">
        <v>3.0922302028781701</v>
      </c>
      <c r="AE4274" s="11">
        <v>1.78204751731377</v>
      </c>
      <c r="AG4274" s="11">
        <v>184.067771664601</v>
      </c>
      <c r="AH4274" s="14">
        <v>0.41457129358726802</v>
      </c>
      <c r="AI4274" s="11">
        <v>39038</v>
      </c>
      <c r="AJ4274" s="11">
        <v>1705</v>
      </c>
      <c r="AK4274" s="15">
        <v>37.862170089999999</v>
      </c>
      <c r="AM4274">
        <f t="shared" si="66"/>
        <v>2.3513507986559743</v>
      </c>
    </row>
    <row r="4275" spans="1:39">
      <c r="A4275" s="5" t="s">
        <v>8619</v>
      </c>
      <c r="B4275" s="5" t="s">
        <v>8620</v>
      </c>
      <c r="C4275" s="5" t="s">
        <v>8505</v>
      </c>
      <c r="D4275" s="5" t="s">
        <v>8506</v>
      </c>
      <c r="E4275" s="6">
        <v>41.749000000000002</v>
      </c>
      <c r="F4275" s="6">
        <v>40.024000000000001</v>
      </c>
      <c r="G4275" s="6">
        <v>35.527000000000001</v>
      </c>
      <c r="H4275" s="6">
        <v>33.179000000000002</v>
      </c>
      <c r="I4275" s="6">
        <v>33.67</v>
      </c>
      <c r="J4275" s="6">
        <v>43.014000000000003</v>
      </c>
      <c r="K4275" s="6">
        <v>19.898</v>
      </c>
      <c r="M4275" s="11">
        <v>415.86854066056497</v>
      </c>
      <c r="N4275" s="11">
        <v>121.48774013290701</v>
      </c>
      <c r="O4275" s="8"/>
      <c r="P4275" s="11">
        <v>9.1050055460006405</v>
      </c>
      <c r="Q4275" s="11">
        <v>3.5877781224125598</v>
      </c>
      <c r="R4275" s="11">
        <v>0.68200206236824501</v>
      </c>
      <c r="S4275" s="11">
        <v>9.9437479167180598</v>
      </c>
      <c r="T4275" s="11">
        <v>5.7430810004816797</v>
      </c>
      <c r="U4275" s="11">
        <v>19.154456300507501</v>
      </c>
      <c r="V4275" s="11">
        <v>1.54143230141502</v>
      </c>
      <c r="W4275" s="11">
        <v>0.22406589980087999</v>
      </c>
      <c r="Y4275" s="11">
        <v>81.945049913978593</v>
      </c>
      <c r="Z4275" s="11">
        <v>32.290003101766601</v>
      </c>
      <c r="AA4275" s="11">
        <v>39.774991666872197</v>
      </c>
      <c r="AB4275" s="11">
        <v>22.972324001926701</v>
      </c>
      <c r="AC4275" s="11">
        <v>76.617825202030204</v>
      </c>
      <c r="AD4275" s="11">
        <v>2.91810888774926</v>
      </c>
      <c r="AE4275" s="11">
        <v>1.56846129860609</v>
      </c>
      <c r="AG4275" s="11">
        <v>186.02176930422499</v>
      </c>
      <c r="AH4275" s="14">
        <v>0.29323069611249802</v>
      </c>
      <c r="AI4275" s="11">
        <v>24697</v>
      </c>
      <c r="AJ4275" s="11">
        <v>2065</v>
      </c>
      <c r="AK4275" s="15">
        <v>38.290072639999998</v>
      </c>
      <c r="AM4275">
        <f t="shared" si="66"/>
        <v>2.3714106853943857</v>
      </c>
    </row>
    <row r="4276" spans="1:39">
      <c r="A4276" s="5" t="s">
        <v>8621</v>
      </c>
      <c r="B4276" s="5" t="s">
        <v>8622</v>
      </c>
      <c r="C4276" s="5" t="s">
        <v>8505</v>
      </c>
      <c r="D4276" s="5" t="s">
        <v>8506</v>
      </c>
      <c r="E4276" s="6">
        <v>35.265999999999998</v>
      </c>
      <c r="F4276" s="6">
        <v>38.308999999999997</v>
      </c>
      <c r="G4276" s="6">
        <v>15.154999999999999</v>
      </c>
      <c r="H4276" s="6">
        <v>26.158000000000001</v>
      </c>
      <c r="I4276" s="6">
        <v>55.362000000000002</v>
      </c>
      <c r="J4276" s="6">
        <v>51.012</v>
      </c>
      <c r="K4276" s="6">
        <v>23.837</v>
      </c>
      <c r="M4276" s="11">
        <v>404.98324180166401</v>
      </c>
      <c r="N4276" s="11">
        <v>124.752951314623</v>
      </c>
      <c r="O4276" s="8"/>
      <c r="P4276" s="11">
        <v>8.7336389617812493</v>
      </c>
      <c r="Q4276" s="11">
        <v>3.4401560502787798</v>
      </c>
      <c r="R4276" s="11">
        <v>0.65105679889539503</v>
      </c>
      <c r="S4276" s="11">
        <v>9.7487577771195202</v>
      </c>
      <c r="T4276" s="11">
        <v>5.4871002454820701</v>
      </c>
      <c r="U4276" s="11">
        <v>18.763607366575599</v>
      </c>
      <c r="V4276" s="11">
        <v>1.6153301836880201</v>
      </c>
      <c r="W4276" s="11">
        <v>0.25314471552673501</v>
      </c>
      <c r="Y4276" s="11">
        <v>78.602750656049807</v>
      </c>
      <c r="Z4276" s="11">
        <v>30.961404452530601</v>
      </c>
      <c r="AA4276" s="11">
        <v>38.995031108478003</v>
      </c>
      <c r="AB4276" s="11">
        <v>21.948400981928302</v>
      </c>
      <c r="AC4276" s="11">
        <v>75.054429466302395</v>
      </c>
      <c r="AD4276" s="11">
        <v>3.0511936555634298</v>
      </c>
      <c r="AE4276" s="11">
        <v>1.77201300868708</v>
      </c>
      <c r="AG4276" s="11">
        <v>180.42878776849199</v>
      </c>
      <c r="AH4276" s="14">
        <v>0.30378809386823102</v>
      </c>
      <c r="AI4276" s="11">
        <v>14481</v>
      </c>
      <c r="AJ4276" s="11">
        <v>1386</v>
      </c>
      <c r="AK4276" s="15">
        <v>39.045454550000002</v>
      </c>
      <c r="AM4276">
        <f t="shared" si="66"/>
        <v>2.348307318391587</v>
      </c>
    </row>
    <row r="4277" spans="1:39">
      <c r="A4277" s="5" t="s">
        <v>8623</v>
      </c>
      <c r="B4277" s="5" t="s">
        <v>8624</v>
      </c>
      <c r="C4277" s="5" t="s">
        <v>8505</v>
      </c>
      <c r="D4277" s="5" t="s">
        <v>8506</v>
      </c>
      <c r="E4277" s="6">
        <v>4.8470000000000004</v>
      </c>
      <c r="F4277" s="6">
        <v>6.5090000000000003</v>
      </c>
      <c r="G4277" s="6">
        <v>8.6189999999999998</v>
      </c>
      <c r="H4277" s="6">
        <v>5.1379999999999999</v>
      </c>
      <c r="I4277" s="6">
        <v>17.077999999999999</v>
      </c>
      <c r="J4277" s="6">
        <v>23.919</v>
      </c>
      <c r="K4277" s="6">
        <v>15.840999999999999</v>
      </c>
      <c r="M4277" s="11">
        <v>390.85233227710597</v>
      </c>
      <c r="N4277" s="11">
        <v>109.90324618919701</v>
      </c>
      <c r="O4277" s="8"/>
      <c r="P4277" s="11">
        <v>8.6311092391840294</v>
      </c>
      <c r="Q4277" s="11">
        <v>3.4511781927721201</v>
      </c>
      <c r="R4277" s="11">
        <v>0.64575325670653605</v>
      </c>
      <c r="S4277" s="11">
        <v>9.32738078409675</v>
      </c>
      <c r="T4277" s="11">
        <v>5.5277469762482703</v>
      </c>
      <c r="U4277" s="11">
        <v>17.6101313367042</v>
      </c>
      <c r="V4277" s="11">
        <v>1.60069551760437</v>
      </c>
      <c r="W4277" s="11">
        <v>0.25351598318553697</v>
      </c>
      <c r="Y4277" s="11">
        <v>77.679983152588093</v>
      </c>
      <c r="Z4277" s="11">
        <v>31.060603735005301</v>
      </c>
      <c r="AA4277" s="11">
        <v>37.309523136387</v>
      </c>
      <c r="AB4277" s="11">
        <v>22.110987904993099</v>
      </c>
      <c r="AC4277" s="11">
        <v>70.440525346816997</v>
      </c>
      <c r="AD4277" s="11">
        <v>3.04584632101133</v>
      </c>
      <c r="AE4277" s="11">
        <v>1.7746118822988199</v>
      </c>
      <c r="AG4277" s="11">
        <v>175.051954607673</v>
      </c>
      <c r="AH4277" s="14">
        <v>0.399894613982481</v>
      </c>
      <c r="AI4277" s="11">
        <v>27089</v>
      </c>
      <c r="AJ4277" s="11">
        <v>1703</v>
      </c>
      <c r="AK4277" s="15">
        <v>42.218438050000003</v>
      </c>
      <c r="AM4277">
        <f t="shared" si="66"/>
        <v>2.3258660417955439</v>
      </c>
    </row>
    <row r="4278" spans="1:39">
      <c r="A4278" s="5" t="s">
        <v>8625</v>
      </c>
      <c r="B4278" s="5" t="s">
        <v>8626</v>
      </c>
      <c r="C4278" s="5" t="s">
        <v>8505</v>
      </c>
      <c r="D4278" s="5" t="s">
        <v>8506</v>
      </c>
      <c r="E4278" s="6">
        <v>3.9319999999999999</v>
      </c>
      <c r="F4278" s="6">
        <v>3.8809999999999998</v>
      </c>
      <c r="G4278" s="6">
        <v>5.4969999999999999</v>
      </c>
      <c r="H4278" s="6">
        <v>3.4980000000000002</v>
      </c>
      <c r="I4278" s="6">
        <v>13.368</v>
      </c>
      <c r="J4278" s="6">
        <v>22.45</v>
      </c>
      <c r="K4278" s="6">
        <v>17.591999999999999</v>
      </c>
      <c r="M4278" s="11">
        <v>385.83484652311301</v>
      </c>
      <c r="N4278" s="11">
        <v>110.78104015072699</v>
      </c>
      <c r="O4278" s="8"/>
      <c r="P4278" s="11">
        <v>8.7497360219782596</v>
      </c>
      <c r="Q4278" s="11">
        <v>3.45771017117085</v>
      </c>
      <c r="R4278" s="11">
        <v>0.66302131523825403</v>
      </c>
      <c r="S4278" s="11">
        <v>9.6559150660802597</v>
      </c>
      <c r="T4278" s="11">
        <v>5.7706947599523399</v>
      </c>
      <c r="U4278" s="11">
        <v>18.770873385726301</v>
      </c>
      <c r="V4278" s="11">
        <v>1.65250435551088</v>
      </c>
      <c r="W4278" s="11">
        <v>0.26633808957071098</v>
      </c>
      <c r="Y4278" s="11">
        <v>78.747624197688907</v>
      </c>
      <c r="Z4278" s="11">
        <v>31.119391540529399</v>
      </c>
      <c r="AA4278" s="11">
        <v>38.623660264321003</v>
      </c>
      <c r="AB4278" s="11">
        <v>23.082779039809299</v>
      </c>
      <c r="AC4278" s="11">
        <v>75.083493542905202</v>
      </c>
      <c r="AD4278" s="11">
        <v>3.1348985920261301</v>
      </c>
      <c r="AE4278" s="11">
        <v>1.8643666269952099</v>
      </c>
      <c r="AG4278" s="11">
        <v>181.91316199942</v>
      </c>
      <c r="AH4278" s="14">
        <v>0.45715457235311902</v>
      </c>
      <c r="AI4278" s="11">
        <v>40878</v>
      </c>
      <c r="AJ4278" s="11">
        <v>1510</v>
      </c>
      <c r="AK4278" s="15">
        <v>41.08476821</v>
      </c>
      <c r="AM4278">
        <f t="shared" si="66"/>
        <v>2.366984378125438</v>
      </c>
    </row>
    <row r="4279" spans="1:39">
      <c r="A4279" s="5" t="s">
        <v>8627</v>
      </c>
      <c r="B4279" s="5" t="s">
        <v>8628</v>
      </c>
      <c r="C4279" s="5" t="s">
        <v>8505</v>
      </c>
      <c r="D4279" s="5" t="s">
        <v>8506</v>
      </c>
      <c r="E4279" s="6">
        <v>23.657</v>
      </c>
      <c r="F4279" s="6">
        <v>20.550999999999998</v>
      </c>
      <c r="G4279" s="6">
        <v>9.8520000000000003</v>
      </c>
      <c r="H4279" s="6">
        <v>19.498999999999999</v>
      </c>
      <c r="I4279" s="6">
        <v>47.567999999999998</v>
      </c>
      <c r="J4279" s="6">
        <v>31.698</v>
      </c>
      <c r="K4279" s="6">
        <v>31.869</v>
      </c>
      <c r="M4279" s="11">
        <v>387.34338582230998</v>
      </c>
      <c r="N4279" s="11">
        <v>106.537810210247</v>
      </c>
      <c r="O4279" s="8"/>
      <c r="P4279" s="11">
        <v>8.8177574040519602</v>
      </c>
      <c r="Q4279" s="11">
        <v>3.5156546684642902</v>
      </c>
      <c r="R4279" s="11">
        <v>0.65783999063435605</v>
      </c>
      <c r="S4279" s="11">
        <v>9.4546140930537295</v>
      </c>
      <c r="T4279" s="11">
        <v>5.5833976070323601</v>
      </c>
      <c r="U4279" s="11">
        <v>18.032580314306401</v>
      </c>
      <c r="V4279" s="11">
        <v>1.6168970641890199</v>
      </c>
      <c r="W4279" s="11">
        <v>0.28766681532601701</v>
      </c>
      <c r="Y4279" s="11">
        <v>79.359816636356996</v>
      </c>
      <c r="Z4279" s="11">
        <v>31.640892016225301</v>
      </c>
      <c r="AA4279" s="11">
        <v>37.818456372214897</v>
      </c>
      <c r="AB4279" s="11">
        <v>22.333590428129401</v>
      </c>
      <c r="AC4279" s="11">
        <v>72.130321257225603</v>
      </c>
      <c r="AD4279" s="11">
        <v>3.0748059997684898</v>
      </c>
      <c r="AE4279" s="11">
        <v>2.0136677072823002</v>
      </c>
      <c r="AG4279" s="11">
        <v>178.912202028747</v>
      </c>
      <c r="AH4279" s="14">
        <v>0.41914892888925498</v>
      </c>
      <c r="AI4279" s="11">
        <v>40087</v>
      </c>
      <c r="AJ4279" s="11">
        <v>1609</v>
      </c>
      <c r="AK4279" s="15">
        <v>39.617775020000003</v>
      </c>
      <c r="AM4279">
        <f t="shared" si="66"/>
        <v>2.3317076667787151</v>
      </c>
    </row>
    <row r="4280" spans="1:39">
      <c r="A4280" s="5" t="s">
        <v>8629</v>
      </c>
      <c r="B4280" s="5" t="s">
        <v>8630</v>
      </c>
      <c r="C4280" s="5" t="s">
        <v>8505</v>
      </c>
      <c r="D4280" s="5" t="s">
        <v>8506</v>
      </c>
      <c r="E4280" s="6">
        <v>37.874000000000002</v>
      </c>
      <c r="F4280" s="6">
        <v>38.988</v>
      </c>
      <c r="G4280" s="6">
        <v>24.92</v>
      </c>
      <c r="H4280" s="6">
        <v>31.931999999999999</v>
      </c>
      <c r="I4280" s="6">
        <v>50.231999999999999</v>
      </c>
      <c r="J4280" s="6">
        <v>50.993000000000002</v>
      </c>
      <c r="K4280" s="6">
        <v>23.777000000000001</v>
      </c>
      <c r="M4280" s="11">
        <v>393.794006214798</v>
      </c>
      <c r="N4280" s="11">
        <v>116.75320441732001</v>
      </c>
      <c r="O4280" s="8"/>
      <c r="P4280" s="11">
        <v>8.8057438488452906</v>
      </c>
      <c r="Q4280" s="11">
        <v>3.5257242693253499</v>
      </c>
      <c r="R4280" s="11">
        <v>0.67576300610963402</v>
      </c>
      <c r="S4280" s="11">
        <v>10.1293748731671</v>
      </c>
      <c r="T4280" s="11">
        <v>5.54103271026574</v>
      </c>
      <c r="U4280" s="11">
        <v>18.7372554687216</v>
      </c>
      <c r="V4280" s="11">
        <v>1.5369829860573301</v>
      </c>
      <c r="W4280" s="11">
        <v>0.225880506874342</v>
      </c>
      <c r="Y4280" s="11">
        <v>79.251694639575703</v>
      </c>
      <c r="Z4280" s="11">
        <v>31.731518423980798</v>
      </c>
      <c r="AA4280" s="11">
        <v>40.517499492668399</v>
      </c>
      <c r="AB4280" s="11">
        <v>22.164130841062899</v>
      </c>
      <c r="AC4280" s="11">
        <v>74.949021874886597</v>
      </c>
      <c r="AD4280" s="11">
        <v>2.9016557167998598</v>
      </c>
      <c r="AE4280" s="11">
        <v>1.5811635481203601</v>
      </c>
      <c r="AG4280" s="11">
        <v>180.84766662039101</v>
      </c>
      <c r="AH4280" s="14">
        <v>0.35701405448704099</v>
      </c>
      <c r="AI4280" s="11">
        <v>25681</v>
      </c>
      <c r="AJ4280" s="11">
        <v>1761</v>
      </c>
      <c r="AK4280" s="15">
        <v>38.27881885</v>
      </c>
      <c r="AM4280">
        <f t="shared" si="66"/>
        <v>2.2984572484325594</v>
      </c>
    </row>
    <row r="4281" spans="1:39">
      <c r="A4281" s="5" t="s">
        <v>8631</v>
      </c>
      <c r="B4281" s="5" t="s">
        <v>8632</v>
      </c>
      <c r="C4281" s="5" t="s">
        <v>8505</v>
      </c>
      <c r="D4281" s="5" t="s">
        <v>8506</v>
      </c>
      <c r="E4281" s="6">
        <v>43.481000000000002</v>
      </c>
      <c r="F4281" s="6">
        <v>39.283000000000001</v>
      </c>
      <c r="G4281" s="6">
        <v>41.698</v>
      </c>
      <c r="H4281" s="6">
        <v>25.157</v>
      </c>
      <c r="I4281" s="6">
        <v>46.731000000000002</v>
      </c>
      <c r="J4281" s="6">
        <v>46.463000000000001</v>
      </c>
      <c r="K4281" s="6">
        <v>18.888999999999999</v>
      </c>
      <c r="M4281" s="11">
        <v>396.73096865735903</v>
      </c>
      <c r="N4281" s="11">
        <v>117.93504044106599</v>
      </c>
      <c r="O4281" s="8"/>
      <c r="P4281" s="11">
        <v>8.7884769863086394</v>
      </c>
      <c r="Q4281" s="11">
        <v>3.4931685395652199</v>
      </c>
      <c r="R4281" s="11">
        <v>0.66070030940607105</v>
      </c>
      <c r="S4281" s="11">
        <v>9.6660528603710603</v>
      </c>
      <c r="T4281" s="11">
        <v>5.6967327091926299</v>
      </c>
      <c r="U4281" s="11">
        <v>19.113103974765401</v>
      </c>
      <c r="V4281" s="11">
        <v>1.57085541536725</v>
      </c>
      <c r="W4281" s="11">
        <v>0.24288159788185401</v>
      </c>
      <c r="Y4281" s="11">
        <v>79.096292876773305</v>
      </c>
      <c r="Z4281" s="11">
        <v>31.4385168561457</v>
      </c>
      <c r="AA4281" s="11">
        <v>38.664211441484198</v>
      </c>
      <c r="AB4281" s="11">
        <v>22.786930836770502</v>
      </c>
      <c r="AC4281" s="11">
        <v>76.452415899061705</v>
      </c>
      <c r="AD4281" s="11">
        <v>2.9563932518069298</v>
      </c>
      <c r="AE4281" s="11">
        <v>1.7001711851729699</v>
      </c>
      <c r="AG4281" s="11">
        <v>182.992204049549</v>
      </c>
      <c r="AH4281" s="14">
        <v>0.31826440667632899</v>
      </c>
      <c r="AI4281" s="11">
        <v>22246</v>
      </c>
      <c r="AJ4281" s="11">
        <v>1592</v>
      </c>
      <c r="AK4281" s="15">
        <v>38.217964819999999</v>
      </c>
      <c r="AM4281">
        <f t="shared" si="66"/>
        <v>2.3854645100199705</v>
      </c>
    </row>
    <row r="4282" spans="1:39">
      <c r="A4282" s="5" t="s">
        <v>8633</v>
      </c>
      <c r="B4282" s="5" t="s">
        <v>8634</v>
      </c>
      <c r="C4282" s="5" t="s">
        <v>8505</v>
      </c>
      <c r="D4282" s="5" t="s">
        <v>8506</v>
      </c>
      <c r="E4282" s="6">
        <v>23.372</v>
      </c>
      <c r="F4282" s="6">
        <v>17.085999999999999</v>
      </c>
      <c r="G4282" s="6">
        <v>10.695</v>
      </c>
      <c r="H4282" s="6">
        <v>20.943000000000001</v>
      </c>
      <c r="I4282" s="6">
        <v>65.53</v>
      </c>
      <c r="J4282" s="6">
        <v>35.375</v>
      </c>
      <c r="K4282" s="6">
        <v>52.725999999999999</v>
      </c>
      <c r="M4282" s="11">
        <v>370.79266815542701</v>
      </c>
      <c r="N4282" s="11">
        <v>102.897594247954</v>
      </c>
      <c r="O4282" s="8"/>
      <c r="P4282" s="11">
        <v>9.1874484389123801</v>
      </c>
      <c r="Q4282" s="11">
        <v>3.7395802869154</v>
      </c>
      <c r="R4282" s="11">
        <v>0.56269669658688304</v>
      </c>
      <c r="S4282" s="11">
        <v>10.371252407175501</v>
      </c>
      <c r="T4282" s="11">
        <v>5.1165620599247497</v>
      </c>
      <c r="U4282" s="11">
        <v>18.018467967669601</v>
      </c>
      <c r="V4282" s="11">
        <v>1.5844344709936999</v>
      </c>
      <c r="W4282" s="11">
        <v>0.23495772277115001</v>
      </c>
      <c r="Y4282" s="11">
        <v>82.687035950231504</v>
      </c>
      <c r="Z4282" s="11">
        <v>33.656222582222703</v>
      </c>
      <c r="AA4282" s="11">
        <v>41.485009628702002</v>
      </c>
      <c r="AB4282" s="11">
        <v>20.466248239698999</v>
      </c>
      <c r="AC4282" s="11">
        <v>72.073871870678602</v>
      </c>
      <c r="AD4282" s="11">
        <v>2.94066404863583</v>
      </c>
      <c r="AE4282" s="11">
        <v>1.64470405939802</v>
      </c>
      <c r="AG4282" s="11">
        <v>179.81252416864299</v>
      </c>
      <c r="AH4282" s="14">
        <v>0.17726376779185801</v>
      </c>
      <c r="AI4282" s="11">
        <v>13260</v>
      </c>
      <c r="AJ4282" s="11">
        <v>2159</v>
      </c>
      <c r="AK4282" s="15">
        <v>33.367762849999998</v>
      </c>
      <c r="AM4282">
        <f t="shared" si="66"/>
        <v>2.1978505964080481</v>
      </c>
    </row>
    <row r="4283" spans="1:39">
      <c r="A4283" s="5" t="s">
        <v>8635</v>
      </c>
      <c r="B4283" s="5" t="s">
        <v>8636</v>
      </c>
      <c r="C4283" s="5" t="s">
        <v>8505</v>
      </c>
      <c r="D4283" s="5" t="s">
        <v>8506</v>
      </c>
      <c r="E4283" s="6">
        <v>26.622</v>
      </c>
      <c r="F4283" s="6">
        <v>22.567</v>
      </c>
      <c r="G4283" s="6">
        <v>16.928000000000001</v>
      </c>
      <c r="H4283" s="6">
        <v>21.51</v>
      </c>
      <c r="I4283" s="6">
        <v>71.094999999999999</v>
      </c>
      <c r="J4283" s="6">
        <v>55.819000000000003</v>
      </c>
      <c r="K4283" s="6">
        <v>68.346000000000004</v>
      </c>
      <c r="M4283" s="11">
        <v>393.85610617452801</v>
      </c>
      <c r="N4283" s="11">
        <v>94.671899954107005</v>
      </c>
      <c r="O4283" s="8"/>
      <c r="P4283" s="11">
        <v>9.2551645437451295</v>
      </c>
      <c r="Q4283" s="11">
        <v>3.6418687965483301</v>
      </c>
      <c r="R4283" s="11">
        <v>0.56052302237759599</v>
      </c>
      <c r="S4283" s="11">
        <v>9.2688128349683403</v>
      </c>
      <c r="T4283" s="11">
        <v>5.01373373007588</v>
      </c>
      <c r="U4283" s="11">
        <v>16.341553908262</v>
      </c>
      <c r="V4283" s="11">
        <v>1.52197100995343</v>
      </c>
      <c r="W4283" s="11">
        <v>0.40323070543607697</v>
      </c>
      <c r="Y4283" s="11">
        <v>83.296480893715398</v>
      </c>
      <c r="Z4283" s="11">
        <v>32.776819168923303</v>
      </c>
      <c r="AA4283" s="11">
        <v>37.075251339873297</v>
      </c>
      <c r="AB4283" s="11">
        <v>20.054934920303499</v>
      </c>
      <c r="AC4283" s="11">
        <v>65.3662156330481</v>
      </c>
      <c r="AD4283" s="11">
        <v>2.83892775109637</v>
      </c>
      <c r="AE4283" s="11">
        <v>2.8226149380525198</v>
      </c>
      <c r="AG4283" s="11">
        <v>174.379174136215</v>
      </c>
      <c r="AH4283" s="14">
        <v>0.11801579938710401</v>
      </c>
      <c r="AI4283" s="11">
        <v>9288</v>
      </c>
      <c r="AJ4283" s="11">
        <v>2507</v>
      </c>
      <c r="AK4283" s="15">
        <v>32.647786199999999</v>
      </c>
      <c r="AM4283">
        <f t="shared" si="66"/>
        <v>2.2342677605003982</v>
      </c>
    </row>
    <row r="4284" spans="1:39">
      <c r="A4284" s="5" t="s">
        <v>8637</v>
      </c>
      <c r="B4284" s="5" t="s">
        <v>8638</v>
      </c>
      <c r="C4284" s="5" t="s">
        <v>8505</v>
      </c>
      <c r="D4284" s="5" t="s">
        <v>8506</v>
      </c>
      <c r="E4284" s="6">
        <v>32.29</v>
      </c>
      <c r="F4284" s="6">
        <v>16.795000000000002</v>
      </c>
      <c r="G4284" s="6">
        <v>8.8930000000000007</v>
      </c>
      <c r="H4284" s="6">
        <v>20.52</v>
      </c>
      <c r="I4284" s="6">
        <v>30.512</v>
      </c>
      <c r="J4284" s="6">
        <v>65.304000000000002</v>
      </c>
      <c r="K4284" s="6">
        <v>48.015000000000001</v>
      </c>
      <c r="M4284" s="11">
        <v>378.71892670344897</v>
      </c>
      <c r="N4284" s="11">
        <v>118.365176076013</v>
      </c>
      <c r="O4284" s="8"/>
      <c r="P4284" s="11">
        <v>8.8948463188490798</v>
      </c>
      <c r="Q4284" s="11">
        <v>3.41442385948449</v>
      </c>
      <c r="R4284" s="11">
        <v>0.53729780405483596</v>
      </c>
      <c r="S4284" s="11">
        <v>10.5490371660121</v>
      </c>
      <c r="T4284" s="11">
        <v>5.0560007718613598</v>
      </c>
      <c r="U4284" s="11">
        <v>18.172138683709701</v>
      </c>
      <c r="V4284" s="11">
        <v>1.5307640528097</v>
      </c>
      <c r="W4284" s="11">
        <v>0.26134065294070702</v>
      </c>
      <c r="Y4284" s="11">
        <v>80.053616869662903</v>
      </c>
      <c r="Z4284" s="11">
        <v>30.729814735353902</v>
      </c>
      <c r="AA4284" s="11">
        <v>42.1961486640487</v>
      </c>
      <c r="AB4284" s="11">
        <v>20.2240030874454</v>
      </c>
      <c r="AC4284" s="11">
        <v>72.688554734839101</v>
      </c>
      <c r="AD4284" s="11">
        <v>2.8372125041509402</v>
      </c>
      <c r="AE4284" s="11">
        <v>1.8293845705848999</v>
      </c>
      <c r="AG4284" s="11">
        <v>177.63277176669899</v>
      </c>
      <c r="AH4284" s="14">
        <v>0.163371319313765</v>
      </c>
      <c r="AI4284" s="11">
        <v>19045</v>
      </c>
      <c r="AJ4284" s="11">
        <v>2229</v>
      </c>
      <c r="AK4284" s="15">
        <v>34.070883799999997</v>
      </c>
      <c r="AM4284">
        <f t="shared" si="66"/>
        <v>2.2291592600504129</v>
      </c>
    </row>
    <row r="4285" spans="1:39">
      <c r="A4285" s="5" t="s">
        <v>8639</v>
      </c>
      <c r="B4285" s="5" t="s">
        <v>8640</v>
      </c>
      <c r="C4285" s="5" t="s">
        <v>8505</v>
      </c>
      <c r="D4285" s="5" t="s">
        <v>8506</v>
      </c>
      <c r="E4285" s="6">
        <v>43.73</v>
      </c>
      <c r="F4285" s="6">
        <v>39.134999999999998</v>
      </c>
      <c r="G4285" s="6">
        <v>22.134</v>
      </c>
      <c r="H4285" s="6">
        <v>31.285</v>
      </c>
      <c r="I4285" s="6">
        <v>66.195999999999998</v>
      </c>
      <c r="J4285" s="6">
        <v>64.084000000000003</v>
      </c>
      <c r="K4285" s="6">
        <v>39.613999999999997</v>
      </c>
      <c r="M4285" s="11">
        <v>403.69200024919598</v>
      </c>
      <c r="N4285" s="11">
        <v>137.62565187359101</v>
      </c>
      <c r="O4285" s="8"/>
      <c r="P4285" s="11">
        <v>9.2393351919930407</v>
      </c>
      <c r="Q4285" s="11">
        <v>3.7650998962931199</v>
      </c>
      <c r="R4285" s="11">
        <v>0.54681095209217101</v>
      </c>
      <c r="S4285" s="11">
        <v>10.4661201125957</v>
      </c>
      <c r="T4285" s="11">
        <v>5.0761211900817598</v>
      </c>
      <c r="U4285" s="11">
        <v>18.480167787250799</v>
      </c>
      <c r="V4285" s="11">
        <v>1.5546568884938601</v>
      </c>
      <c r="W4285" s="11">
        <v>0.1400759902757</v>
      </c>
      <c r="Y4285" s="11">
        <v>83.154016727956105</v>
      </c>
      <c r="Z4285" s="11">
        <v>33.885899066617398</v>
      </c>
      <c r="AA4285" s="11">
        <v>41.864480450382999</v>
      </c>
      <c r="AB4285" s="11">
        <v>20.304484760327</v>
      </c>
      <c r="AC4285" s="11">
        <v>73.920671149003397</v>
      </c>
      <c r="AD4285" s="11">
        <v>2.8813813352728599</v>
      </c>
      <c r="AE4285" s="11">
        <v>0.98053193192989796</v>
      </c>
      <c r="AG4285" s="11">
        <v>181.24108590449299</v>
      </c>
      <c r="AH4285" s="14">
        <v>0.20097858201115901</v>
      </c>
      <c r="AI4285" s="11">
        <v>11219</v>
      </c>
      <c r="AJ4285" s="11">
        <v>1825</v>
      </c>
      <c r="AK4285" s="15">
        <v>34.642739730000002</v>
      </c>
      <c r="AM4285">
        <f t="shared" si="66"/>
        <v>2.2280374855939642</v>
      </c>
    </row>
    <row r="4286" spans="1:39">
      <c r="A4286" s="5" t="s">
        <v>8641</v>
      </c>
      <c r="B4286" s="5" t="s">
        <v>8642</v>
      </c>
      <c r="C4286" s="5" t="s">
        <v>8505</v>
      </c>
      <c r="D4286" s="5" t="s">
        <v>8506</v>
      </c>
      <c r="E4286" s="6">
        <v>21.917999999999999</v>
      </c>
      <c r="F4286" s="6">
        <v>14.083</v>
      </c>
      <c r="G4286" s="6">
        <v>8.3879999999999999</v>
      </c>
      <c r="H4286" s="6">
        <v>14.311999999999999</v>
      </c>
      <c r="I4286" s="6">
        <v>52.319000000000003</v>
      </c>
      <c r="J4286" s="6">
        <v>39.44</v>
      </c>
      <c r="K4286" s="6">
        <v>38.64</v>
      </c>
      <c r="M4286" s="11">
        <v>410.87277517302999</v>
      </c>
      <c r="N4286" s="11">
        <v>107.57083742766601</v>
      </c>
      <c r="O4286" s="8"/>
      <c r="P4286" s="11">
        <v>10.0707935672677</v>
      </c>
      <c r="Q4286" s="11">
        <v>4.0706776835081602</v>
      </c>
      <c r="R4286" s="11">
        <v>0.60274483474718099</v>
      </c>
      <c r="S4286" s="11">
        <v>9.5804456203608908</v>
      </c>
      <c r="T4286" s="11">
        <v>5.1961711059211799</v>
      </c>
      <c r="U4286" s="11">
        <v>17.2208040574092</v>
      </c>
      <c r="V4286" s="11">
        <v>1.6470479203003601</v>
      </c>
      <c r="W4286" s="11">
        <v>0.26987319271588101</v>
      </c>
      <c r="Y4286" s="11">
        <v>90.637142105425795</v>
      </c>
      <c r="Z4286" s="11">
        <v>36.6360991515539</v>
      </c>
      <c r="AA4286" s="11">
        <v>38.321782481443499</v>
      </c>
      <c r="AB4286" s="11">
        <v>20.784684423684698</v>
      </c>
      <c r="AC4286" s="11">
        <v>68.883216229637</v>
      </c>
      <c r="AD4286" s="11">
        <v>3.1049664469210998</v>
      </c>
      <c r="AE4286" s="11">
        <v>1.8891123490111299</v>
      </c>
      <c r="AG4286" s="11">
        <v>185.29912155468801</v>
      </c>
      <c r="AH4286" s="14">
        <v>0.18304708206050699</v>
      </c>
      <c r="AI4286" s="11">
        <v>8572</v>
      </c>
      <c r="AJ4286" s="11">
        <v>1625</v>
      </c>
      <c r="AK4286" s="15">
        <v>34.495384620000003</v>
      </c>
      <c r="AM4286">
        <f t="shared" si="66"/>
        <v>2.2551672503268145</v>
      </c>
    </row>
    <row r="4287" spans="1:39">
      <c r="A4287" s="5" t="s">
        <v>8643</v>
      </c>
      <c r="B4287" s="5" t="s">
        <v>8644</v>
      </c>
      <c r="C4287" s="5" t="s">
        <v>8505</v>
      </c>
      <c r="D4287" s="5" t="s">
        <v>8506</v>
      </c>
      <c r="E4287" s="6">
        <v>21.701000000000001</v>
      </c>
      <c r="F4287" s="6">
        <v>14.691000000000001</v>
      </c>
      <c r="G4287" s="6">
        <v>11.445</v>
      </c>
      <c r="H4287" s="6">
        <v>10.516999999999999</v>
      </c>
      <c r="I4287" s="6">
        <v>29.302</v>
      </c>
      <c r="J4287" s="6">
        <v>41.618000000000002</v>
      </c>
      <c r="K4287" s="6">
        <v>49.335000000000001</v>
      </c>
      <c r="M4287" s="11">
        <v>369.638284810556</v>
      </c>
      <c r="N4287" s="11">
        <v>106.635895492213</v>
      </c>
      <c r="O4287" s="8"/>
      <c r="P4287" s="11">
        <v>9.0252164775824006</v>
      </c>
      <c r="Q4287" s="11">
        <v>3.6595233905117901</v>
      </c>
      <c r="R4287" s="11">
        <v>0.54682665134626396</v>
      </c>
      <c r="S4287" s="11">
        <v>10.026342776106601</v>
      </c>
      <c r="T4287" s="11">
        <v>5.0534533044016996</v>
      </c>
      <c r="U4287" s="11">
        <v>16.992416962822901</v>
      </c>
      <c r="V4287" s="11">
        <v>1.54237339393109</v>
      </c>
      <c r="W4287" s="11">
        <v>0.27927679529456401</v>
      </c>
      <c r="Y4287" s="11">
        <v>81.226948298265697</v>
      </c>
      <c r="Z4287" s="11">
        <v>32.935710514608502</v>
      </c>
      <c r="AA4287" s="11">
        <v>40.105371104426602</v>
      </c>
      <c r="AB4287" s="11">
        <v>20.213813217606798</v>
      </c>
      <c r="AC4287" s="11">
        <v>67.969667851291902</v>
      </c>
      <c r="AD4287" s="11">
        <v>2.8955151380533599</v>
      </c>
      <c r="AE4287" s="11">
        <v>1.9549375670618401</v>
      </c>
      <c r="AG4287" s="11">
        <v>174.26088207228699</v>
      </c>
      <c r="AH4287" s="14">
        <v>0.224847619644955</v>
      </c>
      <c r="AI4287" s="11">
        <v>18850</v>
      </c>
      <c r="AJ4287" s="11">
        <v>1945</v>
      </c>
      <c r="AK4287" s="15">
        <v>32.676092539999999</v>
      </c>
      <c r="AM4287">
        <f t="shared" si="66"/>
        <v>2.1749530399818897</v>
      </c>
    </row>
    <row r="4288" spans="1:39">
      <c r="A4288" s="5" t="s">
        <v>8645</v>
      </c>
      <c r="B4288" s="5" t="s">
        <v>8646</v>
      </c>
      <c r="C4288" s="5" t="s">
        <v>8505</v>
      </c>
      <c r="D4288" s="5" t="s">
        <v>8506</v>
      </c>
      <c r="E4288" s="6">
        <v>29.018999999999998</v>
      </c>
      <c r="F4288" s="6">
        <v>17.977</v>
      </c>
      <c r="G4288" s="6">
        <v>5.5250000000000004</v>
      </c>
      <c r="H4288" s="6">
        <v>19.629000000000001</v>
      </c>
      <c r="I4288" s="6">
        <v>96.858000000000004</v>
      </c>
      <c r="J4288" s="6">
        <v>60.460999999999999</v>
      </c>
      <c r="K4288" s="6">
        <v>53.273000000000003</v>
      </c>
      <c r="M4288" s="11">
        <v>393.53217106852901</v>
      </c>
      <c r="N4288" s="11">
        <v>110.328782001543</v>
      </c>
      <c r="O4288" s="8"/>
      <c r="P4288" s="11">
        <v>9.2730682707727592</v>
      </c>
      <c r="Q4288" s="11">
        <v>3.6047949567612898</v>
      </c>
      <c r="R4288" s="11">
        <v>0.57278039914084</v>
      </c>
      <c r="S4288" s="11">
        <v>9.6122332729087905</v>
      </c>
      <c r="T4288" s="11">
        <v>5.1820840308968803</v>
      </c>
      <c r="U4288" s="11">
        <v>17.562911035551</v>
      </c>
      <c r="V4288" s="11">
        <v>1.5245991848610601</v>
      </c>
      <c r="W4288" s="11">
        <v>0.58659631605686102</v>
      </c>
      <c r="Y4288" s="11">
        <v>83.457614436973799</v>
      </c>
      <c r="Z4288" s="11">
        <v>32.443154610836899</v>
      </c>
      <c r="AA4288" s="11">
        <v>38.448933091635098</v>
      </c>
      <c r="AB4288" s="11">
        <v>20.7283361235875</v>
      </c>
      <c r="AC4288" s="11">
        <v>70.2516441422041</v>
      </c>
      <c r="AD4288" s="11">
        <v>2.8430331020308901</v>
      </c>
      <c r="AE4288" s="11">
        <v>4.1061742123979501</v>
      </c>
      <c r="AG4288" s="11">
        <v>181.38680201719299</v>
      </c>
      <c r="AH4288" s="14">
        <v>0.19225033757944601</v>
      </c>
      <c r="AI4288" s="11">
        <v>14604</v>
      </c>
      <c r="AJ4288" s="11">
        <v>2559</v>
      </c>
      <c r="AK4288" s="15">
        <v>32.999609220000004</v>
      </c>
      <c r="AM4288">
        <f t="shared" si="66"/>
        <v>2.2409390114192176</v>
      </c>
    </row>
    <row r="4289" spans="1:39">
      <c r="A4289" s="5" t="s">
        <v>8647</v>
      </c>
      <c r="B4289" s="5" t="s">
        <v>8648</v>
      </c>
      <c r="C4289" s="5" t="s">
        <v>8505</v>
      </c>
      <c r="D4289" s="5" t="s">
        <v>8506</v>
      </c>
      <c r="E4289" s="6">
        <v>53.826000000000001</v>
      </c>
      <c r="F4289" s="6">
        <v>41.881</v>
      </c>
      <c r="G4289" s="6">
        <v>29.215</v>
      </c>
      <c r="H4289" s="6">
        <v>36.401000000000003</v>
      </c>
      <c r="I4289" s="6">
        <v>37.203000000000003</v>
      </c>
      <c r="J4289" s="6">
        <v>56.884999999999998</v>
      </c>
      <c r="K4289" s="6">
        <v>25.478999999999999</v>
      </c>
      <c r="M4289" s="11">
        <v>429.73911927877998</v>
      </c>
      <c r="N4289" s="11">
        <v>139.085677379559</v>
      </c>
      <c r="O4289" s="8"/>
      <c r="P4289" s="11">
        <v>9.4316557377040695</v>
      </c>
      <c r="Q4289" s="11">
        <v>3.6833046155871698</v>
      </c>
      <c r="R4289" s="11">
        <v>0.59138709235545805</v>
      </c>
      <c r="S4289" s="11">
        <v>11.192414044006799</v>
      </c>
      <c r="T4289" s="11">
        <v>5.0719457350749897</v>
      </c>
      <c r="U4289" s="11">
        <v>19.806050670642101</v>
      </c>
      <c r="V4289" s="11">
        <v>1.45722911370213</v>
      </c>
      <c r="W4289" s="11">
        <v>0.210523089659859</v>
      </c>
      <c r="Y4289" s="11">
        <v>84.884901639349195</v>
      </c>
      <c r="Z4289" s="11">
        <v>33.149741540274498</v>
      </c>
      <c r="AA4289" s="11">
        <v>44.769656176027297</v>
      </c>
      <c r="AB4289" s="11">
        <v>20.287782940299898</v>
      </c>
      <c r="AC4289" s="11">
        <v>79.224202682568503</v>
      </c>
      <c r="AD4289" s="11">
        <v>2.7141719996493001</v>
      </c>
      <c r="AE4289" s="11">
        <v>1.47366162761899</v>
      </c>
      <c r="AG4289" s="11">
        <v>188.584720889491</v>
      </c>
      <c r="AH4289" s="14">
        <v>0.19615656594112399</v>
      </c>
      <c r="AI4289" s="11">
        <v>11922</v>
      </c>
      <c r="AJ4289" s="11">
        <v>2067</v>
      </c>
      <c r="AK4289" s="15">
        <v>33.702951140000003</v>
      </c>
      <c r="AM4289">
        <f t="shared" si="66"/>
        <v>2.2458056890339653</v>
      </c>
    </row>
    <row r="4290" spans="1:39">
      <c r="A4290" s="5" t="s">
        <v>8649</v>
      </c>
      <c r="B4290" s="5" t="s">
        <v>8650</v>
      </c>
      <c r="C4290" s="5" t="s">
        <v>8505</v>
      </c>
      <c r="D4290" s="5" t="s">
        <v>8506</v>
      </c>
      <c r="E4290" s="6">
        <v>73.837999999999994</v>
      </c>
      <c r="F4290" s="6">
        <v>51.572000000000003</v>
      </c>
      <c r="G4290" s="6">
        <v>38.04</v>
      </c>
      <c r="H4290" s="6">
        <v>31.803000000000001</v>
      </c>
      <c r="I4290" s="6">
        <v>87.001000000000005</v>
      </c>
      <c r="J4290" s="6">
        <v>63.793999999999997</v>
      </c>
      <c r="K4290" s="6">
        <v>29.039000000000001</v>
      </c>
      <c r="M4290" s="11">
        <v>344.85904949723601</v>
      </c>
      <c r="N4290" s="11">
        <v>126.01427144230701</v>
      </c>
      <c r="O4290" s="8"/>
      <c r="P4290" s="11">
        <v>12.0600509228919</v>
      </c>
      <c r="Q4290" s="11">
        <v>5.4424020076279502</v>
      </c>
      <c r="R4290" s="11">
        <v>0.55389968007000401</v>
      </c>
      <c r="S4290" s="11">
        <v>16.8875139301011</v>
      </c>
      <c r="T4290" s="11">
        <v>4.91891468536849</v>
      </c>
      <c r="U4290" s="11">
        <v>22.646274132020999</v>
      </c>
      <c r="V4290" s="11">
        <v>1.4227938229741199</v>
      </c>
      <c r="W4290" s="11">
        <v>0.11725393183306899</v>
      </c>
      <c r="Y4290" s="11">
        <v>108.540458306057</v>
      </c>
      <c r="Z4290" s="11">
        <v>48.981618068665497</v>
      </c>
      <c r="AA4290" s="11">
        <v>67.5500557204046</v>
      </c>
      <c r="AB4290" s="11">
        <v>19.675658741473899</v>
      </c>
      <c r="AC4290" s="11">
        <v>90.585096528084193</v>
      </c>
      <c r="AD4290" s="11">
        <v>2.6112804901545599</v>
      </c>
      <c r="AE4290" s="11">
        <v>0.82077752283148697</v>
      </c>
      <c r="AG4290" s="11">
        <v>222.23327158858899</v>
      </c>
      <c r="AH4290" s="14">
        <v>0.19201820110561699</v>
      </c>
      <c r="AI4290" s="11">
        <v>10074</v>
      </c>
      <c r="AJ4290" s="11">
        <v>1729</v>
      </c>
      <c r="AK4290" s="15">
        <v>32.358588779999998</v>
      </c>
      <c r="AM4290">
        <f t="shared" si="66"/>
        <v>1.8238946912442158</v>
      </c>
    </row>
    <row r="4291" spans="1:39">
      <c r="A4291" s="5" t="s">
        <v>8651</v>
      </c>
      <c r="B4291" s="5" t="s">
        <v>8652</v>
      </c>
      <c r="C4291" s="5" t="s">
        <v>8505</v>
      </c>
      <c r="D4291" s="5" t="s">
        <v>8506</v>
      </c>
      <c r="E4291" s="6">
        <v>39.44</v>
      </c>
      <c r="F4291" s="6">
        <v>31.664999999999999</v>
      </c>
      <c r="G4291" s="6">
        <v>19.141999999999999</v>
      </c>
      <c r="H4291" s="6">
        <v>21.692</v>
      </c>
      <c r="I4291" s="6">
        <v>49.554000000000002</v>
      </c>
      <c r="J4291" s="6">
        <v>41.936999999999998</v>
      </c>
      <c r="K4291" s="6">
        <v>52.427</v>
      </c>
      <c r="M4291" s="11">
        <v>427.15338202019899</v>
      </c>
      <c r="N4291" s="11">
        <v>115.09953819626</v>
      </c>
      <c r="O4291" s="8"/>
      <c r="P4291" s="11">
        <v>9.0219463455590692</v>
      </c>
      <c r="Q4291" s="11">
        <v>3.5336054458788602</v>
      </c>
      <c r="R4291" s="11">
        <v>0.61548188665839898</v>
      </c>
      <c r="S4291" s="11">
        <v>9.8986039436468705</v>
      </c>
      <c r="T4291" s="11">
        <v>5.2828467844007196</v>
      </c>
      <c r="U4291" s="11">
        <v>17.9046848274807</v>
      </c>
      <c r="V4291" s="11">
        <v>1.5583799576537001</v>
      </c>
      <c r="W4291" s="11">
        <v>0.268584890171635</v>
      </c>
      <c r="Y4291" s="11">
        <v>81.197517110048096</v>
      </c>
      <c r="Z4291" s="11">
        <v>31.802449012896201</v>
      </c>
      <c r="AA4291" s="11">
        <v>39.594415774587397</v>
      </c>
      <c r="AB4291" s="11">
        <v>21.1313871376029</v>
      </c>
      <c r="AC4291" s="11">
        <v>71.6187393099231</v>
      </c>
      <c r="AD4291" s="11">
        <v>2.9307777291492001</v>
      </c>
      <c r="AE4291" s="11">
        <v>1.8800942312014199</v>
      </c>
      <c r="AG4291" s="11">
        <v>178.75851551792499</v>
      </c>
      <c r="AH4291" s="14">
        <v>0.20685133398998401</v>
      </c>
      <c r="AI4291" s="11">
        <v>9106</v>
      </c>
      <c r="AJ4291" s="11">
        <v>1730</v>
      </c>
      <c r="AK4291" s="15">
        <v>34.354335259999999</v>
      </c>
      <c r="AM4291">
        <f t="shared" ref="AM4291:AM4354" si="67">(Y4291+AB4291+AC4291)/(Z4291+AA4291+AD4291+AE4291)</f>
        <v>2.282545722793921</v>
      </c>
    </row>
    <row r="4292" spans="1:39">
      <c r="A4292" s="5" t="s">
        <v>8653</v>
      </c>
      <c r="B4292" s="5" t="s">
        <v>8654</v>
      </c>
      <c r="C4292" s="5" t="s">
        <v>8505</v>
      </c>
      <c r="D4292" s="5" t="s">
        <v>8506</v>
      </c>
      <c r="E4292" s="6">
        <v>23.423999999999999</v>
      </c>
      <c r="F4292" s="6">
        <v>18.786999999999999</v>
      </c>
      <c r="G4292" s="6">
        <v>19.715</v>
      </c>
      <c r="H4292" s="6">
        <v>20.869</v>
      </c>
      <c r="I4292" s="6">
        <v>25.59</v>
      </c>
      <c r="J4292" s="6">
        <v>44.917000000000002</v>
      </c>
      <c r="K4292" s="6">
        <v>30.387</v>
      </c>
      <c r="M4292" s="11">
        <v>408.81979949133699</v>
      </c>
      <c r="N4292" s="11">
        <v>118.934591338525</v>
      </c>
      <c r="O4292" s="8"/>
      <c r="P4292" s="11">
        <v>8.9815509689963307</v>
      </c>
      <c r="Q4292" s="11">
        <v>3.5366123913396099</v>
      </c>
      <c r="R4292" s="11">
        <v>0.58563765465308704</v>
      </c>
      <c r="S4292" s="11">
        <v>10.2372388095296</v>
      </c>
      <c r="T4292" s="11">
        <v>5.3941396387372498</v>
      </c>
      <c r="U4292" s="11">
        <v>18.050661243906099</v>
      </c>
      <c r="V4292" s="11">
        <v>1.5375173427228199</v>
      </c>
      <c r="W4292" s="11">
        <v>0.18997028320881101</v>
      </c>
      <c r="Y4292" s="11">
        <v>80.833958720988704</v>
      </c>
      <c r="Z4292" s="11">
        <v>31.829511522045699</v>
      </c>
      <c r="AA4292" s="11">
        <v>40.9489552381187</v>
      </c>
      <c r="AB4292" s="11">
        <v>21.576558554948999</v>
      </c>
      <c r="AC4292" s="11">
        <v>72.202644975624494</v>
      </c>
      <c r="AD4292" s="11">
        <v>2.8940394469413802</v>
      </c>
      <c r="AE4292" s="11">
        <v>1.32979198246166</v>
      </c>
      <c r="AG4292" s="11">
        <v>178.836993680978</v>
      </c>
      <c r="AH4292" s="14">
        <v>0.17104440168133</v>
      </c>
      <c r="AI4292" s="11">
        <v>12183</v>
      </c>
      <c r="AJ4292" s="11">
        <v>2302</v>
      </c>
      <c r="AK4292" s="15">
        <v>32.096437880000003</v>
      </c>
      <c r="AM4292">
        <f t="shared" si="67"/>
        <v>2.267635724607755</v>
      </c>
    </row>
    <row r="4293" spans="1:39">
      <c r="A4293" s="5" t="s">
        <v>8655</v>
      </c>
      <c r="B4293" s="5" t="s">
        <v>8656</v>
      </c>
      <c r="C4293" s="5" t="s">
        <v>8505</v>
      </c>
      <c r="D4293" s="5" t="s">
        <v>8506</v>
      </c>
      <c r="E4293" s="6">
        <v>45.170999999999999</v>
      </c>
      <c r="F4293" s="6">
        <v>36.368000000000002</v>
      </c>
      <c r="G4293" s="6">
        <v>22.594999999999999</v>
      </c>
      <c r="H4293" s="6">
        <v>29.178000000000001</v>
      </c>
      <c r="I4293" s="6">
        <v>47.198999999999998</v>
      </c>
      <c r="J4293" s="6">
        <v>43.421999999999997</v>
      </c>
      <c r="K4293" s="6">
        <v>41.55</v>
      </c>
      <c r="M4293" s="11">
        <v>419.78136524680002</v>
      </c>
      <c r="N4293" s="11">
        <v>126.739713337628</v>
      </c>
      <c r="O4293" s="8"/>
      <c r="P4293" s="11">
        <v>9.1840947233141801</v>
      </c>
      <c r="Q4293" s="11">
        <v>3.6341830345914001</v>
      </c>
      <c r="R4293" s="11">
        <v>0.57930797000633105</v>
      </c>
      <c r="S4293" s="11">
        <v>10.4991654014799</v>
      </c>
      <c r="T4293" s="11">
        <v>5.2221432640462098</v>
      </c>
      <c r="U4293" s="11">
        <v>19.136587840971501</v>
      </c>
      <c r="V4293" s="11">
        <v>1.5874639322761499</v>
      </c>
      <c r="W4293" s="11">
        <v>0.23329506365671901</v>
      </c>
      <c r="Y4293" s="11">
        <v>82.656852509833996</v>
      </c>
      <c r="Z4293" s="11">
        <v>32.707647311305699</v>
      </c>
      <c r="AA4293" s="11">
        <v>41.996661605919897</v>
      </c>
      <c r="AB4293" s="11">
        <v>20.8885730561848</v>
      </c>
      <c r="AC4293" s="11">
        <v>76.546351363886302</v>
      </c>
      <c r="AD4293" s="11">
        <v>2.96019315607484</v>
      </c>
      <c r="AE4293" s="11">
        <v>1.6330654455970199</v>
      </c>
      <c r="AG4293" s="11">
        <v>184.685035531594</v>
      </c>
      <c r="AH4293" s="14">
        <v>0.18000452196674499</v>
      </c>
      <c r="AI4293" s="11">
        <v>9749</v>
      </c>
      <c r="AJ4293" s="11">
        <v>1828</v>
      </c>
      <c r="AK4293" s="15">
        <v>35.504376370000003</v>
      </c>
      <c r="AM4293">
        <f t="shared" si="67"/>
        <v>2.2710882888934432</v>
      </c>
    </row>
    <row r="4294" spans="1:39">
      <c r="A4294" s="5" t="s">
        <v>8657</v>
      </c>
      <c r="B4294" s="5" t="s">
        <v>8658</v>
      </c>
      <c r="C4294" s="5" t="s">
        <v>8505</v>
      </c>
      <c r="D4294" s="5" t="s">
        <v>8506</v>
      </c>
      <c r="E4294" s="6">
        <v>37.033000000000001</v>
      </c>
      <c r="F4294" s="6">
        <v>27.626999999999999</v>
      </c>
      <c r="G4294" s="6">
        <v>28.895</v>
      </c>
      <c r="H4294" s="6">
        <v>22.663</v>
      </c>
      <c r="I4294" s="6">
        <v>65.650000000000006</v>
      </c>
      <c r="J4294" s="6">
        <v>42.76</v>
      </c>
      <c r="K4294" s="6">
        <v>29.791</v>
      </c>
      <c r="M4294" s="11">
        <v>415.30779234577898</v>
      </c>
      <c r="N4294" s="11">
        <v>126.584444992595</v>
      </c>
      <c r="O4294" s="8"/>
      <c r="P4294" s="11">
        <v>9.2930673307146296</v>
      </c>
      <c r="Q4294" s="11">
        <v>3.6366722672985299</v>
      </c>
      <c r="R4294" s="11">
        <v>0.63535451653494002</v>
      </c>
      <c r="S4294" s="11">
        <v>10.245212855910101</v>
      </c>
      <c r="T4294" s="11">
        <v>5.4082918986959196</v>
      </c>
      <c r="U4294" s="11">
        <v>19.1218100346162</v>
      </c>
      <c r="V4294" s="11">
        <v>1.5274799896015001</v>
      </c>
      <c r="W4294" s="11">
        <v>0.189113789866871</v>
      </c>
      <c r="Y4294" s="11">
        <v>83.637605976439403</v>
      </c>
      <c r="Z4294" s="11">
        <v>32.730050405672799</v>
      </c>
      <c r="AA4294" s="11">
        <v>40.980851423640402</v>
      </c>
      <c r="AB4294" s="11">
        <v>21.6331675947836</v>
      </c>
      <c r="AC4294" s="11">
        <v>76.487240138465097</v>
      </c>
      <c r="AD4294" s="11">
        <v>2.8391421182974099</v>
      </c>
      <c r="AE4294" s="11">
        <v>1.3237965290681</v>
      </c>
      <c r="AG4294" s="11">
        <v>185.920952357065</v>
      </c>
      <c r="AH4294" s="14">
        <v>0.17969614308420401</v>
      </c>
      <c r="AI4294" s="11">
        <v>9627</v>
      </c>
      <c r="AJ4294" s="11">
        <v>1870</v>
      </c>
      <c r="AK4294" s="15">
        <v>33.512834220000002</v>
      </c>
      <c r="AM4294">
        <f t="shared" si="67"/>
        <v>2.334006035879534</v>
      </c>
    </row>
    <row r="4295" spans="1:39">
      <c r="A4295" s="5" t="s">
        <v>8659</v>
      </c>
      <c r="B4295" s="5" t="s">
        <v>8660</v>
      </c>
      <c r="C4295" s="5" t="s">
        <v>8505</v>
      </c>
      <c r="D4295" s="5" t="s">
        <v>8506</v>
      </c>
      <c r="E4295" s="6">
        <v>39.325000000000003</v>
      </c>
      <c r="F4295" s="6">
        <v>28.841999999999999</v>
      </c>
      <c r="G4295" s="6">
        <v>19.341999999999999</v>
      </c>
      <c r="H4295" s="6">
        <v>28.751999999999999</v>
      </c>
      <c r="I4295" s="6">
        <v>21.344999999999999</v>
      </c>
      <c r="J4295" s="6">
        <v>68.224999999999994</v>
      </c>
      <c r="K4295" s="6">
        <v>49.951000000000001</v>
      </c>
      <c r="M4295" s="11">
        <v>403.10556211005297</v>
      </c>
      <c r="N4295" s="11">
        <v>123.36951817782899</v>
      </c>
      <c r="O4295" s="8"/>
      <c r="P4295" s="11">
        <v>8.8009191942990306</v>
      </c>
      <c r="Q4295" s="11">
        <v>3.4641375596075901</v>
      </c>
      <c r="R4295" s="11">
        <v>0.580023684533432</v>
      </c>
      <c r="S4295" s="11">
        <v>10.3075240795159</v>
      </c>
      <c r="T4295" s="11">
        <v>5.1910028279919</v>
      </c>
      <c r="U4295" s="11">
        <v>17.889174166853799</v>
      </c>
      <c r="V4295" s="11">
        <v>1.5439885771320201</v>
      </c>
      <c r="W4295" s="11">
        <v>0.18844430402296</v>
      </c>
      <c r="Y4295" s="11">
        <v>79.2082727487157</v>
      </c>
      <c r="Z4295" s="11">
        <v>31.177238036475501</v>
      </c>
      <c r="AA4295" s="11">
        <v>41.230096318063701</v>
      </c>
      <c r="AB4295" s="11">
        <v>20.7640113119676</v>
      </c>
      <c r="AC4295" s="11">
        <v>71.556696667415494</v>
      </c>
      <c r="AD4295" s="11">
        <v>2.8883324553618301</v>
      </c>
      <c r="AE4295" s="11">
        <v>1.3191101281606801</v>
      </c>
      <c r="AG4295" s="11">
        <v>175.73642331162199</v>
      </c>
      <c r="AH4295" s="14">
        <v>0.192164258371011</v>
      </c>
      <c r="AI4295" s="11">
        <v>17290</v>
      </c>
      <c r="AJ4295" s="11">
        <v>2772</v>
      </c>
      <c r="AK4295" s="15">
        <v>29.871572870000001</v>
      </c>
      <c r="AM4295">
        <f t="shared" si="67"/>
        <v>2.2388498352839865</v>
      </c>
    </row>
    <row r="4296" spans="1:39">
      <c r="A4296" s="5" t="s">
        <v>8661</v>
      </c>
      <c r="B4296" s="5" t="s">
        <v>8662</v>
      </c>
      <c r="C4296" s="5" t="s">
        <v>8505</v>
      </c>
      <c r="D4296" s="5" t="s">
        <v>8506</v>
      </c>
      <c r="E4296" s="6">
        <v>33.216999999999999</v>
      </c>
      <c r="F4296" s="6">
        <v>27.837</v>
      </c>
      <c r="G4296" s="6">
        <v>17.507999999999999</v>
      </c>
      <c r="H4296" s="6">
        <v>24.965</v>
      </c>
      <c r="I4296" s="6">
        <v>83.227999999999994</v>
      </c>
      <c r="J4296" s="6">
        <v>59.689</v>
      </c>
      <c r="K4296" s="6">
        <v>44.601999999999997</v>
      </c>
      <c r="M4296" s="11">
        <v>425.35057860587898</v>
      </c>
      <c r="N4296" s="11">
        <v>116.47315485639901</v>
      </c>
      <c r="O4296" s="8"/>
      <c r="P4296" s="11">
        <v>9.3728337027664104</v>
      </c>
      <c r="Q4296" s="11">
        <v>3.7125846548027801</v>
      </c>
      <c r="R4296" s="11">
        <v>0.55182892375315395</v>
      </c>
      <c r="S4296" s="11">
        <v>9.7285475646889203</v>
      </c>
      <c r="T4296" s="11">
        <v>5.1912793633599899</v>
      </c>
      <c r="U4296" s="11">
        <v>17.737178534229798</v>
      </c>
      <c r="V4296" s="11">
        <v>1.57052714470221</v>
      </c>
      <c r="W4296" s="11">
        <v>0.22529667472189599</v>
      </c>
      <c r="Y4296" s="11">
        <v>84.355503324875698</v>
      </c>
      <c r="Z4296" s="11">
        <v>33.413261893293402</v>
      </c>
      <c r="AA4296" s="11">
        <v>38.914190258755603</v>
      </c>
      <c r="AB4296" s="11">
        <v>20.765117453439899</v>
      </c>
      <c r="AC4296" s="11">
        <v>70.948714136919193</v>
      </c>
      <c r="AD4296" s="11">
        <v>2.9403279030039702</v>
      </c>
      <c r="AE4296" s="11">
        <v>1.5770767230531499</v>
      </c>
      <c r="AG4296" s="11">
        <v>180.586739541253</v>
      </c>
      <c r="AH4296" s="14">
        <v>0.35610715591479197</v>
      </c>
      <c r="AI4296" s="11">
        <v>31660</v>
      </c>
      <c r="AJ4296" s="11">
        <v>1631</v>
      </c>
      <c r="AK4296" s="15">
        <v>33.804414469999998</v>
      </c>
      <c r="AM4296">
        <f t="shared" si="67"/>
        <v>2.2912312195941094</v>
      </c>
    </row>
    <row r="4297" spans="1:39">
      <c r="A4297" s="5" t="s">
        <v>8663</v>
      </c>
      <c r="B4297" s="5" t="s">
        <v>8664</v>
      </c>
      <c r="C4297" s="5" t="s">
        <v>8505</v>
      </c>
      <c r="D4297" s="5" t="s">
        <v>8506</v>
      </c>
      <c r="E4297" s="6">
        <v>24.277999999999999</v>
      </c>
      <c r="F4297" s="6">
        <v>18.78</v>
      </c>
      <c r="G4297" s="6">
        <v>11.988</v>
      </c>
      <c r="H4297" s="6">
        <v>19.314</v>
      </c>
      <c r="I4297" s="6">
        <v>41.433</v>
      </c>
      <c r="J4297" s="6">
        <v>67.694000000000003</v>
      </c>
      <c r="K4297" s="6">
        <v>66.195999999999998</v>
      </c>
      <c r="M4297" s="11">
        <v>415.07466907012599</v>
      </c>
      <c r="N4297" s="11">
        <v>115.500903076067</v>
      </c>
      <c r="O4297" s="8"/>
      <c r="P4297" s="11">
        <v>8.8561307896835295</v>
      </c>
      <c r="Q4297" s="11">
        <v>3.5722212177466299</v>
      </c>
      <c r="R4297" s="11">
        <v>0.54747644878325696</v>
      </c>
      <c r="S4297" s="11">
        <v>9.4045530060355507</v>
      </c>
      <c r="T4297" s="11">
        <v>5.0702234927237697</v>
      </c>
      <c r="U4297" s="11">
        <v>16.591923696365999</v>
      </c>
      <c r="V4297" s="11">
        <v>1.4993198936641201</v>
      </c>
      <c r="W4297" s="11">
        <v>0.308012727752978</v>
      </c>
      <c r="Y4297" s="11">
        <v>79.705177107127398</v>
      </c>
      <c r="Z4297" s="11">
        <v>32.149990959785498</v>
      </c>
      <c r="AA4297" s="11">
        <v>37.618212024142203</v>
      </c>
      <c r="AB4297" s="11">
        <v>20.2808939708951</v>
      </c>
      <c r="AC4297" s="11">
        <v>66.367694785463996</v>
      </c>
      <c r="AD4297" s="11">
        <v>2.85099911386801</v>
      </c>
      <c r="AE4297" s="11">
        <v>2.1560890942709201</v>
      </c>
      <c r="AG4297" s="11">
        <v>171.36085407158001</v>
      </c>
      <c r="AH4297" s="14">
        <v>0.32271047801052399</v>
      </c>
      <c r="AI4297" s="11">
        <v>35683</v>
      </c>
      <c r="AJ4297" s="11">
        <v>1909</v>
      </c>
      <c r="AK4297" s="15">
        <v>33.199580930000003</v>
      </c>
      <c r="AM4297">
        <f t="shared" si="67"/>
        <v>2.2247157210821533</v>
      </c>
    </row>
    <row r="4298" spans="1:39">
      <c r="A4298" s="5" t="s">
        <v>8665</v>
      </c>
      <c r="B4298" s="5" t="s">
        <v>8666</v>
      </c>
      <c r="C4298" s="5" t="s">
        <v>8505</v>
      </c>
      <c r="D4298" s="5" t="s">
        <v>8506</v>
      </c>
      <c r="E4298" s="6">
        <v>60.945</v>
      </c>
      <c r="F4298" s="6">
        <v>75.766999999999996</v>
      </c>
      <c r="G4298" s="6">
        <v>34.271999999999998</v>
      </c>
      <c r="H4298" s="6">
        <v>24.041</v>
      </c>
      <c r="I4298" s="6">
        <v>47.128999999999998</v>
      </c>
      <c r="J4298" s="6">
        <v>86.971000000000004</v>
      </c>
      <c r="K4298" s="6">
        <v>37.073999999999998</v>
      </c>
      <c r="M4298" s="11">
        <v>408.40861981574199</v>
      </c>
      <c r="N4298" s="11">
        <v>124.806732936638</v>
      </c>
      <c r="O4298" s="8"/>
      <c r="P4298" s="11">
        <v>9.1603722435465293</v>
      </c>
      <c r="Q4298" s="11">
        <v>3.64186134024858</v>
      </c>
      <c r="R4298" s="11">
        <v>0.60191947698859205</v>
      </c>
      <c r="S4298" s="11">
        <v>10.5275438173793</v>
      </c>
      <c r="T4298" s="11">
        <v>5.2306219372754397</v>
      </c>
      <c r="U4298" s="11">
        <v>19.520524746815401</v>
      </c>
      <c r="V4298" s="11">
        <v>1.5383701200589801</v>
      </c>
      <c r="W4298" s="11">
        <v>0.16822511526053699</v>
      </c>
      <c r="Y4298" s="11">
        <v>82.443350191938407</v>
      </c>
      <c r="Z4298" s="11">
        <v>32.7767520622237</v>
      </c>
      <c r="AA4298" s="11">
        <v>42.110175269517299</v>
      </c>
      <c r="AB4298" s="11">
        <v>20.922487749101698</v>
      </c>
      <c r="AC4298" s="11">
        <v>78.082098987261702</v>
      </c>
      <c r="AD4298" s="11">
        <v>2.8985045736688799</v>
      </c>
      <c r="AE4298" s="11">
        <v>1.1775758068237601</v>
      </c>
      <c r="AG4298" s="11">
        <v>185.524017308813</v>
      </c>
      <c r="AH4298" s="14">
        <v>0.120949482104488</v>
      </c>
      <c r="AI4298" s="11">
        <v>13473</v>
      </c>
      <c r="AJ4298" s="11">
        <v>2427</v>
      </c>
      <c r="AK4298" s="15">
        <v>26.89163576</v>
      </c>
      <c r="AM4298">
        <f t="shared" si="67"/>
        <v>2.2978853286535887</v>
      </c>
    </row>
    <row r="4299" spans="1:39">
      <c r="A4299" s="5" t="s">
        <v>8667</v>
      </c>
      <c r="B4299" s="5" t="s">
        <v>8668</v>
      </c>
      <c r="C4299" s="5" t="s">
        <v>8505</v>
      </c>
      <c r="D4299" s="5" t="s">
        <v>8506</v>
      </c>
      <c r="E4299" s="6">
        <v>26.856000000000002</v>
      </c>
      <c r="F4299" s="6">
        <v>26.175000000000001</v>
      </c>
      <c r="G4299" s="6">
        <v>8.3049999999999997</v>
      </c>
      <c r="H4299" s="6">
        <v>23.306999999999999</v>
      </c>
      <c r="I4299" s="6">
        <v>53.036000000000001</v>
      </c>
      <c r="J4299" s="6">
        <v>39.314</v>
      </c>
      <c r="K4299" s="6">
        <v>45.463999999999999</v>
      </c>
      <c r="M4299" s="11">
        <v>362.81179662184701</v>
      </c>
      <c r="N4299" s="11">
        <v>113.55671163228899</v>
      </c>
      <c r="O4299" s="8"/>
      <c r="P4299" s="11">
        <v>9.0863231182092896</v>
      </c>
      <c r="Q4299" s="11">
        <v>3.6904751576857899</v>
      </c>
      <c r="R4299" s="11">
        <v>0.55337016750294898</v>
      </c>
      <c r="S4299" s="11">
        <v>10.557184208541999</v>
      </c>
      <c r="T4299" s="11">
        <v>5.1471862538522801</v>
      </c>
      <c r="U4299" s="11">
        <v>17.9350685159169</v>
      </c>
      <c r="V4299" s="11">
        <v>1.56774590079544</v>
      </c>
      <c r="W4299" s="11">
        <v>0.26330495693176298</v>
      </c>
      <c r="Y4299" s="11">
        <v>81.776908063898901</v>
      </c>
      <c r="Z4299" s="11">
        <v>33.214276419178297</v>
      </c>
      <c r="AA4299" s="11">
        <v>42.228736834168103</v>
      </c>
      <c r="AB4299" s="11">
        <v>20.588745015409099</v>
      </c>
      <c r="AC4299" s="11">
        <v>71.740274063667897</v>
      </c>
      <c r="AD4299" s="11">
        <v>2.9463736882200502</v>
      </c>
      <c r="AE4299" s="11">
        <v>1.8431346985222701</v>
      </c>
      <c r="AG4299" s="11">
        <v>178.89543552970301</v>
      </c>
      <c r="AH4299" s="14">
        <v>0.276238197720932</v>
      </c>
      <c r="AI4299" s="11">
        <v>21753</v>
      </c>
      <c r="AJ4299" s="11">
        <v>1653</v>
      </c>
      <c r="AK4299" s="15">
        <v>34.51482154</v>
      </c>
      <c r="AM4299">
        <f t="shared" si="67"/>
        <v>2.1700168907066071</v>
      </c>
    </row>
    <row r="4300" spans="1:39">
      <c r="A4300" s="5" t="s">
        <v>8669</v>
      </c>
      <c r="B4300" s="5" t="s">
        <v>8670</v>
      </c>
      <c r="C4300" s="5" t="s">
        <v>8505</v>
      </c>
      <c r="D4300" s="5" t="s">
        <v>8506</v>
      </c>
      <c r="E4300" s="6">
        <v>30.434000000000001</v>
      </c>
      <c r="F4300" s="6">
        <v>27.111000000000001</v>
      </c>
      <c r="G4300" s="6">
        <v>7.7930000000000001</v>
      </c>
      <c r="H4300" s="6">
        <v>30.187999999999999</v>
      </c>
      <c r="I4300" s="6">
        <v>78.894999999999996</v>
      </c>
      <c r="J4300" s="6">
        <v>56.957999999999998</v>
      </c>
      <c r="K4300" s="6">
        <v>49.914999999999999</v>
      </c>
      <c r="M4300" s="11">
        <v>388.56481726641903</v>
      </c>
      <c r="N4300" s="11">
        <v>105.295578570828</v>
      </c>
      <c r="O4300" s="8"/>
      <c r="P4300" s="11">
        <v>9.2450976360176096</v>
      </c>
      <c r="Q4300" s="11">
        <v>3.7770139480035199</v>
      </c>
      <c r="R4300" s="11">
        <v>0.56266726078127405</v>
      </c>
      <c r="S4300" s="11">
        <v>9.9459304138236604</v>
      </c>
      <c r="T4300" s="11">
        <v>5.16059035434108</v>
      </c>
      <c r="U4300" s="11">
        <v>18.047452192195401</v>
      </c>
      <c r="V4300" s="11">
        <v>1.61409607199629</v>
      </c>
      <c r="W4300" s="11">
        <v>0.27698291074817299</v>
      </c>
      <c r="Y4300" s="11">
        <v>83.205878724172507</v>
      </c>
      <c r="Z4300" s="11">
        <v>33.9931255320137</v>
      </c>
      <c r="AA4300" s="11">
        <v>39.783721655294599</v>
      </c>
      <c r="AB4300" s="11">
        <v>20.642361417364299</v>
      </c>
      <c r="AC4300" s="11">
        <v>72.189808768781802</v>
      </c>
      <c r="AD4300" s="11">
        <v>3.0312499359006702</v>
      </c>
      <c r="AE4300" s="11">
        <v>1.9388803752371599</v>
      </c>
      <c r="AG4300" s="11">
        <v>181.008179221462</v>
      </c>
      <c r="AH4300" s="14">
        <v>0.211345864975474</v>
      </c>
      <c r="AI4300" s="11">
        <v>13198</v>
      </c>
      <c r="AJ4300" s="11">
        <v>1688</v>
      </c>
      <c r="AK4300" s="15">
        <v>37.35367299</v>
      </c>
      <c r="AM4300">
        <f t="shared" si="67"/>
        <v>2.2354895959504253</v>
      </c>
    </row>
    <row r="4301" spans="1:39">
      <c r="A4301" s="5" t="s">
        <v>8671</v>
      </c>
      <c r="B4301" s="5" t="s">
        <v>8672</v>
      </c>
      <c r="C4301" s="5" t="s">
        <v>8505</v>
      </c>
      <c r="D4301" s="5" t="s">
        <v>8506</v>
      </c>
      <c r="E4301" s="6">
        <v>47.28</v>
      </c>
      <c r="F4301" s="6">
        <v>42.286000000000001</v>
      </c>
      <c r="G4301" s="6">
        <v>20.488</v>
      </c>
      <c r="H4301" s="6">
        <v>34.064999999999998</v>
      </c>
      <c r="I4301" s="6">
        <v>67.55</v>
      </c>
      <c r="J4301" s="6">
        <v>78.284999999999997</v>
      </c>
      <c r="K4301" s="6">
        <v>31.42</v>
      </c>
      <c r="M4301" s="11">
        <v>391.19180036596202</v>
      </c>
      <c r="N4301" s="11">
        <v>109.157820014566</v>
      </c>
      <c r="O4301" s="8"/>
      <c r="P4301" s="11">
        <v>9.2286133500375307</v>
      </c>
      <c r="Q4301" s="11">
        <v>3.6419129428537702</v>
      </c>
      <c r="R4301" s="11">
        <v>0.624654029285858</v>
      </c>
      <c r="S4301" s="11">
        <v>10.045736357624</v>
      </c>
      <c r="T4301" s="11">
        <v>5.4236969269860502</v>
      </c>
      <c r="U4301" s="11">
        <v>18.2565460578077</v>
      </c>
      <c r="V4301" s="11">
        <v>1.5708465580845099</v>
      </c>
      <c r="W4301" s="11">
        <v>0.242332049662423</v>
      </c>
      <c r="Y4301" s="11">
        <v>83.057520150356396</v>
      </c>
      <c r="Z4301" s="11">
        <v>32.777216485684598</v>
      </c>
      <c r="AA4301" s="11">
        <v>40.182945430496197</v>
      </c>
      <c r="AB4301" s="11">
        <v>21.694787707944201</v>
      </c>
      <c r="AC4301" s="11">
        <v>73.0261842312308</v>
      </c>
      <c r="AD4301" s="11">
        <v>2.9589695134683001</v>
      </c>
      <c r="AE4301" s="11">
        <v>1.6963243476369101</v>
      </c>
      <c r="AG4301" s="11">
        <v>182.43378595064101</v>
      </c>
      <c r="AH4301" s="14">
        <v>0.22305895825993199</v>
      </c>
      <c r="AI4301" s="11">
        <v>14733</v>
      </c>
      <c r="AJ4301" s="11">
        <v>1768</v>
      </c>
      <c r="AK4301" s="15">
        <v>36.940045249999997</v>
      </c>
      <c r="AM4301">
        <f t="shared" si="67"/>
        <v>2.2905037445075198</v>
      </c>
    </row>
    <row r="4302" spans="1:39">
      <c r="A4302" s="5" t="s">
        <v>8673</v>
      </c>
      <c r="B4302" s="5" t="s">
        <v>8674</v>
      </c>
      <c r="C4302" s="5" t="s">
        <v>8505</v>
      </c>
      <c r="D4302" s="5" t="s">
        <v>8506</v>
      </c>
      <c r="E4302" s="6">
        <v>21.64</v>
      </c>
      <c r="F4302" s="6">
        <v>17.196000000000002</v>
      </c>
      <c r="G4302" s="6">
        <v>11.961</v>
      </c>
      <c r="H4302" s="6">
        <v>16.445</v>
      </c>
      <c r="I4302" s="6">
        <v>80.304000000000002</v>
      </c>
      <c r="J4302" s="6">
        <v>56.206000000000003</v>
      </c>
      <c r="K4302" s="6">
        <v>54.786000000000001</v>
      </c>
      <c r="M4302" s="11">
        <v>375.70343168146798</v>
      </c>
      <c r="N4302" s="11">
        <v>118.71856038758</v>
      </c>
      <c r="O4302" s="8"/>
      <c r="P4302" s="11">
        <v>9.1429340594410995</v>
      </c>
      <c r="Q4302" s="11">
        <v>3.67991135314618</v>
      </c>
      <c r="R4302" s="11">
        <v>0.55587676306059597</v>
      </c>
      <c r="S4302" s="11">
        <v>10.2800936496206</v>
      </c>
      <c r="T4302" s="11">
        <v>5.1410418128119399</v>
      </c>
      <c r="U4302" s="11">
        <v>17.962682388778099</v>
      </c>
      <c r="V4302" s="11">
        <v>1.57593871146394</v>
      </c>
      <c r="W4302" s="11">
        <v>0.23931626518368901</v>
      </c>
      <c r="Y4302" s="11">
        <v>82.286406534996203</v>
      </c>
      <c r="Z4302" s="11">
        <v>33.119202178312598</v>
      </c>
      <c r="AA4302" s="11">
        <v>41.120374598482698</v>
      </c>
      <c r="AB4302" s="11">
        <v>20.564167251247699</v>
      </c>
      <c r="AC4302" s="11">
        <v>71.850729555112395</v>
      </c>
      <c r="AD4302" s="11">
        <v>2.9607317703525302</v>
      </c>
      <c r="AE4302" s="11">
        <v>1.6752138562857499</v>
      </c>
      <c r="AG4302" s="11">
        <v>179.33724896800501</v>
      </c>
      <c r="AH4302" s="14">
        <v>0.235964891911709</v>
      </c>
      <c r="AI4302" s="11">
        <v>16890</v>
      </c>
      <c r="AJ4302" s="11">
        <v>1691</v>
      </c>
      <c r="AK4302" s="15">
        <v>33.79597871</v>
      </c>
      <c r="AM4302">
        <f t="shared" si="67"/>
        <v>2.2148988433672963</v>
      </c>
    </row>
    <row r="4303" spans="1:39">
      <c r="A4303" s="5" t="s">
        <v>8675</v>
      </c>
      <c r="B4303" s="5" t="s">
        <v>8676</v>
      </c>
      <c r="C4303" s="5" t="s">
        <v>8505</v>
      </c>
      <c r="D4303" s="5" t="s">
        <v>8506</v>
      </c>
      <c r="E4303" s="6">
        <v>21.55</v>
      </c>
      <c r="F4303" s="6">
        <v>18.704999999999998</v>
      </c>
      <c r="G4303" s="6">
        <v>6.2009999999999996</v>
      </c>
      <c r="H4303" s="6">
        <v>18.274999999999999</v>
      </c>
      <c r="I4303" s="6">
        <v>71.930999999999997</v>
      </c>
      <c r="J4303" s="6">
        <v>45.953000000000003</v>
      </c>
      <c r="K4303" s="6">
        <v>35.162999999999997</v>
      </c>
      <c r="M4303" s="11">
        <v>400.62946306987499</v>
      </c>
      <c r="N4303" s="11">
        <v>125.186617418666</v>
      </c>
      <c r="O4303" s="8"/>
      <c r="P4303" s="11">
        <v>9.2409602206362305</v>
      </c>
      <c r="Q4303" s="11">
        <v>3.7349364846804298</v>
      </c>
      <c r="R4303" s="11">
        <v>0.60013825420370503</v>
      </c>
      <c r="S4303" s="11">
        <v>9.3669249310524805</v>
      </c>
      <c r="T4303" s="11">
        <v>5.4043751964651099</v>
      </c>
      <c r="U4303" s="11">
        <v>16.985557011955802</v>
      </c>
      <c r="V4303" s="11">
        <v>1.5793505530679399</v>
      </c>
      <c r="W4303" s="11">
        <v>0.26315101064619301</v>
      </c>
      <c r="Y4303" s="11">
        <v>83.168641985727504</v>
      </c>
      <c r="Z4303" s="11">
        <v>33.614428362141197</v>
      </c>
      <c r="AA4303" s="11">
        <v>37.467699724209901</v>
      </c>
      <c r="AB4303" s="11">
        <v>21.6175007858604</v>
      </c>
      <c r="AC4303" s="11">
        <v>67.942228047823505</v>
      </c>
      <c r="AD4303" s="11">
        <v>2.99102612615299</v>
      </c>
      <c r="AE4303" s="11">
        <v>1.8420570745232101</v>
      </c>
      <c r="AG4303" s="11">
        <v>177.56145402004699</v>
      </c>
      <c r="AH4303" s="14">
        <v>0.27425325978679399</v>
      </c>
      <c r="AI4303" s="11">
        <v>21015</v>
      </c>
      <c r="AJ4303" s="11">
        <v>1776</v>
      </c>
      <c r="AK4303" s="15">
        <v>36.242680180000001</v>
      </c>
      <c r="AM4303">
        <f t="shared" si="67"/>
        <v>2.2752801170024264</v>
      </c>
    </row>
    <row r="4304" spans="1:39">
      <c r="A4304" s="5" t="s">
        <v>8677</v>
      </c>
      <c r="B4304" s="5" t="s">
        <v>8678</v>
      </c>
      <c r="C4304" s="5" t="s">
        <v>8505</v>
      </c>
      <c r="D4304" s="5" t="s">
        <v>8506</v>
      </c>
      <c r="E4304" s="6">
        <v>40.261000000000003</v>
      </c>
      <c r="F4304" s="6">
        <v>37.621000000000002</v>
      </c>
      <c r="G4304" s="6">
        <v>36.106999999999999</v>
      </c>
      <c r="H4304" s="6">
        <v>45.628999999999998</v>
      </c>
      <c r="I4304" s="6">
        <v>26.972000000000001</v>
      </c>
      <c r="J4304" s="6">
        <v>57.863999999999997</v>
      </c>
      <c r="K4304" s="6">
        <v>15.254</v>
      </c>
      <c r="M4304" s="11">
        <v>396.11710018634199</v>
      </c>
      <c r="N4304" s="11">
        <v>114.629141195036</v>
      </c>
      <c r="O4304" s="8"/>
      <c r="P4304" s="11">
        <v>8.9051282041138204</v>
      </c>
      <c r="Q4304" s="11">
        <v>3.5340126971385999</v>
      </c>
      <c r="R4304" s="11">
        <v>0.66674389845972704</v>
      </c>
      <c r="S4304" s="11">
        <v>10.0227241346675</v>
      </c>
      <c r="T4304" s="11">
        <v>5.55471855844148</v>
      </c>
      <c r="U4304" s="11">
        <v>19.579061089731699</v>
      </c>
      <c r="V4304" s="11">
        <v>1.5746366433786601</v>
      </c>
      <c r="W4304" s="11">
        <v>0.22854015823250101</v>
      </c>
      <c r="Y4304" s="11">
        <v>80.146153836980204</v>
      </c>
      <c r="Z4304" s="11">
        <v>31.8061142743029</v>
      </c>
      <c r="AA4304" s="11">
        <v>40.090896538670201</v>
      </c>
      <c r="AB4304" s="11">
        <v>22.218874233765899</v>
      </c>
      <c r="AC4304" s="11">
        <v>78.316244358926994</v>
      </c>
      <c r="AD4304" s="11">
        <v>2.9738423609156301</v>
      </c>
      <c r="AE4304" s="11">
        <v>1.5997811076274999</v>
      </c>
      <c r="AG4304" s="11">
        <v>185.25489589818801</v>
      </c>
      <c r="AH4304" s="14">
        <v>0.34427331605288902</v>
      </c>
      <c r="AI4304" s="11">
        <v>27860</v>
      </c>
      <c r="AJ4304" s="11">
        <v>1648</v>
      </c>
      <c r="AK4304" s="15">
        <v>40.973300969999997</v>
      </c>
      <c r="AM4304">
        <f t="shared" si="67"/>
        <v>2.3627536782880552</v>
      </c>
    </row>
    <row r="4305" spans="1:39">
      <c r="A4305" s="5" t="s">
        <v>8679</v>
      </c>
      <c r="B4305" s="5" t="s">
        <v>8680</v>
      </c>
      <c r="C4305" s="5" t="s">
        <v>8505</v>
      </c>
      <c r="D4305" s="5" t="s">
        <v>8506</v>
      </c>
      <c r="E4305" s="6">
        <v>24.143000000000001</v>
      </c>
      <c r="F4305" s="6">
        <v>19.145</v>
      </c>
      <c r="G4305" s="6">
        <v>19.648</v>
      </c>
      <c r="H4305" s="6">
        <v>15.596</v>
      </c>
      <c r="I4305" s="6">
        <v>49.311</v>
      </c>
      <c r="J4305" s="6">
        <v>27.045999999999999</v>
      </c>
      <c r="K4305" s="6">
        <v>23.143999999999998</v>
      </c>
      <c r="M4305" s="11">
        <v>399.12061101062602</v>
      </c>
      <c r="N4305" s="11">
        <v>116.51942722706799</v>
      </c>
      <c r="O4305" s="8"/>
      <c r="P4305" s="11">
        <v>8.9975819963044898</v>
      </c>
      <c r="Q4305" s="11">
        <v>3.5639934349600599</v>
      </c>
      <c r="R4305" s="11">
        <v>0.63806402848247501</v>
      </c>
      <c r="S4305" s="11">
        <v>10.014801252054999</v>
      </c>
      <c r="T4305" s="11">
        <v>5.5062688490869602</v>
      </c>
      <c r="U4305" s="11">
        <v>18.4042910203773</v>
      </c>
      <c r="V4305" s="11">
        <v>1.5591495292094799</v>
      </c>
      <c r="W4305" s="11">
        <v>0.28218951651101398</v>
      </c>
      <c r="Y4305" s="11">
        <v>80.978237966766599</v>
      </c>
      <c r="Z4305" s="11">
        <v>32.075940914655803</v>
      </c>
      <c r="AA4305" s="11">
        <v>40.059205008220303</v>
      </c>
      <c r="AB4305" s="11">
        <v>22.025075396347798</v>
      </c>
      <c r="AC4305" s="11">
        <v>73.6171640815095</v>
      </c>
      <c r="AD4305" s="11">
        <v>2.9173804610766001</v>
      </c>
      <c r="AE4305" s="11">
        <v>1.9753266155770599</v>
      </c>
      <c r="AG4305" s="11">
        <v>181.51318452125901</v>
      </c>
      <c r="AH4305" s="14">
        <v>0.26345803409444901</v>
      </c>
      <c r="AI4305" s="11">
        <v>14889</v>
      </c>
      <c r="AJ4305" s="11">
        <v>1713</v>
      </c>
      <c r="AK4305" s="15">
        <v>39.628721540000001</v>
      </c>
      <c r="AM4305">
        <f t="shared" si="67"/>
        <v>2.2929430143366725</v>
      </c>
    </row>
    <row r="4306" spans="1:39">
      <c r="A4306" s="5" t="s">
        <v>8681</v>
      </c>
      <c r="B4306" s="5" t="s">
        <v>8682</v>
      </c>
      <c r="C4306" s="5" t="s">
        <v>8505</v>
      </c>
      <c r="D4306" s="5" t="s">
        <v>8506</v>
      </c>
      <c r="E4306" s="6">
        <v>35.902000000000001</v>
      </c>
      <c r="F4306" s="6">
        <v>28.856000000000002</v>
      </c>
      <c r="G4306" s="6">
        <v>25.937000000000001</v>
      </c>
      <c r="H4306" s="6">
        <v>24.850999999999999</v>
      </c>
      <c r="I4306" s="6">
        <v>32.813000000000002</v>
      </c>
      <c r="J4306" s="6">
        <v>42.741999999999997</v>
      </c>
      <c r="K4306" s="6">
        <v>15.073</v>
      </c>
      <c r="M4306" s="11">
        <v>396.64542622148798</v>
      </c>
      <c r="N4306" s="11">
        <v>121.16183808808</v>
      </c>
      <c r="O4306" s="8"/>
      <c r="P4306" s="11">
        <v>8.9527483486689992</v>
      </c>
      <c r="Q4306" s="11">
        <v>3.49289139356204</v>
      </c>
      <c r="R4306" s="11">
        <v>0.682407060775165</v>
      </c>
      <c r="S4306" s="11">
        <v>9.9358040318849401</v>
      </c>
      <c r="T4306" s="11">
        <v>5.5597652096500196</v>
      </c>
      <c r="U4306" s="11">
        <v>18.924694091663898</v>
      </c>
      <c r="V4306" s="11">
        <v>1.5729806673164299</v>
      </c>
      <c r="W4306" s="11">
        <v>0.28112065531861702</v>
      </c>
      <c r="Y4306" s="11">
        <v>80.574735138026796</v>
      </c>
      <c r="Z4306" s="11">
        <v>31.436022542103299</v>
      </c>
      <c r="AA4306" s="11">
        <v>39.743216127539696</v>
      </c>
      <c r="AB4306" s="11">
        <v>22.2390608386</v>
      </c>
      <c r="AC4306" s="11">
        <v>75.698776366655906</v>
      </c>
      <c r="AD4306" s="11">
        <v>2.9685949039721198</v>
      </c>
      <c r="AE4306" s="11">
        <v>1.9678445872302599</v>
      </c>
      <c r="AG4306" s="11">
        <v>183.44901183443599</v>
      </c>
      <c r="AH4306" s="14">
        <v>0.31600712815152199</v>
      </c>
      <c r="AI4306" s="11">
        <v>21342</v>
      </c>
      <c r="AJ4306" s="11">
        <v>1616</v>
      </c>
      <c r="AK4306" s="15">
        <v>37.919554460000001</v>
      </c>
      <c r="AM4306">
        <f t="shared" si="67"/>
        <v>2.3452799299252813</v>
      </c>
    </row>
    <row r="4307" spans="1:39">
      <c r="A4307" s="5" t="s">
        <v>8683</v>
      </c>
      <c r="B4307" s="5" t="s">
        <v>8684</v>
      </c>
      <c r="C4307" s="5" t="s">
        <v>8505</v>
      </c>
      <c r="D4307" s="5" t="s">
        <v>8506</v>
      </c>
      <c r="E4307" s="6">
        <v>21.277000000000001</v>
      </c>
      <c r="F4307" s="6">
        <v>24.922000000000001</v>
      </c>
      <c r="G4307" s="6">
        <v>20.158999999999999</v>
      </c>
      <c r="H4307" s="6">
        <v>13.856999999999999</v>
      </c>
      <c r="I4307" s="6">
        <v>29.382999999999999</v>
      </c>
      <c r="J4307" s="6">
        <v>48.826999999999998</v>
      </c>
      <c r="K4307" s="6">
        <v>21.742000000000001</v>
      </c>
      <c r="M4307" s="11">
        <v>395.31214432038001</v>
      </c>
      <c r="N4307" s="11">
        <v>113.097291090474</v>
      </c>
      <c r="O4307" s="8"/>
      <c r="P4307" s="11">
        <v>8.9722993886819005</v>
      </c>
      <c r="Q4307" s="11">
        <v>3.55048394881582</v>
      </c>
      <c r="R4307" s="11">
        <v>0.64792824670361704</v>
      </c>
      <c r="S4307" s="11">
        <v>9.6593453893933408</v>
      </c>
      <c r="T4307" s="11">
        <v>5.6853676301326201</v>
      </c>
      <c r="U4307" s="11">
        <v>18.720721758557499</v>
      </c>
      <c r="V4307" s="11">
        <v>1.6172779499450101</v>
      </c>
      <c r="W4307" s="11">
        <v>0.276554590064235</v>
      </c>
      <c r="Y4307" s="11">
        <v>80.750694498046698</v>
      </c>
      <c r="Z4307" s="11">
        <v>31.954355539386999</v>
      </c>
      <c r="AA4307" s="11">
        <v>38.637381557573299</v>
      </c>
      <c r="AB4307" s="11">
        <v>22.741470520530399</v>
      </c>
      <c r="AC4307" s="11">
        <v>74.882887034230095</v>
      </c>
      <c r="AD4307" s="11">
        <v>3.0669521771885599</v>
      </c>
      <c r="AE4307" s="11">
        <v>1.93588213044978</v>
      </c>
      <c r="AG4307" s="11">
        <v>183.377886360459</v>
      </c>
      <c r="AH4307" s="14">
        <v>0.388427807370816</v>
      </c>
      <c r="AI4307" s="11">
        <v>38042</v>
      </c>
      <c r="AJ4307" s="11">
        <v>1730</v>
      </c>
      <c r="AK4307" s="15">
        <v>38.936994220000003</v>
      </c>
      <c r="AM4307">
        <f t="shared" si="67"/>
        <v>2.3596277978494644</v>
      </c>
    </row>
    <row r="4308" spans="1:39">
      <c r="A4308" s="5" t="s">
        <v>8685</v>
      </c>
      <c r="B4308" s="5" t="s">
        <v>8686</v>
      </c>
      <c r="C4308" s="5" t="s">
        <v>8505</v>
      </c>
      <c r="D4308" s="5" t="s">
        <v>8506</v>
      </c>
      <c r="E4308" s="6">
        <v>28.957999999999998</v>
      </c>
      <c r="F4308" s="6">
        <v>21.701000000000001</v>
      </c>
      <c r="G4308" s="6">
        <v>17.277999999999999</v>
      </c>
      <c r="H4308" s="6">
        <v>16.859000000000002</v>
      </c>
      <c r="I4308" s="6">
        <v>46.359000000000002</v>
      </c>
      <c r="J4308" s="6">
        <v>38.984000000000002</v>
      </c>
      <c r="K4308" s="6">
        <v>28.385999999999999</v>
      </c>
      <c r="M4308" s="11">
        <v>393.96590849945301</v>
      </c>
      <c r="N4308" s="11">
        <v>119.99587721445801</v>
      </c>
      <c r="O4308" s="8"/>
      <c r="P4308" s="11">
        <v>8.9234323136826301</v>
      </c>
      <c r="Q4308" s="11">
        <v>3.5400793110159401</v>
      </c>
      <c r="R4308" s="11">
        <v>0.63159010694280104</v>
      </c>
      <c r="S4308" s="11">
        <v>9.6699408484201808</v>
      </c>
      <c r="T4308" s="11">
        <v>5.50946982402166</v>
      </c>
      <c r="U4308" s="11">
        <v>18.522269401308399</v>
      </c>
      <c r="V4308" s="11">
        <v>1.6019006156956199</v>
      </c>
      <c r="W4308" s="11">
        <v>0.29480136975051802</v>
      </c>
      <c r="Y4308" s="11">
        <v>80.310890823166503</v>
      </c>
      <c r="Z4308" s="11">
        <v>31.860713799160798</v>
      </c>
      <c r="AA4308" s="11">
        <v>38.679763393680702</v>
      </c>
      <c r="AB4308" s="11">
        <v>22.037879296086601</v>
      </c>
      <c r="AC4308" s="11">
        <v>74.089077605233598</v>
      </c>
      <c r="AD4308" s="11">
        <v>3.0174824251055701</v>
      </c>
      <c r="AE4308" s="11">
        <v>2.0636095882534899</v>
      </c>
      <c r="AG4308" s="11">
        <v>181.51893973781901</v>
      </c>
      <c r="AH4308" s="14">
        <v>0.27593757952522802</v>
      </c>
      <c r="AI4308" s="11">
        <v>18118</v>
      </c>
      <c r="AJ4308" s="11">
        <v>1797</v>
      </c>
      <c r="AK4308" s="15">
        <v>41.078464109999999</v>
      </c>
      <c r="AM4308">
        <f t="shared" si="67"/>
        <v>2.3331682954553097</v>
      </c>
    </row>
    <row r="4309" spans="1:39">
      <c r="A4309" s="5" t="s">
        <v>8687</v>
      </c>
      <c r="B4309" s="5" t="s">
        <v>8688</v>
      </c>
      <c r="C4309" s="5" t="s">
        <v>8505</v>
      </c>
      <c r="D4309" s="5" t="s">
        <v>8506</v>
      </c>
      <c r="E4309" s="6">
        <v>24.911999999999999</v>
      </c>
      <c r="F4309" s="6">
        <v>15.010999999999999</v>
      </c>
      <c r="G4309" s="6">
        <v>16.649999999999999</v>
      </c>
      <c r="H4309" s="6">
        <v>11.991</v>
      </c>
      <c r="I4309" s="6">
        <v>32.107999999999997</v>
      </c>
      <c r="J4309" s="6">
        <v>37.86</v>
      </c>
      <c r="K4309" s="6">
        <v>29.51</v>
      </c>
      <c r="M4309" s="11">
        <v>400.77765470388499</v>
      </c>
      <c r="N4309" s="11">
        <v>119.79094566756</v>
      </c>
      <c r="O4309" s="8"/>
      <c r="P4309" s="11">
        <v>9.1569416300651891</v>
      </c>
      <c r="Q4309" s="11">
        <v>3.7505404666899702</v>
      </c>
      <c r="R4309" s="11">
        <v>0.63451835132596102</v>
      </c>
      <c r="S4309" s="11">
        <v>10.8497529252014</v>
      </c>
      <c r="T4309" s="11">
        <v>5.2591163207832103</v>
      </c>
      <c r="U4309" s="11">
        <v>19.729249002584201</v>
      </c>
      <c r="V4309" s="11">
        <v>1.5698992523553901</v>
      </c>
      <c r="W4309" s="11">
        <v>0.233019523669837</v>
      </c>
      <c r="Y4309" s="11">
        <v>82.412474670619005</v>
      </c>
      <c r="Z4309" s="11">
        <v>33.754864200208999</v>
      </c>
      <c r="AA4309" s="11">
        <v>43.399011700805801</v>
      </c>
      <c r="AB4309" s="11">
        <v>21.036465283132799</v>
      </c>
      <c r="AC4309" s="11">
        <v>78.916996010336803</v>
      </c>
      <c r="AD4309" s="11">
        <v>2.9309590304089599</v>
      </c>
      <c r="AE4309" s="11">
        <v>1.63113666568876</v>
      </c>
      <c r="AG4309" s="11">
        <v>186.92803166018501</v>
      </c>
      <c r="AH4309" s="14">
        <v>0.236304482293866</v>
      </c>
      <c r="AI4309" s="11">
        <v>12742</v>
      </c>
      <c r="AJ4309" s="11">
        <v>1764</v>
      </c>
      <c r="AK4309" s="15">
        <v>37.573129250000001</v>
      </c>
      <c r="AM4309">
        <f t="shared" si="67"/>
        <v>2.2317049213244946</v>
      </c>
    </row>
    <row r="4310" spans="1:39">
      <c r="A4310" s="5" t="s">
        <v>8689</v>
      </c>
      <c r="B4310" s="5" t="s">
        <v>8690</v>
      </c>
      <c r="C4310" s="5" t="s">
        <v>8505</v>
      </c>
      <c r="D4310" s="5" t="s">
        <v>8506</v>
      </c>
      <c r="E4310" s="6">
        <v>19.57</v>
      </c>
      <c r="F4310" s="6">
        <v>16.920999999999999</v>
      </c>
      <c r="G4310" s="6">
        <v>15.471</v>
      </c>
      <c r="H4310" s="6">
        <v>8.0269999999999992</v>
      </c>
      <c r="I4310" s="6">
        <v>35.984999999999999</v>
      </c>
      <c r="J4310" s="6">
        <v>59.14</v>
      </c>
      <c r="K4310" s="6">
        <v>39.329000000000001</v>
      </c>
      <c r="M4310" s="11">
        <v>411.874337637618</v>
      </c>
      <c r="N4310" s="11">
        <v>120.50871470359201</v>
      </c>
      <c r="O4310" s="8"/>
      <c r="P4310" s="11">
        <v>8.94633769732555</v>
      </c>
      <c r="Q4310" s="11">
        <v>3.6334960387278099</v>
      </c>
      <c r="R4310" s="11">
        <v>0.61444138379284297</v>
      </c>
      <c r="S4310" s="11">
        <v>10.5962247105864</v>
      </c>
      <c r="T4310" s="11">
        <v>5.3620082508950997</v>
      </c>
      <c r="U4310" s="11">
        <v>19.700364639025899</v>
      </c>
      <c r="V4310" s="11">
        <v>1.5667636287098501</v>
      </c>
      <c r="W4310" s="11">
        <v>0.19019156312355601</v>
      </c>
      <c r="Y4310" s="11">
        <v>80.517039275954403</v>
      </c>
      <c r="Z4310" s="11">
        <v>32.701464348546303</v>
      </c>
      <c r="AA4310" s="11">
        <v>42.384898842345798</v>
      </c>
      <c r="AB4310" s="11">
        <v>21.448033003580399</v>
      </c>
      <c r="AC4310" s="11">
        <v>78.801458556103597</v>
      </c>
      <c r="AD4310" s="11">
        <v>2.9503395495686902</v>
      </c>
      <c r="AE4310" s="11">
        <v>1.3313409418648601</v>
      </c>
      <c r="AG4310" s="11">
        <v>185.04821132708199</v>
      </c>
      <c r="AH4310" s="14">
        <v>0.22465719817451599</v>
      </c>
      <c r="AI4310" s="11">
        <v>13877</v>
      </c>
      <c r="AJ4310" s="11">
        <v>1817</v>
      </c>
      <c r="AK4310" s="15">
        <v>36.96037424</v>
      </c>
      <c r="AM4310">
        <f t="shared" si="67"/>
        <v>2.2775732202643795</v>
      </c>
    </row>
    <row r="4311" spans="1:39">
      <c r="A4311" s="5" t="s">
        <v>8691</v>
      </c>
      <c r="B4311" s="5" t="s">
        <v>8692</v>
      </c>
      <c r="C4311" s="5" t="s">
        <v>8505</v>
      </c>
      <c r="D4311" s="5" t="s">
        <v>8506</v>
      </c>
      <c r="E4311" s="6">
        <v>36.317999999999998</v>
      </c>
      <c r="F4311" s="6">
        <v>40.613999999999997</v>
      </c>
      <c r="G4311" s="6">
        <v>23.245000000000001</v>
      </c>
      <c r="H4311" s="6">
        <v>31.012</v>
      </c>
      <c r="I4311" s="6">
        <v>78.534999999999997</v>
      </c>
      <c r="J4311" s="6">
        <v>87.584999999999994</v>
      </c>
      <c r="K4311" s="6">
        <v>53.293999999999997</v>
      </c>
      <c r="M4311" s="11">
        <v>466.974603202737</v>
      </c>
      <c r="N4311" s="11">
        <v>126.81503614944199</v>
      </c>
      <c r="O4311" s="8"/>
      <c r="P4311" s="11">
        <v>9.1093919740856801</v>
      </c>
      <c r="Q4311" s="11">
        <v>3.6362071165959802</v>
      </c>
      <c r="R4311" s="11">
        <v>0.56411269273093201</v>
      </c>
      <c r="S4311" s="11">
        <v>9.7267790808223893</v>
      </c>
      <c r="T4311" s="11">
        <v>5.08523104532118</v>
      </c>
      <c r="U4311" s="11">
        <v>18.589375655752999</v>
      </c>
      <c r="V4311" s="11">
        <v>1.5303924999582601</v>
      </c>
      <c r="W4311" s="11">
        <v>0.181049648485682</v>
      </c>
      <c r="Y4311" s="11">
        <v>81.984527766653798</v>
      </c>
      <c r="Z4311" s="11">
        <v>32.725864049408401</v>
      </c>
      <c r="AA4311" s="11">
        <v>38.9071163232895</v>
      </c>
      <c r="AB4311" s="11">
        <v>20.340924181284699</v>
      </c>
      <c r="AC4311" s="11">
        <v>74.357502623012095</v>
      </c>
      <c r="AD4311" s="11">
        <v>2.86811562760075</v>
      </c>
      <c r="AE4311" s="11">
        <v>1.26734753939976</v>
      </c>
      <c r="AG4311" s="11">
        <v>180.81841773795099</v>
      </c>
      <c r="AH4311" s="14">
        <v>0.40734007738830802</v>
      </c>
      <c r="AI4311" s="11">
        <v>53976</v>
      </c>
      <c r="AJ4311" s="11">
        <v>2075</v>
      </c>
      <c r="AK4311" s="15">
        <v>34.540722889999998</v>
      </c>
      <c r="AM4311">
        <f t="shared" si="67"/>
        <v>2.3318804810656912</v>
      </c>
    </row>
    <row r="4312" spans="1:39">
      <c r="A4312" s="5" t="s">
        <v>8693</v>
      </c>
      <c r="B4312" s="5" t="s">
        <v>8694</v>
      </c>
      <c r="C4312" s="5" t="s">
        <v>8505</v>
      </c>
      <c r="D4312" s="5" t="s">
        <v>8506</v>
      </c>
      <c r="E4312" s="6">
        <v>29.094999999999999</v>
      </c>
      <c r="F4312" s="6">
        <v>21.97</v>
      </c>
      <c r="G4312" s="6">
        <v>19.463999999999999</v>
      </c>
      <c r="H4312" s="6">
        <v>8.0860000000000003</v>
      </c>
      <c r="I4312" s="6">
        <v>43.771000000000001</v>
      </c>
      <c r="J4312" s="6">
        <v>60.015000000000001</v>
      </c>
      <c r="K4312" s="6">
        <v>32.738999999999997</v>
      </c>
      <c r="M4312" s="11">
        <v>472.59398806816898</v>
      </c>
      <c r="N4312" s="11">
        <v>146.14547602975199</v>
      </c>
      <c r="O4312" s="8"/>
      <c r="P4312" s="11">
        <v>9.3889555181125797</v>
      </c>
      <c r="Q4312" s="11">
        <v>3.8270068319747401</v>
      </c>
      <c r="R4312" s="11">
        <v>0.54326676628502302</v>
      </c>
      <c r="S4312" s="11">
        <v>10.512495632191399</v>
      </c>
      <c r="T4312" s="11">
        <v>5.0099211396494399</v>
      </c>
      <c r="U4312" s="11">
        <v>18.799774030021901</v>
      </c>
      <c r="V4312" s="11">
        <v>1.5044600339834799</v>
      </c>
      <c r="W4312" s="11">
        <v>0.16937311165243499</v>
      </c>
      <c r="Y4312" s="11">
        <v>84.500599662985493</v>
      </c>
      <c r="Z4312" s="11">
        <v>34.443061487839103</v>
      </c>
      <c r="AA4312" s="11">
        <v>42.049982528765597</v>
      </c>
      <c r="AB4312" s="11">
        <v>20.039684558597699</v>
      </c>
      <c r="AC4312" s="11">
        <v>75.199096120087702</v>
      </c>
      <c r="AD4312" s="11">
        <v>2.7987220181478198</v>
      </c>
      <c r="AE4312" s="11">
        <v>1.1856117815670499</v>
      </c>
      <c r="AG4312" s="11">
        <v>183.723714141302</v>
      </c>
      <c r="AH4312" s="14">
        <v>0.34871324147674299</v>
      </c>
      <c r="AI4312" s="11">
        <v>38814</v>
      </c>
      <c r="AJ4312" s="11">
        <v>2098</v>
      </c>
      <c r="AK4312" s="15">
        <v>36.772163970000001</v>
      </c>
      <c r="AM4312">
        <f t="shared" si="67"/>
        <v>2.2334149697559171</v>
      </c>
    </row>
    <row r="4313" spans="1:39">
      <c r="A4313" s="5" t="s">
        <v>8695</v>
      </c>
      <c r="B4313" s="5" t="s">
        <v>8696</v>
      </c>
      <c r="C4313" s="5" t="s">
        <v>8505</v>
      </c>
      <c r="D4313" s="5" t="s">
        <v>8506</v>
      </c>
      <c r="E4313" s="6">
        <v>28.815000000000001</v>
      </c>
      <c r="F4313" s="6">
        <v>23.355</v>
      </c>
      <c r="G4313" s="6">
        <v>31.091999999999999</v>
      </c>
      <c r="H4313" s="6">
        <v>13.584</v>
      </c>
      <c r="I4313" s="6">
        <v>54.689</v>
      </c>
      <c r="J4313" s="6">
        <v>51.539000000000001</v>
      </c>
      <c r="K4313" s="6">
        <v>50.954999999999998</v>
      </c>
      <c r="M4313" s="11">
        <v>443.79873372338199</v>
      </c>
      <c r="N4313" s="11">
        <v>109.719576383073</v>
      </c>
      <c r="O4313" s="8"/>
      <c r="P4313" s="11">
        <v>7.6541697967790601</v>
      </c>
      <c r="Q4313" s="11">
        <v>3.0622316624736499</v>
      </c>
      <c r="R4313" s="11">
        <v>0.50057143148943894</v>
      </c>
      <c r="S4313" s="11">
        <v>9.7694496599203298</v>
      </c>
      <c r="T4313" s="11">
        <v>4.5098556412052702</v>
      </c>
      <c r="U4313" s="11">
        <v>15.435455203017799</v>
      </c>
      <c r="V4313" s="11">
        <v>1.3067082319963199</v>
      </c>
      <c r="W4313" s="11">
        <v>1.239845519395</v>
      </c>
      <c r="Y4313" s="11">
        <v>68.887528170998607</v>
      </c>
      <c r="Z4313" s="11">
        <v>27.5600849622979</v>
      </c>
      <c r="AA4313" s="11">
        <v>39.077798639681298</v>
      </c>
      <c r="AB4313" s="11">
        <v>18.039422564820999</v>
      </c>
      <c r="AC4313" s="11">
        <v>61.741820812071197</v>
      </c>
      <c r="AD4313" s="11">
        <v>2.4890832268437699</v>
      </c>
      <c r="AE4313" s="11">
        <v>8.6789186357661308</v>
      </c>
      <c r="AG4313" s="11">
        <v>159.83677341047601</v>
      </c>
      <c r="AH4313" s="14">
        <v>0.32965936885495301</v>
      </c>
      <c r="AI4313" s="11">
        <v>21579</v>
      </c>
      <c r="AJ4313" s="11">
        <v>1751</v>
      </c>
      <c r="AK4313" s="15">
        <v>36.100513990000003</v>
      </c>
      <c r="AM4313">
        <f t="shared" si="67"/>
        <v>1.9107651132066701</v>
      </c>
    </row>
    <row r="4314" spans="1:39">
      <c r="A4314" s="5" t="s">
        <v>8697</v>
      </c>
      <c r="B4314" s="5" t="s">
        <v>8698</v>
      </c>
      <c r="C4314" s="5" t="s">
        <v>8505</v>
      </c>
      <c r="D4314" s="5" t="s">
        <v>8506</v>
      </c>
      <c r="E4314" s="6">
        <v>37.423000000000002</v>
      </c>
      <c r="F4314" s="6">
        <v>29.852</v>
      </c>
      <c r="G4314" s="6">
        <v>29.367999999999999</v>
      </c>
      <c r="H4314" s="6">
        <v>49.476999999999997</v>
      </c>
      <c r="I4314" s="6">
        <v>42.087000000000003</v>
      </c>
      <c r="J4314" s="6">
        <v>87.835999999999999</v>
      </c>
      <c r="K4314" s="6">
        <v>53.491</v>
      </c>
      <c r="M4314" s="11">
        <v>449.04427576935501</v>
      </c>
      <c r="N4314" s="11">
        <v>123.10232642002499</v>
      </c>
      <c r="O4314" s="8"/>
      <c r="P4314" s="11">
        <v>9.3738346735351303</v>
      </c>
      <c r="Q4314" s="11">
        <v>3.80274482708099</v>
      </c>
      <c r="R4314" s="11">
        <v>0.58454711764840395</v>
      </c>
      <c r="S4314" s="11">
        <v>9.66571003672877</v>
      </c>
      <c r="T4314" s="11">
        <v>5.2441686062238499</v>
      </c>
      <c r="U4314" s="11">
        <v>18.046505733183601</v>
      </c>
      <c r="V4314" s="11">
        <v>1.5428408527361599</v>
      </c>
      <c r="W4314" s="11">
        <v>0.19936111834199299</v>
      </c>
      <c r="Y4314" s="11">
        <v>84.364512061725506</v>
      </c>
      <c r="Z4314" s="11">
        <v>34.224703443777301</v>
      </c>
      <c r="AA4314" s="11">
        <v>38.662840146915002</v>
      </c>
      <c r="AB4314" s="11">
        <v>20.9766744248954</v>
      </c>
      <c r="AC4314" s="11">
        <v>72.186022932734602</v>
      </c>
      <c r="AD4314" s="11">
        <v>2.9225891816731799</v>
      </c>
      <c r="AE4314" s="11">
        <v>1.3955278283939001</v>
      </c>
      <c r="AG4314" s="11">
        <v>181.84532642940999</v>
      </c>
      <c r="AH4314" s="14">
        <v>0.34128038993065701</v>
      </c>
      <c r="AI4314" s="11">
        <v>42181</v>
      </c>
      <c r="AJ4314" s="11">
        <v>2121</v>
      </c>
      <c r="AK4314" s="15">
        <v>34.860443189999998</v>
      </c>
      <c r="AM4314">
        <f t="shared" si="67"/>
        <v>2.2994066502114663</v>
      </c>
    </row>
    <row r="4315" spans="1:39">
      <c r="A4315" s="5" t="s">
        <v>8699</v>
      </c>
      <c r="B4315" s="5" t="s">
        <v>8700</v>
      </c>
      <c r="C4315" s="5" t="s">
        <v>8505</v>
      </c>
      <c r="D4315" s="5" t="s">
        <v>8506</v>
      </c>
      <c r="E4315" s="6">
        <v>45.206000000000003</v>
      </c>
      <c r="F4315" s="6">
        <v>38.323999999999998</v>
      </c>
      <c r="G4315" s="6">
        <v>25.728999999999999</v>
      </c>
      <c r="H4315" s="6">
        <v>34.204999999999998</v>
      </c>
      <c r="I4315" s="6">
        <v>40.441000000000003</v>
      </c>
      <c r="J4315" s="6">
        <v>85.501999999999995</v>
      </c>
      <c r="K4315" s="6">
        <v>47.037999999999997</v>
      </c>
      <c r="M4315" s="11">
        <v>450.140091668183</v>
      </c>
      <c r="N4315" s="11">
        <v>138.36502912435</v>
      </c>
      <c r="O4315" s="8"/>
      <c r="P4315" s="11">
        <v>9.3951652931518197</v>
      </c>
      <c r="Q4315" s="11">
        <v>3.7811071052184602</v>
      </c>
      <c r="R4315" s="11">
        <v>0.57289368305025101</v>
      </c>
      <c r="S4315" s="11">
        <v>10.3508732657032</v>
      </c>
      <c r="T4315" s="11">
        <v>5.11192988505183</v>
      </c>
      <c r="U4315" s="11">
        <v>18.775266563066999</v>
      </c>
      <c r="V4315" s="11">
        <v>1.51899678999982</v>
      </c>
      <c r="W4315" s="11">
        <v>0.13876174364677701</v>
      </c>
      <c r="Y4315" s="11">
        <v>84.556487638360593</v>
      </c>
      <c r="Z4315" s="11">
        <v>34.029963947016199</v>
      </c>
      <c r="AA4315" s="11">
        <v>41.403493062812998</v>
      </c>
      <c r="AB4315" s="11">
        <v>20.447719540207299</v>
      </c>
      <c r="AC4315" s="11">
        <v>75.101066252268197</v>
      </c>
      <c r="AD4315" s="11">
        <v>2.83914539212007</v>
      </c>
      <c r="AE4315" s="11">
        <v>0.97133220552740396</v>
      </c>
      <c r="AG4315" s="11">
        <v>183.915751028443</v>
      </c>
      <c r="AH4315" s="14">
        <v>0.30624214530833499</v>
      </c>
      <c r="AI4315" s="11">
        <v>27024</v>
      </c>
      <c r="AJ4315" s="11">
        <v>1817</v>
      </c>
      <c r="AK4315" s="15">
        <v>31.787561920000002</v>
      </c>
      <c r="AM4315">
        <f t="shared" si="67"/>
        <v>2.2727956950012822</v>
      </c>
    </row>
    <row r="4316" spans="1:39">
      <c r="A4316" s="5" t="s">
        <v>8701</v>
      </c>
      <c r="B4316" s="5" t="s">
        <v>8702</v>
      </c>
      <c r="C4316" s="5" t="s">
        <v>8505</v>
      </c>
      <c r="D4316" s="5" t="s">
        <v>8506</v>
      </c>
      <c r="E4316" s="6">
        <v>34.957000000000001</v>
      </c>
      <c r="F4316" s="6">
        <v>19.721</v>
      </c>
      <c r="G4316" s="6">
        <v>23.905999999999999</v>
      </c>
      <c r="H4316" s="6">
        <v>17.776</v>
      </c>
      <c r="I4316" s="6">
        <v>30.739000000000001</v>
      </c>
      <c r="J4316" s="6">
        <v>59.762999999999998</v>
      </c>
      <c r="K4316" s="6">
        <v>50.942999999999998</v>
      </c>
      <c r="M4316" s="11">
        <v>417.42019267260201</v>
      </c>
      <c r="N4316" s="11">
        <v>115.185609019053</v>
      </c>
      <c r="O4316" s="8"/>
      <c r="P4316" s="11">
        <v>8.8482276920148593</v>
      </c>
      <c r="Q4316" s="11">
        <v>3.4008580530613899</v>
      </c>
      <c r="R4316" s="11">
        <v>0.58695372799327405</v>
      </c>
      <c r="S4316" s="11">
        <v>9.8842329159667699</v>
      </c>
      <c r="T4316" s="11">
        <v>5.2919780010781201</v>
      </c>
      <c r="U4316" s="11">
        <v>18.855727771266199</v>
      </c>
      <c r="V4316" s="11">
        <v>1.5861344026372699</v>
      </c>
      <c r="W4316" s="11">
        <v>0.17669014283450599</v>
      </c>
      <c r="Y4316" s="11">
        <v>79.634049228159697</v>
      </c>
      <c r="Z4316" s="11">
        <v>30.6077224775639</v>
      </c>
      <c r="AA4316" s="11">
        <v>39.536931663867001</v>
      </c>
      <c r="AB4316" s="11">
        <v>21.167912004312399</v>
      </c>
      <c r="AC4316" s="11">
        <v>75.422911085065095</v>
      </c>
      <c r="AD4316" s="11">
        <v>2.98169157130619</v>
      </c>
      <c r="AE4316" s="11">
        <v>1.2368309998414899</v>
      </c>
      <c r="AG4316" s="11">
        <v>180.44339488864301</v>
      </c>
      <c r="AH4316" s="14">
        <v>0.25536918817207199</v>
      </c>
      <c r="AI4316" s="11">
        <v>20721</v>
      </c>
      <c r="AJ4316" s="11">
        <v>2071</v>
      </c>
      <c r="AK4316" s="15">
        <v>31.068083049999998</v>
      </c>
      <c r="AM4316">
        <f t="shared" si="67"/>
        <v>2.3697867695817334</v>
      </c>
    </row>
    <row r="4317" spans="1:39">
      <c r="A4317" s="5" t="s">
        <v>8703</v>
      </c>
      <c r="B4317" s="5" t="s">
        <v>8704</v>
      </c>
      <c r="C4317" s="5" t="s">
        <v>8505</v>
      </c>
      <c r="D4317" s="5" t="s">
        <v>8506</v>
      </c>
      <c r="E4317" s="6">
        <v>27.053000000000001</v>
      </c>
      <c r="F4317" s="6">
        <v>25.869</v>
      </c>
      <c r="G4317" s="6">
        <v>24.869</v>
      </c>
      <c r="H4317" s="6">
        <v>12.457000000000001</v>
      </c>
      <c r="I4317" s="6">
        <v>51.274000000000001</v>
      </c>
      <c r="J4317" s="6">
        <v>50.515999999999998</v>
      </c>
      <c r="K4317" s="6">
        <v>33.976999999999997</v>
      </c>
      <c r="M4317" s="11">
        <v>437.73159010274298</v>
      </c>
      <c r="N4317" s="11">
        <v>124.490679309992</v>
      </c>
      <c r="O4317" s="8"/>
      <c r="P4317" s="11">
        <v>9.4274233941597192</v>
      </c>
      <c r="Q4317" s="11">
        <v>3.8556868562557298</v>
      </c>
      <c r="R4317" s="11">
        <v>0.58516149821777796</v>
      </c>
      <c r="S4317" s="11">
        <v>10.3345417774078</v>
      </c>
      <c r="T4317" s="11">
        <v>5.2073456044417901</v>
      </c>
      <c r="U4317" s="11">
        <v>18.951502543927401</v>
      </c>
      <c r="V4317" s="11">
        <v>1.5337472726392201</v>
      </c>
      <c r="W4317" s="11">
        <v>0.15307371367081801</v>
      </c>
      <c r="Y4317" s="11">
        <v>84.846810547422905</v>
      </c>
      <c r="Z4317" s="11">
        <v>34.701181706362703</v>
      </c>
      <c r="AA4317" s="11">
        <v>41.3381671096313</v>
      </c>
      <c r="AB4317" s="11">
        <v>20.8293824177671</v>
      </c>
      <c r="AC4317" s="11">
        <v>75.806010175709702</v>
      </c>
      <c r="AD4317" s="11">
        <v>2.8640053078988901</v>
      </c>
      <c r="AE4317" s="11">
        <v>1.0715159956956699</v>
      </c>
      <c r="AG4317" s="11">
        <v>185.41772444441901</v>
      </c>
      <c r="AH4317" s="14">
        <v>0.367521846584283</v>
      </c>
      <c r="AI4317" s="11">
        <v>30588</v>
      </c>
      <c r="AJ4317" s="11">
        <v>1747</v>
      </c>
      <c r="AK4317" s="15">
        <v>35.191184890000002</v>
      </c>
      <c r="AM4317">
        <f t="shared" si="67"/>
        <v>2.2692403609974545</v>
      </c>
    </row>
    <row r="4318" spans="1:39">
      <c r="A4318" s="5" t="s">
        <v>8705</v>
      </c>
      <c r="B4318" s="5" t="s">
        <v>8706</v>
      </c>
      <c r="C4318" s="5" t="s">
        <v>8505</v>
      </c>
      <c r="D4318" s="5" t="s">
        <v>8506</v>
      </c>
      <c r="E4318" s="6">
        <v>25.004000000000001</v>
      </c>
      <c r="F4318" s="6">
        <v>15.584</v>
      </c>
      <c r="G4318" s="6">
        <v>21.818000000000001</v>
      </c>
      <c r="H4318" s="6">
        <v>11.945</v>
      </c>
      <c r="I4318" s="6">
        <v>42.491</v>
      </c>
      <c r="J4318" s="6">
        <v>82.998000000000005</v>
      </c>
      <c r="K4318" s="6">
        <v>63.28</v>
      </c>
      <c r="M4318" s="11">
        <v>411.43940938895901</v>
      </c>
      <c r="N4318" s="11">
        <v>111.579815358462</v>
      </c>
      <c r="O4318" s="8"/>
      <c r="P4318" s="11">
        <v>9.0644425251547993</v>
      </c>
      <c r="Q4318" s="11">
        <v>3.5851660406980401</v>
      </c>
      <c r="R4318" s="11">
        <v>0.59677646549594798</v>
      </c>
      <c r="S4318" s="11">
        <v>9.9765057300001594</v>
      </c>
      <c r="T4318" s="11">
        <v>5.3591604450188699</v>
      </c>
      <c r="U4318" s="11">
        <v>18.3320830619136</v>
      </c>
      <c r="V4318" s="11">
        <v>1.5583479561062801</v>
      </c>
      <c r="W4318" s="11">
        <v>0.22723353617679801</v>
      </c>
      <c r="Y4318" s="11">
        <v>81.579982726383406</v>
      </c>
      <c r="Z4318" s="11">
        <v>32.2664943663085</v>
      </c>
      <c r="AA4318" s="11">
        <v>39.906022920000602</v>
      </c>
      <c r="AB4318" s="11">
        <v>21.436641780075401</v>
      </c>
      <c r="AC4318" s="11">
        <v>73.3283322476546</v>
      </c>
      <c r="AD4318" s="11">
        <v>2.9524038622367499</v>
      </c>
      <c r="AE4318" s="11">
        <v>1.5906347532375</v>
      </c>
      <c r="AG4318" s="11">
        <v>180.887995369566</v>
      </c>
      <c r="AH4318" s="14">
        <v>0.256164921965024</v>
      </c>
      <c r="AI4318" s="11">
        <v>22976</v>
      </c>
      <c r="AJ4318" s="11">
        <v>2201</v>
      </c>
      <c r="AK4318" s="15">
        <v>29.74784189</v>
      </c>
      <c r="AM4318">
        <f t="shared" si="67"/>
        <v>2.2986857708478659</v>
      </c>
    </row>
    <row r="4319" spans="1:39">
      <c r="A4319" s="5" t="s">
        <v>8707</v>
      </c>
      <c r="B4319" s="5" t="s">
        <v>8708</v>
      </c>
      <c r="C4319" s="5" t="s">
        <v>8505</v>
      </c>
      <c r="D4319" s="5" t="s">
        <v>8506</v>
      </c>
      <c r="E4319" s="6">
        <v>69.953000000000003</v>
      </c>
      <c r="F4319" s="6">
        <v>54.057000000000002</v>
      </c>
      <c r="G4319" s="6">
        <v>29.119</v>
      </c>
      <c r="H4319" s="6">
        <v>32.475999999999999</v>
      </c>
      <c r="I4319" s="6">
        <v>29.065000000000001</v>
      </c>
      <c r="J4319" s="6">
        <v>90.433000000000007</v>
      </c>
      <c r="K4319" s="6">
        <v>18.32</v>
      </c>
      <c r="M4319" s="11">
        <v>445.69078714019599</v>
      </c>
      <c r="N4319" s="11">
        <v>130.38573771925701</v>
      </c>
      <c r="O4319" s="8"/>
      <c r="P4319" s="11">
        <v>9.3583641301748397</v>
      </c>
      <c r="Q4319" s="11">
        <v>3.7852282603496499</v>
      </c>
      <c r="R4319" s="11">
        <v>0.58742635321879599</v>
      </c>
      <c r="S4319" s="11">
        <v>10.471064015820501</v>
      </c>
      <c r="T4319" s="11">
        <v>5.2553738623910302</v>
      </c>
      <c r="U4319" s="11">
        <v>19.398473578885302</v>
      </c>
      <c r="V4319" s="11">
        <v>1.5023447848667699</v>
      </c>
      <c r="W4319" s="11">
        <v>0.12897779291942801</v>
      </c>
      <c r="Y4319" s="11">
        <v>84.225277171604006</v>
      </c>
      <c r="Z4319" s="11">
        <v>34.0670543431604</v>
      </c>
      <c r="AA4319" s="11">
        <v>41.884256063282201</v>
      </c>
      <c r="AB4319" s="11">
        <v>21.0214954495641</v>
      </c>
      <c r="AC4319" s="11">
        <v>77.593894315541405</v>
      </c>
      <c r="AD4319" s="11">
        <v>2.8098120264924602</v>
      </c>
      <c r="AE4319" s="11">
        <v>0.902844550435975</v>
      </c>
      <c r="AG4319" s="11">
        <v>186.553323513621</v>
      </c>
      <c r="AH4319" s="14">
        <v>0.26357716415639998</v>
      </c>
      <c r="AI4319" s="11">
        <v>19684</v>
      </c>
      <c r="AJ4319" s="11">
        <v>1989</v>
      </c>
      <c r="AK4319" s="15">
        <v>31.97184515</v>
      </c>
      <c r="AM4319">
        <f t="shared" si="67"/>
        <v>2.2951489093541557</v>
      </c>
    </row>
    <row r="4320" spans="1:39">
      <c r="A4320" s="5" t="s">
        <v>8709</v>
      </c>
      <c r="B4320" s="5" t="s">
        <v>8710</v>
      </c>
      <c r="C4320" s="5" t="s">
        <v>8505</v>
      </c>
      <c r="D4320" s="5" t="s">
        <v>8506</v>
      </c>
      <c r="E4320" s="6">
        <v>33.000999999999998</v>
      </c>
      <c r="F4320" s="6">
        <v>27.690999999999999</v>
      </c>
      <c r="G4320" s="6">
        <v>20.69</v>
      </c>
      <c r="H4320" s="6">
        <v>15.44</v>
      </c>
      <c r="I4320" s="6">
        <v>35.558999999999997</v>
      </c>
      <c r="J4320" s="6">
        <v>68.185000000000002</v>
      </c>
      <c r="K4320" s="6">
        <v>28.343</v>
      </c>
      <c r="M4320" s="11">
        <v>410.84142517423601</v>
      </c>
      <c r="N4320" s="11">
        <v>110.470547160194</v>
      </c>
      <c r="O4320" s="8"/>
      <c r="P4320" s="11">
        <v>9.0994344659275193</v>
      </c>
      <c r="Q4320" s="11">
        <v>3.6657342850976899</v>
      </c>
      <c r="R4320" s="11">
        <v>0.57822000233942905</v>
      </c>
      <c r="S4320" s="11">
        <v>10.230180852545301</v>
      </c>
      <c r="T4320" s="11">
        <v>5.2232718984330804</v>
      </c>
      <c r="U4320" s="11">
        <v>17.8137191613699</v>
      </c>
      <c r="V4320" s="11">
        <v>1.50853529925014</v>
      </c>
      <c r="W4320" s="11">
        <v>0.20809200794122601</v>
      </c>
      <c r="Y4320" s="11">
        <v>81.894910193366599</v>
      </c>
      <c r="Z4320" s="11">
        <v>32.991608565887702</v>
      </c>
      <c r="AA4320" s="11">
        <v>40.920723410181402</v>
      </c>
      <c r="AB4320" s="11">
        <v>20.8930875937323</v>
      </c>
      <c r="AC4320" s="11">
        <v>71.254876645479598</v>
      </c>
      <c r="AD4320" s="11">
        <v>2.8488311983914998</v>
      </c>
      <c r="AE4320" s="11">
        <v>1.4566440555885201</v>
      </c>
      <c r="AG4320" s="11">
        <v>178.34834968653601</v>
      </c>
      <c r="AH4320" s="14">
        <v>0.244610789463163</v>
      </c>
      <c r="AI4320" s="11">
        <v>23230</v>
      </c>
      <c r="AJ4320" s="11">
        <v>2015</v>
      </c>
      <c r="AK4320" s="15">
        <v>32.900248140000002</v>
      </c>
      <c r="AM4320">
        <f t="shared" si="67"/>
        <v>2.22510551747756</v>
      </c>
    </row>
    <row r="4321" spans="1:39">
      <c r="A4321" s="5" t="s">
        <v>8711</v>
      </c>
      <c r="B4321" s="5" t="s">
        <v>8712</v>
      </c>
      <c r="C4321" s="5" t="s">
        <v>8505</v>
      </c>
      <c r="D4321" s="5" t="s">
        <v>8506</v>
      </c>
      <c r="E4321" s="6">
        <v>23.041</v>
      </c>
      <c r="F4321" s="6">
        <v>17.606000000000002</v>
      </c>
      <c r="G4321" s="6">
        <v>11.71</v>
      </c>
      <c r="H4321" s="6">
        <v>25.815999999999999</v>
      </c>
      <c r="I4321" s="6">
        <v>74.585999999999999</v>
      </c>
      <c r="J4321" s="6">
        <v>70.509</v>
      </c>
      <c r="K4321" s="6">
        <v>51.448</v>
      </c>
      <c r="M4321" s="11">
        <v>401.19717236852398</v>
      </c>
      <c r="N4321" s="11">
        <v>119.046412655967</v>
      </c>
      <c r="O4321" s="8"/>
      <c r="P4321" s="11">
        <v>9.4349716547616396</v>
      </c>
      <c r="Q4321" s="11">
        <v>3.7326921556440902</v>
      </c>
      <c r="R4321" s="11">
        <v>0.64474661507729303</v>
      </c>
      <c r="S4321" s="11">
        <v>9.8363206924297604</v>
      </c>
      <c r="T4321" s="11">
        <v>5.2626652877827302</v>
      </c>
      <c r="U4321" s="11">
        <v>18.2114544275437</v>
      </c>
      <c r="V4321" s="11">
        <v>1.56224438851933</v>
      </c>
      <c r="W4321" s="11">
        <v>0.30378779514402299</v>
      </c>
      <c r="Y4321" s="11">
        <v>84.914744892874594</v>
      </c>
      <c r="Z4321" s="11">
        <v>33.594229400788301</v>
      </c>
      <c r="AA4321" s="11">
        <v>39.345282769718999</v>
      </c>
      <c r="AB4321" s="11">
        <v>21.0506611511309</v>
      </c>
      <c r="AC4321" s="11">
        <v>72.845817710174998</v>
      </c>
      <c r="AD4321" s="11">
        <v>2.8882661721703</v>
      </c>
      <c r="AE4321" s="11">
        <v>2.1265145660080802</v>
      </c>
      <c r="AG4321" s="11">
        <v>183.82600449235201</v>
      </c>
      <c r="AH4321" s="14">
        <v>0.191842886029569</v>
      </c>
      <c r="AI4321" s="11">
        <v>13825</v>
      </c>
      <c r="AJ4321" s="11">
        <v>2224</v>
      </c>
      <c r="AK4321" s="15">
        <v>33.283273379999997</v>
      </c>
      <c r="AM4321">
        <f t="shared" si="67"/>
        <v>2.2937957241641187</v>
      </c>
    </row>
    <row r="4322" spans="1:39">
      <c r="A4322" s="5" t="s">
        <v>8713</v>
      </c>
      <c r="B4322" s="5" t="s">
        <v>8714</v>
      </c>
      <c r="C4322" s="5" t="s">
        <v>8505</v>
      </c>
      <c r="D4322" s="5" t="s">
        <v>8506</v>
      </c>
      <c r="E4322" s="6">
        <v>28.428999999999998</v>
      </c>
      <c r="F4322" s="6">
        <v>21.718</v>
      </c>
      <c r="G4322" s="6">
        <v>16.187999999999999</v>
      </c>
      <c r="H4322" s="6">
        <v>11.411</v>
      </c>
      <c r="I4322" s="6">
        <v>51.319000000000003</v>
      </c>
      <c r="J4322" s="6">
        <v>50.404000000000003</v>
      </c>
      <c r="K4322" s="6">
        <v>48.924999999999997</v>
      </c>
      <c r="M4322" s="11">
        <v>443.791978247467</v>
      </c>
      <c r="N4322" s="11">
        <v>124.934615680972</v>
      </c>
      <c r="O4322" s="8"/>
      <c r="P4322" s="11">
        <v>8.9108633595506301</v>
      </c>
      <c r="Q4322" s="11">
        <v>3.4957216868316099</v>
      </c>
      <c r="R4322" s="11">
        <v>0.60664641914985395</v>
      </c>
      <c r="S4322" s="11">
        <v>9.2813773336379892</v>
      </c>
      <c r="T4322" s="11">
        <v>5.4378060127358498</v>
      </c>
      <c r="U4322" s="11">
        <v>17.971907720981399</v>
      </c>
      <c r="V4322" s="11">
        <v>1.5365042136031299</v>
      </c>
      <c r="W4322" s="11">
        <v>0.20409677808990101</v>
      </c>
      <c r="Y4322" s="11">
        <v>80.197770235900805</v>
      </c>
      <c r="Z4322" s="11">
        <v>31.461495181545299</v>
      </c>
      <c r="AA4322" s="11">
        <v>37.1255093345519</v>
      </c>
      <c r="AB4322" s="11">
        <v>21.751224050943399</v>
      </c>
      <c r="AC4322" s="11">
        <v>71.887630883925894</v>
      </c>
      <c r="AD4322" s="11">
        <v>2.9050442262074299</v>
      </c>
      <c r="AE4322" s="11">
        <v>1.42867744662929</v>
      </c>
      <c r="AG4322" s="11">
        <v>178.170346843548</v>
      </c>
      <c r="AH4322" s="14">
        <v>0.36908047095291602</v>
      </c>
      <c r="AI4322" s="11">
        <v>35634</v>
      </c>
      <c r="AJ4322" s="11">
        <v>1867</v>
      </c>
      <c r="AK4322" s="15">
        <v>32.553294049999998</v>
      </c>
      <c r="AM4322">
        <f t="shared" si="67"/>
        <v>2.3839124245741625</v>
      </c>
    </row>
    <row r="4323" spans="1:39">
      <c r="A4323" s="5" t="s">
        <v>8715</v>
      </c>
      <c r="B4323" s="5" t="s">
        <v>8716</v>
      </c>
      <c r="C4323" s="5" t="s">
        <v>8505</v>
      </c>
      <c r="D4323" s="5" t="s">
        <v>8506</v>
      </c>
      <c r="E4323" s="6">
        <v>34.299999999999997</v>
      </c>
      <c r="F4323" s="6">
        <v>31.253</v>
      </c>
      <c r="G4323" s="6">
        <v>28.846</v>
      </c>
      <c r="H4323" s="6">
        <v>20.956</v>
      </c>
      <c r="I4323" s="6">
        <v>22.738</v>
      </c>
      <c r="J4323" s="6">
        <v>86.759</v>
      </c>
      <c r="K4323" s="6">
        <v>29.895</v>
      </c>
      <c r="M4323" s="11">
        <v>439.42432501144299</v>
      </c>
      <c r="N4323" s="11">
        <v>121.69475450105701</v>
      </c>
      <c r="O4323" s="8"/>
      <c r="P4323" s="11">
        <v>9.1766284460162399</v>
      </c>
      <c r="Q4323" s="11">
        <v>3.6301957671930598</v>
      </c>
      <c r="R4323" s="11">
        <v>0.61552368351963005</v>
      </c>
      <c r="S4323" s="11">
        <v>9.6975698138385003</v>
      </c>
      <c r="T4323" s="11">
        <v>5.3542741524592703</v>
      </c>
      <c r="U4323" s="11">
        <v>18.840956107388902</v>
      </c>
      <c r="V4323" s="11">
        <v>1.5453305114637199</v>
      </c>
      <c r="W4323" s="11">
        <v>0.16196942128160399</v>
      </c>
      <c r="Y4323" s="11">
        <v>82.589656014112194</v>
      </c>
      <c r="Z4323" s="11">
        <v>32.671761904799197</v>
      </c>
      <c r="AA4323" s="11">
        <v>38.790279255354001</v>
      </c>
      <c r="AB4323" s="11">
        <v>21.417096609837099</v>
      </c>
      <c r="AC4323" s="11">
        <v>75.363824429555805</v>
      </c>
      <c r="AD4323" s="11">
        <v>2.90982559278849</v>
      </c>
      <c r="AE4323" s="11">
        <v>1.1337859489711699</v>
      </c>
      <c r="AG4323" s="11">
        <v>183.414188595246</v>
      </c>
      <c r="AH4323" s="14">
        <v>0.30932112406343598</v>
      </c>
      <c r="AI4323" s="11">
        <v>27496</v>
      </c>
      <c r="AJ4323" s="11">
        <v>2026</v>
      </c>
      <c r="AK4323" s="15">
        <v>33.725074040000003</v>
      </c>
      <c r="AM4323">
        <f t="shared" si="67"/>
        <v>2.3755913714386168</v>
      </c>
    </row>
    <row r="4324" spans="1:39">
      <c r="A4324" s="5" t="s">
        <v>8717</v>
      </c>
      <c r="B4324" s="5" t="s">
        <v>8718</v>
      </c>
      <c r="C4324" s="5" t="s">
        <v>8505</v>
      </c>
      <c r="D4324" s="5" t="s">
        <v>8506</v>
      </c>
      <c r="E4324" s="6">
        <v>32.424999999999997</v>
      </c>
      <c r="F4324" s="6">
        <v>30.167999999999999</v>
      </c>
      <c r="G4324" s="6">
        <v>34.622</v>
      </c>
      <c r="H4324" s="6">
        <v>34.718000000000004</v>
      </c>
      <c r="I4324" s="6">
        <v>50.584000000000003</v>
      </c>
      <c r="J4324" s="6">
        <v>83.617999999999995</v>
      </c>
      <c r="K4324" s="6">
        <v>47.563000000000002</v>
      </c>
      <c r="M4324" s="11">
        <v>425.05782349957599</v>
      </c>
      <c r="N4324" s="11">
        <v>122.516658455903</v>
      </c>
      <c r="O4324" s="8"/>
      <c r="P4324" s="11">
        <v>9.3216928230993492</v>
      </c>
      <c r="Q4324" s="11">
        <v>3.74485848318343</v>
      </c>
      <c r="R4324" s="11">
        <v>0.59428827350569102</v>
      </c>
      <c r="S4324" s="11">
        <v>10.8288662572352</v>
      </c>
      <c r="T4324" s="11">
        <v>5.3140966799959202</v>
      </c>
      <c r="U4324" s="11">
        <v>18.730646995089099</v>
      </c>
      <c r="V4324" s="11">
        <v>1.55515127810178</v>
      </c>
      <c r="W4324" s="11">
        <v>0.16269561135594199</v>
      </c>
      <c r="Y4324" s="11">
        <v>83.895235407883803</v>
      </c>
      <c r="Z4324" s="11">
        <v>33.7037263486989</v>
      </c>
      <c r="AA4324" s="11">
        <v>43.315465028941098</v>
      </c>
      <c r="AB4324" s="11">
        <v>21.256386719983698</v>
      </c>
      <c r="AC4324" s="11">
        <v>74.922587980356496</v>
      </c>
      <c r="AD4324" s="11">
        <v>2.9182350969081599</v>
      </c>
      <c r="AE4324" s="11">
        <v>1.13886927949155</v>
      </c>
      <c r="AG4324" s="11">
        <v>184.13131448460501</v>
      </c>
      <c r="AH4324" s="14">
        <v>0.25332832208072797</v>
      </c>
      <c r="AI4324" s="11">
        <v>26106</v>
      </c>
      <c r="AJ4324" s="11">
        <v>2302</v>
      </c>
      <c r="AK4324" s="15">
        <v>32.60469157</v>
      </c>
      <c r="AM4324">
        <f t="shared" si="67"/>
        <v>2.2210463420099162</v>
      </c>
    </row>
    <row r="4325" spans="1:39">
      <c r="A4325" s="5" t="s">
        <v>8719</v>
      </c>
      <c r="B4325" s="5" t="s">
        <v>8720</v>
      </c>
      <c r="C4325" s="5" t="s">
        <v>8505</v>
      </c>
      <c r="D4325" s="5" t="s">
        <v>8506</v>
      </c>
      <c r="E4325" s="6">
        <v>24.164999999999999</v>
      </c>
      <c r="F4325" s="6">
        <v>19.402999999999999</v>
      </c>
      <c r="G4325" s="6">
        <v>10.266999999999999</v>
      </c>
      <c r="H4325" s="6">
        <v>26.04</v>
      </c>
      <c r="I4325" s="6">
        <v>84.802000000000007</v>
      </c>
      <c r="J4325" s="6">
        <v>60.682000000000002</v>
      </c>
      <c r="K4325" s="6">
        <v>66.933000000000007</v>
      </c>
      <c r="M4325" s="11">
        <v>424.70931499244801</v>
      </c>
      <c r="N4325" s="11">
        <v>111.605932502847</v>
      </c>
      <c r="O4325" s="8"/>
      <c r="P4325" s="11">
        <v>9.2466405452649507</v>
      </c>
      <c r="Q4325" s="11">
        <v>3.67919277105534</v>
      </c>
      <c r="R4325" s="11">
        <v>0.62406465365724795</v>
      </c>
      <c r="S4325" s="11">
        <v>9.0774692615552794</v>
      </c>
      <c r="T4325" s="11">
        <v>5.4831684101768499</v>
      </c>
      <c r="U4325" s="11">
        <v>17.918472360442902</v>
      </c>
      <c r="V4325" s="11">
        <v>1.6418384174213501</v>
      </c>
      <c r="W4325" s="11">
        <v>0.20750836793046901</v>
      </c>
      <c r="Y4325" s="11">
        <v>83.219764907263595</v>
      </c>
      <c r="Z4325" s="11">
        <v>33.112734939539997</v>
      </c>
      <c r="AA4325" s="11">
        <v>36.309877046221096</v>
      </c>
      <c r="AB4325" s="11">
        <v>21.932673640707399</v>
      </c>
      <c r="AC4325" s="11">
        <v>71.673889441771905</v>
      </c>
      <c r="AD4325" s="11">
        <v>3.0962697317639201</v>
      </c>
      <c r="AE4325" s="11">
        <v>1.4525585755133501</v>
      </c>
      <c r="AG4325" s="11">
        <v>181.37515629702801</v>
      </c>
      <c r="AH4325" s="14">
        <v>0.39945583490685199</v>
      </c>
      <c r="AI4325" s="11">
        <v>39623</v>
      </c>
      <c r="AJ4325" s="11">
        <v>1850</v>
      </c>
      <c r="AK4325" s="15">
        <v>36.013513510000003</v>
      </c>
      <c r="AM4325">
        <f t="shared" si="67"/>
        <v>2.3904675546297893</v>
      </c>
    </row>
    <row r="4326" spans="1:39">
      <c r="A4326" s="5" t="s">
        <v>8721</v>
      </c>
      <c r="B4326" s="5" t="s">
        <v>8722</v>
      </c>
      <c r="C4326" s="5" t="s">
        <v>8505</v>
      </c>
      <c r="D4326" s="5" t="s">
        <v>8506</v>
      </c>
      <c r="E4326" s="6">
        <v>27.550999999999998</v>
      </c>
      <c r="F4326" s="6">
        <v>23.710999999999999</v>
      </c>
      <c r="G4326" s="6">
        <v>10.654</v>
      </c>
      <c r="H4326" s="6">
        <v>32.975000000000001</v>
      </c>
      <c r="I4326" s="6">
        <v>29.329000000000001</v>
      </c>
      <c r="J4326" s="6">
        <v>59.067</v>
      </c>
      <c r="K4326" s="6">
        <v>63.595999999999997</v>
      </c>
      <c r="M4326" s="11">
        <v>426.264844139616</v>
      </c>
      <c r="N4326" s="11">
        <v>115.829646880355</v>
      </c>
      <c r="O4326" s="8"/>
      <c r="P4326" s="11">
        <v>9.1759612813342493</v>
      </c>
      <c r="Q4326" s="11">
        <v>3.6499742873582202</v>
      </c>
      <c r="R4326" s="11">
        <v>0.62761920565038198</v>
      </c>
      <c r="S4326" s="11">
        <v>9.3946551811307195</v>
      </c>
      <c r="T4326" s="11">
        <v>5.4394937706703601</v>
      </c>
      <c r="U4326" s="11">
        <v>17.942814983361401</v>
      </c>
      <c r="V4326" s="11">
        <v>1.6124584672531701</v>
      </c>
      <c r="W4326" s="11">
        <v>0.168380467515339</v>
      </c>
      <c r="Y4326" s="11">
        <v>82.583651531892997</v>
      </c>
      <c r="Z4326" s="11">
        <v>32.849768586269597</v>
      </c>
      <c r="AA4326" s="11">
        <v>37.578620724522899</v>
      </c>
      <c r="AB4326" s="11">
        <v>21.757975082681401</v>
      </c>
      <c r="AC4326" s="11">
        <v>71.771259933445705</v>
      </c>
      <c r="AD4326" s="11">
        <v>3.0354165438573801</v>
      </c>
      <c r="AE4326" s="11">
        <v>1.17866327260737</v>
      </c>
      <c r="AG4326" s="11">
        <v>180.326966364458</v>
      </c>
      <c r="AH4326" s="14">
        <v>0.45827624957822499</v>
      </c>
      <c r="AI4326" s="11">
        <v>38567</v>
      </c>
      <c r="AJ4326" s="11">
        <v>1938</v>
      </c>
      <c r="AK4326" s="15">
        <v>34.079979360000003</v>
      </c>
      <c r="AM4326">
        <f t="shared" si="67"/>
        <v>2.359419357467488</v>
      </c>
    </row>
    <row r="4327" spans="1:39">
      <c r="A4327" s="5" t="s">
        <v>8723</v>
      </c>
      <c r="B4327" s="5" t="s">
        <v>8724</v>
      </c>
      <c r="C4327" s="5" t="s">
        <v>8505</v>
      </c>
      <c r="D4327" s="5" t="s">
        <v>8506</v>
      </c>
      <c r="E4327" s="6">
        <v>14.797000000000001</v>
      </c>
      <c r="F4327" s="6">
        <v>11.670999999999999</v>
      </c>
      <c r="G4327" s="6">
        <v>7.56</v>
      </c>
      <c r="H4327" s="6">
        <v>17.513999999999999</v>
      </c>
      <c r="I4327" s="6">
        <v>46.793999999999997</v>
      </c>
      <c r="J4327" s="6">
        <v>53.405999999999999</v>
      </c>
      <c r="K4327" s="6">
        <v>59.893000000000001</v>
      </c>
      <c r="M4327" s="11">
        <v>416.27767032943598</v>
      </c>
      <c r="N4327" s="11">
        <v>103.330632297984</v>
      </c>
      <c r="O4327" s="8"/>
      <c r="P4327" s="11">
        <v>9.7493188331988296</v>
      </c>
      <c r="Q4327" s="11">
        <v>4.0471241585642597</v>
      </c>
      <c r="R4327" s="11">
        <v>0.635149950537789</v>
      </c>
      <c r="S4327" s="11">
        <v>8.8177381922603395</v>
      </c>
      <c r="T4327" s="11">
        <v>5.4477409557680296</v>
      </c>
      <c r="U4327" s="11">
        <v>16.951076981947299</v>
      </c>
      <c r="V4327" s="11">
        <v>1.56688531585972</v>
      </c>
      <c r="W4327" s="11">
        <v>0.29123862409314299</v>
      </c>
      <c r="Y4327" s="11">
        <v>87.743869498707596</v>
      </c>
      <c r="Z4327" s="11">
        <v>36.424117427015098</v>
      </c>
      <c r="AA4327" s="11">
        <v>35.270952769041301</v>
      </c>
      <c r="AB4327" s="11">
        <v>21.790963823072101</v>
      </c>
      <c r="AC4327" s="11">
        <v>67.804307927789296</v>
      </c>
      <c r="AD4327" s="11">
        <v>2.96591746623952</v>
      </c>
      <c r="AE4327" s="11">
        <v>2.0386703686523902</v>
      </c>
      <c r="AG4327" s="11">
        <v>182.34372908446201</v>
      </c>
      <c r="AH4327" s="14">
        <v>0.48936009604486203</v>
      </c>
      <c r="AI4327" s="11">
        <v>53642</v>
      </c>
      <c r="AJ4327" s="11">
        <v>2248</v>
      </c>
      <c r="AK4327" s="15">
        <v>33.791370110000003</v>
      </c>
      <c r="AM4327">
        <f t="shared" si="67"/>
        <v>2.3121242754174034</v>
      </c>
    </row>
    <row r="4328" spans="1:39">
      <c r="A4328" s="5" t="s">
        <v>8725</v>
      </c>
      <c r="B4328" s="5" t="s">
        <v>8726</v>
      </c>
      <c r="C4328" s="5" t="s">
        <v>8505</v>
      </c>
      <c r="D4328" s="5" t="s">
        <v>8506</v>
      </c>
      <c r="E4328" s="6">
        <v>26.524999999999999</v>
      </c>
      <c r="F4328" s="6">
        <v>15.802</v>
      </c>
      <c r="G4328" s="6">
        <v>11.579000000000001</v>
      </c>
      <c r="H4328" s="6">
        <v>17.131</v>
      </c>
      <c r="I4328" s="6">
        <v>26.39</v>
      </c>
      <c r="J4328" s="6">
        <v>54.6</v>
      </c>
      <c r="K4328" s="6">
        <v>32.326000000000001</v>
      </c>
      <c r="M4328" s="11">
        <v>422.76494582934203</v>
      </c>
      <c r="N4328" s="11">
        <v>112.769823654489</v>
      </c>
      <c r="O4328" s="8"/>
      <c r="P4328" s="11">
        <v>9.4515723462116306</v>
      </c>
      <c r="Q4328" s="11">
        <v>3.7512038580124201</v>
      </c>
      <c r="R4328" s="11">
        <v>0.63871802403537203</v>
      </c>
      <c r="S4328" s="11">
        <v>9.1117034567298401</v>
      </c>
      <c r="T4328" s="11">
        <v>5.5084998521550403</v>
      </c>
      <c r="U4328" s="11">
        <v>17.430933531208201</v>
      </c>
      <c r="V4328" s="11">
        <v>1.5552730600807301</v>
      </c>
      <c r="W4328" s="11">
        <v>0.26827441598963803</v>
      </c>
      <c r="Y4328" s="11">
        <v>85.064151115838897</v>
      </c>
      <c r="Z4328" s="11">
        <v>33.760834722163303</v>
      </c>
      <c r="AA4328" s="11">
        <v>36.446813826919303</v>
      </c>
      <c r="AB4328" s="11">
        <v>22.033999408620101</v>
      </c>
      <c r="AC4328" s="11">
        <v>69.723734124832902</v>
      </c>
      <c r="AD4328" s="11">
        <v>2.9312829726418799</v>
      </c>
      <c r="AE4328" s="11">
        <v>1.87792091192751</v>
      </c>
      <c r="AG4328" s="11">
        <v>181.63108853384799</v>
      </c>
      <c r="AH4328" s="14">
        <v>0.43338660737065099</v>
      </c>
      <c r="AI4328" s="11">
        <v>31035</v>
      </c>
      <c r="AJ4328" s="11">
        <v>1811</v>
      </c>
      <c r="AK4328" s="15">
        <v>34.474323579999997</v>
      </c>
      <c r="AM4328">
        <f t="shared" si="67"/>
        <v>2.3570954913854925</v>
      </c>
    </row>
    <row r="4329" spans="1:39">
      <c r="A4329" s="5" t="s">
        <v>8727</v>
      </c>
      <c r="B4329" s="5" t="s">
        <v>8728</v>
      </c>
      <c r="C4329" s="5" t="s">
        <v>8505</v>
      </c>
      <c r="D4329" s="5" t="s">
        <v>8506</v>
      </c>
      <c r="E4329" s="6">
        <v>22.584</v>
      </c>
      <c r="F4329" s="6">
        <v>19.989999999999998</v>
      </c>
      <c r="G4329" s="6">
        <v>9.1319999999999997</v>
      </c>
      <c r="H4329" s="6">
        <v>17.14</v>
      </c>
      <c r="I4329" s="6">
        <v>43.679000000000002</v>
      </c>
      <c r="J4329" s="6">
        <v>47.253</v>
      </c>
      <c r="K4329" s="6">
        <v>86.165999999999997</v>
      </c>
      <c r="M4329" s="11">
        <v>416.72800577461197</v>
      </c>
      <c r="N4329" s="11">
        <v>108.550974391149</v>
      </c>
      <c r="O4329" s="8"/>
      <c r="P4329" s="11">
        <v>9.6545767820131907</v>
      </c>
      <c r="Q4329" s="11">
        <v>3.81680832379437</v>
      </c>
      <c r="R4329" s="11">
        <v>0.62768117859469996</v>
      </c>
      <c r="S4329" s="11">
        <v>9.2305569414293007</v>
      </c>
      <c r="T4329" s="11">
        <v>5.5762234100148902</v>
      </c>
      <c r="U4329" s="11">
        <v>17.923632862249502</v>
      </c>
      <c r="V4329" s="11">
        <v>1.68256083460398</v>
      </c>
      <c r="W4329" s="11">
        <v>0.236878624331504</v>
      </c>
      <c r="Y4329" s="11">
        <v>86.891191038043104</v>
      </c>
      <c r="Z4329" s="11">
        <v>34.351274914197703</v>
      </c>
      <c r="AA4329" s="11">
        <v>36.922227765717203</v>
      </c>
      <c r="AB4329" s="11">
        <v>22.3048936400595</v>
      </c>
      <c r="AC4329" s="11">
        <v>71.694531448998305</v>
      </c>
      <c r="AD4329" s="11">
        <v>3.16627627530911</v>
      </c>
      <c r="AE4329" s="11">
        <v>1.65815037032056</v>
      </c>
      <c r="AG4329" s="11">
        <v>185.715042772717</v>
      </c>
      <c r="AH4329" s="14">
        <v>0.39838842835470401</v>
      </c>
      <c r="AI4329" s="11">
        <v>30950</v>
      </c>
      <c r="AJ4329" s="11">
        <v>2264</v>
      </c>
      <c r="AK4329" s="15">
        <v>33.17932862</v>
      </c>
      <c r="AM4329">
        <f t="shared" si="67"/>
        <v>2.3770767185169581</v>
      </c>
    </row>
    <row r="4330" spans="1:39">
      <c r="A4330" s="5" t="s">
        <v>8729</v>
      </c>
      <c r="B4330" s="5" t="s">
        <v>8730</v>
      </c>
      <c r="C4330" s="5" t="s">
        <v>8505</v>
      </c>
      <c r="D4330" s="5" t="s">
        <v>8506</v>
      </c>
      <c r="E4330" s="6">
        <v>16.978000000000002</v>
      </c>
      <c r="F4330" s="6">
        <v>8.8789999999999996</v>
      </c>
      <c r="G4330" s="6">
        <v>4.5860000000000003</v>
      </c>
      <c r="H4330" s="6">
        <v>13.151999999999999</v>
      </c>
      <c r="I4330" s="6">
        <v>30.335000000000001</v>
      </c>
      <c r="J4330" s="6">
        <v>38.021999999999998</v>
      </c>
      <c r="K4330" s="6">
        <v>50.892000000000003</v>
      </c>
      <c r="M4330" s="11">
        <v>400.800257448666</v>
      </c>
      <c r="N4330" s="11">
        <v>103.38943306689499</v>
      </c>
      <c r="O4330" s="8"/>
      <c r="P4330" s="11">
        <v>9.2831443253453703</v>
      </c>
      <c r="Q4330" s="11">
        <v>3.6859632377865799</v>
      </c>
      <c r="R4330" s="11">
        <v>0.64025391478559301</v>
      </c>
      <c r="S4330" s="11">
        <v>8.7328257160838092</v>
      </c>
      <c r="T4330" s="11">
        <v>5.6281398957856696</v>
      </c>
      <c r="U4330" s="11">
        <v>17.121479566240701</v>
      </c>
      <c r="V4330" s="11">
        <v>1.6879196513905901</v>
      </c>
      <c r="W4330" s="11">
        <v>0.27192250128467899</v>
      </c>
      <c r="Y4330" s="11">
        <v>83.548298928030803</v>
      </c>
      <c r="Z4330" s="11">
        <v>33.173669140131501</v>
      </c>
      <c r="AA4330" s="11">
        <v>34.931302864335201</v>
      </c>
      <c r="AB4330" s="11">
        <v>22.5125595831427</v>
      </c>
      <c r="AC4330" s="11">
        <v>68.485918264963104</v>
      </c>
      <c r="AD4330" s="11">
        <v>3.2004534896860601</v>
      </c>
      <c r="AE4330" s="11">
        <v>1.90345750899288</v>
      </c>
      <c r="AG4330" s="11">
        <v>179.650687774809</v>
      </c>
      <c r="AH4330" s="14">
        <v>0.43613312549679201</v>
      </c>
      <c r="AI4330" s="11">
        <v>33292</v>
      </c>
      <c r="AJ4330" s="11">
        <v>1717</v>
      </c>
      <c r="AK4330" s="15">
        <v>36.633663370000001</v>
      </c>
      <c r="AM4330">
        <f t="shared" si="67"/>
        <v>2.3842294762049114</v>
      </c>
    </row>
    <row r="4331" spans="1:39">
      <c r="A4331" s="5" t="s">
        <v>8731</v>
      </c>
      <c r="B4331" s="5" t="s">
        <v>8732</v>
      </c>
      <c r="C4331" s="5" t="s">
        <v>8505</v>
      </c>
      <c r="D4331" s="5" t="s">
        <v>8506</v>
      </c>
      <c r="E4331" s="6">
        <v>13.441000000000001</v>
      </c>
      <c r="F4331" s="6">
        <v>12.294</v>
      </c>
      <c r="G4331" s="6">
        <v>6.8849999999999998</v>
      </c>
      <c r="H4331" s="6">
        <v>9.8689999999999998</v>
      </c>
      <c r="I4331" s="6">
        <v>30.073</v>
      </c>
      <c r="J4331" s="6">
        <v>32.695999999999998</v>
      </c>
      <c r="K4331" s="6">
        <v>50.728000000000002</v>
      </c>
      <c r="M4331" s="11">
        <v>407.40231734589202</v>
      </c>
      <c r="N4331" s="11">
        <v>104.562990970673</v>
      </c>
      <c r="O4331" s="8"/>
      <c r="P4331" s="11">
        <v>9.1700134866303493</v>
      </c>
      <c r="Q4331" s="11">
        <v>3.6663587825783002</v>
      </c>
      <c r="R4331" s="11">
        <v>0.62750538556077295</v>
      </c>
      <c r="S4331" s="11">
        <v>8.9929995390086095</v>
      </c>
      <c r="T4331" s="11">
        <v>5.4921545473940201</v>
      </c>
      <c r="U4331" s="11">
        <v>17.209301197382899</v>
      </c>
      <c r="V4331" s="11">
        <v>1.64670180347174</v>
      </c>
      <c r="W4331" s="11">
        <v>0.24091295584217301</v>
      </c>
      <c r="Y4331" s="11">
        <v>82.530121379553094</v>
      </c>
      <c r="Z4331" s="11">
        <v>32.997229043193798</v>
      </c>
      <c r="AA4331" s="11">
        <v>35.971998156034402</v>
      </c>
      <c r="AB4331" s="11">
        <v>21.968618189575999</v>
      </c>
      <c r="AC4331" s="11">
        <v>68.837204789531697</v>
      </c>
      <c r="AD4331" s="11">
        <v>3.1163175803096301</v>
      </c>
      <c r="AE4331" s="11">
        <v>1.6863906908953299</v>
      </c>
      <c r="AG4331" s="11">
        <v>178.13865262986499</v>
      </c>
      <c r="AH4331" s="14">
        <v>0.493007933376993</v>
      </c>
      <c r="AI4331" s="11">
        <v>46151</v>
      </c>
      <c r="AJ4331" s="11">
        <v>1771</v>
      </c>
      <c r="AK4331" s="15">
        <v>35.33992095</v>
      </c>
      <c r="AM4331">
        <f t="shared" si="67"/>
        <v>2.3496190421645045</v>
      </c>
    </row>
    <row r="4332" spans="1:39">
      <c r="A4332" s="5" t="s">
        <v>8733</v>
      </c>
      <c r="B4332" s="5" t="s">
        <v>8734</v>
      </c>
      <c r="C4332" s="5" t="s">
        <v>8505</v>
      </c>
      <c r="D4332" s="5" t="s">
        <v>8506</v>
      </c>
      <c r="E4332" s="6">
        <v>31.512</v>
      </c>
      <c r="F4332" s="6">
        <v>22.873999999999999</v>
      </c>
      <c r="G4332" s="6">
        <v>15.986000000000001</v>
      </c>
      <c r="H4332" s="6">
        <v>19.321000000000002</v>
      </c>
      <c r="I4332" s="6">
        <v>74.218000000000004</v>
      </c>
      <c r="J4332" s="6">
        <v>60.222999999999999</v>
      </c>
      <c r="K4332" s="6">
        <v>43.136000000000003</v>
      </c>
      <c r="M4332" s="11">
        <v>452.86198810969898</v>
      </c>
      <c r="N4332" s="11">
        <v>140.25843331806101</v>
      </c>
      <c r="O4332" s="8"/>
      <c r="P4332" s="11">
        <v>9.4144538397222703</v>
      </c>
      <c r="Q4332" s="11">
        <v>3.8846518571577899</v>
      </c>
      <c r="R4332" s="11">
        <v>0.51783895457618001</v>
      </c>
      <c r="S4332" s="11">
        <v>10.5570118237187</v>
      </c>
      <c r="T4332" s="11">
        <v>4.82345507384907</v>
      </c>
      <c r="U4332" s="11">
        <v>18.418894701224499</v>
      </c>
      <c r="V4332" s="11">
        <v>1.5120371033878099</v>
      </c>
      <c r="W4332" s="11">
        <v>0.214027908754334</v>
      </c>
      <c r="Y4332" s="11">
        <v>84.730084557520598</v>
      </c>
      <c r="Z4332" s="11">
        <v>34.961866714424701</v>
      </c>
      <c r="AA4332" s="11">
        <v>42.228047294874997</v>
      </c>
      <c r="AB4332" s="11">
        <v>19.293820295396301</v>
      </c>
      <c r="AC4332" s="11">
        <v>73.675578804898194</v>
      </c>
      <c r="AD4332" s="11">
        <v>2.8376575500617101</v>
      </c>
      <c r="AE4332" s="11">
        <v>1.4981953612802801</v>
      </c>
      <c r="AG4332" s="11">
        <v>182.03533656915999</v>
      </c>
      <c r="AH4332" s="14">
        <v>0.267589817413457</v>
      </c>
      <c r="AI4332" s="11">
        <v>18950</v>
      </c>
      <c r="AJ4332" s="11">
        <v>1887</v>
      </c>
      <c r="AK4332" s="15">
        <v>32.848966609999998</v>
      </c>
      <c r="AM4332">
        <f t="shared" si="67"/>
        <v>2.17967264056271</v>
      </c>
    </row>
    <row r="4333" spans="1:39">
      <c r="A4333" s="5" t="s">
        <v>8735</v>
      </c>
      <c r="B4333" s="5" t="s">
        <v>8736</v>
      </c>
      <c r="C4333" s="5" t="s">
        <v>8505</v>
      </c>
      <c r="D4333" s="5" t="s">
        <v>8506</v>
      </c>
      <c r="E4333" s="6">
        <v>41.542000000000002</v>
      </c>
      <c r="F4333" s="6">
        <v>28.213000000000001</v>
      </c>
      <c r="G4333" s="6">
        <v>26.355</v>
      </c>
      <c r="H4333" s="6">
        <v>25.030999999999999</v>
      </c>
      <c r="I4333" s="6">
        <v>78.471999999999994</v>
      </c>
      <c r="J4333" s="6">
        <v>85.674000000000007</v>
      </c>
      <c r="K4333" s="6">
        <v>55.072000000000003</v>
      </c>
      <c r="M4333" s="11">
        <v>412.37952800914701</v>
      </c>
      <c r="N4333" s="11">
        <v>125.371756888558</v>
      </c>
      <c r="O4333" s="8"/>
      <c r="P4333" s="11">
        <v>9.1384081502166001</v>
      </c>
      <c r="Q4333" s="11">
        <v>3.64344398271813</v>
      </c>
      <c r="R4333" s="11">
        <v>0.55173062776461401</v>
      </c>
      <c r="S4333" s="11">
        <v>10.8541358850878</v>
      </c>
      <c r="T4333" s="11">
        <v>4.9308817372837099</v>
      </c>
      <c r="U4333" s="11">
        <v>18.554415492015</v>
      </c>
      <c r="V4333" s="11">
        <v>1.5076521721198299</v>
      </c>
      <c r="W4333" s="11">
        <v>0.231506292908778</v>
      </c>
      <c r="Y4333" s="11">
        <v>82.245673351972997</v>
      </c>
      <c r="Z4333" s="11">
        <v>32.790995844448801</v>
      </c>
      <c r="AA4333" s="11">
        <v>43.416543540351398</v>
      </c>
      <c r="AB4333" s="11">
        <v>19.723526949134801</v>
      </c>
      <c r="AC4333" s="11">
        <v>74.217661968060099</v>
      </c>
      <c r="AD4333" s="11">
        <v>2.7748044421988398</v>
      </c>
      <c r="AE4333" s="11">
        <v>1.6205440503614099</v>
      </c>
      <c r="AG4333" s="11">
        <v>180.58221076173299</v>
      </c>
      <c r="AH4333" s="14">
        <v>0.17284612886367401</v>
      </c>
      <c r="AI4333" s="11">
        <v>17030</v>
      </c>
      <c r="AJ4333" s="11">
        <v>2566</v>
      </c>
      <c r="AK4333" s="15">
        <v>33.226812160000001</v>
      </c>
      <c r="AM4333">
        <f t="shared" si="67"/>
        <v>2.1858629003124697</v>
      </c>
    </row>
    <row r="4334" spans="1:39">
      <c r="A4334" s="5" t="s">
        <v>8737</v>
      </c>
      <c r="B4334" s="5" t="s">
        <v>8738</v>
      </c>
      <c r="C4334" s="5" t="s">
        <v>8505</v>
      </c>
      <c r="D4334" s="5" t="s">
        <v>8506</v>
      </c>
      <c r="E4334" s="6">
        <v>31.1</v>
      </c>
      <c r="F4334" s="6">
        <v>22.762</v>
      </c>
      <c r="G4334" s="6">
        <v>14.500999999999999</v>
      </c>
      <c r="H4334" s="6">
        <v>20.995999999999999</v>
      </c>
      <c r="I4334" s="6">
        <v>85.474000000000004</v>
      </c>
      <c r="J4334" s="6">
        <v>55.08</v>
      </c>
      <c r="K4334" s="6">
        <v>31.706</v>
      </c>
      <c r="M4334" s="11">
        <v>428.313635973717</v>
      </c>
      <c r="N4334" s="11">
        <v>127.681372618449</v>
      </c>
      <c r="O4334" s="8"/>
      <c r="P4334" s="11">
        <v>9.4922291149247293</v>
      </c>
      <c r="Q4334" s="11">
        <v>3.81715312286495</v>
      </c>
      <c r="R4334" s="11">
        <v>0.55170375524618798</v>
      </c>
      <c r="S4334" s="11">
        <v>10.757269513159301</v>
      </c>
      <c r="T4334" s="11">
        <v>4.8968905831449003</v>
      </c>
      <c r="U4334" s="11">
        <v>18.429872135522299</v>
      </c>
      <c r="V4334" s="11">
        <v>1.5313908922316499</v>
      </c>
      <c r="W4334" s="11">
        <v>0.209215329747202</v>
      </c>
      <c r="Y4334" s="11">
        <v>85.430062034341702</v>
      </c>
      <c r="Z4334" s="11">
        <v>34.354378105773499</v>
      </c>
      <c r="AA4334" s="11">
        <v>43.029078052637502</v>
      </c>
      <c r="AB4334" s="11">
        <v>19.587562332579601</v>
      </c>
      <c r="AC4334" s="11">
        <v>73.719488542089294</v>
      </c>
      <c r="AD4334" s="11">
        <v>2.8522424544774698</v>
      </c>
      <c r="AE4334" s="11">
        <v>1.4645073082304001</v>
      </c>
      <c r="AG4334" s="11">
        <v>183.053862671731</v>
      </c>
      <c r="AH4334" s="14">
        <v>0.238755966578443</v>
      </c>
      <c r="AI4334" s="11">
        <v>13078</v>
      </c>
      <c r="AJ4334" s="11">
        <v>1634</v>
      </c>
      <c r="AK4334" s="15">
        <v>35.030599760000001</v>
      </c>
      <c r="AM4334">
        <f t="shared" si="67"/>
        <v>2.1877192461617581</v>
      </c>
    </row>
    <row r="4335" spans="1:39">
      <c r="A4335" s="5" t="s">
        <v>8739</v>
      </c>
      <c r="B4335" s="5" t="s">
        <v>8740</v>
      </c>
      <c r="C4335" s="5" t="s">
        <v>8505</v>
      </c>
      <c r="D4335" s="5" t="s">
        <v>8506</v>
      </c>
      <c r="E4335" s="6">
        <v>25.965</v>
      </c>
      <c r="F4335" s="6">
        <v>21.024999999999999</v>
      </c>
      <c r="G4335" s="6">
        <v>17.372</v>
      </c>
      <c r="H4335" s="6">
        <v>11.036</v>
      </c>
      <c r="I4335" s="6">
        <v>53.776000000000003</v>
      </c>
      <c r="J4335" s="6">
        <v>47.832000000000001</v>
      </c>
      <c r="K4335" s="6">
        <v>44.98</v>
      </c>
      <c r="M4335" s="11">
        <v>389.214251727332</v>
      </c>
      <c r="N4335" s="11">
        <v>119.21702038190899</v>
      </c>
      <c r="O4335" s="8"/>
      <c r="P4335" s="11">
        <v>9.4023389025349697</v>
      </c>
      <c r="Q4335" s="11">
        <v>3.82695827613419</v>
      </c>
      <c r="R4335" s="11">
        <v>0.54778819955196301</v>
      </c>
      <c r="S4335" s="11">
        <v>10.1242722888515</v>
      </c>
      <c r="T4335" s="11">
        <v>4.87384076295091</v>
      </c>
      <c r="U4335" s="11">
        <v>17.223529716965999</v>
      </c>
      <c r="V4335" s="11">
        <v>1.51529884040174</v>
      </c>
      <c r="W4335" s="11">
        <v>0.33631453372228398</v>
      </c>
      <c r="Y4335" s="11">
        <v>84.621050122838398</v>
      </c>
      <c r="Z4335" s="11">
        <v>34.4426244852094</v>
      </c>
      <c r="AA4335" s="11">
        <v>40.497089155406002</v>
      </c>
      <c r="AB4335" s="11">
        <v>19.495363051803601</v>
      </c>
      <c r="AC4335" s="11">
        <v>68.894118867863995</v>
      </c>
      <c r="AD4335" s="11">
        <v>2.8147482118344498</v>
      </c>
      <c r="AE4335" s="11">
        <v>2.3542017360557801</v>
      </c>
      <c r="AG4335" s="11">
        <v>178.179481990407</v>
      </c>
      <c r="AH4335" s="14">
        <v>0.22902134534659499</v>
      </c>
      <c r="AI4335" s="11">
        <v>19728</v>
      </c>
      <c r="AJ4335" s="11">
        <v>2000</v>
      </c>
      <c r="AK4335" s="15">
        <v>32.878999999999998</v>
      </c>
      <c r="AM4335">
        <f t="shared" si="67"/>
        <v>2.1596981436515978</v>
      </c>
    </row>
    <row r="4336" spans="1:39">
      <c r="A4336" s="5" t="s">
        <v>8741</v>
      </c>
      <c r="B4336" s="5" t="s">
        <v>8742</v>
      </c>
      <c r="C4336" s="5" t="s">
        <v>8505</v>
      </c>
      <c r="D4336" s="5" t="s">
        <v>8506</v>
      </c>
      <c r="E4336" s="6">
        <v>18.989999999999998</v>
      </c>
      <c r="F4336" s="6">
        <v>14.907</v>
      </c>
      <c r="G4336" s="6">
        <v>11.839</v>
      </c>
      <c r="H4336" s="6">
        <v>16.32</v>
      </c>
      <c r="I4336" s="6">
        <v>36.668999999999997</v>
      </c>
      <c r="J4336" s="6">
        <v>44.314999999999998</v>
      </c>
      <c r="K4336" s="6">
        <v>31.943000000000001</v>
      </c>
      <c r="M4336" s="11">
        <v>450.30425104590802</v>
      </c>
      <c r="N4336" s="11">
        <v>122.82883467393</v>
      </c>
      <c r="O4336" s="8"/>
      <c r="P4336" s="11">
        <v>9.2312086914436406</v>
      </c>
      <c r="Q4336" s="11">
        <v>3.6670976289475798</v>
      </c>
      <c r="R4336" s="11">
        <v>0.58928586818810502</v>
      </c>
      <c r="S4336" s="11">
        <v>9.7157577162150996</v>
      </c>
      <c r="T4336" s="11">
        <v>5.17345053339087</v>
      </c>
      <c r="U4336" s="11">
        <v>18.073469226492101</v>
      </c>
      <c r="V4336" s="11">
        <v>1.55617331050499</v>
      </c>
      <c r="W4336" s="11">
        <v>0.21993476521045299</v>
      </c>
      <c r="Y4336" s="11">
        <v>83.080878222982506</v>
      </c>
      <c r="Z4336" s="11">
        <v>33.003878660589599</v>
      </c>
      <c r="AA4336" s="11">
        <v>38.863030864860399</v>
      </c>
      <c r="AB4336" s="11">
        <v>20.693802133563501</v>
      </c>
      <c r="AC4336" s="11">
        <v>72.293876905968403</v>
      </c>
      <c r="AD4336" s="11">
        <v>2.91301133056623</v>
      </c>
      <c r="AE4336" s="11">
        <v>1.5395433564731</v>
      </c>
      <c r="AG4336" s="11">
        <v>180.52111194948799</v>
      </c>
      <c r="AH4336" s="14">
        <v>0.36945119211549998</v>
      </c>
      <c r="AI4336" s="11">
        <v>30420</v>
      </c>
      <c r="AJ4336" s="11">
        <v>1880</v>
      </c>
      <c r="AK4336" s="15">
        <v>34.729787229999999</v>
      </c>
      <c r="AM4336">
        <f t="shared" si="67"/>
        <v>2.3069941472899069</v>
      </c>
    </row>
    <row r="4337" spans="1:39">
      <c r="A4337" s="5" t="s">
        <v>8743</v>
      </c>
      <c r="B4337" s="5" t="s">
        <v>8744</v>
      </c>
      <c r="C4337" s="5" t="s">
        <v>8505</v>
      </c>
      <c r="D4337" s="5" t="s">
        <v>8506</v>
      </c>
      <c r="E4337" s="6">
        <v>27.439</v>
      </c>
      <c r="F4337" s="6">
        <v>23.939</v>
      </c>
      <c r="G4337" s="6">
        <v>18.495000000000001</v>
      </c>
      <c r="H4337" s="6">
        <v>23.236999999999998</v>
      </c>
      <c r="I4337" s="6">
        <v>73.028999999999996</v>
      </c>
      <c r="J4337" s="6">
        <v>52.500999999999998</v>
      </c>
      <c r="K4337" s="6">
        <v>34.543999999999997</v>
      </c>
      <c r="M4337" s="11">
        <v>412.721364260435</v>
      </c>
      <c r="N4337" s="11">
        <v>112.92858519388299</v>
      </c>
      <c r="O4337" s="8"/>
      <c r="P4337" s="11">
        <v>8.8899105014992106</v>
      </c>
      <c r="Q4337" s="11">
        <v>3.4820478354054401</v>
      </c>
      <c r="R4337" s="11">
        <v>0.59130193602646997</v>
      </c>
      <c r="S4337" s="11">
        <v>9.9736718602644707</v>
      </c>
      <c r="T4337" s="11">
        <v>5.1591451993143602</v>
      </c>
      <c r="U4337" s="11">
        <v>18.160338405488499</v>
      </c>
      <c r="V4337" s="11">
        <v>1.5354345263609599</v>
      </c>
      <c r="W4337" s="11">
        <v>0.194723188276898</v>
      </c>
      <c r="Y4337" s="11">
        <v>80.009194513515297</v>
      </c>
      <c r="Z4337" s="11">
        <v>31.338430518635398</v>
      </c>
      <c r="AA4337" s="11">
        <v>39.894687441057798</v>
      </c>
      <c r="AB4337" s="11">
        <v>20.636580797257398</v>
      </c>
      <c r="AC4337" s="11">
        <v>72.641353621953996</v>
      </c>
      <c r="AD4337" s="11">
        <v>2.8756483069010099</v>
      </c>
      <c r="AE4337" s="11">
        <v>1.3630623179382699</v>
      </c>
      <c r="AG4337" s="11">
        <v>177.525839557555</v>
      </c>
      <c r="AH4337" s="14">
        <v>0.203259690965058</v>
      </c>
      <c r="AI4337" s="11">
        <v>12303</v>
      </c>
      <c r="AJ4337" s="11">
        <v>1898</v>
      </c>
      <c r="AK4337" s="15">
        <v>31.502634350000001</v>
      </c>
      <c r="AM4337">
        <f t="shared" si="67"/>
        <v>2.2960504890726985</v>
      </c>
    </row>
    <row r="4338" spans="1:39">
      <c r="A4338" s="5" t="s">
        <v>8745</v>
      </c>
      <c r="B4338" s="5" t="s">
        <v>8746</v>
      </c>
      <c r="C4338" s="5" t="s">
        <v>8505</v>
      </c>
      <c r="D4338" s="5" t="s">
        <v>8506</v>
      </c>
      <c r="E4338" s="6">
        <v>64.207999999999998</v>
      </c>
      <c r="F4338" s="6">
        <v>57.719000000000001</v>
      </c>
      <c r="G4338" s="6">
        <v>36.261000000000003</v>
      </c>
      <c r="H4338" s="6">
        <v>32.938000000000002</v>
      </c>
      <c r="I4338" s="6">
        <v>71.649000000000001</v>
      </c>
      <c r="J4338" s="6">
        <v>69.722999999999999</v>
      </c>
      <c r="K4338" s="6">
        <v>20.702000000000002</v>
      </c>
      <c r="M4338" s="11">
        <v>440.88100363895001</v>
      </c>
      <c r="N4338" s="11">
        <v>133.48934948520099</v>
      </c>
      <c r="O4338" s="8"/>
      <c r="P4338" s="11">
        <v>8.9769302204895602</v>
      </c>
      <c r="Q4338" s="11">
        <v>3.5733100879117399</v>
      </c>
      <c r="R4338" s="11">
        <v>0.58131866193767501</v>
      </c>
      <c r="S4338" s="11">
        <v>10.4188099311203</v>
      </c>
      <c r="T4338" s="11">
        <v>5.0599353893397003</v>
      </c>
      <c r="U4338" s="11">
        <v>19.1069681861451</v>
      </c>
      <c r="V4338" s="11">
        <v>1.4651780983380001</v>
      </c>
      <c r="W4338" s="11">
        <v>0.17368369421586199</v>
      </c>
      <c r="Y4338" s="11">
        <v>80.792371984416803</v>
      </c>
      <c r="Z4338" s="11">
        <v>32.159790791225802</v>
      </c>
      <c r="AA4338" s="11">
        <v>41.675239724481202</v>
      </c>
      <c r="AB4338" s="11">
        <v>20.239741557358801</v>
      </c>
      <c r="AC4338" s="11">
        <v>76.427872744580398</v>
      </c>
      <c r="AD4338" s="11">
        <v>2.7385478551423299</v>
      </c>
      <c r="AE4338" s="11">
        <v>1.2157858595109801</v>
      </c>
      <c r="AG4338" s="11">
        <v>181.41432000096401</v>
      </c>
      <c r="AH4338" s="14">
        <v>0.28189119716415401</v>
      </c>
      <c r="AI4338" s="11">
        <v>21213</v>
      </c>
      <c r="AJ4338" s="11">
        <v>1774</v>
      </c>
      <c r="AK4338" s="15">
        <v>34.381623449999999</v>
      </c>
      <c r="AM4338">
        <f t="shared" si="67"/>
        <v>2.2812885545746031</v>
      </c>
    </row>
    <row r="4339" spans="1:39">
      <c r="A4339" s="5" t="s">
        <v>8747</v>
      </c>
      <c r="B4339" s="5" t="s">
        <v>8748</v>
      </c>
      <c r="C4339" s="5" t="s">
        <v>8505</v>
      </c>
      <c r="D4339" s="5" t="s">
        <v>8506</v>
      </c>
      <c r="E4339" s="6">
        <v>13.041</v>
      </c>
      <c r="F4339" s="6">
        <v>12.054</v>
      </c>
      <c r="G4339" s="6">
        <v>16.280999999999999</v>
      </c>
      <c r="H4339" s="6">
        <v>8.6150000000000002</v>
      </c>
      <c r="I4339" s="6">
        <v>39.44</v>
      </c>
      <c r="J4339" s="6">
        <v>48.506</v>
      </c>
      <c r="K4339" s="6">
        <v>23.507999999999999</v>
      </c>
      <c r="M4339" s="11">
        <v>404.91439907928299</v>
      </c>
      <c r="N4339" s="11">
        <v>121.01148378758801</v>
      </c>
      <c r="O4339" s="8"/>
      <c r="P4339" s="11">
        <v>8.6906777526180008</v>
      </c>
      <c r="Q4339" s="11">
        <v>3.5177782241498101</v>
      </c>
      <c r="R4339" s="11">
        <v>0.59876114106095402</v>
      </c>
      <c r="S4339" s="11">
        <v>10.0351603697709</v>
      </c>
      <c r="T4339" s="11">
        <v>5.3979261528627598</v>
      </c>
      <c r="U4339" s="11">
        <v>18.5918297024296</v>
      </c>
      <c r="V4339" s="11">
        <v>1.5711297652982401</v>
      </c>
      <c r="W4339" s="11">
        <v>0.241558161174315</v>
      </c>
      <c r="Y4339" s="11">
        <v>78.216099773583593</v>
      </c>
      <c r="Z4339" s="11">
        <v>31.660004017367001</v>
      </c>
      <c r="AA4339" s="11">
        <v>40.140641479083897</v>
      </c>
      <c r="AB4339" s="11">
        <v>21.591704611451</v>
      </c>
      <c r="AC4339" s="11">
        <v>74.367318809718597</v>
      </c>
      <c r="AD4339" s="11">
        <v>2.9642295335269502</v>
      </c>
      <c r="AE4339" s="11">
        <v>1.69090712822018</v>
      </c>
      <c r="AG4339" s="11">
        <v>178.83025985646401</v>
      </c>
      <c r="AH4339" s="14">
        <v>0.305467299193455</v>
      </c>
      <c r="AI4339" s="11">
        <v>18374</v>
      </c>
      <c r="AJ4339" s="11">
        <v>1744</v>
      </c>
      <c r="AK4339" s="15">
        <v>38.845756880000003</v>
      </c>
      <c r="AM4339">
        <f t="shared" si="67"/>
        <v>2.2781157719943246</v>
      </c>
    </row>
    <row r="4340" spans="1:39">
      <c r="A4340" s="5" t="s">
        <v>8749</v>
      </c>
      <c r="B4340" s="5" t="s">
        <v>8750</v>
      </c>
      <c r="C4340" s="5" t="s">
        <v>8505</v>
      </c>
      <c r="D4340" s="5" t="s">
        <v>8506</v>
      </c>
      <c r="E4340" s="6">
        <v>20.135999999999999</v>
      </c>
      <c r="F4340" s="6">
        <v>15.862</v>
      </c>
      <c r="G4340" s="6">
        <v>20.632000000000001</v>
      </c>
      <c r="H4340" s="6">
        <v>5.5810000000000004</v>
      </c>
      <c r="I4340" s="6">
        <v>36.600999999999999</v>
      </c>
      <c r="J4340" s="6">
        <v>34.814999999999998</v>
      </c>
      <c r="K4340" s="6">
        <v>19.276</v>
      </c>
      <c r="M4340" s="11">
        <v>398.78807557540699</v>
      </c>
      <c r="N4340" s="11">
        <v>117.36294617781</v>
      </c>
      <c r="O4340" s="8"/>
      <c r="P4340" s="11">
        <v>8.7069840502146096</v>
      </c>
      <c r="Q4340" s="11">
        <v>3.34577006882206</v>
      </c>
      <c r="R4340" s="11">
        <v>0.653662016019389</v>
      </c>
      <c r="S4340" s="11">
        <v>10.2101605009409</v>
      </c>
      <c r="T4340" s="11">
        <v>5.6707866144938599</v>
      </c>
      <c r="U4340" s="11">
        <v>19.2740970776937</v>
      </c>
      <c r="V4340" s="11">
        <v>1.66270669672543</v>
      </c>
      <c r="W4340" s="11">
        <v>0.23082647416353699</v>
      </c>
      <c r="Y4340" s="11">
        <v>78.362856451940502</v>
      </c>
      <c r="Z4340" s="11">
        <v>30.1119306194208</v>
      </c>
      <c r="AA4340" s="11">
        <v>40.840642003763698</v>
      </c>
      <c r="AB4340" s="11">
        <v>22.683146457975401</v>
      </c>
      <c r="AC4340" s="11">
        <v>77.096388310774998</v>
      </c>
      <c r="AD4340" s="11">
        <v>3.1334219542956099</v>
      </c>
      <c r="AE4340" s="11">
        <v>1.6157853191446701</v>
      </c>
      <c r="AG4340" s="11">
        <v>182.89159849411601</v>
      </c>
      <c r="AH4340" s="14">
        <v>0.29885474795051797</v>
      </c>
      <c r="AI4340" s="11">
        <v>18872</v>
      </c>
      <c r="AJ4340" s="11">
        <v>1865</v>
      </c>
      <c r="AK4340" s="15">
        <v>39.94316354</v>
      </c>
      <c r="AM4340">
        <f t="shared" si="67"/>
        <v>2.3532127179037907</v>
      </c>
    </row>
    <row r="4341" spans="1:39">
      <c r="A4341" s="5" t="s">
        <v>8751</v>
      </c>
      <c r="B4341" s="5" t="s">
        <v>8752</v>
      </c>
      <c r="C4341" s="5" t="s">
        <v>8505</v>
      </c>
      <c r="D4341" s="5" t="s">
        <v>8506</v>
      </c>
      <c r="E4341" s="6">
        <v>28.486000000000001</v>
      </c>
      <c r="F4341" s="6">
        <v>24.957000000000001</v>
      </c>
      <c r="G4341" s="6">
        <v>22.861000000000001</v>
      </c>
      <c r="H4341" s="6">
        <v>22.094999999999999</v>
      </c>
      <c r="I4341" s="6">
        <v>54.899000000000001</v>
      </c>
      <c r="J4341" s="6">
        <v>36.237000000000002</v>
      </c>
      <c r="K4341" s="6">
        <v>28.183</v>
      </c>
      <c r="M4341" s="11">
        <v>392.98799153894203</v>
      </c>
      <c r="N4341" s="11">
        <v>117.57006617936899</v>
      </c>
      <c r="O4341" s="8"/>
      <c r="P4341" s="11">
        <v>9.0720091958335498</v>
      </c>
      <c r="Q4341" s="11">
        <v>3.6425632467370299</v>
      </c>
      <c r="R4341" s="11">
        <v>0.64079831948574795</v>
      </c>
      <c r="S4341" s="11">
        <v>10.818892026015501</v>
      </c>
      <c r="T4341" s="11">
        <v>5.4213854656192701</v>
      </c>
      <c r="U4341" s="11">
        <v>19.2546168652988</v>
      </c>
      <c r="V4341" s="11">
        <v>1.5613484717469699</v>
      </c>
      <c r="W4341" s="11">
        <v>0.25864910763563198</v>
      </c>
      <c r="Y4341" s="11">
        <v>81.648082762526201</v>
      </c>
      <c r="Z4341" s="11">
        <v>32.783069220636598</v>
      </c>
      <c r="AA4341" s="11">
        <v>43.275568104062302</v>
      </c>
      <c r="AB4341" s="11">
        <v>21.685541862476999</v>
      </c>
      <c r="AC4341" s="11">
        <v>77.018467461195499</v>
      </c>
      <c r="AD4341" s="11">
        <v>2.9182940712055601</v>
      </c>
      <c r="AE4341" s="11">
        <v>1.8105437534493301</v>
      </c>
      <c r="AG4341" s="11">
        <v>185.08092991085701</v>
      </c>
      <c r="AH4341" s="14">
        <v>0.26431654747567801</v>
      </c>
      <c r="AI4341" s="11">
        <v>16933</v>
      </c>
      <c r="AJ4341" s="11">
        <v>1772</v>
      </c>
      <c r="AK4341" s="15">
        <v>39.738148979999998</v>
      </c>
      <c r="AM4341">
        <f t="shared" si="67"/>
        <v>2.2324263971955718</v>
      </c>
    </row>
    <row r="4342" spans="1:39">
      <c r="A4342" s="5" t="s">
        <v>8753</v>
      </c>
      <c r="B4342" s="5" t="s">
        <v>8754</v>
      </c>
      <c r="C4342" s="5" t="s">
        <v>8505</v>
      </c>
      <c r="D4342" s="5" t="s">
        <v>8506</v>
      </c>
      <c r="E4342" s="6">
        <v>29.54</v>
      </c>
      <c r="F4342" s="6">
        <v>21.036000000000001</v>
      </c>
      <c r="G4342" s="6">
        <v>18.478000000000002</v>
      </c>
      <c r="H4342" s="6">
        <v>20.596</v>
      </c>
      <c r="I4342" s="6">
        <v>40.484999999999999</v>
      </c>
      <c r="J4342" s="6">
        <v>85.135000000000005</v>
      </c>
      <c r="K4342" s="6">
        <v>32.107999999999997</v>
      </c>
      <c r="M4342" s="11">
        <v>426.008245970541</v>
      </c>
      <c r="N4342" s="11">
        <v>114.768588744273</v>
      </c>
      <c r="O4342" s="8"/>
      <c r="P4342" s="11">
        <v>9.1083804990417701</v>
      </c>
      <c r="Q4342" s="11">
        <v>3.6139485771839799</v>
      </c>
      <c r="R4342" s="11">
        <v>0.63102006703345404</v>
      </c>
      <c r="S4342" s="11">
        <v>10.242590468912701</v>
      </c>
      <c r="T4342" s="11">
        <v>5.4208687278811096</v>
      </c>
      <c r="U4342" s="11">
        <v>18.621620166082799</v>
      </c>
      <c r="V4342" s="11">
        <v>1.56348513652358</v>
      </c>
      <c r="W4342" s="11">
        <v>0.24048158626475599</v>
      </c>
      <c r="Y4342" s="11">
        <v>81.975424491378803</v>
      </c>
      <c r="Z4342" s="11">
        <v>32.525537194686102</v>
      </c>
      <c r="AA4342" s="11">
        <v>40.970361875651101</v>
      </c>
      <c r="AB4342" s="11">
        <v>21.683474911524399</v>
      </c>
      <c r="AC4342" s="11">
        <v>74.486480664331495</v>
      </c>
      <c r="AD4342" s="11">
        <v>2.9067913851895701</v>
      </c>
      <c r="AE4342" s="11">
        <v>1.6833711038532</v>
      </c>
      <c r="AG4342" s="11">
        <v>182.73554255623699</v>
      </c>
      <c r="AH4342" s="14">
        <v>0.31738946491851699</v>
      </c>
      <c r="AI4342" s="11">
        <v>20745</v>
      </c>
      <c r="AJ4342" s="11">
        <v>1718</v>
      </c>
      <c r="AK4342" s="15">
        <v>36.631548309999999</v>
      </c>
      <c r="AM4342">
        <f t="shared" si="67"/>
        <v>2.2813979410623157</v>
      </c>
    </row>
    <row r="4343" spans="1:39">
      <c r="A4343" s="5" t="s">
        <v>8755</v>
      </c>
      <c r="B4343" s="5" t="s">
        <v>8756</v>
      </c>
      <c r="C4343" s="5" t="s">
        <v>8505</v>
      </c>
      <c r="D4343" s="5" t="s">
        <v>8506</v>
      </c>
      <c r="E4343" s="6">
        <v>29.556999999999999</v>
      </c>
      <c r="F4343" s="6">
        <v>18.759</v>
      </c>
      <c r="G4343" s="6">
        <v>21.413</v>
      </c>
      <c r="H4343" s="6">
        <v>18.423999999999999</v>
      </c>
      <c r="I4343" s="6">
        <v>35.591999999999999</v>
      </c>
      <c r="J4343" s="6">
        <v>59.642000000000003</v>
      </c>
      <c r="K4343" s="6">
        <v>25.56</v>
      </c>
      <c r="M4343" s="11">
        <v>400.08206373805001</v>
      </c>
      <c r="N4343" s="11">
        <v>118.141886191049</v>
      </c>
      <c r="O4343" s="8"/>
      <c r="P4343" s="11">
        <v>9.1884669338268292</v>
      </c>
      <c r="Q4343" s="11">
        <v>3.69792852671607</v>
      </c>
      <c r="R4343" s="11">
        <v>0.60619004704792401</v>
      </c>
      <c r="S4343" s="11">
        <v>10.9305382914447</v>
      </c>
      <c r="T4343" s="11">
        <v>5.2173441603511801</v>
      </c>
      <c r="U4343" s="11">
        <v>19.319363986449702</v>
      </c>
      <c r="V4343" s="11">
        <v>1.54954265264196</v>
      </c>
      <c r="W4343" s="11">
        <v>0.239201796459342</v>
      </c>
      <c r="Y4343" s="11">
        <v>82.696202404461502</v>
      </c>
      <c r="Z4343" s="11">
        <v>33.281356740456602</v>
      </c>
      <c r="AA4343" s="11">
        <v>43.722153165778998</v>
      </c>
      <c r="AB4343" s="11">
        <v>20.869376641404699</v>
      </c>
      <c r="AC4343" s="11">
        <v>77.277455945799005</v>
      </c>
      <c r="AD4343" s="11">
        <v>2.8896604934071499</v>
      </c>
      <c r="AE4343" s="11">
        <v>1.6744125752152801</v>
      </c>
      <c r="AG4343" s="11">
        <v>185.40710806027101</v>
      </c>
      <c r="AH4343" s="14">
        <v>0.24525701634497399</v>
      </c>
      <c r="AI4343" s="11">
        <v>15859</v>
      </c>
      <c r="AJ4343" s="11">
        <v>1929</v>
      </c>
      <c r="AK4343" s="15">
        <v>36.01140487</v>
      </c>
      <c r="AM4343">
        <f t="shared" si="67"/>
        <v>2.2170944436027646</v>
      </c>
    </row>
    <row r="4344" spans="1:39">
      <c r="A4344" s="5" t="s">
        <v>8757</v>
      </c>
      <c r="B4344" s="5" t="s">
        <v>8758</v>
      </c>
      <c r="C4344" s="5" t="s">
        <v>8505</v>
      </c>
      <c r="D4344" s="5" t="s">
        <v>8506</v>
      </c>
      <c r="E4344" s="6">
        <v>37.195999999999998</v>
      </c>
      <c r="F4344" s="6">
        <v>30.213999999999999</v>
      </c>
      <c r="G4344" s="6">
        <v>24.602</v>
      </c>
      <c r="H4344" s="6">
        <v>25.256</v>
      </c>
      <c r="I4344" s="6">
        <v>68.781999999999996</v>
      </c>
      <c r="J4344" s="6">
        <v>40.424999999999997</v>
      </c>
      <c r="K4344" s="6">
        <v>24.545999999999999</v>
      </c>
      <c r="M4344" s="11">
        <v>430.73345940131901</v>
      </c>
      <c r="N4344" s="11">
        <v>120.833045841209</v>
      </c>
      <c r="O4344" s="8"/>
      <c r="P4344" s="11">
        <v>9.2975482672622807</v>
      </c>
      <c r="Q4344" s="11">
        <v>3.7262938859752799</v>
      </c>
      <c r="R4344" s="11">
        <v>0.60196240020627501</v>
      </c>
      <c r="S4344" s="11">
        <v>11.1517826812271</v>
      </c>
      <c r="T4344" s="11">
        <v>5.2807890618281599</v>
      </c>
      <c r="U4344" s="11">
        <v>19.600626709089202</v>
      </c>
      <c r="V4344" s="11">
        <v>1.5976684151689899</v>
      </c>
      <c r="W4344" s="11">
        <v>0.26856684100094602</v>
      </c>
      <c r="Y4344" s="11">
        <v>83.677934405364397</v>
      </c>
      <c r="Z4344" s="11">
        <v>33.536644973766201</v>
      </c>
      <c r="AA4344" s="11">
        <v>44.607130724908401</v>
      </c>
      <c r="AB4344" s="11">
        <v>21.1231562473126</v>
      </c>
      <c r="AC4344" s="11">
        <v>78.402506836356807</v>
      </c>
      <c r="AD4344" s="11">
        <v>2.9600505632470901</v>
      </c>
      <c r="AE4344" s="11">
        <v>1.8799678870066201</v>
      </c>
      <c r="AG4344" s="11">
        <v>188.04361593928701</v>
      </c>
      <c r="AH4344" s="14">
        <v>0.16956196291756101</v>
      </c>
      <c r="AI4344" s="11">
        <v>7775</v>
      </c>
      <c r="AJ4344" s="11">
        <v>1670</v>
      </c>
      <c r="AK4344" s="15">
        <v>36.360479040000001</v>
      </c>
      <c r="AM4344">
        <f t="shared" si="67"/>
        <v>2.2077033156647947</v>
      </c>
    </row>
    <row r="4345" spans="1:39">
      <c r="A4345" s="5" t="s">
        <v>8759</v>
      </c>
      <c r="B4345" s="5" t="s">
        <v>8760</v>
      </c>
      <c r="C4345" s="5" t="s">
        <v>8505</v>
      </c>
      <c r="D4345" s="5" t="s">
        <v>8506</v>
      </c>
      <c r="E4345" s="6">
        <v>66.945999999999998</v>
      </c>
      <c r="F4345" s="6">
        <v>60.662999999999997</v>
      </c>
      <c r="G4345" s="6">
        <v>29.401</v>
      </c>
      <c r="H4345" s="6">
        <v>29.49</v>
      </c>
      <c r="I4345" s="6">
        <v>19.082999999999998</v>
      </c>
      <c r="J4345" s="6">
        <v>62.274000000000001</v>
      </c>
      <c r="K4345" s="6">
        <v>13.773999999999999</v>
      </c>
      <c r="M4345" s="11">
        <v>426.06641351032101</v>
      </c>
      <c r="N4345" s="11">
        <v>111.853077067844</v>
      </c>
      <c r="O4345" s="8"/>
      <c r="P4345" s="11">
        <v>8.65580702879166</v>
      </c>
      <c r="Q4345" s="11">
        <v>3.3582459629928598</v>
      </c>
      <c r="R4345" s="11">
        <v>0.60358332950619598</v>
      </c>
      <c r="S4345" s="11">
        <v>10.4146119552074</v>
      </c>
      <c r="T4345" s="11">
        <v>5.1464447492806098</v>
      </c>
      <c r="U4345" s="11">
        <v>18.391342836268301</v>
      </c>
      <c r="V4345" s="11">
        <v>1.41989458302895</v>
      </c>
      <c r="W4345" s="11">
        <v>0.200024654151818</v>
      </c>
      <c r="Y4345" s="11">
        <v>77.902263259127807</v>
      </c>
      <c r="Z4345" s="11">
        <v>30.2242136669235</v>
      </c>
      <c r="AA4345" s="11">
        <v>41.658447820829899</v>
      </c>
      <c r="AB4345" s="11">
        <v>20.5857789971224</v>
      </c>
      <c r="AC4345" s="11">
        <v>73.565371345073501</v>
      </c>
      <c r="AD4345" s="11">
        <v>2.6427232469024</v>
      </c>
      <c r="AE4345" s="11">
        <v>1.40017257906273</v>
      </c>
      <c r="AG4345" s="11">
        <v>176.09630942728401</v>
      </c>
      <c r="AH4345" s="14">
        <v>0.15617911716902799</v>
      </c>
      <c r="AI4345" s="11">
        <v>7029</v>
      </c>
      <c r="AJ4345" s="11">
        <v>1651</v>
      </c>
      <c r="AK4345" s="15">
        <v>34.341005449999997</v>
      </c>
      <c r="AM4345">
        <f t="shared" si="67"/>
        <v>2.2660803514475676</v>
      </c>
    </row>
    <row r="4346" spans="1:39">
      <c r="A4346" s="5" t="s">
        <v>8761</v>
      </c>
      <c r="B4346" s="5" t="s">
        <v>8762</v>
      </c>
      <c r="C4346" s="5" t="s">
        <v>8505</v>
      </c>
      <c r="D4346" s="5" t="s">
        <v>8506</v>
      </c>
      <c r="E4346" s="6">
        <v>26.206</v>
      </c>
      <c r="F4346" s="6">
        <v>22.663</v>
      </c>
      <c r="G4346" s="6">
        <v>9.2650000000000006</v>
      </c>
      <c r="H4346" s="6">
        <v>26.760999999999999</v>
      </c>
      <c r="I4346" s="6">
        <v>25.228999999999999</v>
      </c>
      <c r="J4346" s="6">
        <v>42.295000000000002</v>
      </c>
      <c r="K4346" s="6">
        <v>42.334000000000003</v>
      </c>
      <c r="M4346" s="11">
        <v>382.36414307661602</v>
      </c>
      <c r="N4346" s="11">
        <v>110.20066927356901</v>
      </c>
      <c r="O4346" s="8"/>
      <c r="P4346" s="11">
        <v>8.7824652404110495</v>
      </c>
      <c r="Q4346" s="11">
        <v>3.4711519521335599</v>
      </c>
      <c r="R4346" s="11">
        <v>0.546319833681149</v>
      </c>
      <c r="S4346" s="11">
        <v>10.0625372347285</v>
      </c>
      <c r="T4346" s="11">
        <v>5.0497301020190699</v>
      </c>
      <c r="U4346" s="11">
        <v>17.830412115279099</v>
      </c>
      <c r="V4346" s="11">
        <v>1.6116866471525999</v>
      </c>
      <c r="W4346" s="11">
        <v>0.21069135142697701</v>
      </c>
      <c r="Y4346" s="11">
        <v>79.042187163715596</v>
      </c>
      <c r="Z4346" s="11">
        <v>31.2403675691845</v>
      </c>
      <c r="AA4346" s="11">
        <v>40.250148938914101</v>
      </c>
      <c r="AB4346" s="11">
        <v>20.198920408076201</v>
      </c>
      <c r="AC4346" s="11">
        <v>71.321648461116595</v>
      </c>
      <c r="AD4346" s="11">
        <v>2.9877990615988002</v>
      </c>
      <c r="AE4346" s="11">
        <v>1.4748394599888099</v>
      </c>
      <c r="AG4346" s="11">
        <v>175.02539455450099</v>
      </c>
      <c r="AH4346" s="14">
        <v>0.21377823777466101</v>
      </c>
      <c r="AI4346" s="11">
        <v>12740</v>
      </c>
      <c r="AJ4346" s="11">
        <v>1874</v>
      </c>
      <c r="AK4346" s="15">
        <v>33.891675560000003</v>
      </c>
      <c r="AM4346">
        <f t="shared" si="67"/>
        <v>2.2456309545830462</v>
      </c>
    </row>
    <row r="4347" spans="1:39">
      <c r="A4347" s="5" t="s">
        <v>8763</v>
      </c>
      <c r="B4347" s="5" t="s">
        <v>8764</v>
      </c>
      <c r="C4347" s="5" t="s">
        <v>8505</v>
      </c>
      <c r="D4347" s="5" t="s">
        <v>8506</v>
      </c>
      <c r="E4347" s="6">
        <v>35.33</v>
      </c>
      <c r="F4347" s="6">
        <v>23.035</v>
      </c>
      <c r="G4347" s="6">
        <v>19.661000000000001</v>
      </c>
      <c r="H4347" s="6">
        <v>19.05</v>
      </c>
      <c r="I4347" s="6">
        <v>32.692999999999998</v>
      </c>
      <c r="J4347" s="6">
        <v>45.994</v>
      </c>
      <c r="K4347" s="6">
        <v>51.39</v>
      </c>
      <c r="M4347" s="11">
        <v>398.18686712180801</v>
      </c>
      <c r="N4347" s="11">
        <v>114.428956657548</v>
      </c>
      <c r="O4347" s="8"/>
      <c r="P4347" s="11">
        <v>9.0186754380339096</v>
      </c>
      <c r="Q4347" s="11">
        <v>3.5506827368382701</v>
      </c>
      <c r="R4347" s="11">
        <v>0.58409167424274899</v>
      </c>
      <c r="S4347" s="11">
        <v>10.239368610879399</v>
      </c>
      <c r="T4347" s="11">
        <v>5.4090513690593998</v>
      </c>
      <c r="U4347" s="11">
        <v>19.977905222274501</v>
      </c>
      <c r="V4347" s="11">
        <v>1.6570282988668901</v>
      </c>
      <c r="W4347" s="11">
        <v>0.18272522141836101</v>
      </c>
      <c r="Y4347" s="11">
        <v>81.168078942326602</v>
      </c>
      <c r="Z4347" s="11">
        <v>31.956144631528499</v>
      </c>
      <c r="AA4347" s="11">
        <v>40.957474443517803</v>
      </c>
      <c r="AB4347" s="11">
        <v>21.636205476237599</v>
      </c>
      <c r="AC4347" s="11">
        <v>79.911620889098302</v>
      </c>
      <c r="AD4347" s="11">
        <v>3.08021021405566</v>
      </c>
      <c r="AE4347" s="11">
        <v>1.2790765499285199</v>
      </c>
      <c r="AG4347" s="11">
        <v>187.075192071657</v>
      </c>
      <c r="AH4347" s="14">
        <v>0.197307847197009</v>
      </c>
      <c r="AI4347" s="11">
        <v>12973</v>
      </c>
      <c r="AJ4347" s="11">
        <v>1984</v>
      </c>
      <c r="AK4347" s="15">
        <v>34.371471769999999</v>
      </c>
      <c r="AM4347">
        <f t="shared" si="67"/>
        <v>2.3645533104227185</v>
      </c>
    </row>
    <row r="4348" spans="1:39">
      <c r="A4348" s="5" t="s">
        <v>8765</v>
      </c>
      <c r="B4348" s="5" t="s">
        <v>8766</v>
      </c>
      <c r="C4348" s="5" t="s">
        <v>8505</v>
      </c>
      <c r="D4348" s="5" t="s">
        <v>8506</v>
      </c>
      <c r="E4348" s="6">
        <v>84.445999999999998</v>
      </c>
      <c r="F4348" s="6">
        <v>59.624000000000002</v>
      </c>
      <c r="G4348" s="6">
        <v>43.734000000000002</v>
      </c>
      <c r="H4348" s="6">
        <v>37.101999999999997</v>
      </c>
      <c r="I4348" s="6">
        <v>26.196999999999999</v>
      </c>
      <c r="J4348" s="6">
        <v>72.98</v>
      </c>
      <c r="K4348" s="6">
        <v>19.483000000000001</v>
      </c>
      <c r="M4348" s="11">
        <v>415.385638781789</v>
      </c>
      <c r="N4348" s="11">
        <v>129.43557534905401</v>
      </c>
      <c r="O4348" s="8"/>
      <c r="P4348" s="11">
        <v>9.1669059367547092</v>
      </c>
      <c r="Q4348" s="11">
        <v>3.6127841280397801</v>
      </c>
      <c r="R4348" s="11">
        <v>0.60734869510425404</v>
      </c>
      <c r="S4348" s="11">
        <v>10.9412680954742</v>
      </c>
      <c r="T4348" s="11">
        <v>5.0891672204685898</v>
      </c>
      <c r="U4348" s="11">
        <v>20.070807996898999</v>
      </c>
      <c r="V4348" s="11">
        <v>1.5478488951653699</v>
      </c>
      <c r="W4348" s="11">
        <v>0.14212852827158401</v>
      </c>
      <c r="Y4348" s="11">
        <v>82.502153430806203</v>
      </c>
      <c r="Z4348" s="11">
        <v>32.515057152341498</v>
      </c>
      <c r="AA4348" s="11">
        <v>43.7650723818968</v>
      </c>
      <c r="AB4348" s="11">
        <v>20.356668881874299</v>
      </c>
      <c r="AC4348" s="11">
        <v>80.283231987596295</v>
      </c>
      <c r="AD4348" s="11">
        <v>2.8948712410700201</v>
      </c>
      <c r="AE4348" s="11">
        <v>0.99489969790108201</v>
      </c>
      <c r="AG4348" s="11">
        <v>187.031825239266</v>
      </c>
      <c r="AH4348" s="14">
        <v>0.153048681526223</v>
      </c>
      <c r="AI4348" s="11">
        <v>8548</v>
      </c>
      <c r="AJ4348" s="11">
        <v>1705</v>
      </c>
      <c r="AK4348" s="15">
        <v>30.996480940000001</v>
      </c>
      <c r="AM4348">
        <f t="shared" si="67"/>
        <v>2.284424119516999</v>
      </c>
    </row>
    <row r="4349" spans="1:39">
      <c r="A4349" s="5" t="s">
        <v>8767</v>
      </c>
      <c r="B4349" s="5" t="s">
        <v>8768</v>
      </c>
      <c r="C4349" s="5" t="s">
        <v>8505</v>
      </c>
      <c r="D4349" s="5" t="s">
        <v>8506</v>
      </c>
      <c r="E4349" s="6">
        <v>35.54</v>
      </c>
      <c r="F4349" s="6">
        <v>26.324999999999999</v>
      </c>
      <c r="G4349" s="6">
        <v>25.414000000000001</v>
      </c>
      <c r="H4349" s="6">
        <v>35.084000000000003</v>
      </c>
      <c r="I4349" s="6">
        <v>36.127000000000002</v>
      </c>
      <c r="J4349" s="6">
        <v>49.686</v>
      </c>
      <c r="K4349" s="6">
        <v>41.646999999999998</v>
      </c>
      <c r="M4349" s="11">
        <v>408.73301875791299</v>
      </c>
      <c r="N4349" s="11">
        <v>125.83965063687999</v>
      </c>
      <c r="O4349" s="8"/>
      <c r="P4349" s="11">
        <v>9.2624371593719896</v>
      </c>
      <c r="Q4349" s="11">
        <v>3.7719822535824998</v>
      </c>
      <c r="R4349" s="11">
        <v>0.55803453348096899</v>
      </c>
      <c r="S4349" s="11">
        <v>10.1449319420457</v>
      </c>
      <c r="T4349" s="11">
        <v>5.2106621875240204</v>
      </c>
      <c r="U4349" s="11">
        <v>18.11704367315</v>
      </c>
      <c r="V4349" s="11">
        <v>1.5673167179640399</v>
      </c>
      <c r="W4349" s="11">
        <v>0.22722821499888099</v>
      </c>
      <c r="Y4349" s="11">
        <v>83.361934434372003</v>
      </c>
      <c r="Z4349" s="11">
        <v>33.947840282246403</v>
      </c>
      <c r="AA4349" s="11">
        <v>40.579727768183098</v>
      </c>
      <c r="AB4349" s="11">
        <v>20.8426487500961</v>
      </c>
      <c r="AC4349" s="11">
        <v>72.468174692600101</v>
      </c>
      <c r="AD4349" s="11">
        <v>2.9454507919824202</v>
      </c>
      <c r="AE4349" s="11">
        <v>1.5905975049921099</v>
      </c>
      <c r="AG4349" s="11">
        <v>181.208806174041</v>
      </c>
      <c r="AH4349" s="14">
        <v>0.252974102699208</v>
      </c>
      <c r="AI4349" s="11">
        <v>19727</v>
      </c>
      <c r="AJ4349" s="11">
        <v>1893</v>
      </c>
      <c r="AK4349" s="15">
        <v>35.815636560000002</v>
      </c>
      <c r="AM4349">
        <f t="shared" si="67"/>
        <v>2.2345645954363063</v>
      </c>
    </row>
    <row r="4350" spans="1:39">
      <c r="A4350" s="5" t="s">
        <v>8769</v>
      </c>
      <c r="B4350" s="5" t="s">
        <v>8770</v>
      </c>
      <c r="C4350" s="5" t="s">
        <v>8505</v>
      </c>
      <c r="D4350" s="5" t="s">
        <v>8506</v>
      </c>
      <c r="E4350" s="6">
        <v>17.204000000000001</v>
      </c>
      <c r="F4350" s="6">
        <v>9.6280000000000001</v>
      </c>
      <c r="G4350" s="6">
        <v>13.436</v>
      </c>
      <c r="H4350" s="6">
        <v>9.2140000000000004</v>
      </c>
      <c r="I4350" s="6">
        <v>18.466000000000001</v>
      </c>
      <c r="J4350" s="6">
        <v>45.856000000000002</v>
      </c>
      <c r="K4350" s="6">
        <v>37.606999999999999</v>
      </c>
      <c r="M4350" s="11">
        <v>359.43400153183899</v>
      </c>
      <c r="N4350" s="11">
        <v>117.07600110416099</v>
      </c>
      <c r="O4350" s="8"/>
      <c r="P4350" s="11">
        <v>9.1021017336720398</v>
      </c>
      <c r="Q4350" s="11">
        <v>3.6937826428198002</v>
      </c>
      <c r="R4350" s="11">
        <v>0.54968922200995196</v>
      </c>
      <c r="S4350" s="11">
        <v>10.1521479762499</v>
      </c>
      <c r="T4350" s="11">
        <v>5.2918385548203499</v>
      </c>
      <c r="U4350" s="11">
        <v>17.4638898937514</v>
      </c>
      <c r="V4350" s="11">
        <v>1.5605831797601899</v>
      </c>
      <c r="W4350" s="11">
        <v>0.24218561560076299</v>
      </c>
      <c r="Y4350" s="11">
        <v>81.918915603052099</v>
      </c>
      <c r="Z4350" s="11">
        <v>33.244043785419798</v>
      </c>
      <c r="AA4350" s="11">
        <v>40.608591904999699</v>
      </c>
      <c r="AB4350" s="11">
        <v>21.1673542192814</v>
      </c>
      <c r="AC4350" s="11">
        <v>69.8555595750056</v>
      </c>
      <c r="AD4350" s="11">
        <v>2.9251953222760201</v>
      </c>
      <c r="AE4350" s="11">
        <v>1.69529930920522</v>
      </c>
      <c r="AG4350" s="11">
        <v>177.562324028782</v>
      </c>
      <c r="AH4350" s="14">
        <v>0.25670982287889299</v>
      </c>
      <c r="AI4350" s="11">
        <v>29036</v>
      </c>
      <c r="AJ4350" s="11">
        <v>2320</v>
      </c>
      <c r="AK4350" s="15">
        <v>34.580603449999998</v>
      </c>
      <c r="AM4350">
        <f t="shared" si="67"/>
        <v>2.2038349775002342</v>
      </c>
    </row>
    <row r="4351" spans="1:39">
      <c r="A4351" s="5" t="s">
        <v>8771</v>
      </c>
      <c r="B4351" s="5" t="s">
        <v>8772</v>
      </c>
      <c r="C4351" s="5" t="s">
        <v>8505</v>
      </c>
      <c r="D4351" s="5" t="s">
        <v>8506</v>
      </c>
      <c r="E4351" s="6">
        <v>27.503</v>
      </c>
      <c r="F4351" s="6">
        <v>18.573</v>
      </c>
      <c r="G4351" s="6">
        <v>12.696999999999999</v>
      </c>
      <c r="H4351" s="6">
        <v>19.059999999999999</v>
      </c>
      <c r="I4351" s="6">
        <v>36.676000000000002</v>
      </c>
      <c r="J4351" s="6">
        <v>51.442</v>
      </c>
      <c r="K4351" s="6">
        <v>39.649000000000001</v>
      </c>
      <c r="M4351" s="11">
        <v>403.57971863017502</v>
      </c>
      <c r="N4351" s="11">
        <v>121.90823784303601</v>
      </c>
      <c r="O4351" s="8"/>
      <c r="P4351" s="11">
        <v>9.2753330427928304</v>
      </c>
      <c r="Q4351" s="11">
        <v>3.73386155316966</v>
      </c>
      <c r="R4351" s="11">
        <v>0.56630442698066596</v>
      </c>
      <c r="S4351" s="11">
        <v>10.2508959399412</v>
      </c>
      <c r="T4351" s="11">
        <v>5.1069363999327004</v>
      </c>
      <c r="U4351" s="11">
        <v>18.311280998706199</v>
      </c>
      <c r="V4351" s="11">
        <v>1.58978884327728</v>
      </c>
      <c r="W4351" s="11">
        <v>0.206255298318619</v>
      </c>
      <c r="Y4351" s="11">
        <v>83.477997385147503</v>
      </c>
      <c r="Z4351" s="11">
        <v>33.604753978509997</v>
      </c>
      <c r="AA4351" s="11">
        <v>41.003583759765</v>
      </c>
      <c r="AB4351" s="11">
        <v>20.427745599730802</v>
      </c>
      <c r="AC4351" s="11">
        <v>73.245123994824894</v>
      </c>
      <c r="AD4351" s="11">
        <v>2.9774765225214899</v>
      </c>
      <c r="AE4351" s="11">
        <v>1.4437870882303201</v>
      </c>
      <c r="AG4351" s="11">
        <v>181.57213059047101</v>
      </c>
      <c r="AH4351" s="14">
        <v>0.16831899562997901</v>
      </c>
      <c r="AI4351" s="11">
        <v>10026</v>
      </c>
      <c r="AJ4351" s="11">
        <v>1918</v>
      </c>
      <c r="AK4351" s="15">
        <v>34.167361839999998</v>
      </c>
      <c r="AM4351">
        <f t="shared" si="67"/>
        <v>2.2415761177553342</v>
      </c>
    </row>
    <row r="4352" spans="1:39">
      <c r="A4352" s="5" t="s">
        <v>8773</v>
      </c>
      <c r="B4352" s="5" t="s">
        <v>8774</v>
      </c>
      <c r="C4352" s="5" t="s">
        <v>8505</v>
      </c>
      <c r="D4352" s="5" t="s">
        <v>8506</v>
      </c>
      <c r="E4352" s="6">
        <v>24.914000000000001</v>
      </c>
      <c r="F4352" s="6">
        <v>12.382</v>
      </c>
      <c r="G4352" s="6">
        <v>15.404</v>
      </c>
      <c r="H4352" s="6">
        <v>12.698</v>
      </c>
      <c r="I4352" s="6">
        <v>32.063000000000002</v>
      </c>
      <c r="J4352" s="6">
        <v>36.167000000000002</v>
      </c>
      <c r="K4352" s="6">
        <v>29.89</v>
      </c>
      <c r="M4352" s="11">
        <v>372.00581488989599</v>
      </c>
      <c r="N4352" s="11">
        <v>104.124712920091</v>
      </c>
      <c r="O4352" s="8"/>
      <c r="P4352" s="11">
        <v>8.68542014319309</v>
      </c>
      <c r="Q4352" s="11">
        <v>3.4774743073340502</v>
      </c>
      <c r="R4352" s="11">
        <v>0.57383234153084095</v>
      </c>
      <c r="S4352" s="11">
        <v>9.4133150191425692</v>
      </c>
      <c r="T4352" s="11">
        <v>5.4138839960540297</v>
      </c>
      <c r="U4352" s="11">
        <v>17.7370726355255</v>
      </c>
      <c r="V4352" s="11">
        <v>1.6481340345224</v>
      </c>
      <c r="W4352" s="11">
        <v>0.35237716597725399</v>
      </c>
      <c r="Y4352" s="11">
        <v>78.168781288763995</v>
      </c>
      <c r="Z4352" s="11">
        <v>31.2972687659976</v>
      </c>
      <c r="AA4352" s="11">
        <v>37.653260076570199</v>
      </c>
      <c r="AB4352" s="11">
        <v>21.655535984216101</v>
      </c>
      <c r="AC4352" s="11">
        <v>70.948290542102001</v>
      </c>
      <c r="AD4352" s="11">
        <v>3.0847929470759299</v>
      </c>
      <c r="AE4352" s="11">
        <v>2.4666401618406901</v>
      </c>
      <c r="AG4352" s="11">
        <v>176.32404092402101</v>
      </c>
      <c r="AH4352" s="14">
        <v>0.212274251427163</v>
      </c>
      <c r="AI4352" s="11">
        <v>14970</v>
      </c>
      <c r="AJ4352" s="11">
        <v>2012</v>
      </c>
      <c r="AK4352" s="15">
        <v>33.128230619999997</v>
      </c>
      <c r="AM4352">
        <f t="shared" si="67"/>
        <v>2.2921894047070737</v>
      </c>
    </row>
    <row r="4353" spans="1:39">
      <c r="A4353" s="5" t="s">
        <v>8775</v>
      </c>
      <c r="B4353" s="5" t="s">
        <v>8776</v>
      </c>
      <c r="C4353" s="5" t="s">
        <v>8505</v>
      </c>
      <c r="D4353" s="5" t="s">
        <v>8506</v>
      </c>
      <c r="E4353" s="6">
        <v>51.305999999999997</v>
      </c>
      <c r="F4353" s="6">
        <v>41.854999999999997</v>
      </c>
      <c r="G4353" s="6">
        <v>25.734999999999999</v>
      </c>
      <c r="H4353" s="6">
        <v>31.687000000000001</v>
      </c>
      <c r="I4353" s="6">
        <v>63.171999999999997</v>
      </c>
      <c r="J4353" s="6">
        <v>86.82</v>
      </c>
      <c r="K4353" s="6">
        <v>28.117000000000001</v>
      </c>
      <c r="M4353" s="11">
        <v>444.54883065546898</v>
      </c>
      <c r="N4353" s="11">
        <v>131.295104849273</v>
      </c>
      <c r="O4353" s="8"/>
      <c r="P4353" s="11">
        <v>8.9588634063760697</v>
      </c>
      <c r="Q4353" s="11">
        <v>3.45597728962007</v>
      </c>
      <c r="R4353" s="11">
        <v>0.59073627333937495</v>
      </c>
      <c r="S4353" s="11">
        <v>10.0691161220405</v>
      </c>
      <c r="T4353" s="11">
        <v>5.1595342401967201</v>
      </c>
      <c r="U4353" s="11">
        <v>18.5410394986894</v>
      </c>
      <c r="V4353" s="11">
        <v>1.52227936633034</v>
      </c>
      <c r="W4353" s="11">
        <v>0.15534359103405701</v>
      </c>
      <c r="Y4353" s="11">
        <v>80.629770657410504</v>
      </c>
      <c r="Z4353" s="11">
        <v>31.1037956065692</v>
      </c>
      <c r="AA4353" s="11">
        <v>40.276464488161999</v>
      </c>
      <c r="AB4353" s="11">
        <v>20.638136960786799</v>
      </c>
      <c r="AC4353" s="11">
        <v>74.164157994757602</v>
      </c>
      <c r="AD4353" s="11">
        <v>2.8584704523272499</v>
      </c>
      <c r="AE4353" s="11">
        <v>1.0874051372383899</v>
      </c>
      <c r="AG4353" s="11">
        <v>179.37794120253901</v>
      </c>
      <c r="AH4353" s="14">
        <v>0.20745088868154801</v>
      </c>
      <c r="AI4353" s="11">
        <v>13211</v>
      </c>
      <c r="AJ4353" s="11">
        <v>1681</v>
      </c>
      <c r="AK4353" s="15">
        <v>31.944080899999999</v>
      </c>
      <c r="AM4353">
        <f t="shared" si="67"/>
        <v>2.328966752631743</v>
      </c>
    </row>
    <row r="4354" spans="1:39">
      <c r="A4354" s="5" t="s">
        <v>8777</v>
      </c>
      <c r="B4354" s="5" t="s">
        <v>8778</v>
      </c>
      <c r="C4354" s="5" t="s">
        <v>8505</v>
      </c>
      <c r="D4354" s="5" t="s">
        <v>8506</v>
      </c>
      <c r="E4354" s="6">
        <v>21.065000000000001</v>
      </c>
      <c r="F4354" s="6">
        <v>18.155999999999999</v>
      </c>
      <c r="G4354" s="6">
        <v>6.0179999999999998</v>
      </c>
      <c r="H4354" s="6">
        <v>13.747999999999999</v>
      </c>
      <c r="I4354" s="6">
        <v>54.673999999999999</v>
      </c>
      <c r="J4354" s="6">
        <v>34.241999999999997</v>
      </c>
      <c r="K4354" s="6">
        <v>34.703000000000003</v>
      </c>
      <c r="M4354" s="11">
        <v>419.07776533115202</v>
      </c>
      <c r="N4354" s="11">
        <v>123.917727831665</v>
      </c>
      <c r="O4354" s="8"/>
      <c r="P4354" s="11">
        <v>9.3932196072851504</v>
      </c>
      <c r="Q4354" s="11">
        <v>3.77830886900606</v>
      </c>
      <c r="R4354" s="11">
        <v>0.62240487309583603</v>
      </c>
      <c r="S4354" s="11">
        <v>9.6283965015577806</v>
      </c>
      <c r="T4354" s="11">
        <v>5.5502889644726698</v>
      </c>
      <c r="U4354" s="11">
        <v>18.3287883939796</v>
      </c>
      <c r="V4354" s="11">
        <v>1.59692045616937</v>
      </c>
      <c r="W4354" s="11">
        <v>0.18809862503216099</v>
      </c>
      <c r="Y4354" s="11">
        <v>84.538976465572901</v>
      </c>
      <c r="Z4354" s="11">
        <v>34.004779821076603</v>
      </c>
      <c r="AA4354" s="11">
        <v>38.513586006231101</v>
      </c>
      <c r="AB4354" s="11">
        <v>22.201155857890701</v>
      </c>
      <c r="AC4354" s="11">
        <v>73.315153575918501</v>
      </c>
      <c r="AD4354" s="11">
        <v>3.0025476891415002</v>
      </c>
      <c r="AE4354" s="11">
        <v>1.3166903752250501</v>
      </c>
      <c r="AG4354" s="11">
        <v>184.37452396370799</v>
      </c>
      <c r="AH4354" s="14">
        <v>0.31530884675028198</v>
      </c>
      <c r="AI4354" s="11">
        <v>17584</v>
      </c>
      <c r="AJ4354" s="11">
        <v>1517</v>
      </c>
      <c r="AK4354" s="15">
        <v>34.876071189999998</v>
      </c>
      <c r="AM4354">
        <f t="shared" si="67"/>
        <v>2.3433224980990333</v>
      </c>
    </row>
    <row r="4355" spans="1:39">
      <c r="A4355" s="5" t="s">
        <v>8779</v>
      </c>
      <c r="B4355" s="5" t="s">
        <v>8780</v>
      </c>
      <c r="C4355" s="5" t="s">
        <v>8505</v>
      </c>
      <c r="D4355" s="5" t="s">
        <v>8506</v>
      </c>
      <c r="E4355" s="6">
        <v>18.611000000000001</v>
      </c>
      <c r="F4355" s="6">
        <v>12.291</v>
      </c>
      <c r="G4355" s="6">
        <v>4.7889999999999997</v>
      </c>
      <c r="H4355" s="6">
        <v>17.876000000000001</v>
      </c>
      <c r="I4355" s="6">
        <v>40.284999999999997</v>
      </c>
      <c r="J4355" s="6">
        <v>27.797000000000001</v>
      </c>
      <c r="K4355" s="6">
        <v>34.777999999999999</v>
      </c>
      <c r="M4355" s="11">
        <v>392.64228134759003</v>
      </c>
      <c r="N4355" s="11">
        <v>109.217020248577</v>
      </c>
      <c r="O4355" s="8"/>
      <c r="P4355" s="11">
        <v>8.9785956016153197</v>
      </c>
      <c r="Q4355" s="11">
        <v>3.6004682686351002</v>
      </c>
      <c r="R4355" s="11">
        <v>0.57848178582004794</v>
      </c>
      <c r="S4355" s="11">
        <v>9.5451095424563892</v>
      </c>
      <c r="T4355" s="11">
        <v>5.3498442662322798</v>
      </c>
      <c r="U4355" s="11">
        <v>17.6139619931994</v>
      </c>
      <c r="V4355" s="11">
        <v>1.60548008208763</v>
      </c>
      <c r="W4355" s="11">
        <v>0.30377278472354802</v>
      </c>
      <c r="Y4355" s="11">
        <v>80.807360414530706</v>
      </c>
      <c r="Z4355" s="11">
        <v>32.404214417771101</v>
      </c>
      <c r="AA4355" s="11">
        <v>38.1804381698255</v>
      </c>
      <c r="AB4355" s="11">
        <v>21.399377064929102</v>
      </c>
      <c r="AC4355" s="11">
        <v>70.455847972797699</v>
      </c>
      <c r="AD4355" s="11">
        <v>3.0435494685159501</v>
      </c>
      <c r="AE4355" s="11">
        <v>2.1264094930648101</v>
      </c>
      <c r="AG4355" s="11">
        <v>177.832544413807</v>
      </c>
      <c r="AH4355" s="14">
        <v>0.31751161594244398</v>
      </c>
      <c r="AI4355" s="11">
        <v>28988</v>
      </c>
      <c r="AJ4355" s="11">
        <v>1609</v>
      </c>
      <c r="AK4355" s="15">
        <v>35.635177130000002</v>
      </c>
      <c r="AM4355">
        <f t="shared" ref="AM4355:AM4418" si="68">(Y4355+AB4355+AC4355)/(Z4355+AA4355+AD4355+AE4355)</f>
        <v>2.2792353088652662</v>
      </c>
    </row>
    <row r="4356" spans="1:39">
      <c r="A4356" s="5" t="s">
        <v>8781</v>
      </c>
      <c r="B4356" s="5" t="s">
        <v>8782</v>
      </c>
      <c r="C4356" s="5" t="s">
        <v>8505</v>
      </c>
      <c r="D4356" s="5" t="s">
        <v>8506</v>
      </c>
      <c r="E4356" s="6">
        <v>38.628999999999998</v>
      </c>
      <c r="F4356" s="6">
        <v>29.334</v>
      </c>
      <c r="G4356" s="6">
        <v>20.870999999999999</v>
      </c>
      <c r="H4356" s="6">
        <v>26.75</v>
      </c>
      <c r="I4356" s="6">
        <v>40.963999999999999</v>
      </c>
      <c r="J4356" s="6">
        <v>83.828999999999994</v>
      </c>
      <c r="K4356" s="6">
        <v>66.997</v>
      </c>
      <c r="M4356" s="11">
        <v>424.37601010467802</v>
      </c>
      <c r="N4356" s="11">
        <v>123.75029288513799</v>
      </c>
      <c r="O4356" s="8"/>
      <c r="P4356" s="11">
        <v>9.2350750482089001</v>
      </c>
      <c r="Q4356" s="11">
        <v>3.6704631318444898</v>
      </c>
      <c r="R4356" s="11">
        <v>0.60059049035783196</v>
      </c>
      <c r="S4356" s="11">
        <v>9.7662920387212893</v>
      </c>
      <c r="T4356" s="11">
        <v>5.4371062637568404</v>
      </c>
      <c r="U4356" s="11">
        <v>18.163536766820801</v>
      </c>
      <c r="V4356" s="11">
        <v>1.52673400865901</v>
      </c>
      <c r="W4356" s="11">
        <v>0.199814146011424</v>
      </c>
      <c r="Y4356" s="11">
        <v>83.115675433813095</v>
      </c>
      <c r="Z4356" s="11">
        <v>33.034168186663599</v>
      </c>
      <c r="AA4356" s="11">
        <v>39.0651681548851</v>
      </c>
      <c r="AB4356" s="11">
        <v>21.748425055027301</v>
      </c>
      <c r="AC4356" s="11">
        <v>72.654147067283205</v>
      </c>
      <c r="AD4356" s="11">
        <v>2.8817301809655298</v>
      </c>
      <c r="AE4356" s="11">
        <v>1.39869902207992</v>
      </c>
      <c r="AG4356" s="11">
        <v>181.798676759122</v>
      </c>
      <c r="AH4356" s="14">
        <v>0.30745512785566897</v>
      </c>
      <c r="AI4356" s="11">
        <v>39192</v>
      </c>
      <c r="AJ4356" s="11">
        <v>2400</v>
      </c>
      <c r="AK4356" s="15">
        <v>32.665416669999999</v>
      </c>
      <c r="AM4356">
        <f t="shared" si="68"/>
        <v>2.3241528209782203</v>
      </c>
    </row>
    <row r="4357" spans="1:39">
      <c r="A4357" s="5" t="s">
        <v>8783</v>
      </c>
      <c r="B4357" s="5" t="s">
        <v>8784</v>
      </c>
      <c r="C4357" s="5" t="s">
        <v>8505</v>
      </c>
      <c r="D4357" s="5" t="s">
        <v>8506</v>
      </c>
      <c r="E4357" s="6">
        <v>14.763</v>
      </c>
      <c r="F4357" s="6">
        <v>11.207000000000001</v>
      </c>
      <c r="G4357" s="6">
        <v>7.8010000000000002</v>
      </c>
      <c r="H4357" s="6">
        <v>12.803000000000001</v>
      </c>
      <c r="I4357" s="6">
        <v>76.275000000000006</v>
      </c>
      <c r="J4357" s="6">
        <v>53.384999999999998</v>
      </c>
      <c r="K4357" s="6">
        <v>30.9</v>
      </c>
      <c r="M4357" s="11">
        <v>445.06960306243798</v>
      </c>
      <c r="N4357" s="11">
        <v>125.10155538784601</v>
      </c>
      <c r="O4357" s="8"/>
      <c r="P4357" s="11">
        <v>8.8363808061415803</v>
      </c>
      <c r="Q4357" s="11">
        <v>3.5421379707868801</v>
      </c>
      <c r="R4357" s="11">
        <v>0.58124077751456704</v>
      </c>
      <c r="S4357" s="11">
        <v>9.8896943115122102</v>
      </c>
      <c r="T4357" s="11">
        <v>5.33049018292441</v>
      </c>
      <c r="U4357" s="11">
        <v>18.429660566216398</v>
      </c>
      <c r="V4357" s="11">
        <v>1.5893371299649801</v>
      </c>
      <c r="W4357" s="11">
        <v>0.17305787910411799</v>
      </c>
      <c r="Y4357" s="11">
        <v>79.527427255252306</v>
      </c>
      <c r="Z4357" s="11">
        <v>31.879241737125401</v>
      </c>
      <c r="AA4357" s="11">
        <v>39.558777246048798</v>
      </c>
      <c r="AB4357" s="11">
        <v>21.321960731697601</v>
      </c>
      <c r="AC4357" s="11">
        <v>73.718642264865693</v>
      </c>
      <c r="AD4357" s="11">
        <v>2.9767893614799501</v>
      </c>
      <c r="AE4357" s="11">
        <v>1.21140515372876</v>
      </c>
      <c r="AG4357" s="11">
        <v>178.75622476701901</v>
      </c>
      <c r="AH4357" s="14">
        <v>0.31998070971196602</v>
      </c>
      <c r="AI4357" s="11">
        <v>19482</v>
      </c>
      <c r="AJ4357" s="11">
        <v>1712</v>
      </c>
      <c r="AK4357" s="15">
        <v>37.490070090000003</v>
      </c>
      <c r="AM4357">
        <f t="shared" si="68"/>
        <v>2.3083005505167642</v>
      </c>
    </row>
    <row r="4358" spans="1:39">
      <c r="A4358" s="5" t="s">
        <v>8785</v>
      </c>
      <c r="B4358" s="5" t="s">
        <v>8786</v>
      </c>
      <c r="C4358" s="5" t="s">
        <v>8505</v>
      </c>
      <c r="D4358" s="5" t="s">
        <v>8506</v>
      </c>
      <c r="E4358" s="6">
        <v>56.119</v>
      </c>
      <c r="F4358" s="6">
        <v>50.546999999999997</v>
      </c>
      <c r="G4358" s="6">
        <v>28.738</v>
      </c>
      <c r="H4358" s="6">
        <v>34.345999999999997</v>
      </c>
      <c r="I4358" s="6">
        <v>51.018999999999998</v>
      </c>
      <c r="J4358" s="6">
        <v>99.42</v>
      </c>
      <c r="K4358" s="6">
        <v>24.363</v>
      </c>
      <c r="M4358" s="11">
        <v>435.64311362686402</v>
      </c>
      <c r="N4358" s="11">
        <v>135.10460718835199</v>
      </c>
      <c r="O4358" s="8"/>
      <c r="P4358" s="11">
        <v>9.1489351936946299</v>
      </c>
      <c r="Q4358" s="11">
        <v>3.6421800623868799</v>
      </c>
      <c r="R4358" s="11">
        <v>0.57544742357923095</v>
      </c>
      <c r="S4358" s="11">
        <v>10.8713271100257</v>
      </c>
      <c r="T4358" s="11">
        <v>5.1561588524135402</v>
      </c>
      <c r="U4358" s="11">
        <v>19.633233233643999</v>
      </c>
      <c r="V4358" s="11">
        <v>1.5376271632829599</v>
      </c>
      <c r="W4358" s="11">
        <v>0.20008698068043401</v>
      </c>
      <c r="Y4358" s="11">
        <v>82.340416743264896</v>
      </c>
      <c r="Z4358" s="11">
        <v>32.779620561494902</v>
      </c>
      <c r="AA4358" s="11">
        <v>43.485308440102898</v>
      </c>
      <c r="AB4358" s="11">
        <v>20.6246354096541</v>
      </c>
      <c r="AC4358" s="11">
        <v>78.532932934575996</v>
      </c>
      <c r="AD4358" s="11">
        <v>2.8677583795203998</v>
      </c>
      <c r="AE4358" s="11">
        <v>1.40060886476296</v>
      </c>
      <c r="AG4358" s="11">
        <v>185.76635233175901</v>
      </c>
      <c r="AH4358" s="14">
        <v>0.25115689919009099</v>
      </c>
      <c r="AI4358" s="11">
        <v>20579</v>
      </c>
      <c r="AJ4358" s="11">
        <v>1721</v>
      </c>
      <c r="AK4358" s="15">
        <v>32.604299830000002</v>
      </c>
      <c r="AM4358">
        <f t="shared" si="68"/>
        <v>2.2537011838352221</v>
      </c>
    </row>
    <row r="4359" spans="1:39">
      <c r="A4359" s="5" t="s">
        <v>8787</v>
      </c>
      <c r="B4359" s="5" t="s">
        <v>8788</v>
      </c>
      <c r="C4359" s="5" t="s">
        <v>8505</v>
      </c>
      <c r="D4359" s="5" t="s">
        <v>8506</v>
      </c>
      <c r="E4359" s="6">
        <v>40.453000000000003</v>
      </c>
      <c r="F4359" s="6">
        <v>34.792999999999999</v>
      </c>
      <c r="G4359" s="6">
        <v>21.452000000000002</v>
      </c>
      <c r="H4359" s="6">
        <v>33.323</v>
      </c>
      <c r="I4359" s="6">
        <v>53.805</v>
      </c>
      <c r="J4359" s="6">
        <v>54.606999999999999</v>
      </c>
      <c r="K4359" s="6">
        <v>46.442</v>
      </c>
      <c r="M4359" s="11">
        <v>400.75206607215802</v>
      </c>
      <c r="N4359" s="11">
        <v>124.61108838697599</v>
      </c>
      <c r="O4359" s="8"/>
      <c r="P4359" s="11">
        <v>9.1081206882963599</v>
      </c>
      <c r="Q4359" s="11">
        <v>3.71921780056004</v>
      </c>
      <c r="R4359" s="11">
        <v>0.57126229776654602</v>
      </c>
      <c r="S4359" s="11">
        <v>10.258933645930201</v>
      </c>
      <c r="T4359" s="11">
        <v>5.2829654189011697</v>
      </c>
      <c r="U4359" s="11">
        <v>19.004786241046901</v>
      </c>
      <c r="V4359" s="11">
        <v>1.56442879512913</v>
      </c>
      <c r="W4359" s="11">
        <v>0.17315400678850101</v>
      </c>
      <c r="Y4359" s="11">
        <v>81.973086194694602</v>
      </c>
      <c r="Z4359" s="11">
        <v>33.472960205042803</v>
      </c>
      <c r="AA4359" s="11">
        <v>41.035734583720803</v>
      </c>
      <c r="AB4359" s="11">
        <v>21.1318616756047</v>
      </c>
      <c r="AC4359" s="11">
        <v>76.019144964187802</v>
      </c>
      <c r="AD4359" s="11">
        <v>2.9478477136933701</v>
      </c>
      <c r="AE4359" s="11">
        <v>1.2120780475194901</v>
      </c>
      <c r="AG4359" s="11">
        <v>183.28401859570801</v>
      </c>
      <c r="AH4359" s="14">
        <v>0.222620427463671</v>
      </c>
      <c r="AI4359" s="11">
        <v>15851</v>
      </c>
      <c r="AJ4359" s="11">
        <v>1566</v>
      </c>
      <c r="AK4359" s="15">
        <v>35.033205619999997</v>
      </c>
      <c r="AM4359">
        <f t="shared" si="68"/>
        <v>2.2769446264879334</v>
      </c>
    </row>
    <row r="4360" spans="1:39">
      <c r="A4360" s="7" t="s">
        <v>8789</v>
      </c>
      <c r="B4360" s="5" t="s">
        <v>8790</v>
      </c>
      <c r="C4360" s="5" t="s">
        <v>8505</v>
      </c>
      <c r="D4360" s="5" t="s">
        <v>8506</v>
      </c>
      <c r="E4360" s="6">
        <v>41.868000000000002</v>
      </c>
      <c r="F4360" s="6">
        <v>31.135000000000002</v>
      </c>
      <c r="G4360" s="6">
        <v>17.622</v>
      </c>
      <c r="H4360" s="6">
        <v>20.617000000000001</v>
      </c>
      <c r="I4360" s="6">
        <v>53.646999999999998</v>
      </c>
      <c r="J4360" s="6">
        <v>59.959000000000003</v>
      </c>
      <c r="K4360" s="6">
        <v>51.761000000000003</v>
      </c>
      <c r="M4360" s="11">
        <v>411.63312974160402</v>
      </c>
      <c r="N4360" s="11">
        <v>129.43214015445599</v>
      </c>
      <c r="O4360" s="8"/>
      <c r="P4360" s="11">
        <v>9.0308341716231908</v>
      </c>
      <c r="Q4360" s="11">
        <v>3.5496059410739198</v>
      </c>
      <c r="R4360" s="11">
        <v>0.60455891978864196</v>
      </c>
      <c r="S4360" s="11">
        <v>10.0359079481017</v>
      </c>
      <c r="T4360" s="11">
        <v>5.3187595394629197</v>
      </c>
      <c r="U4360" s="11">
        <v>19.078194355979601</v>
      </c>
      <c r="V4360" s="11">
        <v>1.5530451841803301</v>
      </c>
      <c r="W4360" s="11">
        <v>0.13800885025566201</v>
      </c>
      <c r="Y4360" s="11">
        <v>81.277507544630893</v>
      </c>
      <c r="Z4360" s="11">
        <v>31.946453469674299</v>
      </c>
      <c r="AA4360" s="11">
        <v>40.143631792407099</v>
      </c>
      <c r="AB4360" s="11">
        <v>21.275038157851601</v>
      </c>
      <c r="AC4360" s="11">
        <v>76.312777423918405</v>
      </c>
      <c r="AD4360" s="11">
        <v>2.9306427353993998</v>
      </c>
      <c r="AE4360" s="11">
        <v>0.96606195178962195</v>
      </c>
      <c r="AG4360" s="11">
        <v>182.762027813576</v>
      </c>
      <c r="AH4360" s="14">
        <v>0.24509896787420199</v>
      </c>
      <c r="AI4360" s="11">
        <v>16452</v>
      </c>
      <c r="AJ4360" s="11">
        <v>1806</v>
      </c>
      <c r="AK4360" s="15">
        <v>34.15614618</v>
      </c>
      <c r="AM4360">
        <f t="shared" si="68"/>
        <v>2.3539002403682696</v>
      </c>
    </row>
    <row r="4361" spans="1:39">
      <c r="A4361" s="5" t="s">
        <v>8791</v>
      </c>
      <c r="B4361" s="5" t="s">
        <v>8792</v>
      </c>
      <c r="C4361" s="5" t="s">
        <v>8793</v>
      </c>
      <c r="D4361" s="5" t="s">
        <v>8794</v>
      </c>
      <c r="E4361" s="6">
        <v>7.0010000000000003</v>
      </c>
      <c r="F4361" s="6">
        <v>3.2069999999999999</v>
      </c>
      <c r="G4361" s="6">
        <v>1.722</v>
      </c>
      <c r="H4361" s="6">
        <v>4.84</v>
      </c>
      <c r="I4361" s="6">
        <v>28.675000000000001</v>
      </c>
      <c r="J4361" s="6">
        <v>11.243</v>
      </c>
      <c r="K4361" s="6">
        <v>32.880000000000003</v>
      </c>
      <c r="M4361" s="11">
        <v>360.38361498803999</v>
      </c>
      <c r="N4361" s="11">
        <v>102.74200263189</v>
      </c>
      <c r="O4361" s="8"/>
      <c r="P4361" s="11">
        <v>8.8808901486126199</v>
      </c>
      <c r="Q4361" s="11">
        <v>3.4478171867272902</v>
      </c>
      <c r="R4361" s="11">
        <v>0.59714713805893305</v>
      </c>
      <c r="S4361" s="11">
        <v>8.5721621299545898</v>
      </c>
      <c r="T4361" s="11">
        <v>5.3915269904505196</v>
      </c>
      <c r="U4361" s="11">
        <v>15.782097186050001</v>
      </c>
      <c r="V4361" s="11">
        <v>1.7103182506851899</v>
      </c>
      <c r="W4361" s="11">
        <v>0.32499034438146901</v>
      </c>
      <c r="Y4361" s="11">
        <v>79.928011337532496</v>
      </c>
      <c r="Z4361" s="11">
        <v>31.0303546805441</v>
      </c>
      <c r="AA4361" s="11">
        <v>34.288648519818302</v>
      </c>
      <c r="AB4361" s="11">
        <v>21.5661079618021</v>
      </c>
      <c r="AC4361" s="11">
        <v>63.128388744200301</v>
      </c>
      <c r="AD4361" s="11">
        <v>3.2458704866960799</v>
      </c>
      <c r="AE4361" s="11">
        <v>2.2749324106701101</v>
      </c>
      <c r="AG4361" s="11">
        <v>170.143310940898</v>
      </c>
      <c r="AH4361" s="14">
        <v>0.20194456866129001</v>
      </c>
      <c r="AI4361" s="11">
        <v>11742</v>
      </c>
      <c r="AJ4361" s="11">
        <v>1924</v>
      </c>
      <c r="AK4361" s="15">
        <v>35.175675679999998</v>
      </c>
      <c r="AM4361">
        <f t="shared" si="68"/>
        <v>2.3238701107739677</v>
      </c>
    </row>
    <row r="4362" spans="1:39">
      <c r="A4362" s="5" t="s">
        <v>8795</v>
      </c>
      <c r="B4362" s="5" t="s">
        <v>8796</v>
      </c>
      <c r="C4362" s="5" t="s">
        <v>8793</v>
      </c>
      <c r="D4362" s="5" t="s">
        <v>8794</v>
      </c>
      <c r="E4362" s="6">
        <v>11.214</v>
      </c>
      <c r="F4362" s="6">
        <v>9.11</v>
      </c>
      <c r="G4362" s="6">
        <v>0.51700000000000002</v>
      </c>
      <c r="H4362" s="6">
        <v>13.27</v>
      </c>
      <c r="I4362" s="6">
        <v>24.695</v>
      </c>
      <c r="J4362" s="6">
        <v>9.1059999999999999</v>
      </c>
      <c r="K4362" s="6">
        <v>42.8</v>
      </c>
      <c r="M4362" s="11">
        <v>362.96987309257997</v>
      </c>
      <c r="N4362" s="11">
        <v>104.602305354709</v>
      </c>
      <c r="O4362" s="8"/>
      <c r="P4362" s="11">
        <v>8.8163314912348305</v>
      </c>
      <c r="Q4362" s="11">
        <v>3.5126908154167999</v>
      </c>
      <c r="R4362" s="11">
        <v>0.59996817452421902</v>
      </c>
      <c r="S4362" s="11">
        <v>9.4211078490618405</v>
      </c>
      <c r="T4362" s="11">
        <v>5.5354720375329602</v>
      </c>
      <c r="U4362" s="11">
        <v>17.1832564833202</v>
      </c>
      <c r="V4362" s="11">
        <v>1.6204038223527499</v>
      </c>
      <c r="W4362" s="11">
        <v>0.27477894367210698</v>
      </c>
      <c r="Y4362" s="11">
        <v>79.346983421116605</v>
      </c>
      <c r="Z4362" s="11">
        <v>31.6142173387368</v>
      </c>
      <c r="AA4362" s="11">
        <v>37.684431396247298</v>
      </c>
      <c r="AB4362" s="11">
        <v>22.141888150131798</v>
      </c>
      <c r="AC4362" s="11">
        <v>68.733025933281098</v>
      </c>
      <c r="AD4362" s="11">
        <v>3.0871749704977201</v>
      </c>
      <c r="AE4362" s="11">
        <v>1.9234526057047401</v>
      </c>
      <c r="AG4362" s="11">
        <v>175.23252508073901</v>
      </c>
      <c r="AH4362" s="14">
        <v>0.18011160454962899</v>
      </c>
      <c r="AI4362" s="11">
        <v>8164</v>
      </c>
      <c r="AJ4362" s="11">
        <v>1743</v>
      </c>
      <c r="AK4362" s="15">
        <v>35.376362589999999</v>
      </c>
      <c r="AM4362">
        <f t="shared" si="68"/>
        <v>2.2907220464870042</v>
      </c>
    </row>
    <row r="4363" spans="1:39">
      <c r="A4363" s="5" t="s">
        <v>8797</v>
      </c>
      <c r="B4363" s="5" t="s">
        <v>8798</v>
      </c>
      <c r="C4363" s="5" t="s">
        <v>8793</v>
      </c>
      <c r="D4363" s="5" t="s">
        <v>8794</v>
      </c>
      <c r="E4363" s="6">
        <v>14.863</v>
      </c>
      <c r="F4363" s="6">
        <v>8.4429999999999996</v>
      </c>
      <c r="G4363" s="6">
        <v>6.42</v>
      </c>
      <c r="H4363" s="6">
        <v>11.114000000000001</v>
      </c>
      <c r="I4363" s="6">
        <v>34.183</v>
      </c>
      <c r="J4363" s="6">
        <v>17.248999999999999</v>
      </c>
      <c r="K4363" s="6">
        <v>46.234999999999999</v>
      </c>
      <c r="M4363" s="11">
        <v>348.69087830124101</v>
      </c>
      <c r="N4363" s="11">
        <v>94.226586270872701</v>
      </c>
      <c r="O4363" s="8"/>
      <c r="P4363" s="11">
        <v>8.5792279864339296</v>
      </c>
      <c r="Q4363" s="11">
        <v>3.2916182891601902</v>
      </c>
      <c r="R4363" s="11">
        <v>0.61876382489636805</v>
      </c>
      <c r="S4363" s="11">
        <v>8.8253759577943196</v>
      </c>
      <c r="T4363" s="11">
        <v>5.5736502951887896</v>
      </c>
      <c r="U4363" s="11">
        <v>15.412849893228801</v>
      </c>
      <c r="V4363" s="11">
        <v>1.6257970104258399</v>
      </c>
      <c r="W4363" s="11">
        <v>0.33829871021228403</v>
      </c>
      <c r="Y4363" s="11">
        <v>77.2130518779026</v>
      </c>
      <c r="Z4363" s="11">
        <v>29.624564602439399</v>
      </c>
      <c r="AA4363" s="11">
        <v>35.3015038311772</v>
      </c>
      <c r="AB4363" s="11">
        <v>22.294601180755102</v>
      </c>
      <c r="AC4363" s="11">
        <v>61.651399572915302</v>
      </c>
      <c r="AD4363" s="11">
        <v>3.0842205753046699</v>
      </c>
      <c r="AE4363" s="11">
        <v>2.3680909714859801</v>
      </c>
      <c r="AG4363" s="11">
        <v>166.611364178364</v>
      </c>
      <c r="AH4363" s="14">
        <v>0.12681270489444299</v>
      </c>
      <c r="AI4363" s="11">
        <v>6523</v>
      </c>
      <c r="AJ4363" s="11">
        <v>1923</v>
      </c>
      <c r="AK4363" s="15">
        <v>32.113884560000002</v>
      </c>
      <c r="AM4363">
        <f t="shared" si="68"/>
        <v>2.2898943209042084</v>
      </c>
    </row>
    <row r="4364" spans="1:39">
      <c r="A4364" s="5" t="s">
        <v>8799</v>
      </c>
      <c r="B4364" s="5" t="s">
        <v>8800</v>
      </c>
      <c r="C4364" s="5" t="s">
        <v>8793</v>
      </c>
      <c r="D4364" s="5" t="s">
        <v>8794</v>
      </c>
      <c r="E4364" s="6">
        <v>15.178000000000001</v>
      </c>
      <c r="F4364" s="6">
        <v>10.106</v>
      </c>
      <c r="G4364" s="6">
        <v>3.536</v>
      </c>
      <c r="H4364" s="6">
        <v>9.2080000000000002</v>
      </c>
      <c r="I4364" s="6">
        <v>51.39</v>
      </c>
      <c r="J4364" s="6">
        <v>11.246</v>
      </c>
      <c r="K4364" s="6">
        <v>47.667000000000002</v>
      </c>
      <c r="M4364" s="11">
        <v>361.01954029815198</v>
      </c>
      <c r="N4364" s="11">
        <v>102.148683842062</v>
      </c>
      <c r="O4364" s="8"/>
      <c r="P4364" s="11">
        <v>8.4886436541147301</v>
      </c>
      <c r="Q4364" s="11">
        <v>3.12885247171852</v>
      </c>
      <c r="R4364" s="11">
        <v>0.57904746048355304</v>
      </c>
      <c r="S4364" s="11">
        <v>9.6863950875563898</v>
      </c>
      <c r="T4364" s="11">
        <v>5.4938300015494699</v>
      </c>
      <c r="U4364" s="11">
        <v>18.132423678908498</v>
      </c>
      <c r="V4364" s="11">
        <v>1.7463524717186001</v>
      </c>
      <c r="W4364" s="11">
        <v>0.19246513404617899</v>
      </c>
      <c r="Y4364" s="11">
        <v>76.397792887026398</v>
      </c>
      <c r="Z4364" s="11">
        <v>28.159672245469899</v>
      </c>
      <c r="AA4364" s="11">
        <v>38.745580350225502</v>
      </c>
      <c r="AB4364" s="11">
        <v>21.975320006197901</v>
      </c>
      <c r="AC4364" s="11">
        <v>72.529694715634093</v>
      </c>
      <c r="AD4364" s="11">
        <v>3.30224701689137</v>
      </c>
      <c r="AE4364" s="11">
        <v>1.3472559383232601</v>
      </c>
      <c r="AG4364" s="11">
        <v>175.55231056406899</v>
      </c>
      <c r="AH4364" s="14">
        <v>0.114349980680334</v>
      </c>
      <c r="AI4364" s="11">
        <v>3882</v>
      </c>
      <c r="AJ4364" s="11">
        <v>1469</v>
      </c>
      <c r="AK4364" s="15">
        <v>33.81279782</v>
      </c>
      <c r="AM4364">
        <f t="shared" si="68"/>
        <v>2.3884199770239429</v>
      </c>
    </row>
    <row r="4365" spans="1:39">
      <c r="A4365" s="5" t="s">
        <v>8801</v>
      </c>
      <c r="B4365" s="5" t="s">
        <v>8802</v>
      </c>
      <c r="C4365" s="5" t="s">
        <v>8793</v>
      </c>
      <c r="D4365" s="5" t="s">
        <v>8794</v>
      </c>
      <c r="E4365" s="6">
        <v>14.079000000000001</v>
      </c>
      <c r="F4365" s="6">
        <v>9.0329999999999995</v>
      </c>
      <c r="G4365" s="6">
        <v>3.1259999999999999</v>
      </c>
      <c r="H4365" s="6">
        <v>9.5719999999999992</v>
      </c>
      <c r="I4365" s="6">
        <v>27.844000000000001</v>
      </c>
      <c r="J4365" s="6">
        <v>17.001999999999999</v>
      </c>
      <c r="K4365" s="6">
        <v>46.82</v>
      </c>
      <c r="M4365" s="11">
        <v>376.76770548988401</v>
      </c>
      <c r="N4365" s="11">
        <v>94.354337902333398</v>
      </c>
      <c r="O4365" s="8"/>
      <c r="P4365" s="11">
        <v>8.3333114086981208</v>
      </c>
      <c r="Q4365" s="11">
        <v>3.2509955960401</v>
      </c>
      <c r="R4365" s="11">
        <v>0.62026777490896601</v>
      </c>
      <c r="S4365" s="11">
        <v>8.2668215663434594</v>
      </c>
      <c r="T4365" s="11">
        <v>5.4536273926138596</v>
      </c>
      <c r="U4365" s="11">
        <v>15.595000225907199</v>
      </c>
      <c r="V4365" s="11">
        <v>1.63454936917383</v>
      </c>
      <c r="W4365" s="11">
        <v>0.26055747967248299</v>
      </c>
      <c r="Y4365" s="11">
        <v>74.999802678280801</v>
      </c>
      <c r="Z4365" s="11">
        <v>29.258960364414701</v>
      </c>
      <c r="AA4365" s="11">
        <v>33.067286265373802</v>
      </c>
      <c r="AB4365" s="11">
        <v>21.8145095704554</v>
      </c>
      <c r="AC4365" s="11">
        <v>62.380000903628797</v>
      </c>
      <c r="AD4365" s="11">
        <v>3.1132341355604001</v>
      </c>
      <c r="AE4365" s="11">
        <v>1.8239023577073601</v>
      </c>
      <c r="AG4365" s="11">
        <v>164.131449645603</v>
      </c>
      <c r="AH4365" s="14">
        <v>0.375628416067746</v>
      </c>
      <c r="AI4365" s="11">
        <v>29646</v>
      </c>
      <c r="AJ4365" s="11">
        <v>1921</v>
      </c>
      <c r="AK4365" s="15">
        <v>34.443519000000002</v>
      </c>
      <c r="AM4365">
        <f t="shared" si="68"/>
        <v>2.3667306900267562</v>
      </c>
    </row>
    <row r="4366" spans="1:39">
      <c r="A4366" s="5" t="s">
        <v>8803</v>
      </c>
      <c r="B4366" s="5" t="s">
        <v>8804</v>
      </c>
      <c r="C4366" s="5" t="s">
        <v>8793</v>
      </c>
      <c r="D4366" s="5" t="s">
        <v>8794</v>
      </c>
      <c r="E4366" s="6">
        <v>1.0780000000000001</v>
      </c>
      <c r="F4366" s="6">
        <v>9.6000000000000002E-2</v>
      </c>
      <c r="G4366" s="6">
        <v>3.0000000000000001E-3</v>
      </c>
      <c r="H4366" s="6">
        <v>2.3540000000000001</v>
      </c>
      <c r="I4366" s="6">
        <v>20.864999999999998</v>
      </c>
      <c r="J4366" s="6">
        <v>7.1609999999999996</v>
      </c>
      <c r="K4366" s="6">
        <v>26.420999999999999</v>
      </c>
      <c r="M4366" s="11">
        <v>359.0985782418</v>
      </c>
      <c r="N4366" s="11">
        <v>98.234890921509304</v>
      </c>
      <c r="O4366" s="8"/>
      <c r="P4366" s="11">
        <v>9.2697354073953395</v>
      </c>
      <c r="Q4366" s="11">
        <v>3.7535617843898699</v>
      </c>
      <c r="R4366" s="11">
        <v>0.59915069438732504</v>
      </c>
      <c r="S4366" s="11">
        <v>8.6041955651931907</v>
      </c>
      <c r="T4366" s="11">
        <v>5.6307823355649704</v>
      </c>
      <c r="U4366" s="11">
        <v>15.7126773361272</v>
      </c>
      <c r="V4366" s="11">
        <v>1.6598785476572799</v>
      </c>
      <c r="W4366" s="11">
        <v>0.37168643502974202</v>
      </c>
      <c r="Y4366" s="11">
        <v>83.427618666585701</v>
      </c>
      <c r="Z4366" s="11">
        <v>33.782056059514197</v>
      </c>
      <c r="AA4366" s="11">
        <v>34.416782260772699</v>
      </c>
      <c r="AB4366" s="11">
        <v>22.5231293422598</v>
      </c>
      <c r="AC4366" s="11">
        <v>62.8507093445088</v>
      </c>
      <c r="AD4366" s="11">
        <v>3.1728869610737802</v>
      </c>
      <c r="AE4366" s="11">
        <v>2.6018050452080801</v>
      </c>
      <c r="AG4366" s="11">
        <v>174.57614935962999</v>
      </c>
      <c r="AH4366" s="14">
        <v>0.237232741345346</v>
      </c>
      <c r="AI4366" s="11">
        <v>12174</v>
      </c>
      <c r="AJ4366" s="11">
        <v>1705</v>
      </c>
      <c r="AK4366" s="15">
        <v>35.960117299999901</v>
      </c>
      <c r="AM4366">
        <f t="shared" si="68"/>
        <v>2.2819170128578623</v>
      </c>
    </row>
    <row r="4367" spans="1:39">
      <c r="A4367" s="5" t="s">
        <v>8805</v>
      </c>
      <c r="B4367" s="5" t="s">
        <v>8806</v>
      </c>
      <c r="C4367" s="5" t="s">
        <v>8793</v>
      </c>
      <c r="D4367" s="5" t="s">
        <v>8794</v>
      </c>
      <c r="E4367" s="6">
        <v>0.72499999999999998</v>
      </c>
      <c r="F4367" s="6">
        <v>0.32300000000000001</v>
      </c>
      <c r="G4367" s="6">
        <v>3.6999999999999998E-2</v>
      </c>
      <c r="H4367" s="6">
        <v>1.802</v>
      </c>
      <c r="I4367" s="6">
        <v>10.534000000000001</v>
      </c>
      <c r="J4367" s="6">
        <v>4.1429999999999998</v>
      </c>
      <c r="K4367" s="6">
        <v>28.36</v>
      </c>
      <c r="M4367" s="11">
        <v>362.34298732421098</v>
      </c>
      <c r="N4367" s="11">
        <v>98.638899141171805</v>
      </c>
      <c r="O4367" s="8"/>
      <c r="P4367" s="11">
        <v>9.0593944933152795</v>
      </c>
      <c r="Q4367" s="11">
        <v>3.5596786348580398</v>
      </c>
      <c r="R4367" s="11">
        <v>0.60808615072219097</v>
      </c>
      <c r="S4367" s="11">
        <v>8.3214755460449705</v>
      </c>
      <c r="T4367" s="11">
        <v>5.7536646136915</v>
      </c>
      <c r="U4367" s="11">
        <v>15.686408504097701</v>
      </c>
      <c r="V4367" s="11">
        <v>1.64927494988743</v>
      </c>
      <c r="W4367" s="11">
        <v>0.43642045958270997</v>
      </c>
      <c r="Y4367" s="11">
        <v>81.534550439859999</v>
      </c>
      <c r="Z4367" s="11">
        <v>32.037107713707599</v>
      </c>
      <c r="AA4367" s="11">
        <v>33.285902184179797</v>
      </c>
      <c r="AB4367" s="11">
        <v>23.014658454766</v>
      </c>
      <c r="AC4367" s="11">
        <v>62.745634016390802</v>
      </c>
      <c r="AD4367" s="11">
        <v>3.1386753632522399</v>
      </c>
      <c r="AE4367" s="11">
        <v>3.0549432170787401</v>
      </c>
      <c r="AG4367" s="11">
        <v>173.488461491343</v>
      </c>
      <c r="AH4367" s="14">
        <v>0.181079959684051</v>
      </c>
      <c r="AI4367" s="11">
        <v>7928</v>
      </c>
      <c r="AJ4367" s="11">
        <v>1629</v>
      </c>
      <c r="AK4367" s="15">
        <v>33.269490480000002</v>
      </c>
      <c r="AM4367">
        <f t="shared" si="68"/>
        <v>2.3392439838235561</v>
      </c>
    </row>
    <row r="4368" spans="1:39">
      <c r="A4368" s="5" t="s">
        <v>8807</v>
      </c>
      <c r="B4368" s="5" t="s">
        <v>8808</v>
      </c>
      <c r="C4368" s="5" t="s">
        <v>8793</v>
      </c>
      <c r="D4368" s="5" t="s">
        <v>8794</v>
      </c>
      <c r="E4368" s="6">
        <v>3.5419999999999998</v>
      </c>
      <c r="F4368" s="6">
        <v>2.552</v>
      </c>
      <c r="G4368" s="6">
        <v>0.73099999999999998</v>
      </c>
      <c r="H4368" s="6">
        <v>1.423</v>
      </c>
      <c r="I4368" s="6">
        <v>15.121</v>
      </c>
      <c r="J4368" s="6">
        <v>17.977</v>
      </c>
      <c r="K4368" s="6">
        <v>43.642000000000003</v>
      </c>
      <c r="M4368" s="11">
        <v>352.506015971968</v>
      </c>
      <c r="N4368" s="11">
        <v>101.559987509607</v>
      </c>
      <c r="O4368" s="8"/>
      <c r="P4368" s="11">
        <v>9.4529456175048399</v>
      </c>
      <c r="Q4368" s="11">
        <v>3.7526811740492301</v>
      </c>
      <c r="R4368" s="11">
        <v>0.61381916575807904</v>
      </c>
      <c r="S4368" s="11">
        <v>8.6725936991116797</v>
      </c>
      <c r="T4368" s="11">
        <v>5.6332540675846596</v>
      </c>
      <c r="U4368" s="11">
        <v>16.2685086196452</v>
      </c>
      <c r="V4368" s="11">
        <v>1.7127862785471</v>
      </c>
      <c r="W4368" s="11">
        <v>0.39146110945134199</v>
      </c>
      <c r="Y4368" s="11">
        <v>85.076510557556702</v>
      </c>
      <c r="Z4368" s="11">
        <v>33.774130566423302</v>
      </c>
      <c r="AA4368" s="11">
        <v>34.690374796446697</v>
      </c>
      <c r="AB4368" s="11">
        <v>22.533016270338599</v>
      </c>
      <c r="AC4368" s="11">
        <v>65.074034478581098</v>
      </c>
      <c r="AD4368" s="11">
        <v>3.2686169539882099</v>
      </c>
      <c r="AE4368" s="11">
        <v>2.7402277661592498</v>
      </c>
      <c r="AG4368" s="11">
        <v>178.69240602662501</v>
      </c>
      <c r="AH4368" s="14">
        <v>0.16113352835091399</v>
      </c>
      <c r="AI4368" s="11">
        <v>6911</v>
      </c>
      <c r="AJ4368" s="11">
        <v>1602</v>
      </c>
      <c r="AK4368" s="15">
        <v>35.198501870000001</v>
      </c>
      <c r="AM4368">
        <f t="shared" si="68"/>
        <v>2.3187296007764031</v>
      </c>
    </row>
    <row r="4369" spans="1:39">
      <c r="A4369" s="5" t="s">
        <v>8809</v>
      </c>
      <c r="B4369" s="5" t="s">
        <v>8810</v>
      </c>
      <c r="C4369" s="5" t="s">
        <v>8793</v>
      </c>
      <c r="D4369" s="5" t="s">
        <v>8794</v>
      </c>
      <c r="E4369" s="6">
        <v>4.8019999999999996</v>
      </c>
      <c r="F4369" s="6">
        <v>0.57699999999999996</v>
      </c>
      <c r="G4369" s="6">
        <v>0.71599999999999997</v>
      </c>
      <c r="H4369" s="6">
        <v>6.298</v>
      </c>
      <c r="I4369" s="6">
        <v>23.373999999999999</v>
      </c>
      <c r="J4369" s="6">
        <v>4.5780000000000003</v>
      </c>
      <c r="K4369" s="6">
        <v>39.494</v>
      </c>
      <c r="M4369" s="11">
        <v>370.70843963526698</v>
      </c>
      <c r="N4369" s="11">
        <v>100.565605171315</v>
      </c>
      <c r="O4369" s="8"/>
      <c r="P4369" s="11">
        <v>8.6087244735448092</v>
      </c>
      <c r="Q4369" s="11">
        <v>3.34779027345924</v>
      </c>
      <c r="R4369" s="11">
        <v>0.63342301440203896</v>
      </c>
      <c r="S4369" s="11">
        <v>8.1021559680624602</v>
      </c>
      <c r="T4369" s="11">
        <v>5.69879575203319</v>
      </c>
      <c r="U4369" s="11">
        <v>15.613523509608701</v>
      </c>
      <c r="V4369" s="11">
        <v>1.65738112902134</v>
      </c>
      <c r="W4369" s="11">
        <v>0.28035173565897098</v>
      </c>
      <c r="Y4369" s="11">
        <v>77.478520261908599</v>
      </c>
      <c r="Z4369" s="11">
        <v>30.130112461161801</v>
      </c>
      <c r="AA4369" s="11">
        <v>32.408623872249798</v>
      </c>
      <c r="AB4369" s="11">
        <v>22.7951830081327</v>
      </c>
      <c r="AC4369" s="11">
        <v>62.454094038434903</v>
      </c>
      <c r="AD4369" s="11">
        <v>3.1687545071100902</v>
      </c>
      <c r="AE4369" s="11">
        <v>1.96246214961268</v>
      </c>
      <c r="AG4369" s="11">
        <v>167.859013965147</v>
      </c>
      <c r="AH4369" s="14">
        <v>0.35226866636985799</v>
      </c>
      <c r="AI4369" s="11">
        <v>22434</v>
      </c>
      <c r="AJ4369" s="11">
        <v>1749</v>
      </c>
      <c r="AK4369" s="15">
        <v>33.22298456</v>
      </c>
      <c r="AM4369">
        <f t="shared" si="68"/>
        <v>2.4047275063453992</v>
      </c>
    </row>
    <row r="4370" spans="1:39">
      <c r="A4370" s="5" t="s">
        <v>8811</v>
      </c>
      <c r="B4370" s="5" t="s">
        <v>8812</v>
      </c>
      <c r="C4370" s="5" t="s">
        <v>8793</v>
      </c>
      <c r="D4370" s="5" t="s">
        <v>8794</v>
      </c>
      <c r="E4370" s="6">
        <v>14.891</v>
      </c>
      <c r="F4370" s="6">
        <v>8.2200000000000006</v>
      </c>
      <c r="G4370" s="6">
        <v>0.77200000000000002</v>
      </c>
      <c r="H4370" s="6">
        <v>19.292000000000002</v>
      </c>
      <c r="I4370" s="6">
        <v>38.762999999999998</v>
      </c>
      <c r="J4370" s="6">
        <v>13.766999999999999</v>
      </c>
      <c r="K4370" s="6">
        <v>44.698</v>
      </c>
      <c r="M4370" s="11">
        <v>342.194853724979</v>
      </c>
      <c r="N4370" s="11">
        <v>98.697445255475102</v>
      </c>
      <c r="O4370" s="8"/>
      <c r="P4370" s="11">
        <v>9.2767978196618195</v>
      </c>
      <c r="Q4370" s="11">
        <v>3.4584516525279598</v>
      </c>
      <c r="R4370" s="11">
        <v>0.56913857049639205</v>
      </c>
      <c r="S4370" s="11">
        <v>9.4226705308819003</v>
      </c>
      <c r="T4370" s="11">
        <v>5.0917745959846599</v>
      </c>
      <c r="U4370" s="11">
        <v>17.434979079497499</v>
      </c>
      <c r="V4370" s="11">
        <v>1.73221296687269</v>
      </c>
      <c r="W4370" s="11">
        <v>0.196593746881117</v>
      </c>
      <c r="Y4370" s="11">
        <v>83.491180376950595</v>
      </c>
      <c r="Z4370" s="11">
        <v>31.1260648727527</v>
      </c>
      <c r="AA4370" s="11">
        <v>37.690682123527601</v>
      </c>
      <c r="AB4370" s="11">
        <v>20.3670983839386</v>
      </c>
      <c r="AC4370" s="11">
        <v>69.739916317989994</v>
      </c>
      <c r="AD4370" s="11">
        <v>3.1992384169513599</v>
      </c>
      <c r="AE4370" s="11">
        <v>1.3761562281678199</v>
      </c>
      <c r="AG4370" s="11">
        <v>178.173589723992</v>
      </c>
      <c r="AH4370" s="14">
        <v>0.14555189360007301</v>
      </c>
      <c r="AI4370" s="11">
        <v>4853</v>
      </c>
      <c r="AJ4370" s="11">
        <v>1637</v>
      </c>
      <c r="AK4370" s="15">
        <v>32.395846059999997</v>
      </c>
      <c r="AM4370">
        <f t="shared" si="68"/>
        <v>2.3653512650863275</v>
      </c>
    </row>
    <row r="4371" spans="1:39">
      <c r="A4371" s="5" t="s">
        <v>8813</v>
      </c>
      <c r="B4371" s="5" t="s">
        <v>8814</v>
      </c>
      <c r="C4371" s="5" t="s">
        <v>8793</v>
      </c>
      <c r="D4371" s="5" t="s">
        <v>8794</v>
      </c>
      <c r="E4371" s="6">
        <v>17.349</v>
      </c>
      <c r="F4371" s="6">
        <v>13.901</v>
      </c>
      <c r="G4371" s="6">
        <v>4.8339999999999996</v>
      </c>
      <c r="H4371" s="6">
        <v>9.4169999999999998</v>
      </c>
      <c r="I4371" s="6">
        <v>47.781999999999996</v>
      </c>
      <c r="J4371" s="6">
        <v>17.129000000000001</v>
      </c>
      <c r="K4371" s="6">
        <v>43.863999999999997</v>
      </c>
      <c r="M4371" s="11">
        <v>366.45194176972501</v>
      </c>
      <c r="N4371" s="11">
        <v>100.689970603494</v>
      </c>
      <c r="O4371" s="8"/>
      <c r="P4371" s="11">
        <v>8.2369864922508693</v>
      </c>
      <c r="Q4371" s="11">
        <v>3.2864683634301799</v>
      </c>
      <c r="R4371" s="11">
        <v>0.53938379809473502</v>
      </c>
      <c r="S4371" s="11">
        <v>9.2051517133513805</v>
      </c>
      <c r="T4371" s="11">
        <v>5.1657855822550802</v>
      </c>
      <c r="U4371" s="11">
        <v>16.9259075785574</v>
      </c>
      <c r="V4371" s="11">
        <v>1.5723841888241401</v>
      </c>
      <c r="W4371" s="11">
        <v>0.28633656135361601</v>
      </c>
      <c r="Y4371" s="11">
        <v>74.132878430252404</v>
      </c>
      <c r="Z4371" s="11">
        <v>29.578215270869499</v>
      </c>
      <c r="AA4371" s="11">
        <v>36.820606853405501</v>
      </c>
      <c r="AB4371" s="11">
        <v>20.6631423290203</v>
      </c>
      <c r="AC4371" s="11">
        <v>67.703630314229798</v>
      </c>
      <c r="AD4371" s="11">
        <v>2.9330447888526301</v>
      </c>
      <c r="AE4371" s="11">
        <v>2.0043559294753099</v>
      </c>
      <c r="AG4371" s="11">
        <v>167.43705179182999</v>
      </c>
      <c r="AH4371" s="14">
        <v>0.15831336390040801</v>
      </c>
      <c r="AI4371" s="11">
        <v>6004</v>
      </c>
      <c r="AJ4371" s="11">
        <v>1601</v>
      </c>
      <c r="AK4371" s="15">
        <v>35.490318549999998</v>
      </c>
      <c r="AM4371">
        <f t="shared" si="68"/>
        <v>2.2779402188428675</v>
      </c>
    </row>
    <row r="4372" spans="1:39">
      <c r="A4372" s="5" t="s">
        <v>8815</v>
      </c>
      <c r="B4372" s="5" t="s">
        <v>8816</v>
      </c>
      <c r="C4372" s="5" t="s">
        <v>8793</v>
      </c>
      <c r="D4372" s="5" t="s">
        <v>8794</v>
      </c>
      <c r="E4372" s="6">
        <v>15.051</v>
      </c>
      <c r="F4372" s="6">
        <v>3.1480000000000001</v>
      </c>
      <c r="G4372" s="6">
        <v>2.7240000000000002</v>
      </c>
      <c r="H4372" s="6">
        <v>10.986000000000001</v>
      </c>
      <c r="I4372" s="6">
        <v>31.949000000000002</v>
      </c>
      <c r="J4372" s="6">
        <v>39.835000000000001</v>
      </c>
      <c r="K4372" s="6">
        <v>63.661999999999999</v>
      </c>
      <c r="M4372" s="11">
        <v>343.43172557172602</v>
      </c>
      <c r="N4372" s="11">
        <v>99.593784786641393</v>
      </c>
      <c r="O4372" s="8"/>
      <c r="P4372" s="11">
        <v>8.6594830473632296</v>
      </c>
      <c r="Q4372" s="11">
        <v>3.3284862293142399</v>
      </c>
      <c r="R4372" s="11">
        <v>0.59881589985214601</v>
      </c>
      <c r="S4372" s="11">
        <v>9.76772968652336</v>
      </c>
      <c r="T4372" s="11">
        <v>5.4613814837933896</v>
      </c>
      <c r="U4372" s="11">
        <v>17.4879443691669</v>
      </c>
      <c r="V4372" s="11">
        <v>1.6601714294414101</v>
      </c>
      <c r="W4372" s="11">
        <v>0.25879986297824897</v>
      </c>
      <c r="Y4372" s="11">
        <v>77.935347426271605</v>
      </c>
      <c r="Z4372" s="11">
        <v>29.956376063812701</v>
      </c>
      <c r="AA4372" s="11">
        <v>39.070918746093398</v>
      </c>
      <c r="AB4372" s="11">
        <v>21.845525935173502</v>
      </c>
      <c r="AC4372" s="11">
        <v>69.9517774766678</v>
      </c>
      <c r="AD4372" s="11">
        <v>3.1091731498256698</v>
      </c>
      <c r="AE4372" s="11">
        <v>1.81159904084773</v>
      </c>
      <c r="AG4372" s="11">
        <v>174.65342302878801</v>
      </c>
      <c r="AH4372" s="14">
        <v>0.19954699161439601</v>
      </c>
      <c r="AI4372" s="11">
        <v>10397</v>
      </c>
      <c r="AJ4372" s="11">
        <v>2098</v>
      </c>
      <c r="AK4372" s="15">
        <v>32.695424209999999</v>
      </c>
      <c r="AM4372">
        <f t="shared" si="68"/>
        <v>2.2952953028073448</v>
      </c>
    </row>
    <row r="4373" spans="1:39">
      <c r="A4373" s="5" t="s">
        <v>8817</v>
      </c>
      <c r="B4373" s="5" t="s">
        <v>8818</v>
      </c>
      <c r="C4373" s="5" t="s">
        <v>8793</v>
      </c>
      <c r="D4373" s="5" t="s">
        <v>8794</v>
      </c>
      <c r="E4373" s="6">
        <v>17.728000000000002</v>
      </c>
      <c r="F4373" s="6">
        <v>5.2590000000000003</v>
      </c>
      <c r="G4373" s="6">
        <v>11.403</v>
      </c>
      <c r="H4373" s="6">
        <v>16.396999999999998</v>
      </c>
      <c r="I4373" s="6">
        <v>52.332000000000001</v>
      </c>
      <c r="J4373" s="6">
        <v>43.710999999999999</v>
      </c>
      <c r="K4373" s="6">
        <v>39.195999999999998</v>
      </c>
      <c r="M4373" s="11">
        <v>343.51249696321798</v>
      </c>
      <c r="N4373" s="11">
        <v>107.112093023257</v>
      </c>
      <c r="O4373" s="8"/>
      <c r="P4373" s="11">
        <v>8.5853790087466404</v>
      </c>
      <c r="Q4373" s="11">
        <v>3.3060604005580898</v>
      </c>
      <c r="R4373" s="11">
        <v>0.58944781499561105</v>
      </c>
      <c r="S4373" s="11">
        <v>9.3986455824566697</v>
      </c>
      <c r="T4373" s="11">
        <v>5.4339079731270798</v>
      </c>
      <c r="U4373" s="11">
        <v>16.7510847382427</v>
      </c>
      <c r="V4373" s="11">
        <v>1.6603815439219101</v>
      </c>
      <c r="W4373" s="11">
        <v>0.35402726581315702</v>
      </c>
      <c r="Y4373" s="11">
        <v>77.268411078713498</v>
      </c>
      <c r="Z4373" s="11">
        <v>29.7545436050228</v>
      </c>
      <c r="AA4373" s="11">
        <v>37.594582329826601</v>
      </c>
      <c r="AB4373" s="11">
        <v>21.735631892508302</v>
      </c>
      <c r="AC4373" s="11">
        <v>67.004338952970798</v>
      </c>
      <c r="AD4373" s="11">
        <v>3.1506654835847701</v>
      </c>
      <c r="AE4373" s="11">
        <v>2.4781908606920702</v>
      </c>
      <c r="AG4373" s="11">
        <v>171.63723826846501</v>
      </c>
      <c r="AH4373" s="14">
        <v>0.13263303531716</v>
      </c>
      <c r="AI4373" s="11">
        <v>4979</v>
      </c>
      <c r="AJ4373" s="11">
        <v>1463</v>
      </c>
      <c r="AK4373" s="15">
        <v>34.114832540000002</v>
      </c>
      <c r="AM4373">
        <f t="shared" si="68"/>
        <v>2.2747735240095239</v>
      </c>
    </row>
    <row r="4374" spans="1:39">
      <c r="A4374" s="5" t="s">
        <v>8819</v>
      </c>
      <c r="B4374" s="5" t="s">
        <v>8820</v>
      </c>
      <c r="C4374" s="5" t="s">
        <v>8793</v>
      </c>
      <c r="D4374" s="5" t="s">
        <v>8794</v>
      </c>
      <c r="E4374" s="6">
        <v>16.274999999999999</v>
      </c>
      <c r="F4374" s="6">
        <v>6.2770000000000001</v>
      </c>
      <c r="G4374" s="6">
        <v>7.4509999999999996</v>
      </c>
      <c r="H4374" s="6">
        <v>6.3360000000000003</v>
      </c>
      <c r="I4374" s="6">
        <v>42.46</v>
      </c>
      <c r="J4374" s="6">
        <v>17.544</v>
      </c>
      <c r="K4374" s="6">
        <v>45.28</v>
      </c>
      <c r="M4374" s="11">
        <v>351.981589279172</v>
      </c>
      <c r="N4374" s="11">
        <v>107.50313054078001</v>
      </c>
      <c r="O4374" s="8"/>
      <c r="P4374" s="11">
        <v>8.3112291296614895</v>
      </c>
      <c r="Q4374" s="11">
        <v>3.3018391609585098</v>
      </c>
      <c r="R4374" s="11">
        <v>0.53141938594249505</v>
      </c>
      <c r="S4374" s="11">
        <v>9.7847532775086403</v>
      </c>
      <c r="T4374" s="11">
        <v>5.03955848769328</v>
      </c>
      <c r="U4374" s="11">
        <v>17.141584200287099</v>
      </c>
      <c r="V4374" s="11">
        <v>1.6347422819927</v>
      </c>
      <c r="W4374" s="11">
        <v>0.17705759908652399</v>
      </c>
      <c r="Y4374" s="11">
        <v>74.801062166957394</v>
      </c>
      <c r="Z4374" s="11">
        <v>29.716552448607999</v>
      </c>
      <c r="AA4374" s="11">
        <v>39.139013110034497</v>
      </c>
      <c r="AB4374" s="11">
        <v>20.158233950773099</v>
      </c>
      <c r="AC4374" s="11">
        <v>68.566336801148395</v>
      </c>
      <c r="AD4374" s="11">
        <v>3.1005392878287701</v>
      </c>
      <c r="AE4374" s="11">
        <v>1.23940319360566</v>
      </c>
      <c r="AG4374" s="11">
        <v>167.86557540031899</v>
      </c>
      <c r="AH4374" s="14">
        <v>0.17417515823676999</v>
      </c>
      <c r="AI4374" s="11">
        <v>9964</v>
      </c>
      <c r="AJ4374" s="11">
        <v>1638</v>
      </c>
      <c r="AK4374" s="15">
        <v>35.719780219999997</v>
      </c>
      <c r="AM4374">
        <f t="shared" si="68"/>
        <v>2.2340938303118727</v>
      </c>
    </row>
    <row r="4375" spans="1:39">
      <c r="A4375" s="5" t="s">
        <v>8821</v>
      </c>
      <c r="B4375" s="5" t="s">
        <v>8822</v>
      </c>
      <c r="C4375" s="5" t="s">
        <v>8793</v>
      </c>
      <c r="D4375" s="5" t="s">
        <v>8794</v>
      </c>
      <c r="E4375" s="6">
        <v>16.797000000000001</v>
      </c>
      <c r="F4375" s="6">
        <v>8.4320000000000004</v>
      </c>
      <c r="G4375" s="6">
        <v>3.645</v>
      </c>
      <c r="H4375" s="6">
        <v>9.2949999999999999</v>
      </c>
      <c r="I4375" s="6">
        <v>40.832999999999998</v>
      </c>
      <c r="J4375" s="6">
        <v>34.512999999999998</v>
      </c>
      <c r="K4375" s="6">
        <v>49.082000000000001</v>
      </c>
      <c r="M4375" s="11">
        <v>325.32656469760798</v>
      </c>
      <c r="N4375" s="11">
        <v>90.246924121872198</v>
      </c>
      <c r="O4375" s="8"/>
      <c r="P4375" s="11">
        <v>9.1775895756275396</v>
      </c>
      <c r="Q4375" s="11">
        <v>3.6684313182939499</v>
      </c>
      <c r="R4375" s="11">
        <v>0.593323933421806</v>
      </c>
      <c r="S4375" s="11">
        <v>10.0419849224947</v>
      </c>
      <c r="T4375" s="11">
        <v>5.5067614422452298</v>
      </c>
      <c r="U4375" s="11">
        <v>17.915239856565201</v>
      </c>
      <c r="V4375" s="11">
        <v>1.7281407233814601</v>
      </c>
      <c r="W4375" s="11">
        <v>0.32224519044526401</v>
      </c>
      <c r="Y4375" s="11">
        <v>82.598306180644698</v>
      </c>
      <c r="Z4375" s="11">
        <v>33.0158818646442</v>
      </c>
      <c r="AA4375" s="11">
        <v>40.167939689978901</v>
      </c>
      <c r="AB4375" s="11">
        <v>22.027045768980901</v>
      </c>
      <c r="AC4375" s="11">
        <v>71.660959426260803</v>
      </c>
      <c r="AD4375" s="11">
        <v>3.2583538978457498</v>
      </c>
      <c r="AE4375" s="11">
        <v>2.2557163331168399</v>
      </c>
      <c r="AG4375" s="11">
        <v>181.800381606846</v>
      </c>
      <c r="AH4375" s="14">
        <v>0.148043614036482</v>
      </c>
      <c r="AI4375" s="11">
        <v>5927</v>
      </c>
      <c r="AJ4375" s="11">
        <v>1409</v>
      </c>
      <c r="AK4375" s="15">
        <v>35.481192329999999</v>
      </c>
      <c r="AM4375">
        <f t="shared" si="68"/>
        <v>2.2400385496498774</v>
      </c>
    </row>
    <row r="4376" spans="1:39">
      <c r="A4376" s="5" t="s">
        <v>8823</v>
      </c>
      <c r="B4376" s="5" t="s">
        <v>8824</v>
      </c>
      <c r="C4376" s="5" t="s">
        <v>8793</v>
      </c>
      <c r="D4376" s="5" t="s">
        <v>8794</v>
      </c>
      <c r="E4376" s="6">
        <v>20.951000000000001</v>
      </c>
      <c r="F4376" s="6">
        <v>22.978999999999999</v>
      </c>
      <c r="G4376" s="6">
        <v>0.99199999999999999</v>
      </c>
      <c r="H4376" s="6">
        <v>17.393000000000001</v>
      </c>
      <c r="I4376" s="6">
        <v>50.115000000000002</v>
      </c>
      <c r="J4376" s="6">
        <v>33.411000000000001</v>
      </c>
      <c r="K4376" s="6">
        <v>54.771000000000001</v>
      </c>
      <c r="M4376" s="11">
        <v>351.345278926042</v>
      </c>
      <c r="N4376" s="11">
        <v>100.76373957051</v>
      </c>
      <c r="O4376" s="8"/>
      <c r="P4376" s="11">
        <v>8.8907697375088492</v>
      </c>
      <c r="Q4376" s="11">
        <v>3.5483065268070701</v>
      </c>
      <c r="R4376" s="11">
        <v>0.57513327885878696</v>
      </c>
      <c r="S4376" s="11">
        <v>9.7732973548184301</v>
      </c>
      <c r="T4376" s="11">
        <v>5.3993926725446002</v>
      </c>
      <c r="U4376" s="11">
        <v>16.471781696563401</v>
      </c>
      <c r="V4376" s="11">
        <v>1.5055672950238499</v>
      </c>
      <c r="W4376" s="11">
        <v>0.441340329380774</v>
      </c>
      <c r="Y4376" s="11">
        <v>80.016927637576302</v>
      </c>
      <c r="Z4376" s="11">
        <v>31.934758741259799</v>
      </c>
      <c r="AA4376" s="11">
        <v>39.093189419273699</v>
      </c>
      <c r="AB4376" s="11">
        <v>21.597570690178401</v>
      </c>
      <c r="AC4376" s="11">
        <v>65.887126786253702</v>
      </c>
      <c r="AD4376" s="11">
        <v>2.85595925813324</v>
      </c>
      <c r="AE4376" s="11">
        <v>3.08938230566539</v>
      </c>
      <c r="AG4376" s="11">
        <v>173.44696667780599</v>
      </c>
      <c r="AH4376" s="14">
        <v>0.19414029813167299</v>
      </c>
      <c r="AI4376" s="11">
        <v>7406</v>
      </c>
      <c r="AJ4376" s="11">
        <v>1534</v>
      </c>
      <c r="AK4376" s="15">
        <v>34.880052149999997</v>
      </c>
      <c r="AM4376">
        <f t="shared" si="68"/>
        <v>2.1761006410650943</v>
      </c>
    </row>
    <row r="4377" spans="1:39">
      <c r="A4377" s="5" t="s">
        <v>8825</v>
      </c>
      <c r="B4377" s="5" t="s">
        <v>8826</v>
      </c>
      <c r="C4377" s="5" t="s">
        <v>8793</v>
      </c>
      <c r="D4377" s="5" t="s">
        <v>8794</v>
      </c>
      <c r="E4377" s="6">
        <v>18.129000000000001</v>
      </c>
      <c r="F4377" s="6">
        <v>13.848000000000001</v>
      </c>
      <c r="G4377" s="6">
        <v>1.018</v>
      </c>
      <c r="H4377" s="6">
        <v>10.815</v>
      </c>
      <c r="I4377" s="6">
        <v>36.918999999999997</v>
      </c>
      <c r="J4377" s="6">
        <v>19.405999999999999</v>
      </c>
      <c r="K4377" s="6">
        <v>58.771999999999998</v>
      </c>
      <c r="M4377" s="11">
        <v>320.243152504607</v>
      </c>
      <c r="N4377" s="11">
        <v>104.972081279785</v>
      </c>
      <c r="O4377" s="8"/>
      <c r="P4377" s="11">
        <v>9.2821555616731697</v>
      </c>
      <c r="Q4377" s="11">
        <v>3.7252378303975</v>
      </c>
      <c r="R4377" s="11">
        <v>0.55511301968597004</v>
      </c>
      <c r="S4377" s="11">
        <v>9.7866200440516309</v>
      </c>
      <c r="T4377" s="11">
        <v>5.3344450715862601</v>
      </c>
      <c r="U4377" s="11">
        <v>16.809916712555001</v>
      </c>
      <c r="V4377" s="11">
        <v>1.61069631057262</v>
      </c>
      <c r="W4377" s="11">
        <v>0.313960332323799</v>
      </c>
      <c r="Y4377" s="11">
        <v>83.539400055071596</v>
      </c>
      <c r="Z4377" s="11">
        <v>33.527140473557402</v>
      </c>
      <c r="AA4377" s="11">
        <v>39.146480176206502</v>
      </c>
      <c r="AB4377" s="11">
        <v>21.337780286345001</v>
      </c>
      <c r="AC4377" s="11">
        <v>67.239666850220203</v>
      </c>
      <c r="AD4377" s="11">
        <v>3.01460765418495</v>
      </c>
      <c r="AE4377" s="11">
        <v>2.1977223262665402</v>
      </c>
      <c r="AG4377" s="11">
        <v>177.329177172106</v>
      </c>
      <c r="AH4377" s="14">
        <v>0.25152843076224202</v>
      </c>
      <c r="AI4377" s="11">
        <v>13836</v>
      </c>
      <c r="AJ4377" s="11">
        <v>1472</v>
      </c>
      <c r="AK4377" s="15">
        <v>34.050951089999998</v>
      </c>
      <c r="AM4377">
        <f t="shared" si="68"/>
        <v>2.2098574364047763</v>
      </c>
    </row>
    <row r="4378" spans="1:39">
      <c r="A4378" s="5" t="s">
        <v>8827</v>
      </c>
      <c r="B4378" s="5" t="s">
        <v>8828</v>
      </c>
      <c r="C4378" s="5" t="s">
        <v>8793</v>
      </c>
      <c r="D4378" s="5" t="s">
        <v>8794</v>
      </c>
      <c r="E4378" s="6">
        <v>15.531000000000001</v>
      </c>
      <c r="F4378" s="6">
        <v>19.308</v>
      </c>
      <c r="G4378" s="6">
        <v>3.9020000000000001</v>
      </c>
      <c r="H4378" s="6">
        <v>17.542000000000002</v>
      </c>
      <c r="I4378" s="6">
        <v>69.283000000000001</v>
      </c>
      <c r="J4378" s="6">
        <v>25.361999999999998</v>
      </c>
      <c r="K4378" s="6">
        <v>95.989000000000004</v>
      </c>
      <c r="M4378" s="11">
        <v>331.48858624310799</v>
      </c>
      <c r="N4378" s="11">
        <v>96.931062124249905</v>
      </c>
      <c r="O4378" s="8"/>
      <c r="P4378" s="11">
        <v>8.9901514296866107</v>
      </c>
      <c r="Q4378" s="11">
        <v>3.5627537206585802</v>
      </c>
      <c r="R4378" s="11">
        <v>0.56507924024811296</v>
      </c>
      <c r="S4378" s="11">
        <v>9.7437399661553901</v>
      </c>
      <c r="T4378" s="11">
        <v>5.4870701175857803</v>
      </c>
      <c r="U4378" s="11">
        <v>17.399274092072002</v>
      </c>
      <c r="V4378" s="11">
        <v>1.6888464876122899</v>
      </c>
      <c r="W4378" s="11">
        <v>0.31052027725951498</v>
      </c>
      <c r="Y4378" s="11">
        <v>80.911362867179193</v>
      </c>
      <c r="Z4378" s="11">
        <v>32.0647834859166</v>
      </c>
      <c r="AA4378" s="11">
        <v>38.974959864621503</v>
      </c>
      <c r="AB4378" s="11">
        <v>21.9482804703431</v>
      </c>
      <c r="AC4378" s="11">
        <v>69.597096368288007</v>
      </c>
      <c r="AD4378" s="11">
        <v>3.1798277433072402</v>
      </c>
      <c r="AE4378" s="11">
        <v>2.1736419408165699</v>
      </c>
      <c r="AG4378" s="11">
        <v>177.81020938993601</v>
      </c>
      <c r="AH4378" s="14">
        <v>0.188030087542501</v>
      </c>
      <c r="AI4378" s="11">
        <v>8036</v>
      </c>
      <c r="AJ4378" s="11">
        <v>1388</v>
      </c>
      <c r="AK4378" s="15">
        <v>33.811239190000002</v>
      </c>
      <c r="AM4378">
        <f t="shared" si="68"/>
        <v>2.2574877119982042</v>
      </c>
    </row>
    <row r="4379" spans="1:39">
      <c r="A4379" s="5" t="s">
        <v>8829</v>
      </c>
      <c r="B4379" s="5" t="s">
        <v>8830</v>
      </c>
      <c r="C4379" s="5" t="s">
        <v>8793</v>
      </c>
      <c r="D4379" s="5" t="s">
        <v>8794</v>
      </c>
      <c r="E4379" s="6">
        <v>2.1280000000000001</v>
      </c>
      <c r="F4379" s="6">
        <v>0.56000000000000005</v>
      </c>
      <c r="G4379" s="6">
        <v>0.186</v>
      </c>
      <c r="H4379" s="6">
        <v>4.2279999999999998</v>
      </c>
      <c r="I4379" s="6">
        <v>24.884</v>
      </c>
      <c r="J4379" s="6">
        <v>6.7169999999999996</v>
      </c>
      <c r="K4379" s="6">
        <v>34.533999999999999</v>
      </c>
      <c r="M4379" s="11">
        <v>328.85397754740399</v>
      </c>
      <c r="N4379" s="11">
        <v>115.911288976946</v>
      </c>
      <c r="O4379" s="8"/>
      <c r="P4379" s="11">
        <v>8.8953471357667304</v>
      </c>
      <c r="Q4379" s="11">
        <v>3.5923957910545901</v>
      </c>
      <c r="R4379" s="11">
        <v>0.56397833279307297</v>
      </c>
      <c r="S4379" s="11">
        <v>9.2370881866383794</v>
      </c>
      <c r="T4379" s="11">
        <v>5.3530451762539197</v>
      </c>
      <c r="U4379" s="11">
        <v>16.354924876783699</v>
      </c>
      <c r="V4379" s="11">
        <v>1.56031379504402</v>
      </c>
      <c r="W4379" s="11">
        <v>0.28095628698603797</v>
      </c>
      <c r="Y4379" s="11">
        <v>80.058124221903299</v>
      </c>
      <c r="Z4379" s="11">
        <v>32.331562119468998</v>
      </c>
      <c r="AA4379" s="11">
        <v>36.948352746553503</v>
      </c>
      <c r="AB4379" s="11">
        <v>21.4121807050157</v>
      </c>
      <c r="AC4379" s="11">
        <v>65.419699507134993</v>
      </c>
      <c r="AD4379" s="11">
        <v>2.95812439244833</v>
      </c>
      <c r="AE4379" s="11">
        <v>1.96669400890225</v>
      </c>
      <c r="AG4379" s="11">
        <v>171.814822835413</v>
      </c>
      <c r="AH4379" s="14">
        <v>0.202289831715952</v>
      </c>
      <c r="AI4379" s="11">
        <v>9984</v>
      </c>
      <c r="AJ4379" s="11">
        <v>1470</v>
      </c>
      <c r="AK4379" s="15">
        <v>33.721088440000003</v>
      </c>
      <c r="AM4379">
        <f t="shared" si="68"/>
        <v>2.2490479661549232</v>
      </c>
    </row>
    <row r="4380" spans="1:39">
      <c r="A4380" s="5" t="s">
        <v>8831</v>
      </c>
      <c r="B4380" s="5" t="s">
        <v>8832</v>
      </c>
      <c r="C4380" s="5" t="s">
        <v>8793</v>
      </c>
      <c r="D4380" s="5" t="s">
        <v>8794</v>
      </c>
      <c r="E4380" s="6">
        <v>12.997</v>
      </c>
      <c r="F4380" s="6">
        <v>4.8979999999999997</v>
      </c>
      <c r="G4380" s="6">
        <v>9.8770000000000007</v>
      </c>
      <c r="H4380" s="6">
        <v>7.6959999999999997</v>
      </c>
      <c r="I4380" s="6">
        <v>7.2960000000000003</v>
      </c>
      <c r="J4380" s="6">
        <v>74.234999999999999</v>
      </c>
      <c r="K4380" s="6">
        <v>18.207000000000001</v>
      </c>
      <c r="M4380" s="11">
        <v>326.677027561177</v>
      </c>
      <c r="N4380" s="11">
        <v>98.889748232455403</v>
      </c>
      <c r="O4380" s="8"/>
      <c r="P4380" s="11">
        <v>8.5377784732074709</v>
      </c>
      <c r="Q4380" s="11">
        <v>3.2073252286007099</v>
      </c>
      <c r="R4380" s="11">
        <v>0.561840974661998</v>
      </c>
      <c r="S4380" s="11">
        <v>9.8476159287089402</v>
      </c>
      <c r="T4380" s="11">
        <v>5.1685190441840598</v>
      </c>
      <c r="U4380" s="11">
        <v>17.2044472882104</v>
      </c>
      <c r="V4380" s="11">
        <v>1.67486167663279</v>
      </c>
      <c r="W4380" s="11">
        <v>0.19310478140487</v>
      </c>
      <c r="Y4380" s="11">
        <v>76.840006258869494</v>
      </c>
      <c r="Z4380" s="11">
        <v>28.865927057403798</v>
      </c>
      <c r="AA4380" s="11">
        <v>39.390463714835697</v>
      </c>
      <c r="AB4380" s="11">
        <v>20.6740761767362</v>
      </c>
      <c r="AC4380" s="11">
        <v>68.817789152841698</v>
      </c>
      <c r="AD4380" s="11">
        <v>3.1074724865632501</v>
      </c>
      <c r="AE4380" s="11">
        <v>1.3517334698340899</v>
      </c>
      <c r="AG4380" s="11">
        <v>170.79107754484301</v>
      </c>
      <c r="AH4380" s="14">
        <v>0.114455804740101</v>
      </c>
      <c r="AI4380" s="11">
        <v>7768</v>
      </c>
      <c r="AJ4380" s="11">
        <v>2944</v>
      </c>
      <c r="AK4380" s="15">
        <v>30.124660330000001</v>
      </c>
      <c r="AM4380">
        <f t="shared" si="68"/>
        <v>2.287430469823025</v>
      </c>
    </row>
    <row r="4381" spans="1:39">
      <c r="A4381" s="5" t="s">
        <v>8833</v>
      </c>
      <c r="B4381" s="5" t="s">
        <v>8834</v>
      </c>
      <c r="C4381" s="5" t="s">
        <v>8793</v>
      </c>
      <c r="D4381" s="5" t="s">
        <v>8794</v>
      </c>
      <c r="E4381" s="6">
        <v>21.024999999999999</v>
      </c>
      <c r="F4381" s="6">
        <v>14.746</v>
      </c>
      <c r="G4381" s="6">
        <v>3.9319999999999999</v>
      </c>
      <c r="H4381" s="6">
        <v>17.427</v>
      </c>
      <c r="I4381" s="6">
        <v>19.984000000000002</v>
      </c>
      <c r="J4381" s="6">
        <v>17.641999999999999</v>
      </c>
      <c r="K4381" s="6">
        <v>36.520000000000003</v>
      </c>
      <c r="M4381" s="11">
        <v>330.62144719022803</v>
      </c>
      <c r="N4381" s="11">
        <v>101.284677042794</v>
      </c>
      <c r="O4381" s="8"/>
      <c r="P4381" s="11">
        <v>8.8285319385288794</v>
      </c>
      <c r="Q4381" s="11">
        <v>3.6073615071268801</v>
      </c>
      <c r="R4381" s="11">
        <v>0.55202814756518703</v>
      </c>
      <c r="S4381" s="11">
        <v>10.3580942418061</v>
      </c>
      <c r="T4381" s="11">
        <v>5.2161720977602801</v>
      </c>
      <c r="U4381" s="11">
        <v>16.693980466582399</v>
      </c>
      <c r="V4381" s="11">
        <v>1.5034854656544701</v>
      </c>
      <c r="W4381" s="11">
        <v>0.32188638205888898</v>
      </c>
      <c r="Y4381" s="11">
        <v>79.456787446784901</v>
      </c>
      <c r="Z4381" s="11">
        <v>32.466253564139201</v>
      </c>
      <c r="AA4381" s="11">
        <v>41.432376967224698</v>
      </c>
      <c r="AB4381" s="11">
        <v>20.864688391041099</v>
      </c>
      <c r="AC4381" s="11">
        <v>66.775921866329796</v>
      </c>
      <c r="AD4381" s="11">
        <v>2.83477541196079</v>
      </c>
      <c r="AE4381" s="11">
        <v>2.25320467441203</v>
      </c>
      <c r="AG4381" s="11">
        <v>172.18537779053599</v>
      </c>
      <c r="AH4381" s="14">
        <v>0.247176297801492</v>
      </c>
      <c r="AI4381" s="11">
        <v>20292</v>
      </c>
      <c r="AJ4381" s="11">
        <v>1716</v>
      </c>
      <c r="AK4381" s="15">
        <v>34.002330999999998</v>
      </c>
      <c r="AM4381">
        <f t="shared" si="68"/>
        <v>2.1155154829068397</v>
      </c>
    </row>
    <row r="4382" spans="1:39">
      <c r="A4382" s="5" t="s">
        <v>8835</v>
      </c>
      <c r="B4382" s="5" t="s">
        <v>8836</v>
      </c>
      <c r="C4382" s="5" t="s">
        <v>8793</v>
      </c>
      <c r="D4382" s="5" t="s">
        <v>8794</v>
      </c>
      <c r="E4382" s="6">
        <v>20.504000000000001</v>
      </c>
      <c r="F4382" s="6">
        <v>12.502000000000001</v>
      </c>
      <c r="G4382" s="6">
        <v>2.46</v>
      </c>
      <c r="H4382" s="6">
        <v>23.390999999999998</v>
      </c>
      <c r="I4382" s="6">
        <v>19.571999999999999</v>
      </c>
      <c r="J4382" s="6">
        <v>13.351000000000001</v>
      </c>
      <c r="K4382" s="6">
        <v>32.244999999999997</v>
      </c>
      <c r="M4382" s="11">
        <v>337.41770086159499</v>
      </c>
      <c r="N4382" s="11">
        <v>116.42077035217299</v>
      </c>
      <c r="O4382" s="8"/>
      <c r="P4382" s="11">
        <v>8.8414009833369498</v>
      </c>
      <c r="Q4382" s="11">
        <v>3.5686297459721898</v>
      </c>
      <c r="R4382" s="11">
        <v>0.55548165118803505</v>
      </c>
      <c r="S4382" s="11">
        <v>10.499973231356799</v>
      </c>
      <c r="T4382" s="11">
        <v>5.3796932532097399</v>
      </c>
      <c r="U4382" s="11">
        <v>17.487693526359799</v>
      </c>
      <c r="V4382" s="11">
        <v>1.5471961212782901</v>
      </c>
      <c r="W4382" s="11">
        <v>0.35609975703360802</v>
      </c>
      <c r="Y4382" s="11">
        <v>79.572608850039501</v>
      </c>
      <c r="Z4382" s="11">
        <v>32.117667713726803</v>
      </c>
      <c r="AA4382" s="11">
        <v>41.999892925427403</v>
      </c>
      <c r="AB4382" s="11">
        <v>21.518773012838899</v>
      </c>
      <c r="AC4382" s="11">
        <v>69.950774105439507</v>
      </c>
      <c r="AD4382" s="11">
        <v>2.9156651188199501</v>
      </c>
      <c r="AE4382" s="11">
        <v>2.4926982992351299</v>
      </c>
      <c r="AG4382" s="11">
        <v>176.45051938638801</v>
      </c>
      <c r="AH4382" s="14">
        <v>0.21092513000508201</v>
      </c>
      <c r="AI4382" s="11">
        <v>13937</v>
      </c>
      <c r="AJ4382" s="11">
        <v>1862</v>
      </c>
      <c r="AK4382" s="15">
        <v>34.678839959999998</v>
      </c>
      <c r="AM4382">
        <f t="shared" si="68"/>
        <v>2.1507723172795044</v>
      </c>
    </row>
    <row r="4383" spans="1:39">
      <c r="A4383" s="5" t="s">
        <v>8837</v>
      </c>
      <c r="B4383" s="5" t="s">
        <v>8838</v>
      </c>
      <c r="C4383" s="5" t="s">
        <v>8793</v>
      </c>
      <c r="D4383" s="5" t="s">
        <v>8794</v>
      </c>
      <c r="E4383" s="6">
        <v>24.623999999999999</v>
      </c>
      <c r="F4383" s="6">
        <v>18.722000000000001</v>
      </c>
      <c r="G4383" s="6">
        <v>10.316000000000001</v>
      </c>
      <c r="H4383" s="6">
        <v>20.643999999999998</v>
      </c>
      <c r="I4383" s="6">
        <v>22.803000000000001</v>
      </c>
      <c r="J4383" s="6">
        <v>16.366</v>
      </c>
      <c r="K4383" s="6">
        <v>33.121000000000002</v>
      </c>
      <c r="M4383" s="11">
        <v>328.25936854447099</v>
      </c>
      <c r="N4383" s="11">
        <v>108.301418904165</v>
      </c>
      <c r="O4383" s="8"/>
      <c r="P4383" s="11">
        <v>8.3503828461729306</v>
      </c>
      <c r="Q4383" s="11">
        <v>3.3400972508977098</v>
      </c>
      <c r="R4383" s="11">
        <v>0.50011314245340999</v>
      </c>
      <c r="S4383" s="11">
        <v>10.404066970914499</v>
      </c>
      <c r="T4383" s="11">
        <v>5.0240008692816698</v>
      </c>
      <c r="U4383" s="11">
        <v>16.745413814334899</v>
      </c>
      <c r="V4383" s="11">
        <v>1.51133108768877</v>
      </c>
      <c r="W4383" s="11">
        <v>0.30872947136803902</v>
      </c>
      <c r="Y4383" s="11">
        <v>75.1534456155551</v>
      </c>
      <c r="Z4383" s="11">
        <v>30.060875258060001</v>
      </c>
      <c r="AA4383" s="11">
        <v>41.616267883658303</v>
      </c>
      <c r="AB4383" s="11">
        <v>20.096003477126601</v>
      </c>
      <c r="AC4383" s="11">
        <v>66.981655257339696</v>
      </c>
      <c r="AD4383" s="11">
        <v>2.8565569198449499</v>
      </c>
      <c r="AE4383" s="11">
        <v>2.16110629957622</v>
      </c>
      <c r="AG4383" s="11">
        <v>167.248767569455</v>
      </c>
      <c r="AH4383" s="14">
        <v>0.18535636374171099</v>
      </c>
      <c r="AI4383" s="11">
        <v>11880</v>
      </c>
      <c r="AJ4383" s="11">
        <v>1788</v>
      </c>
      <c r="AK4383" s="15">
        <v>33.414988809999997</v>
      </c>
      <c r="AM4383">
        <f t="shared" si="68"/>
        <v>2.1152814909801028</v>
      </c>
    </row>
    <row r="4384" spans="1:39">
      <c r="A4384" s="5" t="s">
        <v>8839</v>
      </c>
      <c r="B4384" s="5" t="s">
        <v>8840</v>
      </c>
      <c r="C4384" s="5" t="s">
        <v>8793</v>
      </c>
      <c r="D4384" s="5" t="s">
        <v>8794</v>
      </c>
      <c r="E4384" s="6">
        <v>38.969000000000001</v>
      </c>
      <c r="F4384" s="6">
        <v>20.337</v>
      </c>
      <c r="G4384" s="6">
        <v>15.747</v>
      </c>
      <c r="H4384" s="6">
        <v>13.236000000000001</v>
      </c>
      <c r="I4384" s="6">
        <v>17.763999999999999</v>
      </c>
      <c r="J4384" s="6">
        <v>35.994999999999997</v>
      </c>
      <c r="K4384" s="6">
        <v>27.097999999999999</v>
      </c>
      <c r="M4384" s="11">
        <v>379.57395443195901</v>
      </c>
      <c r="N4384" s="11">
        <v>136.62851969216899</v>
      </c>
      <c r="O4384" s="8"/>
      <c r="P4384" s="11">
        <v>9.4986746342608495</v>
      </c>
      <c r="Q4384" s="11">
        <v>3.7524358073053699</v>
      </c>
      <c r="R4384" s="11">
        <v>0.54735321884106702</v>
      </c>
      <c r="S4384" s="11">
        <v>11.693455525425099</v>
      </c>
      <c r="T4384" s="11">
        <v>5.0734819724814404</v>
      </c>
      <c r="U4384" s="11">
        <v>19.532510796423601</v>
      </c>
      <c r="V4384" s="11">
        <v>1.5170074654347201</v>
      </c>
      <c r="W4384" s="11">
        <v>0.144185698503565</v>
      </c>
      <c r="Y4384" s="11">
        <v>85.4880717083403</v>
      </c>
      <c r="Z4384" s="11">
        <v>33.7719222657472</v>
      </c>
      <c r="AA4384" s="11">
        <v>46.773822101700603</v>
      </c>
      <c r="AB4384" s="11">
        <v>20.293927889925701</v>
      </c>
      <c r="AC4384" s="11">
        <v>78.130043185694404</v>
      </c>
      <c r="AD4384" s="11">
        <v>2.8244872953701199</v>
      </c>
      <c r="AE4384" s="11">
        <v>1.0092998895249601</v>
      </c>
      <c r="AG4384" s="11">
        <v>187.74582996886099</v>
      </c>
      <c r="AH4384" s="14">
        <v>0.14353601267742899</v>
      </c>
      <c r="AI4384" s="11">
        <v>5893</v>
      </c>
      <c r="AJ4384" s="11">
        <v>1466</v>
      </c>
      <c r="AK4384" s="15">
        <v>33.042291949999999</v>
      </c>
      <c r="AM4384">
        <f t="shared" si="68"/>
        <v>2.1795812254524645</v>
      </c>
    </row>
    <row r="4385" spans="1:39">
      <c r="A4385" s="5" t="s">
        <v>8841</v>
      </c>
      <c r="B4385" s="5" t="s">
        <v>8842</v>
      </c>
      <c r="C4385" s="5" t="s">
        <v>8793</v>
      </c>
      <c r="D4385" s="5" t="s">
        <v>8794</v>
      </c>
      <c r="E4385" s="6">
        <v>9.2379999999999995</v>
      </c>
      <c r="F4385" s="6">
        <v>5.492</v>
      </c>
      <c r="G4385" s="6">
        <v>4.1529999999999996</v>
      </c>
      <c r="H4385" s="6">
        <v>25.158999999999999</v>
      </c>
      <c r="I4385" s="6">
        <v>17.956</v>
      </c>
      <c r="J4385" s="6">
        <v>11.853999999999999</v>
      </c>
      <c r="K4385" s="6">
        <v>41.584000000000003</v>
      </c>
      <c r="M4385" s="11">
        <v>316.27814450898302</v>
      </c>
      <c r="N4385" s="11">
        <v>96.220771202238296</v>
      </c>
      <c r="O4385" s="8"/>
      <c r="P4385" s="11">
        <v>8.9123755511307596</v>
      </c>
      <c r="Q4385" s="11">
        <v>3.5266032570049899</v>
      </c>
      <c r="R4385" s="11">
        <v>0.56948273894188794</v>
      </c>
      <c r="S4385" s="11">
        <v>9.5324388422701904</v>
      </c>
      <c r="T4385" s="11">
        <v>5.3493087754229496</v>
      </c>
      <c r="U4385" s="11">
        <v>16.654547717251599</v>
      </c>
      <c r="V4385" s="11">
        <v>1.67080429526383</v>
      </c>
      <c r="W4385" s="11">
        <v>0.41168727563646601</v>
      </c>
      <c r="Y4385" s="11">
        <v>80.211379960173801</v>
      </c>
      <c r="Z4385" s="11">
        <v>31.739429313046202</v>
      </c>
      <c r="AA4385" s="11">
        <v>38.129755369080698</v>
      </c>
      <c r="AB4385" s="11">
        <v>21.397235101691798</v>
      </c>
      <c r="AC4385" s="11">
        <v>66.618190869006696</v>
      </c>
      <c r="AD4385" s="11">
        <v>3.1226212487555198</v>
      </c>
      <c r="AE4385" s="11">
        <v>2.8818109294552299</v>
      </c>
      <c r="AG4385" s="11">
        <v>174.23123810908001</v>
      </c>
      <c r="AH4385" s="14">
        <v>0.124329621451563</v>
      </c>
      <c r="AI4385" s="11">
        <v>5981</v>
      </c>
      <c r="AJ4385" s="11">
        <v>2099</v>
      </c>
      <c r="AK4385" s="15">
        <v>33.574559309999998</v>
      </c>
      <c r="AM4385">
        <f t="shared" si="68"/>
        <v>2.2171976622721354</v>
      </c>
    </row>
    <row r="4386" spans="1:39">
      <c r="A4386" s="5" t="s">
        <v>8843</v>
      </c>
      <c r="B4386" s="5" t="s">
        <v>8844</v>
      </c>
      <c r="C4386" s="5" t="s">
        <v>8793</v>
      </c>
      <c r="D4386" s="5" t="s">
        <v>8794</v>
      </c>
      <c r="E4386" s="6">
        <v>18.190999999999999</v>
      </c>
      <c r="F4386" s="6">
        <v>15.879</v>
      </c>
      <c r="G4386" s="6">
        <v>2.8929999999999998</v>
      </c>
      <c r="H4386" s="6">
        <v>12.153</v>
      </c>
      <c r="I4386" s="6">
        <v>22.007999999999999</v>
      </c>
      <c r="J4386" s="6">
        <v>11.206</v>
      </c>
      <c r="K4386" s="6">
        <v>35.210999999999999</v>
      </c>
      <c r="M4386" s="11">
        <v>342.90322757511501</v>
      </c>
      <c r="N4386" s="11">
        <v>115.140140023339</v>
      </c>
      <c r="O4386" s="8"/>
      <c r="P4386" s="11">
        <v>8.9617911496703506</v>
      </c>
      <c r="Q4386" s="11">
        <v>3.6954354885622198</v>
      </c>
      <c r="R4386" s="11">
        <v>0.563173565335362</v>
      </c>
      <c r="S4386" s="11">
        <v>11.138425261728599</v>
      </c>
      <c r="T4386" s="11">
        <v>5.1184749418378104</v>
      </c>
      <c r="U4386" s="11">
        <v>17.942168233811</v>
      </c>
      <c r="V4386" s="11">
        <v>1.54129871074061</v>
      </c>
      <c r="W4386" s="11">
        <v>0.25695591120589101</v>
      </c>
      <c r="Y4386" s="11">
        <v>80.656120347028804</v>
      </c>
      <c r="Z4386" s="11">
        <v>33.2589193970515</v>
      </c>
      <c r="AA4386" s="11">
        <v>44.553701046914497</v>
      </c>
      <c r="AB4386" s="11">
        <v>20.473899767351199</v>
      </c>
      <c r="AC4386" s="11">
        <v>71.768672935244098</v>
      </c>
      <c r="AD4386" s="11">
        <v>2.9177879022877802</v>
      </c>
      <c r="AE4386" s="11">
        <v>1.7986913784412299</v>
      </c>
      <c r="AG4386" s="11">
        <v>177.61517233034999</v>
      </c>
      <c r="AH4386" s="14">
        <v>0.162189226500322</v>
      </c>
      <c r="AI4386" s="11">
        <v>6069</v>
      </c>
      <c r="AJ4386" s="11">
        <v>1440</v>
      </c>
      <c r="AK4386" s="15">
        <v>34.322916669999998</v>
      </c>
      <c r="AM4386">
        <f t="shared" si="68"/>
        <v>2.095002776310281</v>
      </c>
    </row>
    <row r="4387" spans="1:39">
      <c r="A4387" s="5" t="s">
        <v>8845</v>
      </c>
      <c r="B4387" s="5" t="s">
        <v>8846</v>
      </c>
      <c r="C4387" s="5" t="s">
        <v>8793</v>
      </c>
      <c r="D4387" s="5" t="s">
        <v>8794</v>
      </c>
      <c r="E4387" s="6">
        <v>9.1579999999999995</v>
      </c>
      <c r="F4387" s="6">
        <v>2.64</v>
      </c>
      <c r="G4387" s="6">
        <v>3.2949999999999999</v>
      </c>
      <c r="H4387" s="6">
        <v>11.156000000000001</v>
      </c>
      <c r="I4387" s="6">
        <v>14.917</v>
      </c>
      <c r="J4387" s="6">
        <v>4.5389999999999997</v>
      </c>
      <c r="K4387" s="6">
        <v>34.351999999999997</v>
      </c>
      <c r="M4387" s="11">
        <v>313.82116069158297</v>
      </c>
      <c r="N4387" s="11">
        <v>105.64778348859799</v>
      </c>
      <c r="O4387" s="8"/>
      <c r="P4387" s="11">
        <v>9.0073435356654894</v>
      </c>
      <c r="Q4387" s="11">
        <v>3.5327970679012801</v>
      </c>
      <c r="R4387" s="11">
        <v>0.59593559242118499</v>
      </c>
      <c r="S4387" s="11">
        <v>10.2208740569273</v>
      </c>
      <c r="T4387" s="11">
        <v>5.6523298182441</v>
      </c>
      <c r="U4387" s="11">
        <v>17.287602880657499</v>
      </c>
      <c r="V4387" s="11">
        <v>1.6130799897119299</v>
      </c>
      <c r="W4387" s="11">
        <v>0.24955748971193201</v>
      </c>
      <c r="Y4387" s="11">
        <v>81.066091820985903</v>
      </c>
      <c r="Z4387" s="11">
        <v>31.795173611114802</v>
      </c>
      <c r="AA4387" s="11">
        <v>40.8834962277095</v>
      </c>
      <c r="AB4387" s="11">
        <v>22.6093192729764</v>
      </c>
      <c r="AC4387" s="11">
        <v>69.150411522630293</v>
      </c>
      <c r="AD4387" s="11">
        <v>3.03345593278465</v>
      </c>
      <c r="AE4387" s="11">
        <v>1.7469024279835299</v>
      </c>
      <c r="AG4387" s="11">
        <v>177.60618097735801</v>
      </c>
      <c r="AH4387" s="14">
        <v>0.136435380341319</v>
      </c>
      <c r="AI4387" s="11">
        <v>4576</v>
      </c>
      <c r="AJ4387" s="11">
        <v>1564</v>
      </c>
      <c r="AK4387" s="15">
        <v>32.981457800000001</v>
      </c>
      <c r="AM4387">
        <f t="shared" si="68"/>
        <v>2.2311901741300422</v>
      </c>
    </row>
    <row r="4388" spans="1:39">
      <c r="A4388" s="5" t="s">
        <v>8847</v>
      </c>
      <c r="B4388" s="5" t="s">
        <v>8848</v>
      </c>
      <c r="C4388" s="5" t="s">
        <v>8793</v>
      </c>
      <c r="D4388" s="5" t="s">
        <v>8794</v>
      </c>
      <c r="E4388" s="6">
        <v>13.314</v>
      </c>
      <c r="F4388" s="6">
        <v>4.3090000000000002</v>
      </c>
      <c r="G4388" s="6">
        <v>7.4829999999999997</v>
      </c>
      <c r="H4388" s="6">
        <v>8.9740000000000002</v>
      </c>
      <c r="I4388" s="6">
        <v>13.760999999999999</v>
      </c>
      <c r="J4388" s="6">
        <v>15.643000000000001</v>
      </c>
      <c r="K4388" s="6">
        <v>49.17</v>
      </c>
      <c r="M4388" s="11">
        <v>325.30820895522299</v>
      </c>
      <c r="N4388" s="11">
        <v>88.719972324722804</v>
      </c>
      <c r="O4388" s="8"/>
      <c r="P4388" s="11">
        <v>8.1632494039660806</v>
      </c>
      <c r="Q4388" s="11">
        <v>3.1005599813918998</v>
      </c>
      <c r="R4388" s="11">
        <v>0.61115075303835198</v>
      </c>
      <c r="S4388" s="11">
        <v>10.2415869046929</v>
      </c>
      <c r="T4388" s="11">
        <v>5.2481118799791204</v>
      </c>
      <c r="U4388" s="11">
        <v>17.409307437343401</v>
      </c>
      <c r="V4388" s="11">
        <v>1.6653206954701401</v>
      </c>
      <c r="W4388" s="11">
        <v>0.26383362330639298</v>
      </c>
      <c r="Y4388" s="11">
        <v>73.469244635692206</v>
      </c>
      <c r="Z4388" s="11">
        <v>27.905039832531202</v>
      </c>
      <c r="AA4388" s="11">
        <v>40.966347618771799</v>
      </c>
      <c r="AB4388" s="11">
        <v>20.992447519916499</v>
      </c>
      <c r="AC4388" s="11">
        <v>69.637229749373802</v>
      </c>
      <c r="AD4388" s="11">
        <v>3.1655870209920298</v>
      </c>
      <c r="AE4388" s="11">
        <v>1.8468353631447201</v>
      </c>
      <c r="AG4388" s="11">
        <v>169.111344289112</v>
      </c>
      <c r="AH4388" s="14">
        <v>0.105881334773044</v>
      </c>
      <c r="AI4388" s="11">
        <v>3409</v>
      </c>
      <c r="AJ4388" s="11">
        <v>1526</v>
      </c>
      <c r="AK4388" s="15">
        <v>34.610747050000001</v>
      </c>
      <c r="AM4388">
        <f t="shared" si="68"/>
        <v>2.2210403371249723</v>
      </c>
    </row>
    <row r="4389" spans="1:39">
      <c r="A4389" s="5" t="s">
        <v>8849</v>
      </c>
      <c r="B4389" s="5" t="s">
        <v>8850</v>
      </c>
      <c r="C4389" s="5" t="s">
        <v>8793</v>
      </c>
      <c r="D4389" s="5" t="s">
        <v>8794</v>
      </c>
      <c r="E4389" s="6">
        <v>10.492000000000001</v>
      </c>
      <c r="F4389" s="6">
        <v>3.004</v>
      </c>
      <c r="G4389" s="6">
        <v>7.7629999999999999</v>
      </c>
      <c r="H4389" s="6">
        <v>12.568</v>
      </c>
      <c r="I4389" s="6">
        <v>9.5820000000000007</v>
      </c>
      <c r="J4389" s="6">
        <v>27.802</v>
      </c>
      <c r="K4389" s="6">
        <v>48.194000000000003</v>
      </c>
      <c r="M4389" s="11">
        <v>296.21272168616201</v>
      </c>
      <c r="N4389" s="11">
        <v>95.341106845810401</v>
      </c>
      <c r="O4389" s="8"/>
      <c r="P4389" s="11">
        <v>8.5166057334332308</v>
      </c>
      <c r="Q4389" s="11">
        <v>3.3223149664932299</v>
      </c>
      <c r="R4389" s="11">
        <v>0.59250586373799297</v>
      </c>
      <c r="S4389" s="11">
        <v>9.6339404318694495</v>
      </c>
      <c r="T4389" s="11">
        <v>5.4044650037231099</v>
      </c>
      <c r="U4389" s="11">
        <v>20.114637379001</v>
      </c>
      <c r="V4389" s="11">
        <v>1.8529635145196699</v>
      </c>
      <c r="W4389" s="11">
        <v>0.24184210498882899</v>
      </c>
      <c r="Y4389" s="11">
        <v>76.649451600887005</v>
      </c>
      <c r="Z4389" s="11">
        <v>29.900834698437901</v>
      </c>
      <c r="AA4389" s="11">
        <v>38.535761727477798</v>
      </c>
      <c r="AB4389" s="11">
        <v>21.6178600148924</v>
      </c>
      <c r="AC4389" s="11">
        <v>80.458549516004297</v>
      </c>
      <c r="AD4389" s="11">
        <v>3.5139612807147498</v>
      </c>
      <c r="AE4389" s="11">
        <v>1.69289473492181</v>
      </c>
      <c r="AG4389" s="11">
        <v>183.93271714743099</v>
      </c>
      <c r="AH4389" s="14">
        <v>0.122552093319265</v>
      </c>
      <c r="AI4389" s="11">
        <v>5804</v>
      </c>
      <c r="AJ4389" s="11">
        <v>1915</v>
      </c>
      <c r="AK4389" s="15">
        <v>37.082506530000003</v>
      </c>
      <c r="AM4389">
        <f t="shared" si="68"/>
        <v>2.4269076911301921</v>
      </c>
    </row>
    <row r="4390" spans="1:39">
      <c r="A4390" s="5" t="s">
        <v>8851</v>
      </c>
      <c r="B4390" s="5" t="s">
        <v>8852</v>
      </c>
      <c r="C4390" s="5" t="s">
        <v>8793</v>
      </c>
      <c r="D4390" s="5" t="s">
        <v>8794</v>
      </c>
      <c r="E4390" s="6">
        <v>19.777000000000001</v>
      </c>
      <c r="F4390" s="6">
        <v>13.829000000000001</v>
      </c>
      <c r="G4390" s="6">
        <v>8.7219999999999995</v>
      </c>
      <c r="H4390" s="6">
        <v>11.388999999999999</v>
      </c>
      <c r="I4390" s="6">
        <v>21.027000000000001</v>
      </c>
      <c r="J4390" s="6">
        <v>21.305</v>
      </c>
      <c r="K4390" s="6">
        <v>34.201999999999998</v>
      </c>
      <c r="M4390" s="11">
        <v>308.701783417645</v>
      </c>
      <c r="N4390" s="11">
        <v>93.066190900981297</v>
      </c>
      <c r="O4390" s="8"/>
      <c r="P4390" s="11">
        <v>10.3365955056183</v>
      </c>
      <c r="Q4390" s="11">
        <v>4.4416385949602404</v>
      </c>
      <c r="R4390" s="11">
        <v>0.51817230282540705</v>
      </c>
      <c r="S4390" s="11">
        <v>12.0293275880879</v>
      </c>
      <c r="T4390" s="11">
        <v>5.1332240645794203</v>
      </c>
      <c r="U4390" s="11">
        <v>18.029589833096701</v>
      </c>
      <c r="V4390" s="11">
        <v>1.7043645685611399</v>
      </c>
      <c r="W4390" s="11">
        <v>0.295620606523397</v>
      </c>
      <c r="Y4390" s="11">
        <v>93.029359550559406</v>
      </c>
      <c r="Z4390" s="11">
        <v>39.974747354643398</v>
      </c>
      <c r="AA4390" s="11">
        <v>48.117310352351801</v>
      </c>
      <c r="AB4390" s="11">
        <v>20.532896258317599</v>
      </c>
      <c r="AC4390" s="11">
        <v>72.118359332386802</v>
      </c>
      <c r="AD4390" s="11">
        <v>3.2090323988218601</v>
      </c>
      <c r="AE4390" s="11">
        <v>2.0693442456637898</v>
      </c>
      <c r="AG4390" s="11">
        <v>190.958991785747</v>
      </c>
      <c r="AH4390" s="14">
        <v>0.111007271818464</v>
      </c>
      <c r="AI4390" s="11">
        <v>3534</v>
      </c>
      <c r="AJ4390" s="11">
        <v>1554</v>
      </c>
      <c r="AK4390" s="15">
        <v>36.79472329</v>
      </c>
      <c r="AM4390">
        <f t="shared" si="68"/>
        <v>1.988644654284174</v>
      </c>
    </row>
    <row r="4391" spans="1:39">
      <c r="A4391" s="5" t="s">
        <v>8853</v>
      </c>
      <c r="B4391" s="5" t="s">
        <v>8854</v>
      </c>
      <c r="C4391" s="5" t="s">
        <v>8793</v>
      </c>
      <c r="D4391" s="5" t="s">
        <v>8794</v>
      </c>
      <c r="E4391" s="6">
        <v>4.0670000000000002</v>
      </c>
      <c r="F4391" s="6">
        <v>1.8720000000000001</v>
      </c>
      <c r="G4391" s="6">
        <v>0.31900000000000001</v>
      </c>
      <c r="H4391" s="6">
        <v>3.1640000000000001</v>
      </c>
      <c r="I4391" s="6">
        <v>26.184000000000001</v>
      </c>
      <c r="J4391" s="6">
        <v>11.879</v>
      </c>
      <c r="K4391" s="6">
        <v>35.945</v>
      </c>
      <c r="M4391" s="11">
        <v>311.61197480445702</v>
      </c>
      <c r="N4391" s="11">
        <v>88.571683770430297</v>
      </c>
      <c r="O4391" s="8"/>
      <c r="P4391" s="11">
        <v>9.2864185156501406</v>
      </c>
      <c r="Q4391" s="11">
        <v>3.6749961273862501</v>
      </c>
      <c r="R4391" s="11">
        <v>0.54174158276009998</v>
      </c>
      <c r="S4391" s="11">
        <v>9.6378655064015106</v>
      </c>
      <c r="T4391" s="11">
        <v>5.5056654061688199</v>
      </c>
      <c r="U4391" s="11">
        <v>16.940564034807299</v>
      </c>
      <c r="V4391" s="11">
        <v>1.79803726821268</v>
      </c>
      <c r="W4391" s="11">
        <v>0.26117806733791799</v>
      </c>
      <c r="Y4391" s="11">
        <v>83.577766640847699</v>
      </c>
      <c r="Z4391" s="11">
        <v>33.0749651464794</v>
      </c>
      <c r="AA4391" s="11">
        <v>38.551462025606</v>
      </c>
      <c r="AB4391" s="11">
        <v>22.022661624675301</v>
      </c>
      <c r="AC4391" s="11">
        <v>67.762256139229294</v>
      </c>
      <c r="AD4391" s="11">
        <v>3.4147706045833801</v>
      </c>
      <c r="AE4391" s="11">
        <v>1.8282464713654301</v>
      </c>
      <c r="AG4391" s="11">
        <v>178.60570148069601</v>
      </c>
      <c r="AH4391" s="14">
        <v>0.126086111892737</v>
      </c>
      <c r="AI4391" s="11">
        <v>3968</v>
      </c>
      <c r="AJ4391" s="11">
        <v>1615</v>
      </c>
      <c r="AK4391" s="15">
        <v>36.070588239999999</v>
      </c>
      <c r="AM4391">
        <f t="shared" si="68"/>
        <v>2.255287339470855</v>
      </c>
    </row>
    <row r="4392" spans="1:39">
      <c r="A4392" s="5" t="s">
        <v>8855</v>
      </c>
      <c r="B4392" s="5" t="s">
        <v>8856</v>
      </c>
      <c r="C4392" s="5" t="s">
        <v>8793</v>
      </c>
      <c r="D4392" s="5" t="s">
        <v>8794</v>
      </c>
      <c r="E4392" s="6">
        <v>16.315999999999999</v>
      </c>
      <c r="F4392" s="6">
        <v>9.4429999999999996</v>
      </c>
      <c r="G4392" s="6">
        <v>10.010999999999999</v>
      </c>
      <c r="H4392" s="6">
        <v>23.725999999999999</v>
      </c>
      <c r="I4392" s="6">
        <v>19.516999999999999</v>
      </c>
      <c r="J4392" s="6">
        <v>25.416</v>
      </c>
      <c r="K4392" s="6">
        <v>60.326999999999998</v>
      </c>
      <c r="M4392" s="11">
        <v>284.70128576952698</v>
      </c>
      <c r="N4392" s="11">
        <v>103.337169312168</v>
      </c>
      <c r="O4392" s="8"/>
      <c r="P4392" s="11">
        <v>9.9372131782948792</v>
      </c>
      <c r="Q4392" s="11">
        <v>3.8440032299738802</v>
      </c>
      <c r="R4392" s="11">
        <v>0.56322910691219497</v>
      </c>
      <c r="S4392" s="11">
        <v>11.8494941860466</v>
      </c>
      <c r="T4392" s="11">
        <v>5.6505445736433497</v>
      </c>
      <c r="U4392" s="11">
        <v>18.110317183462499</v>
      </c>
      <c r="V4392" s="11">
        <v>1.84585271317829</v>
      </c>
      <c r="W4392" s="11">
        <v>0.14681169767441801</v>
      </c>
      <c r="Y4392" s="11">
        <v>89.434918604648303</v>
      </c>
      <c r="Z4392" s="11">
        <v>34.596029069769997</v>
      </c>
      <c r="AA4392" s="11">
        <v>47.397976744186401</v>
      </c>
      <c r="AB4392" s="11">
        <v>22.602178294573399</v>
      </c>
      <c r="AC4392" s="11">
        <v>72.441268733850094</v>
      </c>
      <c r="AD4392" s="11">
        <v>3.4341382428940199</v>
      </c>
      <c r="AE4392" s="11">
        <v>1.0276818837209301</v>
      </c>
      <c r="AG4392" s="11">
        <v>188.94018575968499</v>
      </c>
      <c r="AH4392" s="14">
        <v>9.7398775558967393E-2</v>
      </c>
      <c r="AI4392" s="11">
        <v>3181</v>
      </c>
      <c r="AJ4392" s="11">
        <v>1674</v>
      </c>
      <c r="AK4392" s="15">
        <v>36.910394269999998</v>
      </c>
      <c r="AM4392">
        <f t="shared" si="68"/>
        <v>2.1337875571263401</v>
      </c>
    </row>
    <row r="4393" spans="1:39">
      <c r="A4393" s="5" t="s">
        <v>8857</v>
      </c>
      <c r="B4393" s="5" t="s">
        <v>8858</v>
      </c>
      <c r="C4393" s="5" t="s">
        <v>8793</v>
      </c>
      <c r="D4393" s="5" t="s">
        <v>8794</v>
      </c>
      <c r="E4393" s="6">
        <v>6.2859999999999996</v>
      </c>
      <c r="F4393" s="6">
        <v>2.9980000000000002</v>
      </c>
      <c r="G4393" s="6">
        <v>0.42599999999999999</v>
      </c>
      <c r="H4393" s="6">
        <v>2.5819999999999999</v>
      </c>
      <c r="I4393" s="6">
        <v>10.007999999999999</v>
      </c>
      <c r="J4393" s="6">
        <v>13.407</v>
      </c>
      <c r="K4393" s="6">
        <v>37.76</v>
      </c>
      <c r="M4393" s="11">
        <v>317.849832383506</v>
      </c>
      <c r="N4393" s="11">
        <v>105.75544738062101</v>
      </c>
      <c r="O4393" s="8"/>
      <c r="P4393" s="11">
        <v>8.6963689352727602</v>
      </c>
      <c r="Q4393" s="11">
        <v>3.4619090707224598</v>
      </c>
      <c r="R4393" s="11">
        <v>0.52314699678034804</v>
      </c>
      <c r="S4393" s="11">
        <v>10.0348512268239</v>
      </c>
      <c r="T4393" s="11">
        <v>5.1848223603863097</v>
      </c>
      <c r="U4393" s="11">
        <v>17.215242033973102</v>
      </c>
      <c r="V4393" s="11">
        <v>1.67665870989233</v>
      </c>
      <c r="W4393" s="11">
        <v>0.15935400188741999</v>
      </c>
      <c r="Y4393" s="11">
        <v>78.267320417453305</v>
      </c>
      <c r="Z4393" s="11">
        <v>31.157181636507801</v>
      </c>
      <c r="AA4393" s="11">
        <v>40.139404907295599</v>
      </c>
      <c r="AB4393" s="11">
        <v>20.7392894415452</v>
      </c>
      <c r="AC4393" s="11">
        <v>68.860968135892506</v>
      </c>
      <c r="AD4393" s="11">
        <v>3.1622216054180399</v>
      </c>
      <c r="AE4393" s="11">
        <v>1.1154780132119499</v>
      </c>
      <c r="AG4393" s="11">
        <v>172.14527761351499</v>
      </c>
      <c r="AH4393" s="14">
        <v>0.127320628697246</v>
      </c>
      <c r="AI4393" s="11">
        <v>3088</v>
      </c>
      <c r="AJ4393" s="11">
        <v>1490</v>
      </c>
      <c r="AK4393" s="15">
        <v>34.789261740000001</v>
      </c>
      <c r="AM4393">
        <f t="shared" si="68"/>
        <v>2.2212261143173713</v>
      </c>
    </row>
    <row r="4394" spans="1:39">
      <c r="A4394" s="5" t="s">
        <v>8859</v>
      </c>
      <c r="B4394" s="5" t="s">
        <v>8860</v>
      </c>
      <c r="C4394" s="5" t="s">
        <v>8793</v>
      </c>
      <c r="D4394" s="5" t="s">
        <v>8794</v>
      </c>
      <c r="E4394" s="6">
        <v>4.8289999999999997</v>
      </c>
      <c r="F4394" s="6">
        <v>0.71899999999999997</v>
      </c>
      <c r="G4394" s="6">
        <v>1.5449999999999999</v>
      </c>
      <c r="H4394" s="6">
        <v>1.262</v>
      </c>
      <c r="I4394" s="6">
        <v>21.675999999999998</v>
      </c>
      <c r="J4394" s="6">
        <v>35.020000000000003</v>
      </c>
      <c r="K4394" s="6">
        <v>60.231999999999999</v>
      </c>
      <c r="M4394" s="11">
        <v>313.87453749383297</v>
      </c>
      <c r="N4394" s="11">
        <v>86.513754799781694</v>
      </c>
      <c r="O4394" s="8"/>
      <c r="P4394" s="11">
        <v>8.8660322618536291</v>
      </c>
      <c r="Q4394" s="11">
        <v>3.4027320778357901</v>
      </c>
      <c r="R4394" s="11">
        <v>0.56774961826089698</v>
      </c>
      <c r="S4394" s="11">
        <v>9.2875772287695906</v>
      </c>
      <c r="T4394" s="11">
        <v>5.4426310637796904</v>
      </c>
      <c r="U4394" s="11">
        <v>17.335958263183802</v>
      </c>
      <c r="V4394" s="11">
        <v>1.7116823930151599</v>
      </c>
      <c r="W4394" s="11">
        <v>0.355649939313256</v>
      </c>
      <c r="Y4394" s="11">
        <v>79.794290356677706</v>
      </c>
      <c r="Z4394" s="11">
        <v>30.624588700523802</v>
      </c>
      <c r="AA4394" s="11">
        <v>37.150308915078298</v>
      </c>
      <c r="AB4394" s="11">
        <v>21.770524255118801</v>
      </c>
      <c r="AC4394" s="11">
        <v>69.343833052735206</v>
      </c>
      <c r="AD4394" s="11">
        <v>3.2740057162992802</v>
      </c>
      <c r="AE4394" s="11">
        <v>2.4895495751927599</v>
      </c>
      <c r="AG4394" s="11">
        <v>176.67220295602101</v>
      </c>
      <c r="AH4394" s="14">
        <v>0.127801316952698</v>
      </c>
      <c r="AI4394" s="11">
        <v>4980</v>
      </c>
      <c r="AJ4394" s="11">
        <v>1687</v>
      </c>
      <c r="AK4394" s="15">
        <v>39.904564319999999</v>
      </c>
      <c r="AM4394">
        <f t="shared" si="68"/>
        <v>2.3240718414412607</v>
      </c>
    </row>
    <row r="4395" spans="1:39">
      <c r="A4395" s="5" t="s">
        <v>8861</v>
      </c>
      <c r="B4395" s="5" t="s">
        <v>8862</v>
      </c>
      <c r="C4395" s="5" t="s">
        <v>8793</v>
      </c>
      <c r="D4395" s="5" t="s">
        <v>8794</v>
      </c>
      <c r="E4395" s="6">
        <v>5.4180000000000001</v>
      </c>
      <c r="F4395" s="6">
        <v>2.6749999999999998</v>
      </c>
      <c r="G4395" s="6">
        <v>1.91</v>
      </c>
      <c r="H4395" s="6">
        <v>5.4390000000000001</v>
      </c>
      <c r="I4395" s="6">
        <v>25.247</v>
      </c>
      <c r="J4395" s="6">
        <v>13.18</v>
      </c>
      <c r="K4395" s="6">
        <v>44.857999999999997</v>
      </c>
      <c r="M4395" s="11">
        <v>319.07004934687899</v>
      </c>
      <c r="N4395" s="11">
        <v>97.159616284512296</v>
      </c>
      <c r="O4395" s="8"/>
      <c r="P4395" s="11">
        <v>8.8874342105266706</v>
      </c>
      <c r="Q4395" s="11">
        <v>3.4516358403113001</v>
      </c>
      <c r="R4395" s="11">
        <v>0.50665475478475797</v>
      </c>
      <c r="S4395" s="11">
        <v>9.7292340759572298</v>
      </c>
      <c r="T4395" s="11">
        <v>5.3245420903108398</v>
      </c>
      <c r="U4395" s="11">
        <v>16.334071471291399</v>
      </c>
      <c r="V4395" s="11">
        <v>1.5886737440191501</v>
      </c>
      <c r="W4395" s="11">
        <v>0.31746844422846399</v>
      </c>
      <c r="Y4395" s="11">
        <v>79.986907894733307</v>
      </c>
      <c r="Z4395" s="11">
        <v>31.064722562802402</v>
      </c>
      <c r="AA4395" s="11">
        <v>38.916936303828898</v>
      </c>
      <c r="AB4395" s="11">
        <v>21.298168361243299</v>
      </c>
      <c r="AC4395" s="11">
        <v>65.336285885165594</v>
      </c>
      <c r="AD4395" s="11">
        <v>2.9915221291866101</v>
      </c>
      <c r="AE4395" s="11">
        <v>2.2222791095992398</v>
      </c>
      <c r="AG4395" s="11">
        <v>171.83516337992501</v>
      </c>
      <c r="AH4395" s="14">
        <v>0.11467314663599799</v>
      </c>
      <c r="AI4395" s="11">
        <v>5454</v>
      </c>
      <c r="AJ4395" s="11">
        <v>1938</v>
      </c>
      <c r="AK4395" s="15">
        <v>36.584107330000002</v>
      </c>
      <c r="AM4395">
        <f t="shared" si="68"/>
        <v>2.2158433754850928</v>
      </c>
    </row>
    <row r="4396" spans="1:39">
      <c r="A4396" s="5" t="s">
        <v>8863</v>
      </c>
      <c r="B4396" s="5" t="s">
        <v>8864</v>
      </c>
      <c r="C4396" s="5" t="s">
        <v>8793</v>
      </c>
      <c r="D4396" s="5" t="s">
        <v>8794</v>
      </c>
      <c r="E4396" s="6">
        <v>5.5780000000000003</v>
      </c>
      <c r="F4396" s="6">
        <v>1.633</v>
      </c>
      <c r="G4396" s="6">
        <v>4.9210000000000003</v>
      </c>
      <c r="H4396" s="6">
        <v>4.4720000000000004</v>
      </c>
      <c r="I4396" s="6">
        <v>9.6050000000000004</v>
      </c>
      <c r="J4396" s="6">
        <v>18.463999999999999</v>
      </c>
      <c r="K4396" s="6">
        <v>46.631</v>
      </c>
      <c r="M4396" s="11">
        <v>306.94205756192002</v>
      </c>
      <c r="N4396" s="11">
        <v>82.175265151515106</v>
      </c>
      <c r="O4396" s="8"/>
      <c r="P4396" s="11">
        <v>9.5572696388684708</v>
      </c>
      <c r="Q4396" s="11">
        <v>3.7052383655993602</v>
      </c>
      <c r="R4396" s="11">
        <v>0.56060126582284098</v>
      </c>
      <c r="S4396" s="11">
        <v>10.0890469099034</v>
      </c>
      <c r="T4396" s="11">
        <v>5.7381403574087502</v>
      </c>
      <c r="U4396" s="11">
        <v>16.851913626209299</v>
      </c>
      <c r="V4396" s="11">
        <v>1.7581580416976801</v>
      </c>
      <c r="W4396" s="11">
        <v>0.241209481571108</v>
      </c>
      <c r="Y4396" s="11">
        <v>86.015426749811397</v>
      </c>
      <c r="Z4396" s="11">
        <v>33.347145290397798</v>
      </c>
      <c r="AA4396" s="11">
        <v>40.3561876396138</v>
      </c>
      <c r="AB4396" s="11">
        <v>22.952561429635001</v>
      </c>
      <c r="AC4396" s="11">
        <v>67.407654504837396</v>
      </c>
      <c r="AD4396" s="11">
        <v>3.3190562174236899</v>
      </c>
      <c r="AE4396" s="11">
        <v>1.6884663709977601</v>
      </c>
      <c r="AG4396" s="11">
        <v>181.38316527270001</v>
      </c>
      <c r="AH4396" s="14">
        <v>0.110349171538192</v>
      </c>
      <c r="AI4396" s="11">
        <v>4391</v>
      </c>
      <c r="AJ4396" s="11">
        <v>1981</v>
      </c>
      <c r="AK4396" s="15">
        <v>35.803634529999997</v>
      </c>
      <c r="AM4396">
        <f t="shared" si="68"/>
        <v>2.2408045437008228</v>
      </c>
    </row>
    <row r="4397" spans="1:39">
      <c r="A4397" s="5" t="s">
        <v>8865</v>
      </c>
      <c r="B4397" s="5" t="s">
        <v>8866</v>
      </c>
      <c r="C4397" s="5" t="s">
        <v>8793</v>
      </c>
      <c r="D4397" s="5" t="s">
        <v>8794</v>
      </c>
      <c r="E4397" s="6">
        <v>9.1170000000000009</v>
      </c>
      <c r="F4397" s="6">
        <v>3.823</v>
      </c>
      <c r="G4397" s="6">
        <v>1.448</v>
      </c>
      <c r="H4397" s="6">
        <v>4.875</v>
      </c>
      <c r="I4397" s="6">
        <v>31.120999999999999</v>
      </c>
      <c r="J4397" s="6">
        <v>10.496</v>
      </c>
      <c r="K4397" s="6">
        <v>49.000999999999998</v>
      </c>
      <c r="M4397" s="11">
        <v>315.78392661555199</v>
      </c>
      <c r="N4397" s="11">
        <v>84.642384887839299</v>
      </c>
      <c r="O4397" s="8"/>
      <c r="P4397" s="11">
        <v>8.3570932475886099</v>
      </c>
      <c r="Q4397" s="11">
        <v>3.0992475884241699</v>
      </c>
      <c r="R4397" s="11">
        <v>0.58606860128622495</v>
      </c>
      <c r="S4397" s="11">
        <v>8.4776115755628005</v>
      </c>
      <c r="T4397" s="11">
        <v>6.1385742765273301</v>
      </c>
      <c r="U4397" s="11">
        <v>15.181731832797499</v>
      </c>
      <c r="V4397" s="11">
        <v>1.78124437299038</v>
      </c>
      <c r="W4397" s="11">
        <v>0.21997251189710601</v>
      </c>
      <c r="Y4397" s="11">
        <v>75.213839228296493</v>
      </c>
      <c r="Z4397" s="11">
        <v>27.893228295822801</v>
      </c>
      <c r="AA4397" s="11">
        <v>33.910446302251202</v>
      </c>
      <c r="AB4397" s="11">
        <v>24.554297106109299</v>
      </c>
      <c r="AC4397" s="11">
        <v>60.726927331190197</v>
      </c>
      <c r="AD4397" s="11">
        <v>3.3689003215434599</v>
      </c>
      <c r="AE4397" s="11">
        <v>1.53980758327975</v>
      </c>
      <c r="AG4397" s="11">
        <v>165.40377157041601</v>
      </c>
      <c r="AH4397" s="14">
        <v>5.5356940129869497E-2</v>
      </c>
      <c r="AI4397" s="11">
        <v>2817</v>
      </c>
      <c r="AJ4397" s="11">
        <v>2155</v>
      </c>
      <c r="AK4397" s="15">
        <v>34.801856149999999</v>
      </c>
      <c r="AM4397">
        <f t="shared" si="68"/>
        <v>2.4057762239060483</v>
      </c>
    </row>
    <row r="4398" spans="1:39">
      <c r="A4398" s="5" t="s">
        <v>8867</v>
      </c>
      <c r="B4398" s="5" t="s">
        <v>8868</v>
      </c>
      <c r="C4398" s="5" t="s">
        <v>8793</v>
      </c>
      <c r="D4398" s="5" t="s">
        <v>8794</v>
      </c>
      <c r="E4398" s="6">
        <v>12.073</v>
      </c>
      <c r="F4398" s="6">
        <v>5.9610000000000003</v>
      </c>
      <c r="G4398" s="6">
        <v>7.8049999999999997</v>
      </c>
      <c r="H4398" s="6">
        <v>17.065000000000001</v>
      </c>
      <c r="I4398" s="6">
        <v>45.024000000000001</v>
      </c>
      <c r="J4398" s="6">
        <v>18.337</v>
      </c>
      <c r="K4398" s="6">
        <v>42.268000000000001</v>
      </c>
      <c r="M4398" s="11">
        <v>315.99680190362898</v>
      </c>
      <c r="N4398" s="11">
        <v>102.720957172947</v>
      </c>
      <c r="O4398" s="8"/>
      <c r="P4398" s="11">
        <v>9.0449125174560905</v>
      </c>
      <c r="Q4398" s="11">
        <v>3.4878203901027298</v>
      </c>
      <c r="R4398" s="11">
        <v>0.54516214869658997</v>
      </c>
      <c r="S4398" s="11">
        <v>9.2015348282504998</v>
      </c>
      <c r="T4398" s="11">
        <v>5.7077664098420202</v>
      </c>
      <c r="U4398" s="11">
        <v>15.538105041818399</v>
      </c>
      <c r="V4398" s="11">
        <v>1.67358278280784</v>
      </c>
      <c r="W4398" s="11">
        <v>0.239578009164095</v>
      </c>
      <c r="Y4398" s="11">
        <v>81.404212657118194</v>
      </c>
      <c r="Z4398" s="11">
        <v>31.3903835109023</v>
      </c>
      <c r="AA4398" s="11">
        <v>36.806139313001999</v>
      </c>
      <c r="AB4398" s="11">
        <v>22.831065639368099</v>
      </c>
      <c r="AC4398" s="11">
        <v>62.152420167273903</v>
      </c>
      <c r="AD4398" s="11">
        <v>3.1808159806674601</v>
      </c>
      <c r="AE4398" s="11">
        <v>1.67704606414864</v>
      </c>
      <c r="AG4398" s="11">
        <v>171.24556050859101</v>
      </c>
      <c r="AH4398" s="14">
        <v>0.16198925692079</v>
      </c>
      <c r="AI4398" s="11">
        <v>11701</v>
      </c>
      <c r="AJ4398" s="11">
        <v>2288</v>
      </c>
      <c r="AK4398" s="15">
        <v>34.131555939999998</v>
      </c>
      <c r="AM4398">
        <f t="shared" si="68"/>
        <v>2.2775867425721379</v>
      </c>
    </row>
    <row r="4399" spans="1:39">
      <c r="A4399" s="5" t="s">
        <v>8869</v>
      </c>
      <c r="B4399" s="5" t="s">
        <v>8870</v>
      </c>
      <c r="C4399" s="5" t="s">
        <v>8793</v>
      </c>
      <c r="D4399" s="5" t="s">
        <v>8794</v>
      </c>
      <c r="E4399" s="6">
        <v>7.9340000000000002</v>
      </c>
      <c r="F4399" s="6">
        <v>2.9580000000000002</v>
      </c>
      <c r="G4399" s="6">
        <v>4.3769999999999998</v>
      </c>
      <c r="H4399" s="6">
        <v>5.4720000000000004</v>
      </c>
      <c r="I4399" s="6">
        <v>36.140999999999998</v>
      </c>
      <c r="J4399" s="6">
        <v>12.667999999999999</v>
      </c>
      <c r="K4399" s="6">
        <v>33.015999999999998</v>
      </c>
      <c r="M4399" s="11">
        <v>298.97963834530498</v>
      </c>
      <c r="N4399" s="11">
        <v>86.857106893880896</v>
      </c>
      <c r="O4399" s="8"/>
      <c r="P4399" s="11">
        <v>8.9223525391652601</v>
      </c>
      <c r="Q4399" s="11">
        <v>3.4112800967299099</v>
      </c>
      <c r="R4399" s="11">
        <v>0.57369982125964203</v>
      </c>
      <c r="S4399" s="11">
        <v>10.2573267795185</v>
      </c>
      <c r="T4399" s="11">
        <v>5.3943150036799103</v>
      </c>
      <c r="U4399" s="11">
        <v>17.019743980653701</v>
      </c>
      <c r="V4399" s="11">
        <v>1.6984822836715601</v>
      </c>
      <c r="W4399" s="11">
        <v>0.29515699400693801</v>
      </c>
      <c r="Y4399" s="11">
        <v>80.301172852486204</v>
      </c>
      <c r="Z4399" s="11">
        <v>30.701520870572899</v>
      </c>
      <c r="AA4399" s="11">
        <v>41.0293071180743</v>
      </c>
      <c r="AB4399" s="11">
        <v>21.577260014719599</v>
      </c>
      <c r="AC4399" s="11">
        <v>68.078975922614902</v>
      </c>
      <c r="AD4399" s="11">
        <v>3.1483156345284602</v>
      </c>
      <c r="AE4399" s="11">
        <v>2.06609895804857</v>
      </c>
      <c r="AG4399" s="11">
        <v>175.171823382394</v>
      </c>
      <c r="AH4399" s="14">
        <v>8.5598008878469495E-2</v>
      </c>
      <c r="AI4399" s="11">
        <v>4069</v>
      </c>
      <c r="AJ4399" s="11">
        <v>2151</v>
      </c>
      <c r="AK4399" s="15">
        <v>34.065550909999999</v>
      </c>
      <c r="AM4399">
        <f t="shared" si="68"/>
        <v>2.2088098378585501</v>
      </c>
    </row>
    <row r="4400" spans="1:39">
      <c r="A4400" s="5" t="s">
        <v>8871</v>
      </c>
      <c r="B4400" s="5" t="s">
        <v>8872</v>
      </c>
      <c r="C4400" s="5" t="s">
        <v>8793</v>
      </c>
      <c r="D4400" s="5" t="s">
        <v>8794</v>
      </c>
      <c r="E4400" s="6">
        <v>1.883</v>
      </c>
      <c r="F4400" s="6">
        <v>0.73499999999999999</v>
      </c>
      <c r="G4400" s="6">
        <v>1.0980000000000001</v>
      </c>
      <c r="H4400" s="6">
        <v>3.09</v>
      </c>
      <c r="I4400" s="6">
        <v>24.425000000000001</v>
      </c>
      <c r="J4400" s="6">
        <v>9.2260000000000009</v>
      </c>
      <c r="K4400" s="6">
        <v>51.616999999999997</v>
      </c>
      <c r="M4400" s="11">
        <v>300.58408123447998</v>
      </c>
      <c r="N4400" s="11">
        <v>87.511661483785105</v>
      </c>
      <c r="O4400" s="8"/>
      <c r="P4400" s="11">
        <v>8.6830033673945994</v>
      </c>
      <c r="Q4400" s="11">
        <v>3.1989392707847601</v>
      </c>
      <c r="R4400" s="11">
        <v>0.61924042034375604</v>
      </c>
      <c r="S4400" s="11">
        <v>9.2042011147240093</v>
      </c>
      <c r="T4400" s="11">
        <v>5.6447880863910198</v>
      </c>
      <c r="U4400" s="11">
        <v>17.321511843938602</v>
      </c>
      <c r="V4400" s="11">
        <v>1.71349396191361</v>
      </c>
      <c r="W4400" s="11">
        <v>0.314170225267068</v>
      </c>
      <c r="Y4400" s="11">
        <v>78.147030306548004</v>
      </c>
      <c r="Z4400" s="11">
        <v>28.7904534370665</v>
      </c>
      <c r="AA4400" s="11">
        <v>36.816804458896002</v>
      </c>
      <c r="AB4400" s="11">
        <v>22.579152345564001</v>
      </c>
      <c r="AC4400" s="11">
        <v>69.286047375754606</v>
      </c>
      <c r="AD4400" s="11">
        <v>3.2304807245703602</v>
      </c>
      <c r="AE4400" s="11">
        <v>2.1991915768694801</v>
      </c>
      <c r="AG4400" s="11">
        <v>175.44190232930401</v>
      </c>
      <c r="AH4400" s="14">
        <v>0.100174286057207</v>
      </c>
      <c r="AI4400" s="11">
        <v>3661</v>
      </c>
      <c r="AJ4400" s="11">
        <v>1593</v>
      </c>
      <c r="AK4400" s="15">
        <v>33.654739489999997</v>
      </c>
      <c r="AM4400">
        <f t="shared" si="68"/>
        <v>2.39329359468976</v>
      </c>
    </row>
    <row r="4401" spans="1:39">
      <c r="A4401" s="5" t="s">
        <v>8873</v>
      </c>
      <c r="B4401" s="5" t="s">
        <v>8874</v>
      </c>
      <c r="C4401" s="5" t="s">
        <v>8793</v>
      </c>
      <c r="D4401" s="5" t="s">
        <v>8794</v>
      </c>
      <c r="E4401" s="6">
        <v>12.773</v>
      </c>
      <c r="F4401" s="6">
        <v>10.577</v>
      </c>
      <c r="G4401" s="6">
        <v>3.22</v>
      </c>
      <c r="H4401" s="6">
        <v>7.6239999999999997</v>
      </c>
      <c r="I4401" s="6">
        <v>28.175000000000001</v>
      </c>
      <c r="J4401" s="6">
        <v>9.3930000000000007</v>
      </c>
      <c r="K4401" s="6">
        <v>32.619</v>
      </c>
      <c r="M4401" s="11">
        <v>304.28656573705098</v>
      </c>
      <c r="N4401" s="11">
        <v>86.218221258134506</v>
      </c>
      <c r="O4401" s="8"/>
      <c r="P4401" s="11">
        <v>8.7295966098058209</v>
      </c>
      <c r="Q4401" s="11">
        <v>3.09475270893669</v>
      </c>
      <c r="R4401" s="11">
        <v>0.54321676858707602</v>
      </c>
      <c r="S4401" s="11">
        <v>9.0415942495440706</v>
      </c>
      <c r="T4401" s="11">
        <v>5.3322100632979401</v>
      </c>
      <c r="U4401" s="11">
        <v>16.995644244179999</v>
      </c>
      <c r="V4401" s="11">
        <v>1.6905482244394401</v>
      </c>
      <c r="W4401" s="11">
        <v>0.41860769445338603</v>
      </c>
      <c r="Y4401" s="11">
        <v>78.566369488253301</v>
      </c>
      <c r="Z4401" s="11">
        <v>27.8527743804305</v>
      </c>
      <c r="AA4401" s="11">
        <v>36.166376998176197</v>
      </c>
      <c r="AB4401" s="11">
        <v>21.3288402531918</v>
      </c>
      <c r="AC4401" s="11">
        <v>67.982576976720296</v>
      </c>
      <c r="AD4401" s="11">
        <v>3.1356292243321402</v>
      </c>
      <c r="AE4401" s="11">
        <v>2.9302538611736901</v>
      </c>
      <c r="AG4401" s="11">
        <v>173.94366980367101</v>
      </c>
      <c r="AH4401" s="14">
        <v>7.3281757802659095E-2</v>
      </c>
      <c r="AI4401" s="11">
        <v>2081</v>
      </c>
      <c r="AJ4401" s="11">
        <v>1495</v>
      </c>
      <c r="AK4401" s="15">
        <v>35.069565220000001</v>
      </c>
      <c r="AM4401">
        <f t="shared" si="68"/>
        <v>2.3953442842940778</v>
      </c>
    </row>
    <row r="4402" spans="1:39">
      <c r="A4402" s="5" t="s">
        <v>8875</v>
      </c>
      <c r="B4402" s="5" t="s">
        <v>8876</v>
      </c>
      <c r="C4402" s="5" t="s">
        <v>8793</v>
      </c>
      <c r="D4402" s="5" t="s">
        <v>8794</v>
      </c>
      <c r="E4402" s="6">
        <v>21.879000000000001</v>
      </c>
      <c r="F4402" s="6">
        <v>8.7710000000000008</v>
      </c>
      <c r="G4402" s="6">
        <v>10.355</v>
      </c>
      <c r="H4402" s="6">
        <v>12.222</v>
      </c>
      <c r="I4402" s="6">
        <v>26.597999999999999</v>
      </c>
      <c r="J4402" s="6">
        <v>18.690999999999999</v>
      </c>
      <c r="K4402" s="6">
        <v>33.924999999999997</v>
      </c>
      <c r="M4402" s="11">
        <v>365.36713164777598</v>
      </c>
      <c r="N4402" s="11">
        <v>109.320919037199</v>
      </c>
      <c r="O4402" s="8"/>
      <c r="P4402" s="11">
        <v>9.2747490967483799</v>
      </c>
      <c r="Q4402" s="11">
        <v>3.4387234042550401</v>
      </c>
      <c r="R4402" s="11">
        <v>0.61259440653021402</v>
      </c>
      <c r="S4402" s="11">
        <v>10.811105981534</v>
      </c>
      <c r="T4402" s="11">
        <v>5.3774133547437399</v>
      </c>
      <c r="U4402" s="11">
        <v>18.6797711762344</v>
      </c>
      <c r="V4402" s="11">
        <v>1.7338719389803501</v>
      </c>
      <c r="W4402" s="11">
        <v>0.28326236852669601</v>
      </c>
      <c r="Y4402" s="11">
        <v>83.472741870733998</v>
      </c>
      <c r="Z4402" s="11">
        <v>30.948510638299801</v>
      </c>
      <c r="AA4402" s="11">
        <v>43.244423926136101</v>
      </c>
      <c r="AB4402" s="11">
        <v>21.509653418974899</v>
      </c>
      <c r="AC4402" s="11">
        <v>74.719084704937799</v>
      </c>
      <c r="AD4402" s="11">
        <v>3.2740465676435599</v>
      </c>
      <c r="AE4402" s="11">
        <v>1.9828365796868701</v>
      </c>
      <c r="AG4402" s="11">
        <v>184.958363141973</v>
      </c>
      <c r="AH4402" s="14">
        <v>8.4342316483614205E-2</v>
      </c>
      <c r="AI4402" s="11">
        <v>3374</v>
      </c>
      <c r="AJ4402" s="11">
        <v>1917</v>
      </c>
      <c r="AK4402" s="15">
        <v>34.881064160000001</v>
      </c>
      <c r="AM4402">
        <f t="shared" si="68"/>
        <v>2.2618236916109793</v>
      </c>
    </row>
    <row r="4403" spans="1:39">
      <c r="A4403" s="5" t="s">
        <v>8877</v>
      </c>
      <c r="B4403" s="5" t="s">
        <v>8878</v>
      </c>
      <c r="C4403" s="5" t="s">
        <v>8793</v>
      </c>
      <c r="D4403" s="5" t="s">
        <v>8794</v>
      </c>
      <c r="E4403" s="6">
        <v>8.0060000000000002</v>
      </c>
      <c r="F4403" s="6">
        <v>3.86</v>
      </c>
      <c r="G4403" s="6">
        <v>12.146000000000001</v>
      </c>
      <c r="H4403" s="6">
        <v>5.89</v>
      </c>
      <c r="I4403" s="6">
        <v>22.719000000000001</v>
      </c>
      <c r="J4403" s="6">
        <v>7.274</v>
      </c>
      <c r="K4403" s="6">
        <v>33.348999999999997</v>
      </c>
      <c r="M4403" s="11">
        <v>308.112008539405</v>
      </c>
      <c r="N4403" s="11">
        <v>94.046108663729797</v>
      </c>
      <c r="O4403" s="8"/>
      <c r="P4403" s="11">
        <v>9.0060851240653097</v>
      </c>
      <c r="Q4403" s="11">
        <v>3.40579603466669</v>
      </c>
      <c r="R4403" s="11">
        <v>0.61389953104601003</v>
      </c>
      <c r="S4403" s="11">
        <v>9.2065813843051192</v>
      </c>
      <c r="T4403" s="11">
        <v>5.4641635996677103</v>
      </c>
      <c r="U4403" s="11">
        <v>16.876273299299701</v>
      </c>
      <c r="V4403" s="11">
        <v>1.6717808381811901</v>
      </c>
      <c r="W4403" s="11">
        <v>0.28480442835094399</v>
      </c>
      <c r="Y4403" s="11">
        <v>81.054766116583707</v>
      </c>
      <c r="Z4403" s="11">
        <v>30.652164312005301</v>
      </c>
      <c r="AA4403" s="11">
        <v>36.826325537220399</v>
      </c>
      <c r="AB4403" s="11">
        <v>21.856654398670798</v>
      </c>
      <c r="AC4403" s="11">
        <v>67.505093197198903</v>
      </c>
      <c r="AD4403" s="11">
        <v>3.1403656654399099</v>
      </c>
      <c r="AE4403" s="11">
        <v>1.9936309984566101</v>
      </c>
      <c r="AG4403" s="11">
        <v>175.550510376342</v>
      </c>
      <c r="AH4403" s="14">
        <v>8.0672329205761395E-2</v>
      </c>
      <c r="AI4403" s="11">
        <v>3219</v>
      </c>
      <c r="AJ4403" s="11">
        <v>1789</v>
      </c>
      <c r="AK4403" s="15">
        <v>34.555617660000003</v>
      </c>
      <c r="AM4403">
        <f t="shared" si="68"/>
        <v>2.3469312496502441</v>
      </c>
    </row>
    <row r="4404" spans="1:39">
      <c r="A4404" s="5" t="s">
        <v>8879</v>
      </c>
      <c r="B4404" s="5" t="s">
        <v>8880</v>
      </c>
      <c r="C4404" s="5" t="s">
        <v>8793</v>
      </c>
      <c r="D4404" s="5" t="s">
        <v>8794</v>
      </c>
      <c r="E4404" s="6">
        <v>19.271000000000001</v>
      </c>
      <c r="F4404" s="6">
        <v>15.829000000000001</v>
      </c>
      <c r="G4404" s="6">
        <v>6.7809999999999997</v>
      </c>
      <c r="H4404" s="6">
        <v>17.893000000000001</v>
      </c>
      <c r="I4404" s="6">
        <v>44.984999999999999</v>
      </c>
      <c r="J4404" s="6">
        <v>19.678999999999998</v>
      </c>
      <c r="K4404" s="6">
        <v>27.940999999999999</v>
      </c>
      <c r="M4404" s="11">
        <v>350.19144808544598</v>
      </c>
      <c r="N4404" s="11">
        <v>85.096987727779606</v>
      </c>
      <c r="O4404" s="8"/>
      <c r="P4404" s="11">
        <v>8.9819150597999897</v>
      </c>
      <c r="Q4404" s="11">
        <v>3.2851466927017099</v>
      </c>
      <c r="R4404" s="11">
        <v>0.57176826214307697</v>
      </c>
      <c r="S4404" s="11">
        <v>9.3278218208448003</v>
      </c>
      <c r="T4404" s="11">
        <v>5.8003568464730098</v>
      </c>
      <c r="U4404" s="11">
        <v>16.7520380766416</v>
      </c>
      <c r="V4404" s="11">
        <v>1.79430412496946</v>
      </c>
      <c r="W4404" s="11">
        <v>0.177722022943617</v>
      </c>
      <c r="Y4404" s="11">
        <v>80.837235538197305</v>
      </c>
      <c r="Z4404" s="11">
        <v>29.5663202343205</v>
      </c>
      <c r="AA4404" s="11">
        <v>37.311287283379201</v>
      </c>
      <c r="AB4404" s="11">
        <v>23.201427385892</v>
      </c>
      <c r="AC4404" s="11">
        <v>67.008152306566402</v>
      </c>
      <c r="AD4404" s="11">
        <v>3.3929997559189902</v>
      </c>
      <c r="AE4404" s="11">
        <v>1.2440541606053299</v>
      </c>
      <c r="AG4404" s="11">
        <v>175.68386914717701</v>
      </c>
      <c r="AH4404" s="14">
        <v>9.0543670472534199E-2</v>
      </c>
      <c r="AI4404" s="11">
        <v>3730</v>
      </c>
      <c r="AJ4404" s="11">
        <v>1828</v>
      </c>
      <c r="AK4404" s="15">
        <v>34.504923410000004</v>
      </c>
      <c r="AM4404">
        <f t="shared" si="68"/>
        <v>2.3917727050693918</v>
      </c>
    </row>
    <row r="4405" spans="1:39">
      <c r="A4405" s="5" t="s">
        <v>8881</v>
      </c>
      <c r="B4405" s="5" t="s">
        <v>8882</v>
      </c>
      <c r="C4405" s="5" t="s">
        <v>8793</v>
      </c>
      <c r="D4405" s="5" t="s">
        <v>8794</v>
      </c>
      <c r="E4405" s="6">
        <v>11.275</v>
      </c>
      <c r="F4405" s="6">
        <v>6.7309999999999999</v>
      </c>
      <c r="G4405" s="6">
        <v>2.0019999999999998</v>
      </c>
      <c r="H4405" s="6">
        <v>3.4940000000000002</v>
      </c>
      <c r="I4405" s="6">
        <v>30.436</v>
      </c>
      <c r="J4405" s="6">
        <v>19.632000000000001</v>
      </c>
      <c r="K4405" s="6">
        <v>22.501000000000001</v>
      </c>
      <c r="M4405" s="11">
        <v>375.70551913369098</v>
      </c>
      <c r="N4405" s="11">
        <v>104.62391261368199</v>
      </c>
      <c r="O4405" s="8"/>
      <c r="P4405" s="11">
        <v>8.6852108672479797</v>
      </c>
      <c r="Q4405" s="11">
        <v>3.4586369475503198</v>
      </c>
      <c r="R4405" s="11">
        <v>0.59698721540439204</v>
      </c>
      <c r="S4405" s="11">
        <v>9.8201342006723298</v>
      </c>
      <c r="T4405" s="11">
        <v>5.3994741301553999</v>
      </c>
      <c r="U4405" s="11">
        <v>18.097921939485602</v>
      </c>
      <c r="V4405" s="11">
        <v>1.69975565091425</v>
      </c>
      <c r="W4405" s="11">
        <v>0.271262250526142</v>
      </c>
      <c r="Y4405" s="11">
        <v>78.166897805226597</v>
      </c>
      <c r="Z4405" s="11">
        <v>31.127732527949899</v>
      </c>
      <c r="AA4405" s="11">
        <v>39.280536802689298</v>
      </c>
      <c r="AB4405" s="11">
        <v>21.5978965206216</v>
      </c>
      <c r="AC4405" s="11">
        <v>72.391687757942606</v>
      </c>
      <c r="AD4405" s="11">
        <v>3.2157651624894301</v>
      </c>
      <c r="AE4405" s="11">
        <v>1.8988357536829801</v>
      </c>
      <c r="AG4405" s="11">
        <v>177.271082999963</v>
      </c>
      <c r="AH4405" s="14">
        <v>0.13395750471978499</v>
      </c>
      <c r="AI4405" s="11">
        <v>4751</v>
      </c>
      <c r="AJ4405" s="11">
        <v>1796</v>
      </c>
      <c r="AK4405" s="15">
        <v>34.883073500000002</v>
      </c>
      <c r="AM4405">
        <f t="shared" si="68"/>
        <v>2.279527797621792</v>
      </c>
    </row>
    <row r="4406" spans="1:39">
      <c r="A4406" s="5" t="s">
        <v>8883</v>
      </c>
      <c r="B4406" s="5" t="s">
        <v>8884</v>
      </c>
      <c r="C4406" s="5" t="s">
        <v>8793</v>
      </c>
      <c r="D4406" s="5" t="s">
        <v>8794</v>
      </c>
      <c r="E4406" s="6">
        <v>25.678000000000001</v>
      </c>
      <c r="F4406" s="6">
        <v>15.919</v>
      </c>
      <c r="G4406" s="6">
        <v>8.8219999999999992</v>
      </c>
      <c r="H4406" s="6">
        <v>10.334</v>
      </c>
      <c r="I4406" s="6">
        <v>25.666</v>
      </c>
      <c r="J4406" s="6">
        <v>28.672999999999998</v>
      </c>
      <c r="K4406" s="6">
        <v>36.945999999999998</v>
      </c>
      <c r="M4406" s="11">
        <v>374.09096067659198</v>
      </c>
      <c r="N4406" s="11">
        <v>97.526512680207105</v>
      </c>
      <c r="O4406" s="8"/>
      <c r="P4406" s="11">
        <v>8.73685649540033</v>
      </c>
      <c r="Q4406" s="11">
        <v>3.3214676303753001</v>
      </c>
      <c r="R4406" s="11">
        <v>0.63839212494612896</v>
      </c>
      <c r="S4406" s="11">
        <v>9.4222302531204694</v>
      </c>
      <c r="T4406" s="11">
        <v>5.3953747944960204</v>
      </c>
      <c r="U4406" s="11">
        <v>17.292968881911001</v>
      </c>
      <c r="V4406" s="11">
        <v>1.6495833641897899</v>
      </c>
      <c r="W4406" s="11">
        <v>0.25650776397055902</v>
      </c>
      <c r="Y4406" s="11">
        <v>78.631708458608998</v>
      </c>
      <c r="Z4406" s="11">
        <v>29.893208673362299</v>
      </c>
      <c r="AA4406" s="11">
        <v>37.688921012481799</v>
      </c>
      <c r="AB4406" s="11">
        <v>21.581499177984099</v>
      </c>
      <c r="AC4406" s="11">
        <v>69.171875527644303</v>
      </c>
      <c r="AD4406" s="11">
        <v>3.1019689855887802</v>
      </c>
      <c r="AE4406" s="11">
        <v>1.79555434779389</v>
      </c>
      <c r="AG4406" s="11">
        <v>174.282606497621</v>
      </c>
      <c r="AH4406" s="14">
        <v>0.155462428278866</v>
      </c>
      <c r="AI4406" s="11">
        <v>8663</v>
      </c>
      <c r="AJ4406" s="11">
        <v>2267</v>
      </c>
      <c r="AK4406" s="15">
        <v>33.78606087</v>
      </c>
      <c r="AM4406">
        <f t="shared" si="68"/>
        <v>2.3370018495991478</v>
      </c>
    </row>
    <row r="4407" spans="1:39">
      <c r="A4407" s="5" t="s">
        <v>8885</v>
      </c>
      <c r="B4407" s="5" t="s">
        <v>8886</v>
      </c>
      <c r="C4407" s="5" t="s">
        <v>8793</v>
      </c>
      <c r="D4407" s="5" t="s">
        <v>8794</v>
      </c>
      <c r="E4407" s="6">
        <v>18.207000000000001</v>
      </c>
      <c r="F4407" s="6">
        <v>10.79</v>
      </c>
      <c r="G4407" s="6">
        <v>1.84</v>
      </c>
      <c r="H4407" s="6">
        <v>4.17</v>
      </c>
      <c r="I4407" s="6">
        <v>20.413</v>
      </c>
      <c r="J4407" s="6">
        <v>18.059000000000001</v>
      </c>
      <c r="K4407" s="6">
        <v>39.594000000000001</v>
      </c>
      <c r="M4407" s="11">
        <v>373.48874985347601</v>
      </c>
      <c r="N4407" s="11">
        <v>103.233969877021</v>
      </c>
      <c r="O4407" s="8"/>
      <c r="P4407" s="11">
        <v>8.9793034854943095</v>
      </c>
      <c r="Q4407" s="11">
        <v>3.5855714536215801</v>
      </c>
      <c r="R4407" s="11">
        <v>0.62384401728121297</v>
      </c>
      <c r="S4407" s="11">
        <v>10.153811833927101</v>
      </c>
      <c r="T4407" s="11">
        <v>5.2958289009683099</v>
      </c>
      <c r="U4407" s="11">
        <v>18.3527866425074</v>
      </c>
      <c r="V4407" s="11">
        <v>1.68866756288116</v>
      </c>
      <c r="W4407" s="11">
        <v>0.27019771426344902</v>
      </c>
      <c r="Y4407" s="11">
        <v>80.813731369450494</v>
      </c>
      <c r="Z4407" s="11">
        <v>32.270143082582798</v>
      </c>
      <c r="AA4407" s="11">
        <v>40.615247335708702</v>
      </c>
      <c r="AB4407" s="11">
        <v>21.183315603873201</v>
      </c>
      <c r="AC4407" s="11">
        <v>73.4111465700298</v>
      </c>
      <c r="AD4407" s="11">
        <v>3.1813747150622902</v>
      </c>
      <c r="AE4407" s="11">
        <v>1.89138399984412</v>
      </c>
      <c r="AG4407" s="11">
        <v>180.48095225826199</v>
      </c>
      <c r="AH4407" s="14">
        <v>0.16863678266792301</v>
      </c>
      <c r="AI4407" s="11">
        <v>6524</v>
      </c>
      <c r="AJ4407" s="11">
        <v>1826</v>
      </c>
      <c r="AK4407" s="15">
        <v>36.572289159999997</v>
      </c>
      <c r="AM4407">
        <f t="shared" si="68"/>
        <v>2.2500302469168956</v>
      </c>
    </row>
    <row r="4408" spans="1:39">
      <c r="A4408" s="5" t="s">
        <v>8887</v>
      </c>
      <c r="B4408" s="5" t="s">
        <v>8888</v>
      </c>
      <c r="C4408" s="5" t="s">
        <v>8793</v>
      </c>
      <c r="D4408" s="5" t="s">
        <v>8794</v>
      </c>
      <c r="E4408" s="6">
        <v>24.440999999999999</v>
      </c>
      <c r="F4408" s="6">
        <v>17.893999999999998</v>
      </c>
      <c r="G4408" s="6">
        <v>7.8570000000000002</v>
      </c>
      <c r="H4408" s="6">
        <v>11.901999999999999</v>
      </c>
      <c r="I4408" s="6">
        <v>36.421999999999997</v>
      </c>
      <c r="J4408" s="6">
        <v>24.616</v>
      </c>
      <c r="K4408" s="6">
        <v>34.677999999999997</v>
      </c>
      <c r="M4408" s="11">
        <v>365.08241099954301</v>
      </c>
      <c r="N4408" s="11">
        <v>112.209252530497</v>
      </c>
      <c r="O4408" s="8"/>
      <c r="P4408" s="11">
        <v>9.1429348228160094</v>
      </c>
      <c r="Q4408" s="11">
        <v>3.51363882518323</v>
      </c>
      <c r="R4408" s="11">
        <v>0.58506480727978605</v>
      </c>
      <c r="S4408" s="11">
        <v>10.877025227491499</v>
      </c>
      <c r="T4408" s="11">
        <v>5.11752829769922</v>
      </c>
      <c r="U4408" s="11">
        <v>19.193294739956499</v>
      </c>
      <c r="V4408" s="11">
        <v>1.65028630613301</v>
      </c>
      <c r="W4408" s="11">
        <v>0.20352977361840399</v>
      </c>
      <c r="Y4408" s="11">
        <v>82.286413405338706</v>
      </c>
      <c r="Z4408" s="11">
        <v>31.622749426650799</v>
      </c>
      <c r="AA4408" s="11">
        <v>43.508100909966203</v>
      </c>
      <c r="AB4408" s="11">
        <v>20.470113190796901</v>
      </c>
      <c r="AC4408" s="11">
        <v>76.773178959826097</v>
      </c>
      <c r="AD4408" s="11">
        <v>3.0485322186875901</v>
      </c>
      <c r="AE4408" s="11">
        <v>1.4247084153288401</v>
      </c>
      <c r="AG4408" s="11">
        <v>184.00294618997501</v>
      </c>
      <c r="AH4408" s="14">
        <v>0.14679431331224599</v>
      </c>
      <c r="AI4408" s="11">
        <v>5456</v>
      </c>
      <c r="AJ4408" s="11">
        <v>1832</v>
      </c>
      <c r="AK4408" s="15">
        <v>35.721615720000003</v>
      </c>
      <c r="AM4408">
        <f t="shared" si="68"/>
        <v>2.2552824027874601</v>
      </c>
    </row>
    <row r="4409" spans="1:39">
      <c r="A4409" s="5" t="s">
        <v>8889</v>
      </c>
      <c r="B4409" s="5" t="s">
        <v>8890</v>
      </c>
      <c r="C4409" s="5" t="s">
        <v>8793</v>
      </c>
      <c r="D4409" s="5" t="s">
        <v>8794</v>
      </c>
      <c r="E4409" s="6">
        <v>23.148</v>
      </c>
      <c r="F4409" s="6">
        <v>15.47</v>
      </c>
      <c r="G4409" s="6">
        <v>8.8360000000000003</v>
      </c>
      <c r="H4409" s="6">
        <v>8.6669999999999998</v>
      </c>
      <c r="I4409" s="6">
        <v>18.280999999999999</v>
      </c>
      <c r="J4409" s="6">
        <v>28.231999999999999</v>
      </c>
      <c r="K4409" s="6">
        <v>30.446999999999999</v>
      </c>
      <c r="M4409" s="11">
        <v>373.06785233340997</v>
      </c>
      <c r="N4409" s="11">
        <v>108.76538679780801</v>
      </c>
      <c r="O4409" s="8"/>
      <c r="P4409" s="11">
        <v>8.8964657311001005</v>
      </c>
      <c r="Q4409" s="11">
        <v>3.56470414969117</v>
      </c>
      <c r="R4409" s="11">
        <v>0.59534983401238395</v>
      </c>
      <c r="S4409" s="11">
        <v>9.97129295307119</v>
      </c>
      <c r="T4409" s="11">
        <v>5.4080893315223797</v>
      </c>
      <c r="U4409" s="11">
        <v>17.604644031989601</v>
      </c>
      <c r="V4409" s="11">
        <v>1.5390834465067</v>
      </c>
      <c r="W4409" s="11">
        <v>0.30272005130526403</v>
      </c>
      <c r="Y4409" s="11">
        <v>80.068191579896094</v>
      </c>
      <c r="Z4409" s="11">
        <v>32.082337347218903</v>
      </c>
      <c r="AA4409" s="11">
        <v>39.885171812284703</v>
      </c>
      <c r="AB4409" s="11">
        <v>21.632357326089501</v>
      </c>
      <c r="AC4409" s="11">
        <v>70.418576127958701</v>
      </c>
      <c r="AD4409" s="11">
        <v>2.8572916855288799</v>
      </c>
      <c r="AE4409" s="11">
        <v>2.1190403591368501</v>
      </c>
      <c r="AG4409" s="11">
        <v>177.09545707861099</v>
      </c>
      <c r="AH4409" s="14">
        <v>0.13359357662722199</v>
      </c>
      <c r="AI4409" s="11">
        <v>4542</v>
      </c>
      <c r="AJ4409" s="11">
        <v>1440</v>
      </c>
      <c r="AK4409" s="15">
        <v>34.71388889</v>
      </c>
      <c r="AM4409">
        <f t="shared" si="68"/>
        <v>2.2369447942848186</v>
      </c>
    </row>
    <row r="4410" spans="1:39">
      <c r="A4410" s="5" t="s">
        <v>8891</v>
      </c>
      <c r="B4410" s="5" t="s">
        <v>8892</v>
      </c>
      <c r="C4410" s="5" t="s">
        <v>8793</v>
      </c>
      <c r="D4410" s="5" t="s">
        <v>8794</v>
      </c>
      <c r="E4410" s="6">
        <v>25.46</v>
      </c>
      <c r="F4410" s="6">
        <v>16.957999999999998</v>
      </c>
      <c r="G4410" s="6">
        <v>12.353</v>
      </c>
      <c r="H4410" s="6">
        <v>11.879</v>
      </c>
      <c r="I4410" s="6">
        <v>28.896999999999998</v>
      </c>
      <c r="J4410" s="6">
        <v>23.071000000000002</v>
      </c>
      <c r="K4410" s="6">
        <v>30.722999999999999</v>
      </c>
      <c r="M4410" s="11">
        <v>385.644677651905</v>
      </c>
      <c r="N4410" s="11">
        <v>105.334428571427</v>
      </c>
      <c r="O4410" s="8"/>
      <c r="P4410" s="11">
        <v>9.2790956831141802</v>
      </c>
      <c r="Q4410" s="11">
        <v>3.6110397180270102</v>
      </c>
      <c r="R4410" s="11">
        <v>0.61680295401125196</v>
      </c>
      <c r="S4410" s="11">
        <v>9.16955978516153</v>
      </c>
      <c r="T4410" s="11">
        <v>5.4356212151730903</v>
      </c>
      <c r="U4410" s="11">
        <v>17.573439274924201</v>
      </c>
      <c r="V4410" s="11">
        <v>1.6384051023833699</v>
      </c>
      <c r="W4410" s="11">
        <v>0.29420886982208899</v>
      </c>
      <c r="Y4410" s="11">
        <v>83.511861148039401</v>
      </c>
      <c r="Z4410" s="11">
        <v>32.499357462225603</v>
      </c>
      <c r="AA4410" s="11">
        <v>36.678239140646099</v>
      </c>
      <c r="AB4410" s="11">
        <v>21.742484860692301</v>
      </c>
      <c r="AC4410" s="11">
        <v>70.293757099696904</v>
      </c>
      <c r="AD4410" s="11">
        <v>3.0572412218865601</v>
      </c>
      <c r="AE4410" s="11">
        <v>2.05946208875462</v>
      </c>
      <c r="AG4410" s="11">
        <v>180.66480641907799</v>
      </c>
      <c r="AH4410" s="14">
        <v>0.164334634969732</v>
      </c>
      <c r="AI4410" s="11">
        <v>9065</v>
      </c>
      <c r="AJ4410" s="11">
        <v>2224</v>
      </c>
      <c r="AK4410" s="15">
        <v>33.597122300000002</v>
      </c>
      <c r="AM4410">
        <f t="shared" si="68"/>
        <v>2.3628744508365629</v>
      </c>
    </row>
    <row r="4411" spans="1:39">
      <c r="A4411" s="5" t="s">
        <v>8893</v>
      </c>
      <c r="B4411" s="5" t="s">
        <v>8894</v>
      </c>
      <c r="C4411" s="5" t="s">
        <v>8793</v>
      </c>
      <c r="D4411" s="5" t="s">
        <v>8794</v>
      </c>
      <c r="E4411" s="6">
        <v>24.338000000000001</v>
      </c>
      <c r="F4411" s="6">
        <v>16.875</v>
      </c>
      <c r="G4411" s="6">
        <v>9.1519999999999992</v>
      </c>
      <c r="H4411" s="6">
        <v>9.5120000000000005</v>
      </c>
      <c r="I4411" s="6">
        <v>24.204999999999998</v>
      </c>
      <c r="J4411" s="6">
        <v>28.986999999999998</v>
      </c>
      <c r="K4411" s="6">
        <v>31.143000000000001</v>
      </c>
      <c r="M4411" s="11">
        <v>383.94664636101197</v>
      </c>
      <c r="N4411" s="11">
        <v>109.151832265754</v>
      </c>
      <c r="O4411" s="8"/>
      <c r="P4411" s="11">
        <v>9.0096664686409191</v>
      </c>
      <c r="Q4411" s="11">
        <v>3.5227240940344098</v>
      </c>
      <c r="R4411" s="11">
        <v>0.617909079818308</v>
      </c>
      <c r="S4411" s="11">
        <v>10.6624940592373</v>
      </c>
      <c r="T4411" s="11">
        <v>5.0298491470761597</v>
      </c>
      <c r="U4411" s="11">
        <v>17.8154869303225</v>
      </c>
      <c r="V4411" s="11">
        <v>1.5390053466859099</v>
      </c>
      <c r="W4411" s="11">
        <v>0.25505259314266099</v>
      </c>
      <c r="Y4411" s="11">
        <v>81.0869982177678</v>
      </c>
      <c r="Z4411" s="11">
        <v>31.704516846305001</v>
      </c>
      <c r="AA4411" s="11">
        <v>42.6499762369492</v>
      </c>
      <c r="AB4411" s="11">
        <v>20.1193965883046</v>
      </c>
      <c r="AC4411" s="11">
        <v>71.261947721289999</v>
      </c>
      <c r="AD4411" s="11">
        <v>2.8766443180854102</v>
      </c>
      <c r="AE4411" s="11">
        <v>1.78536815199863</v>
      </c>
      <c r="AG4411" s="11">
        <v>177.130354997447</v>
      </c>
      <c r="AH4411" s="14">
        <v>0.169986761712829</v>
      </c>
      <c r="AI4411" s="11">
        <v>6263</v>
      </c>
      <c r="AJ4411" s="11">
        <v>1743</v>
      </c>
      <c r="AK4411" s="15">
        <v>33.584624210000001</v>
      </c>
      <c r="AM4411">
        <f t="shared" si="68"/>
        <v>2.1826875450843835</v>
      </c>
    </row>
    <row r="4412" spans="1:39">
      <c r="A4412" s="5" t="s">
        <v>8895</v>
      </c>
      <c r="B4412" s="5" t="s">
        <v>8896</v>
      </c>
      <c r="C4412" s="5" t="s">
        <v>8793</v>
      </c>
      <c r="D4412" s="5" t="s">
        <v>8794</v>
      </c>
      <c r="E4412" s="6">
        <v>23.152000000000001</v>
      </c>
      <c r="F4412" s="6">
        <v>14.148</v>
      </c>
      <c r="G4412" s="6">
        <v>2.4670000000000001</v>
      </c>
      <c r="H4412" s="6">
        <v>17.516999999999999</v>
      </c>
      <c r="I4412" s="6">
        <v>34.734000000000002</v>
      </c>
      <c r="J4412" s="6">
        <v>38.353000000000002</v>
      </c>
      <c r="K4412" s="6">
        <v>33.709000000000003</v>
      </c>
      <c r="M4412" s="11">
        <v>375.08570526249298</v>
      </c>
      <c r="N4412" s="11">
        <v>109.028922716629</v>
      </c>
      <c r="O4412" s="8"/>
      <c r="P4412" s="11">
        <v>8.9997521757317003</v>
      </c>
      <c r="Q4412" s="11">
        <v>3.5394902092057001</v>
      </c>
      <c r="R4412" s="11">
        <v>0.60683057029276999</v>
      </c>
      <c r="S4412" s="11">
        <v>10.0171327196647</v>
      </c>
      <c r="T4412" s="11">
        <v>5.3062338912132798</v>
      </c>
      <c r="U4412" s="11">
        <v>18.496055230125101</v>
      </c>
      <c r="V4412" s="11">
        <v>1.75976297071139</v>
      </c>
      <c r="W4412" s="11">
        <v>0.22287405523012299</v>
      </c>
      <c r="Y4412" s="11">
        <v>80.997769581584706</v>
      </c>
      <c r="Z4412" s="11">
        <v>31.8554118828418</v>
      </c>
      <c r="AA4412" s="11">
        <v>40.068530878658997</v>
      </c>
      <c r="AB4412" s="11">
        <v>21.224935564853102</v>
      </c>
      <c r="AC4412" s="11">
        <v>73.984220920500704</v>
      </c>
      <c r="AD4412" s="11">
        <v>3.31950836820099</v>
      </c>
      <c r="AE4412" s="11">
        <v>1.5601183866108601</v>
      </c>
      <c r="AG4412" s="11">
        <v>181.08655282175101</v>
      </c>
      <c r="AH4412" s="14">
        <v>0.15379912554711</v>
      </c>
      <c r="AI4412" s="11">
        <v>5857</v>
      </c>
      <c r="AJ4412" s="11">
        <v>1839</v>
      </c>
      <c r="AK4412" s="15">
        <v>38.27460576</v>
      </c>
      <c r="AM4412">
        <f t="shared" si="68"/>
        <v>2.294254383964708</v>
      </c>
    </row>
    <row r="4413" spans="1:39">
      <c r="A4413" s="5" t="s">
        <v>8897</v>
      </c>
      <c r="B4413" s="5" t="s">
        <v>8898</v>
      </c>
      <c r="C4413" s="5" t="s">
        <v>8793</v>
      </c>
      <c r="D4413" s="5" t="s">
        <v>8794</v>
      </c>
      <c r="E4413" s="6">
        <v>56.063000000000002</v>
      </c>
      <c r="F4413" s="6">
        <v>47.329000000000001</v>
      </c>
      <c r="G4413" s="6">
        <v>24.940999999999999</v>
      </c>
      <c r="H4413" s="6">
        <v>41.018000000000001</v>
      </c>
      <c r="I4413" s="6">
        <v>19.922999999999998</v>
      </c>
      <c r="J4413" s="6">
        <v>59.875</v>
      </c>
      <c r="K4413" s="6">
        <v>27.138000000000002</v>
      </c>
      <c r="M4413" s="11">
        <v>390.52266108828002</v>
      </c>
      <c r="N4413" s="11">
        <v>104.31938887533499</v>
      </c>
      <c r="O4413" s="8"/>
      <c r="P4413" s="11">
        <v>9.2831166958825193</v>
      </c>
      <c r="Q4413" s="11">
        <v>3.6659485247143699</v>
      </c>
      <c r="R4413" s="11">
        <v>0.61602987860206104</v>
      </c>
      <c r="S4413" s="11">
        <v>10.3874555611978</v>
      </c>
      <c r="T4413" s="11">
        <v>5.24266813021171</v>
      </c>
      <c r="U4413" s="11">
        <v>18.183494121790702</v>
      </c>
      <c r="V4413" s="11">
        <v>1.6160236897721401</v>
      </c>
      <c r="W4413" s="11">
        <v>0.181863978112354</v>
      </c>
      <c r="Y4413" s="11">
        <v>83.548050262946802</v>
      </c>
      <c r="Z4413" s="11">
        <v>32.993536722416898</v>
      </c>
      <c r="AA4413" s="11">
        <v>41.549822244791201</v>
      </c>
      <c r="AB4413" s="11">
        <v>20.970672520846801</v>
      </c>
      <c r="AC4413" s="11">
        <v>72.733976487163005</v>
      </c>
      <c r="AD4413" s="11">
        <v>3.0504421763135401</v>
      </c>
      <c r="AE4413" s="11">
        <v>1.2730478467864701</v>
      </c>
      <c r="AG4413" s="11">
        <v>181.57618929405501</v>
      </c>
      <c r="AH4413" s="14">
        <v>0.16932008754067901</v>
      </c>
      <c r="AI4413" s="11">
        <v>8127</v>
      </c>
      <c r="AJ4413" s="11">
        <v>1867</v>
      </c>
      <c r="AK4413" s="15">
        <v>35.537225499999998</v>
      </c>
      <c r="AM4413">
        <f t="shared" si="68"/>
        <v>2.2474931043934454</v>
      </c>
    </row>
    <row r="4414" spans="1:39">
      <c r="A4414" s="5" t="s">
        <v>8899</v>
      </c>
      <c r="B4414" s="5" t="s">
        <v>8900</v>
      </c>
      <c r="C4414" s="5" t="s">
        <v>8793</v>
      </c>
      <c r="D4414" s="5" t="s">
        <v>8794</v>
      </c>
      <c r="E4414" s="6">
        <v>19.626999999999999</v>
      </c>
      <c r="F4414" s="6">
        <v>10.701000000000001</v>
      </c>
      <c r="G4414" s="6">
        <v>10.840999999999999</v>
      </c>
      <c r="H4414" s="6">
        <v>11.063000000000001</v>
      </c>
      <c r="I4414" s="6">
        <v>71.432000000000002</v>
      </c>
      <c r="J4414" s="6">
        <v>31.553000000000001</v>
      </c>
      <c r="K4414" s="6">
        <v>62.378</v>
      </c>
      <c r="M4414" s="11">
        <v>433.836500345133</v>
      </c>
      <c r="N4414" s="11">
        <v>121.028865336659</v>
      </c>
      <c r="O4414" s="8"/>
      <c r="P4414" s="11">
        <v>8.2382005890750101</v>
      </c>
      <c r="Q4414" s="11">
        <v>3.1834949746458698</v>
      </c>
      <c r="R4414" s="11">
        <v>0.53738009898889905</v>
      </c>
      <c r="S4414" s="11">
        <v>10.2475301369448</v>
      </c>
      <c r="T4414" s="11">
        <v>4.8660119029543303</v>
      </c>
      <c r="U4414" s="11">
        <v>18.003837652202701</v>
      </c>
      <c r="V4414" s="11">
        <v>1.5447772750736399</v>
      </c>
      <c r="W4414" s="11">
        <v>0.26356968208179798</v>
      </c>
      <c r="Y4414" s="11">
        <v>74.143805301669303</v>
      </c>
      <c r="Z4414" s="11">
        <v>28.651454771812599</v>
      </c>
      <c r="AA4414" s="11">
        <v>40.990120547779497</v>
      </c>
      <c r="AB4414" s="11">
        <v>19.4640476118173</v>
      </c>
      <c r="AC4414" s="11">
        <v>72.015350608811005</v>
      </c>
      <c r="AD4414" s="11">
        <v>2.8742635046913798</v>
      </c>
      <c r="AE4414" s="11">
        <v>1.84498777457258</v>
      </c>
      <c r="AG4414" s="11">
        <v>170.342454801564</v>
      </c>
      <c r="AH4414" s="14">
        <v>0.11589847642793</v>
      </c>
      <c r="AI4414" s="11">
        <v>7249</v>
      </c>
      <c r="AJ4414" s="11">
        <v>1954</v>
      </c>
      <c r="AK4414" s="15">
        <v>32.221596720000001</v>
      </c>
      <c r="AM4414">
        <f t="shared" si="68"/>
        <v>2.2272910495705212</v>
      </c>
    </row>
    <row r="4415" spans="1:39">
      <c r="A4415" s="5" t="s">
        <v>8901</v>
      </c>
      <c r="B4415" s="5" t="s">
        <v>8902</v>
      </c>
      <c r="C4415" s="5" t="s">
        <v>8793</v>
      </c>
      <c r="D4415" s="5" t="s">
        <v>8794</v>
      </c>
      <c r="E4415" s="6">
        <v>24.8</v>
      </c>
      <c r="F4415" s="6">
        <v>13.760999999999999</v>
      </c>
      <c r="G4415" s="6">
        <v>11.212</v>
      </c>
      <c r="H4415" s="6">
        <v>25.192</v>
      </c>
      <c r="I4415" s="6">
        <v>57.298000000000002</v>
      </c>
      <c r="J4415" s="6">
        <v>23.832999999999998</v>
      </c>
      <c r="K4415" s="6">
        <v>54.201999999999998</v>
      </c>
      <c r="M4415" s="11">
        <v>354.35801951621698</v>
      </c>
      <c r="N4415" s="11">
        <v>104.615286458334</v>
      </c>
      <c r="O4415" s="8"/>
      <c r="P4415" s="11">
        <v>8.6303830098551106</v>
      </c>
      <c r="Q4415" s="11">
        <v>3.4234561260057599</v>
      </c>
      <c r="R4415" s="11">
        <v>0.56425741274695795</v>
      </c>
      <c r="S4415" s="11">
        <v>9.8319542109566598</v>
      </c>
      <c r="T4415" s="11">
        <v>5.1494177389508202</v>
      </c>
      <c r="U4415" s="11">
        <v>17.309724146834299</v>
      </c>
      <c r="V4415" s="11">
        <v>1.6107208331539999</v>
      </c>
      <c r="W4415" s="11">
        <v>0.239165433575762</v>
      </c>
      <c r="Y4415" s="11">
        <v>77.673447088691702</v>
      </c>
      <c r="Z4415" s="11">
        <v>30.8111051340559</v>
      </c>
      <c r="AA4415" s="11">
        <v>39.327816843826596</v>
      </c>
      <c r="AB4415" s="11">
        <v>20.597670955803299</v>
      </c>
      <c r="AC4415" s="11">
        <v>69.238896587337194</v>
      </c>
      <c r="AD4415" s="11">
        <v>2.9740000860696298</v>
      </c>
      <c r="AE4415" s="11">
        <v>1.67415803503033</v>
      </c>
      <c r="AG4415" s="11">
        <v>172.158172752929</v>
      </c>
      <c r="AH4415" s="14">
        <v>0.13345732576421801</v>
      </c>
      <c r="AI4415" s="11">
        <v>5458</v>
      </c>
      <c r="AJ4415" s="11">
        <v>1679</v>
      </c>
      <c r="AK4415" s="15">
        <v>33.507444909999997</v>
      </c>
      <c r="AM4415">
        <f t="shared" si="68"/>
        <v>2.2398255742854083</v>
      </c>
    </row>
    <row r="4416" spans="1:39">
      <c r="A4416" s="5" t="s">
        <v>8903</v>
      </c>
      <c r="B4416" s="5" t="s">
        <v>8904</v>
      </c>
      <c r="C4416" s="5" t="s">
        <v>8793</v>
      </c>
      <c r="D4416" s="5" t="s">
        <v>8794</v>
      </c>
      <c r="E4416" s="6">
        <v>14.961</v>
      </c>
      <c r="F4416" s="6">
        <v>7.5519999999999996</v>
      </c>
      <c r="G4416" s="6">
        <v>5.8940000000000001</v>
      </c>
      <c r="H4416" s="6">
        <v>5.7809999999999997</v>
      </c>
      <c r="I4416" s="6">
        <v>60.451000000000001</v>
      </c>
      <c r="J4416" s="6">
        <v>26.253</v>
      </c>
      <c r="K4416" s="6">
        <v>48.494</v>
      </c>
      <c r="M4416" s="11">
        <v>364.284554550135</v>
      </c>
      <c r="N4416" s="11">
        <v>112.746744024935</v>
      </c>
      <c r="O4416" s="8"/>
      <c r="P4416" s="11">
        <v>9.1385496079405808</v>
      </c>
      <c r="Q4416" s="11">
        <v>3.6056114762278701</v>
      </c>
      <c r="R4416" s="11">
        <v>0.55006012328328902</v>
      </c>
      <c r="S4416" s="11">
        <v>9.8530852558574402</v>
      </c>
      <c r="T4416" s="11">
        <v>5.2113255223676704</v>
      </c>
      <c r="U4416" s="11">
        <v>17.150528033358398</v>
      </c>
      <c r="V4416" s="11">
        <v>1.5552141594525</v>
      </c>
      <c r="W4416" s="11">
        <v>0.38062062774782002</v>
      </c>
      <c r="Y4416" s="11">
        <v>82.246946471462607</v>
      </c>
      <c r="Z4416" s="11">
        <v>32.450503286041503</v>
      </c>
      <c r="AA4416" s="11">
        <v>39.412341023429697</v>
      </c>
      <c r="AB4416" s="11">
        <v>20.8453020894706</v>
      </c>
      <c r="AC4416" s="11">
        <v>68.602112133433806</v>
      </c>
      <c r="AD4416" s="11">
        <v>2.9177627702489102</v>
      </c>
      <c r="AE4416" s="11">
        <v>2.66434439423471</v>
      </c>
      <c r="AG4416" s="11">
        <v>177.27646785884801</v>
      </c>
      <c r="AH4416" s="14">
        <v>0.192311965829919</v>
      </c>
      <c r="AI4416" s="11">
        <v>10204</v>
      </c>
      <c r="AJ4416" s="11">
        <v>1589</v>
      </c>
      <c r="AK4416" s="15">
        <v>35.39395846</v>
      </c>
      <c r="AM4416">
        <f t="shared" si="68"/>
        <v>2.216985838671599</v>
      </c>
    </row>
    <row r="4417" spans="1:39">
      <c r="A4417" s="5" t="s">
        <v>8905</v>
      </c>
      <c r="B4417" s="5" t="s">
        <v>8906</v>
      </c>
      <c r="C4417" s="5" t="s">
        <v>8793</v>
      </c>
      <c r="D4417" s="5" t="s">
        <v>8794</v>
      </c>
      <c r="E4417" s="6">
        <v>41.179000000000002</v>
      </c>
      <c r="F4417" s="6">
        <v>31.8</v>
      </c>
      <c r="G4417" s="6">
        <v>9.7550000000000008</v>
      </c>
      <c r="H4417" s="6">
        <v>25.831</v>
      </c>
      <c r="I4417" s="6">
        <v>48.01</v>
      </c>
      <c r="J4417" s="6">
        <v>36.645000000000003</v>
      </c>
      <c r="K4417" s="6">
        <v>41.503999999999998</v>
      </c>
      <c r="M4417" s="11">
        <v>375.49828765631099</v>
      </c>
      <c r="N4417" s="11">
        <v>115.603695524145</v>
      </c>
      <c r="O4417" s="8"/>
      <c r="P4417" s="11">
        <v>9.2246720297027593</v>
      </c>
      <c r="Q4417" s="11">
        <v>3.7851345781322299</v>
      </c>
      <c r="R4417" s="11">
        <v>0.55590017676495695</v>
      </c>
      <c r="S4417" s="11">
        <v>11.112195705983099</v>
      </c>
      <c r="T4417" s="11">
        <v>4.9982759362893399</v>
      </c>
      <c r="U4417" s="11">
        <v>18.740760869563601</v>
      </c>
      <c r="V4417" s="11">
        <v>1.4881634739560901</v>
      </c>
      <c r="W4417" s="11">
        <v>0.30055239587817401</v>
      </c>
      <c r="Y4417" s="11">
        <v>83.022048267323598</v>
      </c>
      <c r="Z4417" s="11">
        <v>34.066211203187102</v>
      </c>
      <c r="AA4417" s="11">
        <v>44.448782823932703</v>
      </c>
      <c r="AB4417" s="11">
        <v>19.993103745157299</v>
      </c>
      <c r="AC4417" s="11">
        <v>74.963043478254406</v>
      </c>
      <c r="AD4417" s="11">
        <v>2.7441826302196</v>
      </c>
      <c r="AE4417" s="11">
        <v>2.1038667711471999</v>
      </c>
      <c r="AG4417" s="11">
        <v>182.826244892104</v>
      </c>
      <c r="AH4417" s="14">
        <v>0.145012149382057</v>
      </c>
      <c r="AI4417" s="11">
        <v>7960</v>
      </c>
      <c r="AJ4417" s="11">
        <v>1743</v>
      </c>
      <c r="AK4417" s="15">
        <v>33.119334479999999</v>
      </c>
      <c r="AM4417">
        <f t="shared" si="68"/>
        <v>2.134977181386315</v>
      </c>
    </row>
    <row r="4418" spans="1:39">
      <c r="A4418" s="5" t="s">
        <v>8907</v>
      </c>
      <c r="B4418" s="5" t="s">
        <v>8908</v>
      </c>
      <c r="C4418" s="5" t="s">
        <v>8793</v>
      </c>
      <c r="D4418" s="5" t="s">
        <v>8794</v>
      </c>
      <c r="E4418" s="6">
        <v>17.452000000000002</v>
      </c>
      <c r="F4418" s="6">
        <v>7.2530000000000001</v>
      </c>
      <c r="G4418" s="6">
        <v>3.1949999999999998</v>
      </c>
      <c r="H4418" s="6">
        <v>8.3130000000000006</v>
      </c>
      <c r="I4418" s="6">
        <v>26.952000000000002</v>
      </c>
      <c r="J4418" s="6">
        <v>18.108000000000001</v>
      </c>
      <c r="K4418" s="6">
        <v>49.722000000000001</v>
      </c>
      <c r="M4418" s="11">
        <v>321.64181592656797</v>
      </c>
      <c r="N4418" s="11">
        <v>93.957194656490003</v>
      </c>
      <c r="O4418" s="8"/>
      <c r="P4418" s="11">
        <v>8.8484601614271199</v>
      </c>
      <c r="Q4418" s="11">
        <v>3.5133847555043398</v>
      </c>
      <c r="R4418" s="11">
        <v>0.56917828428759298</v>
      </c>
      <c r="S4418" s="11">
        <v>10.512410414245601</v>
      </c>
      <c r="T4418" s="11">
        <v>4.8090838855561904</v>
      </c>
      <c r="U4418" s="11">
        <v>17.365165666906599</v>
      </c>
      <c r="V4418" s="11">
        <v>1.5424251750887099</v>
      </c>
      <c r="W4418" s="11">
        <v>0.359951928017334</v>
      </c>
      <c r="Y4418" s="11">
        <v>79.636141452842907</v>
      </c>
      <c r="Z4418" s="11">
        <v>31.620462799538299</v>
      </c>
      <c r="AA4418" s="11">
        <v>42.049641656982701</v>
      </c>
      <c r="AB4418" s="11">
        <v>19.236335542224701</v>
      </c>
      <c r="AC4418" s="11">
        <v>69.460662667626494</v>
      </c>
      <c r="AD4418" s="11">
        <v>2.8782739235576802</v>
      </c>
      <c r="AE4418" s="11">
        <v>2.5196634961213098</v>
      </c>
      <c r="AG4418" s="11">
        <v>173.731077082365</v>
      </c>
      <c r="AH4418" s="14">
        <v>0.115224294007997</v>
      </c>
      <c r="AI4418" s="11">
        <v>6608</v>
      </c>
      <c r="AJ4418" s="11">
        <v>2247</v>
      </c>
      <c r="AK4418" s="15">
        <v>33.305740989999997</v>
      </c>
      <c r="AM4418">
        <f t="shared" si="68"/>
        <v>2.1289655803827805</v>
      </c>
    </row>
    <row r="4419" spans="1:39">
      <c r="A4419" s="5" t="s">
        <v>8909</v>
      </c>
      <c r="B4419" s="5" t="s">
        <v>8910</v>
      </c>
      <c r="C4419" s="5" t="s">
        <v>8793</v>
      </c>
      <c r="D4419" s="5" t="s">
        <v>8794</v>
      </c>
      <c r="E4419" s="6">
        <v>14.965</v>
      </c>
      <c r="F4419" s="6">
        <v>11.471</v>
      </c>
      <c r="G4419" s="6">
        <v>2.2610000000000001</v>
      </c>
      <c r="H4419" s="6">
        <v>12.372999999999999</v>
      </c>
      <c r="I4419" s="6">
        <v>16.931000000000001</v>
      </c>
      <c r="J4419" s="6">
        <v>23.146000000000001</v>
      </c>
      <c r="K4419" s="6">
        <v>34.828000000000003</v>
      </c>
      <c r="M4419" s="11">
        <v>352.621040156162</v>
      </c>
      <c r="N4419" s="11">
        <v>102.454546333913</v>
      </c>
      <c r="O4419" s="8"/>
      <c r="P4419" s="11">
        <v>8.6151184046531704</v>
      </c>
      <c r="Q4419" s="11">
        <v>3.4134924921365299</v>
      </c>
      <c r="R4419" s="11">
        <v>0.55054092972882096</v>
      </c>
      <c r="S4419" s="11">
        <v>9.9283346192652093</v>
      </c>
      <c r="T4419" s="11">
        <v>4.8826571309868001</v>
      </c>
      <c r="U4419" s="11">
        <v>17.304933230458101</v>
      </c>
      <c r="V4419" s="11">
        <v>1.6134518369042701</v>
      </c>
      <c r="W4419" s="11">
        <v>0.27177654756958602</v>
      </c>
      <c r="Y4419" s="11">
        <v>77.536065641872895</v>
      </c>
      <c r="Z4419" s="11">
        <v>30.7214324292285</v>
      </c>
      <c r="AA4419" s="11">
        <v>39.713338477060802</v>
      </c>
      <c r="AB4419" s="11">
        <v>19.5306285239472</v>
      </c>
      <c r="AC4419" s="11">
        <v>69.219732921832403</v>
      </c>
      <c r="AD4419" s="11">
        <v>3.0426494153956298</v>
      </c>
      <c r="AE4419" s="11">
        <v>1.9024358329870801</v>
      </c>
      <c r="AG4419" s="11">
        <v>171.23151233603599</v>
      </c>
      <c r="AH4419" s="14">
        <v>0.147013205277124</v>
      </c>
      <c r="AI4419" s="11">
        <v>7010</v>
      </c>
      <c r="AJ4419" s="11">
        <v>1863</v>
      </c>
      <c r="AK4419" s="15">
        <v>36.220611920000003</v>
      </c>
      <c r="AM4419">
        <f t="shared" ref="AM4419:AM4482" si="69">(Y4419+AB4419+AC4419)/(Z4419+AA4419+AD4419+AE4419)</f>
        <v>2.2059796286483908</v>
      </c>
    </row>
    <row r="4420" spans="1:39">
      <c r="A4420" s="5" t="s">
        <v>8911</v>
      </c>
      <c r="B4420" s="5" t="s">
        <v>8912</v>
      </c>
      <c r="C4420" s="5" t="s">
        <v>8793</v>
      </c>
      <c r="D4420" s="5" t="s">
        <v>8794</v>
      </c>
      <c r="E4420" s="6">
        <v>37.167999999999999</v>
      </c>
      <c r="F4420" s="6">
        <v>21.213999999999999</v>
      </c>
      <c r="G4420" s="6">
        <v>6.5019999999999998</v>
      </c>
      <c r="H4420" s="6">
        <v>18.021000000000001</v>
      </c>
      <c r="I4420" s="6">
        <v>28.027999999999999</v>
      </c>
      <c r="J4420" s="6">
        <v>24.492999999999999</v>
      </c>
      <c r="K4420" s="6">
        <v>38.665999999999997</v>
      </c>
      <c r="M4420" s="11">
        <v>382.35398866804701</v>
      </c>
      <c r="N4420" s="11">
        <v>112.187769409035</v>
      </c>
      <c r="O4420" s="8"/>
      <c r="P4420" s="11">
        <v>8.9746325694156699</v>
      </c>
      <c r="Q4420" s="11">
        <v>3.6284949489126199</v>
      </c>
      <c r="R4420" s="11">
        <v>0.55193898285506504</v>
      </c>
      <c r="S4420" s="11">
        <v>11.172446073620099</v>
      </c>
      <c r="T4420" s="11">
        <v>5.1240206661663699</v>
      </c>
      <c r="U4420" s="11">
        <v>19.244572918470901</v>
      </c>
      <c r="V4420" s="11">
        <v>1.5519915718986299</v>
      </c>
      <c r="W4420" s="11">
        <v>0.24897680001539699</v>
      </c>
      <c r="Y4420" s="11">
        <v>80.771693124742995</v>
      </c>
      <c r="Z4420" s="11">
        <v>32.656454540198297</v>
      </c>
      <c r="AA4420" s="11">
        <v>44.689784294480603</v>
      </c>
      <c r="AB4420" s="11">
        <v>20.496082664665501</v>
      </c>
      <c r="AC4420" s="11">
        <v>76.978291673883902</v>
      </c>
      <c r="AD4420" s="11">
        <v>2.8870865323558199</v>
      </c>
      <c r="AE4420" s="11">
        <v>1.7428376001077399</v>
      </c>
      <c r="AG4420" s="11">
        <v>182.87599159576101</v>
      </c>
      <c r="AH4420" s="14">
        <v>0.18261469069539299</v>
      </c>
      <c r="AI4420" s="11">
        <v>9810</v>
      </c>
      <c r="AJ4420" s="11">
        <v>1656</v>
      </c>
      <c r="AK4420" s="15">
        <v>34.536231880000003</v>
      </c>
      <c r="AM4420">
        <f t="shared" si="69"/>
        <v>2.1743646080963397</v>
      </c>
    </row>
    <row r="4421" spans="1:39">
      <c r="A4421" s="5" t="s">
        <v>8913</v>
      </c>
      <c r="B4421" s="5" t="s">
        <v>8914</v>
      </c>
      <c r="C4421" s="5" t="s">
        <v>8793</v>
      </c>
      <c r="D4421" s="5" t="s">
        <v>8794</v>
      </c>
      <c r="E4421" s="6">
        <v>22.370999999999999</v>
      </c>
      <c r="F4421" s="6">
        <v>14.208</v>
      </c>
      <c r="G4421" s="6">
        <v>4.9119999999999999</v>
      </c>
      <c r="H4421" s="6">
        <v>12.125999999999999</v>
      </c>
      <c r="I4421" s="6">
        <v>23.952000000000002</v>
      </c>
      <c r="J4421" s="6">
        <v>20.635000000000002</v>
      </c>
      <c r="K4421" s="6">
        <v>25.731000000000002</v>
      </c>
      <c r="M4421" s="11">
        <v>364.89287670205101</v>
      </c>
      <c r="N4421" s="11">
        <v>121.390168491998</v>
      </c>
      <c r="O4421" s="8"/>
      <c r="P4421" s="11">
        <v>8.5531542781144694</v>
      </c>
      <c r="Q4421" s="11">
        <v>3.3750274863312999</v>
      </c>
      <c r="R4421" s="11">
        <v>0.57710765479529802</v>
      </c>
      <c r="S4421" s="11">
        <v>9.7034099305442503</v>
      </c>
      <c r="T4421" s="11">
        <v>5.3670161568394699</v>
      </c>
      <c r="U4421" s="11">
        <v>17.533851780699699</v>
      </c>
      <c r="V4421" s="11">
        <v>1.60886705088421</v>
      </c>
      <c r="W4421" s="11">
        <v>0.22969807989753999</v>
      </c>
      <c r="Y4421" s="11">
        <v>76.9783885030254</v>
      </c>
      <c r="Z4421" s="11">
        <v>30.375247376978798</v>
      </c>
      <c r="AA4421" s="11">
        <v>38.813639722177001</v>
      </c>
      <c r="AB4421" s="11">
        <v>21.468064627357801</v>
      </c>
      <c r="AC4421" s="11">
        <v>70.135407122798895</v>
      </c>
      <c r="AD4421" s="11">
        <v>3.0130392591498398</v>
      </c>
      <c r="AE4421" s="11">
        <v>1.60788655928276</v>
      </c>
      <c r="AG4421" s="11">
        <v>173.20278607161401</v>
      </c>
      <c r="AH4421" s="14">
        <v>0.17645537337372399</v>
      </c>
      <c r="AI4421" s="11">
        <v>6433</v>
      </c>
      <c r="AJ4421" s="11">
        <v>1483</v>
      </c>
      <c r="AK4421" s="15">
        <v>34.666891440000001</v>
      </c>
      <c r="AM4421">
        <f t="shared" si="69"/>
        <v>2.2840033538820976</v>
      </c>
    </row>
    <row r="4422" spans="1:39">
      <c r="A4422" s="5" t="s">
        <v>8915</v>
      </c>
      <c r="B4422" s="5" t="s">
        <v>8916</v>
      </c>
      <c r="C4422" s="5" t="s">
        <v>8793</v>
      </c>
      <c r="D4422" s="5" t="s">
        <v>8794</v>
      </c>
      <c r="E4422" s="6">
        <v>36.645000000000003</v>
      </c>
      <c r="F4422" s="6">
        <v>25.943999999999999</v>
      </c>
      <c r="G4422" s="6">
        <v>16.940999999999999</v>
      </c>
      <c r="H4422" s="6">
        <v>21.667000000000002</v>
      </c>
      <c r="I4422" s="6">
        <v>52.031999999999996</v>
      </c>
      <c r="J4422" s="6">
        <v>26.983000000000001</v>
      </c>
      <c r="K4422" s="6">
        <v>25.099</v>
      </c>
      <c r="M4422" s="11">
        <v>382.54781394218998</v>
      </c>
      <c r="N4422" s="11">
        <v>107.806162515908</v>
      </c>
      <c r="O4422" s="8"/>
      <c r="P4422" s="11">
        <v>8.9090469147584201</v>
      </c>
      <c r="Q4422" s="11">
        <v>3.5576662425790699</v>
      </c>
      <c r="R4422" s="11">
        <v>0.57248671941265294</v>
      </c>
      <c r="S4422" s="11">
        <v>11.141473759541199</v>
      </c>
      <c r="T4422" s="11">
        <v>5.2989843087362001</v>
      </c>
      <c r="U4422" s="11">
        <v>18.3659552586929</v>
      </c>
      <c r="V4422" s="11">
        <v>1.52266221374046</v>
      </c>
      <c r="W4422" s="11">
        <v>0.14494176579728399</v>
      </c>
      <c r="Y4422" s="11">
        <v>80.181422232820793</v>
      </c>
      <c r="Z4422" s="11">
        <v>32.0189961832085</v>
      </c>
      <c r="AA4422" s="11">
        <v>44.565895038165102</v>
      </c>
      <c r="AB4422" s="11">
        <v>21.1959372349448</v>
      </c>
      <c r="AC4422" s="11">
        <v>73.463821034771797</v>
      </c>
      <c r="AD4422" s="11">
        <v>2.8340463316370501</v>
      </c>
      <c r="AE4422" s="11">
        <v>1.0145923605810001</v>
      </c>
      <c r="AG4422" s="11">
        <v>178.68981919475499</v>
      </c>
      <c r="AH4422" s="14">
        <v>0.188546718604162</v>
      </c>
      <c r="AI4422" s="11">
        <v>6769</v>
      </c>
      <c r="AJ4422" s="11">
        <v>1347</v>
      </c>
      <c r="AK4422" s="15">
        <v>33.78396437</v>
      </c>
      <c r="AM4422">
        <f t="shared" si="69"/>
        <v>2.1737350168563561</v>
      </c>
    </row>
    <row r="4423" spans="1:39">
      <c r="A4423" s="5" t="s">
        <v>8917</v>
      </c>
      <c r="B4423" s="5" t="s">
        <v>8918</v>
      </c>
      <c r="C4423" s="5" t="s">
        <v>8793</v>
      </c>
      <c r="D4423" s="5" t="s">
        <v>8794</v>
      </c>
      <c r="E4423" s="6">
        <v>7.7619999999999996</v>
      </c>
      <c r="F4423" s="6">
        <v>2.5760000000000001</v>
      </c>
      <c r="G4423" s="6">
        <v>2.0859999999999999</v>
      </c>
      <c r="H4423" s="6">
        <v>6.4029999999999996</v>
      </c>
      <c r="I4423" s="6">
        <v>71.727000000000004</v>
      </c>
      <c r="J4423" s="6">
        <v>7.8159999999999998</v>
      </c>
      <c r="K4423" s="6">
        <v>50.33</v>
      </c>
      <c r="M4423" s="11">
        <v>321.628944642134</v>
      </c>
      <c r="N4423" s="11">
        <v>106.920555555549</v>
      </c>
      <c r="O4423" s="8"/>
      <c r="P4423" s="11">
        <v>9.0072714767667392</v>
      </c>
      <c r="Q4423" s="11">
        <v>3.5611223954951998</v>
      </c>
      <c r="R4423" s="11">
        <v>0.59449370321279205</v>
      </c>
      <c r="S4423" s="11">
        <v>9.4834312149765001</v>
      </c>
      <c r="T4423" s="11">
        <v>5.3839439352476202</v>
      </c>
      <c r="U4423" s="11">
        <v>16.5518273170869</v>
      </c>
      <c r="V4423" s="11">
        <v>1.6305690456539299</v>
      </c>
      <c r="W4423" s="11">
        <v>0.38602440409482702</v>
      </c>
      <c r="Y4423" s="11">
        <v>81.0654432909093</v>
      </c>
      <c r="Z4423" s="11">
        <v>32.050101559434601</v>
      </c>
      <c r="AA4423" s="11">
        <v>37.933724859906</v>
      </c>
      <c r="AB4423" s="11">
        <v>21.535775740990498</v>
      </c>
      <c r="AC4423" s="11">
        <v>66.2073092683477</v>
      </c>
      <c r="AD4423" s="11">
        <v>3.0815947757843198</v>
      </c>
      <c r="AE4423" s="11">
        <v>2.7021708286636299</v>
      </c>
      <c r="AG4423" s="11">
        <v>174.59229390470099</v>
      </c>
      <c r="AH4423" s="14">
        <v>0.195008112448538</v>
      </c>
      <c r="AI4423" s="11">
        <v>13866</v>
      </c>
      <c r="AJ4423" s="11">
        <v>1863</v>
      </c>
      <c r="AK4423" s="15">
        <v>33.917337629999999</v>
      </c>
      <c r="AM4423">
        <f t="shared" si="69"/>
        <v>2.2279780020889026</v>
      </c>
    </row>
    <row r="4424" spans="1:39">
      <c r="A4424" s="5" t="s">
        <v>8919</v>
      </c>
      <c r="B4424" s="5" t="s">
        <v>8920</v>
      </c>
      <c r="C4424" s="5" t="s">
        <v>8793</v>
      </c>
      <c r="D4424" s="5" t="s">
        <v>8794</v>
      </c>
      <c r="E4424" s="6">
        <v>63.399000000000001</v>
      </c>
      <c r="F4424" s="6">
        <v>48.29</v>
      </c>
      <c r="G4424" s="6">
        <v>15.564</v>
      </c>
      <c r="H4424" s="6">
        <v>20.443000000000001</v>
      </c>
      <c r="I4424" s="6">
        <v>25.439</v>
      </c>
      <c r="J4424" s="6">
        <v>66.468000000000004</v>
      </c>
      <c r="K4424" s="6">
        <v>31.533999999999999</v>
      </c>
      <c r="M4424" s="11">
        <v>355.010814786693</v>
      </c>
      <c r="N4424" s="11">
        <v>117.13644965277901</v>
      </c>
      <c r="O4424" s="8"/>
      <c r="P4424" s="11">
        <v>8.8322517781357508</v>
      </c>
      <c r="Q4424" s="11">
        <v>3.2820948924342299</v>
      </c>
      <c r="R4424" s="11">
        <v>0.54462304990491905</v>
      </c>
      <c r="S4424" s="11">
        <v>11.132350417093001</v>
      </c>
      <c r="T4424" s="11">
        <v>4.7408438460412601</v>
      </c>
      <c r="U4424" s="11">
        <v>17.292319625347101</v>
      </c>
      <c r="V4424" s="11">
        <v>1.42104112395727</v>
      </c>
      <c r="W4424" s="11">
        <v>0.166902336894482</v>
      </c>
      <c r="Y4424" s="11">
        <v>79.490266003219404</v>
      </c>
      <c r="Z4424" s="11">
        <v>29.538854031907299</v>
      </c>
      <c r="AA4424" s="11">
        <v>44.529401668372003</v>
      </c>
      <c r="AB4424" s="11">
        <v>18.963375384165001</v>
      </c>
      <c r="AC4424" s="11">
        <v>69.169278501388405</v>
      </c>
      <c r="AD4424" s="11">
        <v>2.6598325771988902</v>
      </c>
      <c r="AE4424" s="11">
        <v>1.16831635826137</v>
      </c>
      <c r="AG4424" s="11">
        <v>171.45106882422701</v>
      </c>
      <c r="AH4424" s="14">
        <v>0.12670372444326999</v>
      </c>
      <c r="AI4424" s="11">
        <v>6482</v>
      </c>
      <c r="AJ4424" s="11">
        <v>1774</v>
      </c>
      <c r="AK4424" s="15">
        <v>30.713641490000001</v>
      </c>
      <c r="AM4424">
        <f t="shared" si="69"/>
        <v>2.1518697900450454</v>
      </c>
    </row>
    <row r="4425" spans="1:39">
      <c r="A4425" s="5" t="s">
        <v>8921</v>
      </c>
      <c r="B4425" s="5" t="s">
        <v>8922</v>
      </c>
      <c r="C4425" s="5" t="s">
        <v>8793</v>
      </c>
      <c r="D4425" s="5" t="s">
        <v>8794</v>
      </c>
      <c r="E4425" s="6">
        <v>30.187999999999999</v>
      </c>
      <c r="F4425" s="6">
        <v>17.084</v>
      </c>
      <c r="G4425" s="6">
        <v>7.99</v>
      </c>
      <c r="H4425" s="6">
        <v>26.907</v>
      </c>
      <c r="I4425" s="6">
        <v>23.468</v>
      </c>
      <c r="J4425" s="6">
        <v>28.312000000000001</v>
      </c>
      <c r="K4425" s="6">
        <v>86.078000000000003</v>
      </c>
      <c r="M4425" s="11">
        <v>338.78748300293398</v>
      </c>
      <c r="N4425" s="11">
        <v>105.245605657638</v>
      </c>
      <c r="O4425" s="8"/>
      <c r="P4425" s="11">
        <v>8.5010421698756993</v>
      </c>
      <c r="Q4425" s="11">
        <v>3.3034733973016799</v>
      </c>
      <c r="R4425" s="11">
        <v>0.555903461563933</v>
      </c>
      <c r="S4425" s="11">
        <v>10.0654100649275</v>
      </c>
      <c r="T4425" s="11">
        <v>5.1526678041969403</v>
      </c>
      <c r="U4425" s="11">
        <v>17.548109779067701</v>
      </c>
      <c r="V4425" s="11">
        <v>1.54723070445633</v>
      </c>
      <c r="W4425" s="11">
        <v>0.30504791122831598</v>
      </c>
      <c r="Y4425" s="11">
        <v>76.509379528878</v>
      </c>
      <c r="Z4425" s="11">
        <v>29.731260575707399</v>
      </c>
      <c r="AA4425" s="11">
        <v>40.261640259710298</v>
      </c>
      <c r="AB4425" s="11">
        <v>20.610671216787701</v>
      </c>
      <c r="AC4425" s="11">
        <v>70.192439116270805</v>
      </c>
      <c r="AD4425" s="11">
        <v>2.9120171959138199</v>
      </c>
      <c r="AE4425" s="11">
        <v>2.1353353785981599</v>
      </c>
      <c r="AG4425" s="11">
        <v>172.35984243645899</v>
      </c>
      <c r="AH4425" s="14">
        <v>0.105779352433823</v>
      </c>
      <c r="AI4425" s="11">
        <v>8283</v>
      </c>
      <c r="AJ4425" s="11">
        <v>2525</v>
      </c>
      <c r="AK4425" s="15">
        <v>30.977029699999999</v>
      </c>
      <c r="AM4425">
        <f t="shared" si="69"/>
        <v>2.2296365251852541</v>
      </c>
    </row>
    <row r="4426" spans="1:39">
      <c r="A4426" s="5" t="s">
        <v>8923</v>
      </c>
      <c r="B4426" s="5" t="s">
        <v>8924</v>
      </c>
      <c r="C4426" s="5" t="s">
        <v>8793</v>
      </c>
      <c r="D4426" s="5" t="s">
        <v>8794</v>
      </c>
      <c r="E4426" s="6">
        <v>41.948999999999998</v>
      </c>
      <c r="F4426" s="6">
        <v>31.52</v>
      </c>
      <c r="G4426" s="6">
        <v>15.624000000000001</v>
      </c>
      <c r="H4426" s="6">
        <v>26.350999999999999</v>
      </c>
      <c r="I4426" s="6">
        <v>51.734999999999999</v>
      </c>
      <c r="J4426" s="6">
        <v>62.366999999999997</v>
      </c>
      <c r="K4426" s="6">
        <v>35.965000000000003</v>
      </c>
      <c r="M4426" s="11">
        <v>365.91892426133899</v>
      </c>
      <c r="N4426" s="11">
        <v>113.836923800565</v>
      </c>
      <c r="O4426" s="8"/>
      <c r="P4426" s="11">
        <v>8.9228997823610996</v>
      </c>
      <c r="Q4426" s="11">
        <v>3.58393450098484</v>
      </c>
      <c r="R4426" s="11">
        <v>0.63808971568731998</v>
      </c>
      <c r="S4426" s="11">
        <v>11.058739765778901</v>
      </c>
      <c r="T4426" s="11">
        <v>5.0323819394064904</v>
      </c>
      <c r="U4426" s="11">
        <v>18.078486730921199</v>
      </c>
      <c r="V4426" s="11">
        <v>1.4767285038172899</v>
      </c>
      <c r="W4426" s="11">
        <v>0.31422929146370598</v>
      </c>
      <c r="Y4426" s="11">
        <v>80.306098041246202</v>
      </c>
      <c r="Z4426" s="11">
        <v>32.255410508864003</v>
      </c>
      <c r="AA4426" s="11">
        <v>44.234959063115703</v>
      </c>
      <c r="AB4426" s="11">
        <v>20.129527757625901</v>
      </c>
      <c r="AC4426" s="11">
        <v>72.313946923684995</v>
      </c>
      <c r="AD4426" s="11">
        <v>2.7702172936746199</v>
      </c>
      <c r="AE4426" s="11">
        <v>2.1996050402459399</v>
      </c>
      <c r="AG4426" s="11">
        <v>177.71939505647401</v>
      </c>
      <c r="AH4426" s="14">
        <v>9.9643678858327506E-2</v>
      </c>
      <c r="AI4426" s="11">
        <v>4876</v>
      </c>
      <c r="AJ4426" s="11">
        <v>1854</v>
      </c>
      <c r="AK4426" s="15">
        <v>35.00323625</v>
      </c>
      <c r="AM4426">
        <f t="shared" si="69"/>
        <v>2.1206624816463835</v>
      </c>
    </row>
    <row r="4427" spans="1:39">
      <c r="A4427" s="5" t="s">
        <v>8925</v>
      </c>
      <c r="B4427" s="5" t="s">
        <v>8926</v>
      </c>
      <c r="C4427" s="5" t="s">
        <v>8793</v>
      </c>
      <c r="D4427" s="5" t="s">
        <v>8794</v>
      </c>
      <c r="E4427" s="6">
        <v>36.811999999999998</v>
      </c>
      <c r="F4427" s="6">
        <v>20.396000000000001</v>
      </c>
      <c r="G4427" s="6">
        <v>15.143000000000001</v>
      </c>
      <c r="H4427" s="6">
        <v>14.564</v>
      </c>
      <c r="I4427" s="6">
        <v>37.22</v>
      </c>
      <c r="J4427" s="6">
        <v>42.286000000000001</v>
      </c>
      <c r="K4427" s="6">
        <v>25.661000000000001</v>
      </c>
      <c r="M4427" s="11">
        <v>308.549265363487</v>
      </c>
      <c r="N4427" s="11">
        <v>92.106130834978202</v>
      </c>
      <c r="O4427" s="8"/>
      <c r="P4427" s="11">
        <v>9.0719287750223891</v>
      </c>
      <c r="Q4427" s="11">
        <v>3.6292117526192502</v>
      </c>
      <c r="R4427" s="11">
        <v>0.54204705107367102</v>
      </c>
      <c r="S4427" s="11">
        <v>10.243168334879</v>
      </c>
      <c r="T4427" s="11">
        <v>5.3173616266738097</v>
      </c>
      <c r="U4427" s="11">
        <v>16.312289042820701</v>
      </c>
      <c r="V4427" s="11">
        <v>1.65884810420254</v>
      </c>
      <c r="W4427" s="11">
        <v>0.28806033226169703</v>
      </c>
      <c r="Y4427" s="11">
        <v>81.647358975206302</v>
      </c>
      <c r="Z4427" s="11">
        <v>32.662905773555003</v>
      </c>
      <c r="AA4427" s="11">
        <v>40.972673339516099</v>
      </c>
      <c r="AB4427" s="11">
        <v>21.2694465066952</v>
      </c>
      <c r="AC4427" s="11">
        <v>65.249156171283005</v>
      </c>
      <c r="AD4427" s="11">
        <v>3.1253871138803602</v>
      </c>
      <c r="AE4427" s="11">
        <v>2.0164223258318699</v>
      </c>
      <c r="AG4427" s="11">
        <v>173.307771092911</v>
      </c>
      <c r="AH4427" s="14">
        <v>0.167488753799338</v>
      </c>
      <c r="AI4427" s="11">
        <v>11185</v>
      </c>
      <c r="AJ4427" s="11">
        <v>2099</v>
      </c>
      <c r="AK4427" s="15">
        <v>34.195807530000003</v>
      </c>
      <c r="AM4427">
        <f t="shared" si="69"/>
        <v>2.1346983537098088</v>
      </c>
    </row>
    <row r="4428" spans="1:39">
      <c r="A4428" s="5" t="s">
        <v>8927</v>
      </c>
      <c r="B4428" s="5" t="s">
        <v>8928</v>
      </c>
      <c r="C4428" s="5" t="s">
        <v>8793</v>
      </c>
      <c r="D4428" s="5" t="s">
        <v>8794</v>
      </c>
      <c r="E4428" s="6">
        <v>53.231000000000002</v>
      </c>
      <c r="F4428" s="6">
        <v>36.320999999999998</v>
      </c>
      <c r="G4428" s="6">
        <v>16.341000000000001</v>
      </c>
      <c r="H4428" s="6">
        <v>25.504000000000001</v>
      </c>
      <c r="I4428" s="6">
        <v>50.03</v>
      </c>
      <c r="J4428" s="6">
        <v>66.87</v>
      </c>
      <c r="K4428" s="6">
        <v>30.495999999999999</v>
      </c>
      <c r="M4428" s="11">
        <v>389.65796640686199</v>
      </c>
      <c r="N4428" s="11">
        <v>110.65020252085201</v>
      </c>
      <c r="O4428" s="8"/>
      <c r="P4428" s="11">
        <v>8.5721837276532096</v>
      </c>
      <c r="Q4428" s="11">
        <v>3.5260838213443599</v>
      </c>
      <c r="R4428" s="11">
        <v>0.56786259291800001</v>
      </c>
      <c r="S4428" s="11">
        <v>9.7026360974511192</v>
      </c>
      <c r="T4428" s="11">
        <v>5.25993335675909</v>
      </c>
      <c r="U4428" s="11">
        <v>18.5082527523994</v>
      </c>
      <c r="V4428" s="11">
        <v>1.47380495041773</v>
      </c>
      <c r="W4428" s="11">
        <v>0.26725562988991403</v>
      </c>
      <c r="Y4428" s="11">
        <v>77.149653548849997</v>
      </c>
      <c r="Z4428" s="11">
        <v>31.7347543921647</v>
      </c>
      <c r="AA4428" s="11">
        <v>38.810544389804399</v>
      </c>
      <c r="AB4428" s="11">
        <v>21.0397334270363</v>
      </c>
      <c r="AC4428" s="11">
        <v>74.033011009597899</v>
      </c>
      <c r="AD4428" s="11">
        <v>2.7986598735069701</v>
      </c>
      <c r="AE4428" s="11">
        <v>1.8707894092294099</v>
      </c>
      <c r="AG4428" s="11">
        <v>176.89184726819499</v>
      </c>
      <c r="AH4428" s="14">
        <v>0.294843222542232</v>
      </c>
      <c r="AI4428" s="11">
        <v>32662</v>
      </c>
      <c r="AJ4428" s="11">
        <v>2033</v>
      </c>
      <c r="AK4428" s="15">
        <v>33.195769800000001</v>
      </c>
      <c r="AM4428">
        <f t="shared" si="69"/>
        <v>2.2897424031431348</v>
      </c>
    </row>
    <row r="4429" spans="1:39">
      <c r="A4429" s="5" t="s">
        <v>8929</v>
      </c>
      <c r="B4429" s="5" t="s">
        <v>8930</v>
      </c>
      <c r="C4429" s="5" t="s">
        <v>8793</v>
      </c>
      <c r="D4429" s="5" t="s">
        <v>8794</v>
      </c>
      <c r="E4429" s="6">
        <v>32.191000000000003</v>
      </c>
      <c r="F4429" s="6">
        <v>28.754999999999999</v>
      </c>
      <c r="G4429" s="6">
        <v>5.6390000000000002</v>
      </c>
      <c r="H4429" s="6">
        <v>23.204999999999998</v>
      </c>
      <c r="I4429" s="6">
        <v>52.822000000000003</v>
      </c>
      <c r="J4429" s="6">
        <v>28.803000000000001</v>
      </c>
      <c r="K4429" s="6">
        <v>46.307000000000002</v>
      </c>
      <c r="M4429" s="11">
        <v>365.012992556347</v>
      </c>
      <c r="N4429" s="11">
        <v>103.763479298855</v>
      </c>
      <c r="O4429" s="8"/>
      <c r="P4429" s="11">
        <v>8.5054759215427609</v>
      </c>
      <c r="Q4429" s="11">
        <v>3.3567348772770602</v>
      </c>
      <c r="R4429" s="11">
        <v>0.54946594347475297</v>
      </c>
      <c r="S4429" s="11">
        <v>9.3505925419023406</v>
      </c>
      <c r="T4429" s="11">
        <v>5.3561911436140903</v>
      </c>
      <c r="U4429" s="11">
        <v>17.686168718210102</v>
      </c>
      <c r="V4429" s="11">
        <v>1.58962008722826</v>
      </c>
      <c r="W4429" s="11">
        <v>0.19357842379072299</v>
      </c>
      <c r="Y4429" s="11">
        <v>76.549283293912694</v>
      </c>
      <c r="Z4429" s="11">
        <v>30.210613895493399</v>
      </c>
      <c r="AA4429" s="11">
        <v>37.402370167609298</v>
      </c>
      <c r="AB4429" s="11">
        <v>21.424764574456301</v>
      </c>
      <c r="AC4429" s="11">
        <v>70.744674872840505</v>
      </c>
      <c r="AD4429" s="11">
        <v>3.0458840309668198</v>
      </c>
      <c r="AE4429" s="11">
        <v>1.35504896653503</v>
      </c>
      <c r="AG4429" s="11">
        <v>173.11965573869799</v>
      </c>
      <c r="AH4429" s="14">
        <v>0.21044255410950999</v>
      </c>
      <c r="AI4429" s="11">
        <v>14945</v>
      </c>
      <c r="AJ4429" s="11">
        <v>2091</v>
      </c>
      <c r="AK4429" s="15">
        <v>35.601147779999998</v>
      </c>
      <c r="AM4429">
        <f t="shared" si="69"/>
        <v>2.3428627358128753</v>
      </c>
    </row>
    <row r="4430" spans="1:39">
      <c r="A4430" s="5" t="s">
        <v>8931</v>
      </c>
      <c r="B4430" s="5" t="s">
        <v>8932</v>
      </c>
      <c r="C4430" s="5" t="s">
        <v>8793</v>
      </c>
      <c r="D4430" s="5" t="s">
        <v>8794</v>
      </c>
      <c r="E4430" s="6">
        <v>56.165999999999997</v>
      </c>
      <c r="F4430" s="6">
        <v>51.435000000000002</v>
      </c>
      <c r="G4430" s="6">
        <v>14.052</v>
      </c>
      <c r="H4430" s="6">
        <v>53.259</v>
      </c>
      <c r="I4430" s="6">
        <v>57.048999999999999</v>
      </c>
      <c r="J4430" s="6">
        <v>44.457999999999998</v>
      </c>
      <c r="K4430" s="6">
        <v>27.99</v>
      </c>
      <c r="M4430" s="11">
        <v>349.46728509383001</v>
      </c>
      <c r="N4430" s="11">
        <v>111.698431035402</v>
      </c>
      <c r="O4430" s="8"/>
      <c r="P4430" s="11">
        <v>8.7144541609033901</v>
      </c>
      <c r="Q4430" s="11">
        <v>3.5276221223452899</v>
      </c>
      <c r="R4430" s="11">
        <v>0.54568571290554502</v>
      </c>
      <c r="S4430" s="11">
        <v>11.4471495973303</v>
      </c>
      <c r="T4430" s="11">
        <v>5.0380745139514298</v>
      </c>
      <c r="U4430" s="11">
        <v>18.180653420648898</v>
      </c>
      <c r="V4430" s="11">
        <v>1.45543724070613</v>
      </c>
      <c r="W4430" s="11">
        <v>0.28005572439600701</v>
      </c>
      <c r="Y4430" s="11">
        <v>78.430087448156996</v>
      </c>
      <c r="Z4430" s="11">
        <v>31.748599101098499</v>
      </c>
      <c r="AA4430" s="11">
        <v>45.7885983893214</v>
      </c>
      <c r="AB4430" s="11">
        <v>20.152298055805701</v>
      </c>
      <c r="AC4430" s="11">
        <v>72.722613682595806</v>
      </c>
      <c r="AD4430" s="11">
        <v>2.7356096965754499</v>
      </c>
      <c r="AE4430" s="11">
        <v>1.9603900707719899</v>
      </c>
      <c r="AG4430" s="11">
        <v>176.00099895389499</v>
      </c>
      <c r="AH4430" s="14">
        <v>0.22121474729850599</v>
      </c>
      <c r="AI4430" s="11">
        <v>19381</v>
      </c>
      <c r="AJ4430" s="11">
        <v>1706</v>
      </c>
      <c r="AK4430" s="15">
        <v>37.443728020000002</v>
      </c>
      <c r="AM4430">
        <f t="shared" si="69"/>
        <v>2.083161118612324</v>
      </c>
    </row>
    <row r="4431" spans="1:39">
      <c r="A4431" s="5" t="s">
        <v>8933</v>
      </c>
      <c r="B4431" s="5" t="s">
        <v>8934</v>
      </c>
      <c r="C4431" s="5" t="s">
        <v>8793</v>
      </c>
      <c r="D4431" s="5" t="s">
        <v>8794</v>
      </c>
      <c r="E4431" s="6">
        <v>4.9139999999999997</v>
      </c>
      <c r="F4431" s="6">
        <v>2.0129999999999999</v>
      </c>
      <c r="G4431" s="6">
        <v>0.34799999999999998</v>
      </c>
      <c r="H4431" s="6">
        <v>2.093</v>
      </c>
      <c r="I4431" s="6">
        <v>19.594999999999999</v>
      </c>
      <c r="J4431" s="6">
        <v>12.867000000000001</v>
      </c>
      <c r="K4431" s="6">
        <v>24.477</v>
      </c>
      <c r="M4431" s="11">
        <v>357.68888220379</v>
      </c>
      <c r="N4431" s="11">
        <v>92.358564859169405</v>
      </c>
      <c r="O4431" s="8"/>
      <c r="P4431" s="11">
        <v>9.3438202247192503</v>
      </c>
      <c r="Q4431" s="11">
        <v>3.7056386723233801</v>
      </c>
      <c r="R4431" s="11">
        <v>0.69419995557210901</v>
      </c>
      <c r="S4431" s="11">
        <v>9.3871801192390496</v>
      </c>
      <c r="T4431" s="11">
        <v>5.6783272185277198</v>
      </c>
      <c r="U4431" s="11">
        <v>16.8010611098365</v>
      </c>
      <c r="V4431" s="11">
        <v>1.5717060307269</v>
      </c>
      <c r="W4431" s="11">
        <v>0.38373053944049801</v>
      </c>
      <c r="Y4431" s="11">
        <v>84.094382022469901</v>
      </c>
      <c r="Z4431" s="11">
        <v>33.350748050908201</v>
      </c>
      <c r="AA4431" s="11">
        <v>37.548720476956198</v>
      </c>
      <c r="AB4431" s="11">
        <v>22.713308874110801</v>
      </c>
      <c r="AC4431" s="11">
        <v>67.204244439345999</v>
      </c>
      <c r="AD4431" s="11">
        <v>2.9693676908966</v>
      </c>
      <c r="AE4431" s="11">
        <v>2.6861137760834501</v>
      </c>
      <c r="AG4431" s="11">
        <v>179.66741680290201</v>
      </c>
      <c r="AH4431" s="14">
        <v>0.10050610407426</v>
      </c>
      <c r="AI4431" s="11">
        <v>3519</v>
      </c>
      <c r="AJ4431" s="11">
        <v>1607</v>
      </c>
      <c r="AK4431" s="15">
        <v>34.773490979999998</v>
      </c>
      <c r="AM4431">
        <f t="shared" si="69"/>
        <v>2.2730331003762059</v>
      </c>
    </row>
    <row r="4432" spans="1:39">
      <c r="A4432" s="5" t="s">
        <v>8935</v>
      </c>
      <c r="B4432" s="5" t="s">
        <v>8936</v>
      </c>
      <c r="C4432" s="5" t="s">
        <v>8793</v>
      </c>
      <c r="D4432" s="5" t="s">
        <v>8794</v>
      </c>
      <c r="E4432" s="6">
        <v>3.548</v>
      </c>
      <c r="F4432" s="6">
        <v>1.524</v>
      </c>
      <c r="G4432" s="6">
        <v>0.47699999999999998</v>
      </c>
      <c r="H4432" s="6">
        <v>5.093</v>
      </c>
      <c r="I4432" s="6">
        <v>34.884999999999998</v>
      </c>
      <c r="J4432" s="6">
        <v>12.797000000000001</v>
      </c>
      <c r="K4432" s="6">
        <v>41.274000000000001</v>
      </c>
      <c r="M4432" s="11">
        <v>329.74469963445699</v>
      </c>
      <c r="N4432" s="11">
        <v>97.328564871481404</v>
      </c>
      <c r="O4432" s="8"/>
      <c r="P4432" s="11">
        <v>8.56419536128484</v>
      </c>
      <c r="Q4432" s="11">
        <v>3.1807589652094799</v>
      </c>
      <c r="R4432" s="11">
        <v>0.57291657894741099</v>
      </c>
      <c r="S4432" s="11">
        <v>9.1240927743086893</v>
      </c>
      <c r="T4432" s="11">
        <v>5.4166057091882003</v>
      </c>
      <c r="U4432" s="11">
        <v>17.511895628902199</v>
      </c>
      <c r="V4432" s="11">
        <v>1.8179727921498501</v>
      </c>
      <c r="W4432" s="11">
        <v>0.37498589785905201</v>
      </c>
      <c r="Y4432" s="11">
        <v>77.077758251558905</v>
      </c>
      <c r="Z4432" s="11">
        <v>28.6268306868892</v>
      </c>
      <c r="AA4432" s="11">
        <v>36.4963710972347</v>
      </c>
      <c r="AB4432" s="11">
        <v>21.666422836752801</v>
      </c>
      <c r="AC4432" s="11">
        <v>70.047582515609093</v>
      </c>
      <c r="AD4432" s="11">
        <v>3.4206199821587999</v>
      </c>
      <c r="AE4432" s="11">
        <v>2.6249012850133502</v>
      </c>
      <c r="AG4432" s="11">
        <v>174.83728487109099</v>
      </c>
      <c r="AH4432" s="14">
        <v>0.10422227621506901</v>
      </c>
      <c r="AI4432" s="11">
        <v>3545</v>
      </c>
      <c r="AJ4432" s="11">
        <v>1659</v>
      </c>
      <c r="AK4432" s="15">
        <v>34.522001209999999</v>
      </c>
      <c r="AM4432">
        <f t="shared" si="69"/>
        <v>2.3717126901695473</v>
      </c>
    </row>
    <row r="4433" spans="1:39">
      <c r="A4433" s="5" t="s">
        <v>8937</v>
      </c>
      <c r="B4433" s="5" t="s">
        <v>8938</v>
      </c>
      <c r="C4433" s="5" t="s">
        <v>8793</v>
      </c>
      <c r="D4433" s="5" t="s">
        <v>8794</v>
      </c>
      <c r="E4433" s="6">
        <v>8.2690000000000001</v>
      </c>
      <c r="F4433" s="6">
        <v>4.6829999999999998</v>
      </c>
      <c r="G4433" s="6">
        <v>0.30399999999999999</v>
      </c>
      <c r="H4433" s="6">
        <v>5.9850000000000003</v>
      </c>
      <c r="I4433" s="6">
        <v>39.710999999999999</v>
      </c>
      <c r="J4433" s="6">
        <v>9.2230000000000008</v>
      </c>
      <c r="K4433" s="6">
        <v>33.945999999999998</v>
      </c>
      <c r="M4433" s="11">
        <v>366.811706610258</v>
      </c>
      <c r="N4433" s="11">
        <v>108.965611378757</v>
      </c>
      <c r="O4433" s="8"/>
      <c r="P4433" s="11">
        <v>9.4525737473539504</v>
      </c>
      <c r="Q4433" s="11">
        <v>3.70320649259016</v>
      </c>
      <c r="R4433" s="11">
        <v>0.57350263761473197</v>
      </c>
      <c r="S4433" s="11">
        <v>10.0798175723362</v>
      </c>
      <c r="T4433" s="11">
        <v>5.6000818630909697</v>
      </c>
      <c r="U4433" s="11">
        <v>18.162067395906298</v>
      </c>
      <c r="V4433" s="11">
        <v>1.6175250529287</v>
      </c>
      <c r="W4433" s="11">
        <v>0.51699015208186205</v>
      </c>
      <c r="Y4433" s="11">
        <v>85.073163726179402</v>
      </c>
      <c r="Z4433" s="11">
        <v>33.328858433312398</v>
      </c>
      <c r="AA4433" s="11">
        <v>40.3192702893448</v>
      </c>
      <c r="AB4433" s="11">
        <v>22.4003274523639</v>
      </c>
      <c r="AC4433" s="11">
        <v>72.648269583625293</v>
      </c>
      <c r="AD4433" s="11">
        <v>3.0442667607621501</v>
      </c>
      <c r="AE4433" s="11">
        <v>3.6189310645730299</v>
      </c>
      <c r="AG4433" s="11">
        <v>186.784958587501</v>
      </c>
      <c r="AH4433" s="14">
        <v>0.10505577365204501</v>
      </c>
      <c r="AI4433" s="11">
        <v>3716</v>
      </c>
      <c r="AJ4433" s="11">
        <v>1483</v>
      </c>
      <c r="AK4433" s="15">
        <v>33.450438300000002</v>
      </c>
      <c r="AM4433">
        <f t="shared" si="69"/>
        <v>2.2427939931303662</v>
      </c>
    </row>
    <row r="4434" spans="1:39">
      <c r="A4434" s="5" t="s">
        <v>8939</v>
      </c>
      <c r="B4434" s="5" t="s">
        <v>8940</v>
      </c>
      <c r="C4434" s="5" t="s">
        <v>8793</v>
      </c>
      <c r="D4434" s="5" t="s">
        <v>8794</v>
      </c>
      <c r="E4434" s="6">
        <v>2.5790000000000002</v>
      </c>
      <c r="F4434" s="6">
        <v>1.603</v>
      </c>
      <c r="G4434" s="6">
        <v>4.7750000000000004</v>
      </c>
      <c r="H4434" s="6">
        <v>4.3330000000000002</v>
      </c>
      <c r="I4434" s="6">
        <v>43.966999999999999</v>
      </c>
      <c r="J4434" s="6">
        <v>17.015000000000001</v>
      </c>
      <c r="K4434" s="6">
        <v>60.470999999999997</v>
      </c>
      <c r="M4434" s="11">
        <v>313.64774669971098</v>
      </c>
      <c r="N4434" s="11">
        <v>86.150760154301295</v>
      </c>
      <c r="O4434" s="8"/>
      <c r="P4434" s="11">
        <v>8.7133838696036108</v>
      </c>
      <c r="Q4434" s="11">
        <v>3.2324595764066202</v>
      </c>
      <c r="R4434" s="11">
        <v>0.58397333832194898</v>
      </c>
      <c r="S4434" s="11">
        <v>8.8907076162282497</v>
      </c>
      <c r="T4434" s="11">
        <v>5.3867953931742596</v>
      </c>
      <c r="U4434" s="11">
        <v>16.368208348243801</v>
      </c>
      <c r="V4434" s="11">
        <v>1.7011181963106401</v>
      </c>
      <c r="W4434" s="11">
        <v>0.24502293001919201</v>
      </c>
      <c r="Y4434" s="11">
        <v>78.420454826427104</v>
      </c>
      <c r="Z4434" s="11">
        <v>29.092136187659499</v>
      </c>
      <c r="AA4434" s="11">
        <v>35.562830464912999</v>
      </c>
      <c r="AB4434" s="11">
        <v>21.547181572696999</v>
      </c>
      <c r="AC4434" s="11">
        <v>65.472833392975502</v>
      </c>
      <c r="AD4434" s="11">
        <v>3.1719100758044099</v>
      </c>
      <c r="AE4434" s="11">
        <v>1.7151605101343499</v>
      </c>
      <c r="AG4434" s="11">
        <v>170.32754037803301</v>
      </c>
      <c r="AH4434" s="14">
        <v>0.163139754318991</v>
      </c>
      <c r="AI4434" s="11">
        <v>6003</v>
      </c>
      <c r="AJ4434" s="11">
        <v>1689</v>
      </c>
      <c r="AK4434" s="15">
        <v>34.816459440000003</v>
      </c>
      <c r="AM4434">
        <f t="shared" si="69"/>
        <v>2.3789994708478477</v>
      </c>
    </row>
    <row r="4435" spans="1:39">
      <c r="A4435" s="5" t="s">
        <v>8941</v>
      </c>
      <c r="B4435" s="5" t="s">
        <v>8942</v>
      </c>
      <c r="C4435" s="5" t="s">
        <v>8793</v>
      </c>
      <c r="D4435" s="5" t="s">
        <v>8794</v>
      </c>
      <c r="E4435" s="6">
        <v>3.58</v>
      </c>
      <c r="F4435" s="6">
        <v>2.6619999999999999</v>
      </c>
      <c r="G4435" s="6">
        <v>1.4670000000000001</v>
      </c>
      <c r="H4435" s="6">
        <v>9.1379999999999999</v>
      </c>
      <c r="I4435" s="6">
        <v>24.242000000000001</v>
      </c>
      <c r="J4435" s="6">
        <v>7.0659999999999998</v>
      </c>
      <c r="K4435" s="6">
        <v>24.643999999999998</v>
      </c>
      <c r="M4435" s="11">
        <v>318.42456044171098</v>
      </c>
      <c r="N4435" s="11">
        <v>106.482094881823</v>
      </c>
      <c r="O4435" s="8"/>
      <c r="P4435" s="11">
        <v>9.1446855717809701</v>
      </c>
      <c r="Q4435" s="11">
        <v>3.6541853146859302</v>
      </c>
      <c r="R4435" s="11">
        <v>0.54902678938706995</v>
      </c>
      <c r="S4435" s="11">
        <v>9.5020935314679296</v>
      </c>
      <c r="T4435" s="11">
        <v>5.4707311805838899</v>
      </c>
      <c r="U4435" s="11">
        <v>16.279203517070101</v>
      </c>
      <c r="V4435" s="11">
        <v>1.6832818284656701</v>
      </c>
      <c r="W4435" s="11">
        <v>0.32181605897778698</v>
      </c>
      <c r="Y4435" s="11">
        <v>82.302170146027095</v>
      </c>
      <c r="Z4435" s="11">
        <v>32.887667832167502</v>
      </c>
      <c r="AA4435" s="11">
        <v>38.008374125871697</v>
      </c>
      <c r="AB4435" s="11">
        <v>21.882924722335499</v>
      </c>
      <c r="AC4435" s="11">
        <v>65.116814068280704</v>
      </c>
      <c r="AD4435" s="11">
        <v>3.1931062320033399</v>
      </c>
      <c r="AE4435" s="11">
        <v>2.2527124128444802</v>
      </c>
      <c r="AG4435" s="11">
        <v>174.74772758148899</v>
      </c>
      <c r="AH4435" s="14">
        <v>0.18557397054727801</v>
      </c>
      <c r="AI4435" s="11">
        <v>6894</v>
      </c>
      <c r="AJ4435" s="11">
        <v>1524</v>
      </c>
      <c r="AK4435" s="15">
        <v>32.765748029999997</v>
      </c>
      <c r="AM4435">
        <f t="shared" si="69"/>
        <v>2.2176811987503591</v>
      </c>
    </row>
    <row r="4436" spans="1:39">
      <c r="A4436" s="5" t="s">
        <v>8943</v>
      </c>
      <c r="B4436" s="5" t="s">
        <v>8944</v>
      </c>
      <c r="C4436" s="5" t="s">
        <v>8793</v>
      </c>
      <c r="D4436" s="5" t="s">
        <v>8794</v>
      </c>
      <c r="E4436" s="6">
        <v>25.933</v>
      </c>
      <c r="F4436" s="6">
        <v>27.995000000000001</v>
      </c>
      <c r="G4436" s="6">
        <v>4.8440000000000003</v>
      </c>
      <c r="H4436" s="6">
        <v>15.500999999999999</v>
      </c>
      <c r="I4436" s="6">
        <v>44.003999999999998</v>
      </c>
      <c r="J4436" s="6">
        <v>22.483000000000001</v>
      </c>
      <c r="K4436" s="6">
        <v>34.42</v>
      </c>
      <c r="M4436" s="11">
        <v>344.24322009974497</v>
      </c>
      <c r="N4436" s="11">
        <v>101.104428463286</v>
      </c>
      <c r="O4436" s="8"/>
      <c r="P4436" s="11">
        <v>8.9738247856684303</v>
      </c>
      <c r="Q4436" s="11">
        <v>3.5580680945215999</v>
      </c>
      <c r="R4436" s="11">
        <v>0.56469162339063295</v>
      </c>
      <c r="S4436" s="11">
        <v>10.261577297729101</v>
      </c>
      <c r="T4436" s="11">
        <v>5.3902218603077898</v>
      </c>
      <c r="U4436" s="11">
        <v>17.811943889621901</v>
      </c>
      <c r="V4436" s="11">
        <v>1.62060197277448</v>
      </c>
      <c r="W4436" s="11">
        <v>0.38821470915404299</v>
      </c>
      <c r="Y4436" s="11">
        <v>80.764423071009205</v>
      </c>
      <c r="Z4436" s="11">
        <v>32.022612850693498</v>
      </c>
      <c r="AA4436" s="11">
        <v>41.046309190916503</v>
      </c>
      <c r="AB4436" s="11">
        <v>21.560887441231099</v>
      </c>
      <c r="AC4436" s="11">
        <v>71.247775558487803</v>
      </c>
      <c r="AD4436" s="11">
        <v>3.0314513105737202</v>
      </c>
      <c r="AE4436" s="11">
        <v>2.7175029640782702</v>
      </c>
      <c r="AG4436" s="11">
        <v>179.32204034538299</v>
      </c>
      <c r="AH4436" s="14">
        <v>0.145799637158253</v>
      </c>
      <c r="AI4436" s="11">
        <v>5397</v>
      </c>
      <c r="AJ4436" s="11">
        <v>1494</v>
      </c>
      <c r="AK4436" s="15">
        <v>40.081659969999997</v>
      </c>
      <c r="AM4436">
        <f t="shared" si="69"/>
        <v>2.2022045528638015</v>
      </c>
    </row>
    <row r="4437" spans="1:39">
      <c r="A4437" s="5" t="s">
        <v>8945</v>
      </c>
      <c r="B4437" s="5" t="s">
        <v>8946</v>
      </c>
      <c r="C4437" s="5" t="s">
        <v>8793</v>
      </c>
      <c r="D4437" s="5" t="s">
        <v>8794</v>
      </c>
      <c r="E4437" s="6">
        <v>17.876000000000001</v>
      </c>
      <c r="F4437" s="6">
        <v>12.085000000000001</v>
      </c>
      <c r="G4437" s="6">
        <v>11.894</v>
      </c>
      <c r="H4437" s="6">
        <v>12.79</v>
      </c>
      <c r="I4437" s="6">
        <v>25.19</v>
      </c>
      <c r="J4437" s="6">
        <v>22.542999999999999</v>
      </c>
      <c r="K4437" s="6">
        <v>55.47</v>
      </c>
      <c r="M4437" s="11">
        <v>340.52677544109503</v>
      </c>
      <c r="N4437" s="11">
        <v>103.18938888888</v>
      </c>
      <c r="O4437" s="8"/>
      <c r="P4437" s="11">
        <v>8.7952343625093494</v>
      </c>
      <c r="Q4437" s="11">
        <v>3.4289077987617498</v>
      </c>
      <c r="R4437" s="11">
        <v>0.57417594252085802</v>
      </c>
      <c r="S4437" s="11">
        <v>9.2600209082721996</v>
      </c>
      <c r="T4437" s="11">
        <v>5.4373728517190099</v>
      </c>
      <c r="U4437" s="11">
        <v>16.926459707236202</v>
      </c>
      <c r="V4437" s="11">
        <v>1.62006469824139</v>
      </c>
      <c r="W4437" s="11">
        <v>0.34655320568546399</v>
      </c>
      <c r="Y4437" s="11">
        <v>79.157109262594005</v>
      </c>
      <c r="Z4437" s="11">
        <v>30.8601701888396</v>
      </c>
      <c r="AA4437" s="11">
        <v>37.040083633088798</v>
      </c>
      <c r="AB4437" s="11">
        <v>21.749491406876</v>
      </c>
      <c r="AC4437" s="11">
        <v>67.705838828945005</v>
      </c>
      <c r="AD4437" s="11">
        <v>3.0694069744204602</v>
      </c>
      <c r="AE4437" s="11">
        <v>2.42587243979809</v>
      </c>
      <c r="AG4437" s="11">
        <v>174.107718912633</v>
      </c>
      <c r="AH4437" s="14">
        <v>0.184971399740996</v>
      </c>
      <c r="AI4437" s="11">
        <v>15010</v>
      </c>
      <c r="AJ4437" s="11">
        <v>2087</v>
      </c>
      <c r="AK4437" s="15">
        <v>35</v>
      </c>
      <c r="AM4437">
        <f t="shared" si="69"/>
        <v>2.2973120033873426</v>
      </c>
    </row>
    <row r="4438" spans="1:39">
      <c r="A4438" s="5" t="s">
        <v>8947</v>
      </c>
      <c r="B4438" s="5" t="s">
        <v>8948</v>
      </c>
      <c r="C4438" s="5" t="s">
        <v>8793</v>
      </c>
      <c r="D4438" s="5" t="s">
        <v>8794</v>
      </c>
      <c r="E4438" s="6">
        <v>16.177</v>
      </c>
      <c r="F4438" s="6">
        <v>18.736999999999998</v>
      </c>
      <c r="G4438" s="6">
        <v>10.567</v>
      </c>
      <c r="H4438" s="6">
        <v>16.391999999999999</v>
      </c>
      <c r="I4438" s="6">
        <v>26.992000000000001</v>
      </c>
      <c r="J4438" s="6">
        <v>19.271000000000001</v>
      </c>
      <c r="K4438" s="6">
        <v>37.659999999999997</v>
      </c>
      <c r="M4438" s="11">
        <v>354.53413344763499</v>
      </c>
      <c r="N4438" s="11">
        <v>116.08309656166399</v>
      </c>
      <c r="O4438" s="8"/>
      <c r="P4438" s="11">
        <v>8.9477149155035001</v>
      </c>
      <c r="Q4438" s="11">
        <v>3.5398944403630099</v>
      </c>
      <c r="R4438" s="11">
        <v>0.57531018093316899</v>
      </c>
      <c r="S4438" s="11">
        <v>10.1346013960324</v>
      </c>
      <c r="T4438" s="11">
        <v>5.1964241978935499</v>
      </c>
      <c r="U4438" s="11">
        <v>17.470883541512801</v>
      </c>
      <c r="V4438" s="11">
        <v>1.6174369336272401</v>
      </c>
      <c r="W4438" s="11">
        <v>0.25013612754101999</v>
      </c>
      <c r="Y4438" s="11">
        <v>80.529434239524804</v>
      </c>
      <c r="Z4438" s="11">
        <v>31.859049963265999</v>
      </c>
      <c r="AA4438" s="11">
        <v>40.538405584129698</v>
      </c>
      <c r="AB4438" s="11">
        <v>20.7856967915742</v>
      </c>
      <c r="AC4438" s="11">
        <v>69.883534166051504</v>
      </c>
      <c r="AD4438" s="11">
        <v>3.0302204261572498</v>
      </c>
      <c r="AE4438" s="11">
        <v>1.7509528927871301</v>
      </c>
      <c r="AG4438" s="11">
        <v>175.97983851609399</v>
      </c>
      <c r="AH4438" s="14">
        <v>0.121586400561617</v>
      </c>
      <c r="AI4438" s="11">
        <v>5590</v>
      </c>
      <c r="AJ4438" s="11">
        <v>1663</v>
      </c>
      <c r="AK4438" s="15">
        <v>36.546001199999999</v>
      </c>
      <c r="AM4438">
        <f t="shared" si="69"/>
        <v>2.2182133540314215</v>
      </c>
    </row>
    <row r="4439" spans="1:39">
      <c r="A4439" s="5" t="s">
        <v>8949</v>
      </c>
      <c r="B4439" s="5" t="s">
        <v>8950</v>
      </c>
      <c r="C4439" s="5" t="s">
        <v>8793</v>
      </c>
      <c r="D4439" s="5" t="s">
        <v>8794</v>
      </c>
      <c r="E4439" s="6">
        <v>22.599</v>
      </c>
      <c r="F4439" s="6">
        <v>6.165</v>
      </c>
      <c r="G4439" s="6">
        <v>1.212</v>
      </c>
      <c r="H4439" s="6">
        <v>21.353000000000002</v>
      </c>
      <c r="I4439" s="6">
        <v>19.195</v>
      </c>
      <c r="J4439" s="6">
        <v>22.303000000000001</v>
      </c>
      <c r="K4439" s="6">
        <v>29.09</v>
      </c>
      <c r="M4439" s="11">
        <v>366.47027795079401</v>
      </c>
      <c r="N4439" s="11">
        <v>94.751138450239694</v>
      </c>
      <c r="O4439" s="8"/>
      <c r="P4439" s="11">
        <v>9.5249558473468401</v>
      </c>
      <c r="Q4439" s="11">
        <v>3.8308733266790398</v>
      </c>
      <c r="R4439" s="11">
        <v>0.66236676776974901</v>
      </c>
      <c r="S4439" s="11">
        <v>8.7401144129619492</v>
      </c>
      <c r="T4439" s="11">
        <v>5.6860301005910197</v>
      </c>
      <c r="U4439" s="11">
        <v>16.684416801043302</v>
      </c>
      <c r="V4439" s="11">
        <v>1.6704817118431201</v>
      </c>
      <c r="W4439" s="11">
        <v>0.332296941053009</v>
      </c>
      <c r="Y4439" s="11">
        <v>85.724602626120301</v>
      </c>
      <c r="Z4439" s="11">
        <v>34.4778599401075</v>
      </c>
      <c r="AA4439" s="11">
        <v>34.960457651847797</v>
      </c>
      <c r="AB4439" s="11">
        <v>22.7441204023641</v>
      </c>
      <c r="AC4439" s="11">
        <v>66.737667204173206</v>
      </c>
      <c r="AD4439" s="11">
        <v>3.1986818193452402</v>
      </c>
      <c r="AE4439" s="11">
        <v>2.3260785873710401</v>
      </c>
      <c r="AG4439" s="11">
        <v>180.73115063936999</v>
      </c>
      <c r="AH4439" s="14">
        <v>0.11112556601264401</v>
      </c>
      <c r="AI4439" s="11">
        <v>4158</v>
      </c>
      <c r="AJ4439" s="11">
        <v>1536</v>
      </c>
      <c r="AK4439" s="15">
        <v>38.589192709999999</v>
      </c>
      <c r="AM4439">
        <f t="shared" si="69"/>
        <v>2.3372358087505751</v>
      </c>
    </row>
    <row r="4440" spans="1:39">
      <c r="A4440" s="5" t="s">
        <v>8951</v>
      </c>
      <c r="B4440" s="5" t="s">
        <v>8952</v>
      </c>
      <c r="C4440" s="5" t="s">
        <v>8793</v>
      </c>
      <c r="D4440" s="5" t="s">
        <v>8794</v>
      </c>
      <c r="E4440" s="6">
        <v>17.687999999999999</v>
      </c>
      <c r="F4440" s="6">
        <v>9.1340000000000003</v>
      </c>
      <c r="G4440" s="6">
        <v>9.9290000000000003</v>
      </c>
      <c r="H4440" s="6">
        <v>17.744</v>
      </c>
      <c r="I4440" s="6">
        <v>54.027999999999999</v>
      </c>
      <c r="J4440" s="6">
        <v>20.748999999999999</v>
      </c>
      <c r="K4440" s="6">
        <v>73.078999999999994</v>
      </c>
      <c r="M4440" s="11">
        <v>317.05172264167197</v>
      </c>
      <c r="N4440" s="11">
        <v>102.586420824295</v>
      </c>
      <c r="O4440" s="8"/>
      <c r="P4440" s="11">
        <v>8.2539527798936092</v>
      </c>
      <c r="Q4440" s="11">
        <v>3.1999314546836999</v>
      </c>
      <c r="R4440" s="11">
        <v>0.57658563770583304</v>
      </c>
      <c r="S4440" s="11">
        <v>9.6451637471441298</v>
      </c>
      <c r="T4440" s="11">
        <v>5.4231665592595002</v>
      </c>
      <c r="U4440" s="11">
        <v>17.425262171187601</v>
      </c>
      <c r="V4440" s="11">
        <v>1.71662663307749</v>
      </c>
      <c r="W4440" s="11">
        <v>0.30287507762610399</v>
      </c>
      <c r="Y4440" s="11">
        <v>74.285575019040706</v>
      </c>
      <c r="Z4440" s="11">
        <v>28.7993830921579</v>
      </c>
      <c r="AA4440" s="11">
        <v>38.580654988576498</v>
      </c>
      <c r="AB4440" s="11">
        <v>21.692666237038001</v>
      </c>
      <c r="AC4440" s="11">
        <v>69.701048684750404</v>
      </c>
      <c r="AD4440" s="11">
        <v>3.23047630206805</v>
      </c>
      <c r="AE4440" s="11">
        <v>2.12012554338274</v>
      </c>
      <c r="AG4440" s="11">
        <v>171.02989178627001</v>
      </c>
      <c r="AH4440" s="14">
        <v>5.93766641455186E-2</v>
      </c>
      <c r="AI4440" s="11">
        <v>3363</v>
      </c>
      <c r="AJ4440" s="11">
        <v>1860</v>
      </c>
      <c r="AK4440" s="15">
        <v>34.17258065</v>
      </c>
      <c r="AM4440">
        <f t="shared" si="69"/>
        <v>2.2779847683036767</v>
      </c>
    </row>
    <row r="4441" spans="1:39">
      <c r="A4441" s="5" t="s">
        <v>8953</v>
      </c>
      <c r="B4441" s="5" t="s">
        <v>8954</v>
      </c>
      <c r="C4441" s="5" t="s">
        <v>8793</v>
      </c>
      <c r="D4441" s="5" t="s">
        <v>8794</v>
      </c>
      <c r="E4441" s="6">
        <v>1.9850000000000001</v>
      </c>
      <c r="F4441" s="6">
        <v>0.58699999999999997</v>
      </c>
      <c r="G4441" s="6">
        <v>2.8879999999999999</v>
      </c>
      <c r="H4441" s="6">
        <v>4.7939999999999996</v>
      </c>
      <c r="I4441" s="6">
        <v>44.524999999999999</v>
      </c>
      <c r="J4441" s="6">
        <v>9.06</v>
      </c>
      <c r="K4441" s="6">
        <v>59.485999999999997</v>
      </c>
      <c r="M4441" s="11">
        <v>285.87799240986601</v>
      </c>
      <c r="N4441" s="11">
        <v>91.946388009682906</v>
      </c>
      <c r="O4441" s="8"/>
      <c r="P4441" s="11">
        <v>8.7808878473162704</v>
      </c>
      <c r="Q4441" s="11">
        <v>3.4473398300516802</v>
      </c>
      <c r="R4441" s="11">
        <v>0.65958623044245801</v>
      </c>
      <c r="S4441" s="11">
        <v>9.5268137982199406</v>
      </c>
      <c r="T4441" s="11">
        <v>5.6209417992987198</v>
      </c>
      <c r="U4441" s="11">
        <v>15.050893579713801</v>
      </c>
      <c r="V4441" s="11">
        <v>1.5169915025627501</v>
      </c>
      <c r="W4441" s="11">
        <v>0.53086807458862395</v>
      </c>
      <c r="Y4441" s="11">
        <v>79.027990625840999</v>
      </c>
      <c r="Z4441" s="11">
        <v>31.0260584704648</v>
      </c>
      <c r="AA4441" s="11">
        <v>38.107255192879698</v>
      </c>
      <c r="AB4441" s="11">
        <v>22.483767197194801</v>
      </c>
      <c r="AC4441" s="11">
        <v>60.203574318855203</v>
      </c>
      <c r="AD4441" s="11">
        <v>2.8356083086053898</v>
      </c>
      <c r="AE4441" s="11">
        <v>3.7160765221203498</v>
      </c>
      <c r="AG4441" s="11">
        <v>168.267016972606</v>
      </c>
      <c r="AH4441" s="14">
        <v>9.6865496093090794E-2</v>
      </c>
      <c r="AI4441" s="11">
        <v>6396</v>
      </c>
      <c r="AJ4441" s="11">
        <v>2164</v>
      </c>
      <c r="AK4441" s="15">
        <v>32.735674680000002</v>
      </c>
      <c r="AM4441">
        <f t="shared" si="69"/>
        <v>2.1366893751680669</v>
      </c>
    </row>
    <row r="4442" spans="1:39">
      <c r="A4442" s="5" t="s">
        <v>8955</v>
      </c>
      <c r="B4442" s="5" t="s">
        <v>8956</v>
      </c>
      <c r="C4442" s="5" t="s">
        <v>8793</v>
      </c>
      <c r="D4442" s="5" t="s">
        <v>8794</v>
      </c>
      <c r="E4442" s="6">
        <v>8.2379999999999995</v>
      </c>
      <c r="F4442" s="6">
        <v>2.8639999999999999</v>
      </c>
      <c r="G4442" s="6">
        <v>0.57499999999999996</v>
      </c>
      <c r="H4442" s="6">
        <v>8.3230000000000004</v>
      </c>
      <c r="I4442" s="6">
        <v>56.844000000000001</v>
      </c>
      <c r="J4442" s="6">
        <v>11.683</v>
      </c>
      <c r="K4442" s="6">
        <v>35.840000000000003</v>
      </c>
      <c r="M4442" s="11">
        <v>318.16245614035</v>
      </c>
      <c r="N4442" s="11">
        <v>90.799172642029404</v>
      </c>
      <c r="O4442" s="8"/>
      <c r="P4442" s="11">
        <v>9.12781744304184</v>
      </c>
      <c r="Q4442" s="11">
        <v>3.4546974314321202</v>
      </c>
      <c r="R4442" s="11">
        <v>0.61127161152231702</v>
      </c>
      <c r="S4442" s="11">
        <v>9.1866478014804205</v>
      </c>
      <c r="T4442" s="11">
        <v>5.3809679291830603</v>
      </c>
      <c r="U4442" s="11">
        <v>16.508881149325099</v>
      </c>
      <c r="V4442" s="11">
        <v>1.7482513423305599</v>
      </c>
      <c r="W4442" s="11">
        <v>0.296493665650849</v>
      </c>
      <c r="Y4442" s="11">
        <v>82.150356987375403</v>
      </c>
      <c r="Z4442" s="11">
        <v>31.092276882892399</v>
      </c>
      <c r="AA4442" s="11">
        <v>36.746591205921597</v>
      </c>
      <c r="AB4442" s="11">
        <v>21.523871716732199</v>
      </c>
      <c r="AC4442" s="11">
        <v>66.035524597300494</v>
      </c>
      <c r="AD4442" s="11">
        <v>3.29294732259465</v>
      </c>
      <c r="AE4442" s="11">
        <v>2.0754556595559501</v>
      </c>
      <c r="AG4442" s="11">
        <v>175.07815628355701</v>
      </c>
      <c r="AH4442" s="14">
        <v>5.5895651901070799E-2</v>
      </c>
      <c r="AI4442" s="11">
        <v>2143</v>
      </c>
      <c r="AJ4442" s="11">
        <v>1812</v>
      </c>
      <c r="AK4442" s="15">
        <v>34.09602649</v>
      </c>
      <c r="AM4442">
        <f t="shared" si="69"/>
        <v>2.3182089814124791</v>
      </c>
    </row>
    <row r="4443" spans="1:39">
      <c r="A4443" s="5" t="s">
        <v>8957</v>
      </c>
      <c r="B4443" s="5" t="s">
        <v>8958</v>
      </c>
      <c r="C4443" s="5" t="s">
        <v>8793</v>
      </c>
      <c r="D4443" s="5" t="s">
        <v>8794</v>
      </c>
      <c r="E4443" s="6">
        <v>1.21</v>
      </c>
      <c r="F4443" s="6">
        <v>0.245</v>
      </c>
      <c r="G4443" s="6">
        <v>0.76200000000000001</v>
      </c>
      <c r="H4443" s="6">
        <v>1.0760000000000001</v>
      </c>
      <c r="I4443" s="6">
        <v>33.067999999999998</v>
      </c>
      <c r="J4443" s="6">
        <v>3.9529999999999998</v>
      </c>
      <c r="K4443" s="6">
        <v>47.975999999999999</v>
      </c>
      <c r="M4443" s="11">
        <v>325.81607480088701</v>
      </c>
      <c r="N4443" s="11">
        <v>102.22169146746199</v>
      </c>
      <c r="O4443" s="8"/>
      <c r="P4443" s="11">
        <v>9.1302189900305208</v>
      </c>
      <c r="Q4443" s="11">
        <v>3.7352265348379698</v>
      </c>
      <c r="R4443" s="11">
        <v>0.58901497044707896</v>
      </c>
      <c r="S4443" s="11">
        <v>8.8305436618166606</v>
      </c>
      <c r="T4443" s="11">
        <v>5.7681098491044702</v>
      </c>
      <c r="U4443" s="11">
        <v>15.9719442174645</v>
      </c>
      <c r="V4443" s="11">
        <v>1.66295868061227</v>
      </c>
      <c r="W4443" s="11">
        <v>0.427766059268957</v>
      </c>
      <c r="Y4443" s="11">
        <v>82.171970910282994</v>
      </c>
      <c r="Z4443" s="11">
        <v>33.617038813519798</v>
      </c>
      <c r="AA4443" s="11">
        <v>35.3221746472666</v>
      </c>
      <c r="AB4443" s="11">
        <v>23.072439396417799</v>
      </c>
      <c r="AC4443" s="11">
        <v>63.887776869858101</v>
      </c>
      <c r="AD4443" s="11">
        <v>3.1425350002722698</v>
      </c>
      <c r="AE4443" s="11">
        <v>2.9943624148824601</v>
      </c>
      <c r="AG4443" s="11">
        <v>175.269084591731</v>
      </c>
      <c r="AH4443" s="14">
        <v>0.15108782386491401</v>
      </c>
      <c r="AI4443" s="11">
        <v>9901</v>
      </c>
      <c r="AJ4443" s="11">
        <v>1756</v>
      </c>
      <c r="AK4443" s="15">
        <v>33.301822319999999</v>
      </c>
      <c r="AM4443">
        <f t="shared" si="69"/>
        <v>2.2528096514754195</v>
      </c>
    </row>
    <row r="4444" spans="1:39">
      <c r="A4444" s="5" t="s">
        <v>8959</v>
      </c>
      <c r="B4444" s="5" t="s">
        <v>8960</v>
      </c>
      <c r="C4444" s="5" t="s">
        <v>8793</v>
      </c>
      <c r="D4444" s="5" t="s">
        <v>8794</v>
      </c>
      <c r="E4444" s="6">
        <v>2.4630000000000001</v>
      </c>
      <c r="F4444" s="6">
        <v>1.02</v>
      </c>
      <c r="G4444" s="6">
        <v>0.40300000000000002</v>
      </c>
      <c r="H4444" s="6">
        <v>2.448</v>
      </c>
      <c r="I4444" s="6">
        <v>14.257</v>
      </c>
      <c r="J4444" s="6">
        <v>7.2869999999999999</v>
      </c>
      <c r="K4444" s="6">
        <v>28.044</v>
      </c>
      <c r="M4444" s="11">
        <v>360.69587223448298</v>
      </c>
      <c r="N4444" s="11">
        <v>98.838391376447007</v>
      </c>
      <c r="O4444" s="8"/>
      <c r="P4444" s="11">
        <v>9.2310666212130208</v>
      </c>
      <c r="Q4444" s="11">
        <v>3.59763985584781</v>
      </c>
      <c r="R4444" s="11">
        <v>0.62123826434197205</v>
      </c>
      <c r="S4444" s="11">
        <v>8.5795830330177694</v>
      </c>
      <c r="T4444" s="11">
        <v>6.0245890717844404</v>
      </c>
      <c r="U4444" s="11">
        <v>16.477404402456699</v>
      </c>
      <c r="V4444" s="11">
        <v>1.77726823804414</v>
      </c>
      <c r="W4444" s="11">
        <v>0.27616793240480098</v>
      </c>
      <c r="Y4444" s="11">
        <v>83.079599590933199</v>
      </c>
      <c r="Z4444" s="11">
        <v>32.378758702625703</v>
      </c>
      <c r="AA4444" s="11">
        <v>34.318332132071099</v>
      </c>
      <c r="AB4444" s="11">
        <v>24.098356287137701</v>
      </c>
      <c r="AC4444" s="11">
        <v>65.909617609826896</v>
      </c>
      <c r="AD4444" s="11">
        <v>3.3853390474333098</v>
      </c>
      <c r="AE4444" s="11">
        <v>1.93317552683351</v>
      </c>
      <c r="AG4444" s="11">
        <v>178.406088062169</v>
      </c>
      <c r="AH4444" s="14">
        <v>0.18232473562267601</v>
      </c>
      <c r="AI4444" s="11">
        <v>8167</v>
      </c>
      <c r="AJ4444" s="11">
        <v>1747</v>
      </c>
      <c r="AK4444" s="15">
        <v>33.125930169999997</v>
      </c>
      <c r="AM4444">
        <f t="shared" si="69"/>
        <v>2.4034731431467486</v>
      </c>
    </row>
    <row r="4445" spans="1:39">
      <c r="A4445" s="5" t="s">
        <v>8961</v>
      </c>
      <c r="B4445" s="5" t="s">
        <v>8962</v>
      </c>
      <c r="C4445" s="5" t="s">
        <v>8793</v>
      </c>
      <c r="D4445" s="5" t="s">
        <v>8794</v>
      </c>
      <c r="E4445" s="6">
        <v>0.84299999999999997</v>
      </c>
      <c r="F4445" s="6">
        <v>0.153</v>
      </c>
      <c r="G4445" s="6">
        <v>0.23699999999999999</v>
      </c>
      <c r="H4445" s="6">
        <v>1.1619999999999999</v>
      </c>
      <c r="I4445" s="6">
        <v>16.920999999999999</v>
      </c>
      <c r="J4445" s="6">
        <v>4.0570000000000004</v>
      </c>
      <c r="K4445" s="6">
        <v>34.746000000000002</v>
      </c>
      <c r="M4445" s="11">
        <v>331.48487254662399</v>
      </c>
      <c r="N4445" s="11">
        <v>97.379737609330903</v>
      </c>
      <c r="O4445" s="8"/>
      <c r="P4445" s="11">
        <v>9.3962572039283998</v>
      </c>
      <c r="Q4445" s="11">
        <v>3.8223583430292001</v>
      </c>
      <c r="R4445" s="11">
        <v>0.80228081252196504</v>
      </c>
      <c r="S4445" s="11">
        <v>9.4093417029679696</v>
      </c>
      <c r="T4445" s="11">
        <v>5.6716623826399903</v>
      </c>
      <c r="U4445" s="11">
        <v>17.276505316701201</v>
      </c>
      <c r="V4445" s="11">
        <v>1.68148407695015</v>
      </c>
      <c r="W4445" s="11">
        <v>0.41319865201980799</v>
      </c>
      <c r="Y4445" s="11">
        <v>84.566314835353396</v>
      </c>
      <c r="Z4445" s="11">
        <v>34.401225087261103</v>
      </c>
      <c r="AA4445" s="11">
        <v>37.6373668118718</v>
      </c>
      <c r="AB4445" s="11">
        <v>22.686649530559901</v>
      </c>
      <c r="AC4445" s="11">
        <v>69.106021266805101</v>
      </c>
      <c r="AD4445" s="11">
        <v>3.2004080196975302</v>
      </c>
      <c r="AE4445" s="11">
        <v>2.8923905641386498</v>
      </c>
      <c r="AG4445" s="11">
        <v>182.45178421655299</v>
      </c>
      <c r="AH4445" s="14">
        <v>0.102321646419998</v>
      </c>
      <c r="AI4445" s="11">
        <v>4624</v>
      </c>
      <c r="AJ4445" s="11">
        <v>1763</v>
      </c>
      <c r="AK4445" s="15">
        <v>31.39478162</v>
      </c>
      <c r="AM4445">
        <f t="shared" si="69"/>
        <v>2.2572103803932779</v>
      </c>
    </row>
    <row r="4446" spans="1:39">
      <c r="A4446" s="5" t="s">
        <v>8963</v>
      </c>
      <c r="B4446" s="5" t="s">
        <v>8964</v>
      </c>
      <c r="C4446" s="5" t="s">
        <v>8793</v>
      </c>
      <c r="D4446" s="5" t="s">
        <v>8794</v>
      </c>
      <c r="E4446" s="6">
        <v>5.1059999999999999</v>
      </c>
      <c r="F4446" s="6">
        <v>5.68</v>
      </c>
      <c r="G4446" s="6">
        <v>1.7270000000000001</v>
      </c>
      <c r="H4446" s="6">
        <v>8.5860000000000003</v>
      </c>
      <c r="I4446" s="6">
        <v>14.061</v>
      </c>
      <c r="J4446" s="6">
        <v>8.0939999999999994</v>
      </c>
      <c r="K4446" s="6">
        <v>42.494999999999997</v>
      </c>
      <c r="M4446" s="11">
        <v>374.68230798834401</v>
      </c>
      <c r="N4446" s="11">
        <v>99.266490346470206</v>
      </c>
      <c r="O4446" s="8"/>
      <c r="P4446" s="11">
        <v>8.8928129374495892</v>
      </c>
      <c r="Q4446" s="11">
        <v>3.4331523613058601</v>
      </c>
      <c r="R4446" s="11">
        <v>0.62263087563550601</v>
      </c>
      <c r="S4446" s="11">
        <v>8.7077050025787397</v>
      </c>
      <c r="T4446" s="11">
        <v>5.4720769174094404</v>
      </c>
      <c r="U4446" s="11">
        <v>16.330391217858601</v>
      </c>
      <c r="V4446" s="11">
        <v>1.62525307595962</v>
      </c>
      <c r="W4446" s="11">
        <v>0.42700289029691302</v>
      </c>
      <c r="Y4446" s="11">
        <v>80.035316437039498</v>
      </c>
      <c r="Z4446" s="11">
        <v>30.898371251753598</v>
      </c>
      <c r="AA4446" s="11">
        <v>34.830820010314902</v>
      </c>
      <c r="AB4446" s="11">
        <v>21.888307669637701</v>
      </c>
      <c r="AC4446" s="11">
        <v>65.321564871434504</v>
      </c>
      <c r="AD4446" s="11">
        <v>3.10852206586604</v>
      </c>
      <c r="AE4446" s="11">
        <v>2.9890202320783601</v>
      </c>
      <c r="AG4446" s="11">
        <v>173.342731276053</v>
      </c>
      <c r="AH4446" s="14">
        <v>6.7410180308438497E-2</v>
      </c>
      <c r="AI4446" s="11">
        <v>2931</v>
      </c>
      <c r="AJ4446" s="11">
        <v>1670</v>
      </c>
      <c r="AK4446" s="15">
        <v>34.740718559999998</v>
      </c>
      <c r="AM4446">
        <f t="shared" si="69"/>
        <v>2.328453219139841</v>
      </c>
    </row>
    <row r="4447" spans="1:39">
      <c r="A4447" s="5" t="s">
        <v>8965</v>
      </c>
      <c r="B4447" s="5" t="s">
        <v>8966</v>
      </c>
      <c r="C4447" s="5" t="s">
        <v>8793</v>
      </c>
      <c r="D4447" s="5" t="s">
        <v>8794</v>
      </c>
      <c r="E4447" s="6">
        <v>4.4870000000000001</v>
      </c>
      <c r="F4447" s="6">
        <v>2.052</v>
      </c>
      <c r="G4447" s="6">
        <v>1.3740000000000001</v>
      </c>
      <c r="H4447" s="6">
        <v>3.3889999999999998</v>
      </c>
      <c r="I4447" s="6">
        <v>23.768999999999998</v>
      </c>
      <c r="J4447" s="6">
        <v>8.3190000000000008</v>
      </c>
      <c r="K4447" s="6">
        <v>26.199000000000002</v>
      </c>
      <c r="M4447" s="11">
        <v>344.16563588570602</v>
      </c>
      <c r="N4447" s="11">
        <v>97.037574265830699</v>
      </c>
      <c r="O4447" s="8"/>
      <c r="P4447" s="11">
        <v>9.2270086705195293</v>
      </c>
      <c r="Q4447" s="11">
        <v>3.6450851913026199</v>
      </c>
      <c r="R4447" s="11">
        <v>0.58248061290018305</v>
      </c>
      <c r="S4447" s="11">
        <v>9.9455665657394192</v>
      </c>
      <c r="T4447" s="11">
        <v>5.5850582622256102</v>
      </c>
      <c r="U4447" s="11">
        <v>16.863252821359399</v>
      </c>
      <c r="V4447" s="11">
        <v>1.7820070648684001</v>
      </c>
      <c r="W4447" s="11">
        <v>0.32615583035141099</v>
      </c>
      <c r="Y4447" s="11">
        <v>83.043078034679795</v>
      </c>
      <c r="Z4447" s="11">
        <v>32.8057667217155</v>
      </c>
      <c r="AA4447" s="11">
        <v>39.782266262957599</v>
      </c>
      <c r="AB4447" s="11">
        <v>22.340233048902402</v>
      </c>
      <c r="AC4447" s="11">
        <v>67.453011285437697</v>
      </c>
      <c r="AD4447" s="11">
        <v>3.4079686209745201</v>
      </c>
      <c r="AE4447" s="11">
        <v>2.2830908124598501</v>
      </c>
      <c r="AG4447" s="11">
        <v>178.527381802447</v>
      </c>
      <c r="AH4447" s="14">
        <v>0.105405997252542</v>
      </c>
      <c r="AI4447" s="11">
        <v>4730</v>
      </c>
      <c r="AJ4447" s="11">
        <v>1862</v>
      </c>
      <c r="AK4447" s="15">
        <v>32.363050479999998</v>
      </c>
      <c r="AM4447">
        <f t="shared" si="69"/>
        <v>2.2079500033784183</v>
      </c>
    </row>
    <row r="4448" spans="1:39">
      <c r="A4448" s="5" t="s">
        <v>8967</v>
      </c>
      <c r="B4448" s="5" t="s">
        <v>8968</v>
      </c>
      <c r="C4448" s="5" t="s">
        <v>8793</v>
      </c>
      <c r="D4448" s="5" t="s">
        <v>8794</v>
      </c>
      <c r="E4448" s="6">
        <v>2.9470000000000001</v>
      </c>
      <c r="F4448" s="6">
        <v>2.2090000000000001</v>
      </c>
      <c r="G4448" s="6">
        <v>1.897</v>
      </c>
      <c r="H4448" s="6">
        <v>3.1429999999999998</v>
      </c>
      <c r="I4448" s="6">
        <v>14.112</v>
      </c>
      <c r="J4448" s="6">
        <v>15.002000000000001</v>
      </c>
      <c r="K4448" s="6">
        <v>31.472000000000001</v>
      </c>
      <c r="M4448" s="11">
        <v>358.92470631060002</v>
      </c>
      <c r="N4448" s="11">
        <v>95.864786135694601</v>
      </c>
      <c r="O4448" s="8"/>
      <c r="P4448" s="11">
        <v>9.2469598328608704</v>
      </c>
      <c r="Q4448" s="11">
        <v>3.5707584580138598</v>
      </c>
      <c r="R4448" s="11">
        <v>0.63329071191074504</v>
      </c>
      <c r="S4448" s="11">
        <v>9.2088801275998193</v>
      </c>
      <c r="T4448" s="11">
        <v>5.6835741564449602</v>
      </c>
      <c r="U4448" s="11">
        <v>16.514130161297398</v>
      </c>
      <c r="V4448" s="11">
        <v>1.69284831738332</v>
      </c>
      <c r="W4448" s="11">
        <v>0.25441482634676799</v>
      </c>
      <c r="Y4448" s="11">
        <v>83.222638495751298</v>
      </c>
      <c r="Z4448" s="11">
        <v>32.136826122116197</v>
      </c>
      <c r="AA4448" s="11">
        <v>36.835520510399199</v>
      </c>
      <c r="AB4448" s="11">
        <v>22.734296625779798</v>
      </c>
      <c r="AC4448" s="11">
        <v>66.056520645189906</v>
      </c>
      <c r="AD4448" s="11">
        <v>3.24132857078679</v>
      </c>
      <c r="AE4448" s="11">
        <v>1.7809037844273501</v>
      </c>
      <c r="AG4448" s="11">
        <v>177.03568812193001</v>
      </c>
      <c r="AH4448" s="14">
        <v>0.104850272796086</v>
      </c>
      <c r="AI4448" s="11">
        <v>3462</v>
      </c>
      <c r="AJ4448" s="11">
        <v>1494</v>
      </c>
      <c r="AK4448" s="15">
        <v>32.73159304</v>
      </c>
      <c r="AM4448">
        <f t="shared" si="69"/>
        <v>2.3246764576530108</v>
      </c>
    </row>
    <row r="4449" spans="1:39">
      <c r="A4449" s="5" t="s">
        <v>8969</v>
      </c>
      <c r="B4449" s="5" t="s">
        <v>8970</v>
      </c>
      <c r="C4449" s="5" t="s">
        <v>8793</v>
      </c>
      <c r="D4449" s="5" t="s">
        <v>8794</v>
      </c>
      <c r="E4449" s="6">
        <v>9.6259999999999994</v>
      </c>
      <c r="F4449" s="6">
        <v>4.4160000000000004</v>
      </c>
      <c r="G4449" s="6">
        <v>3.4039999999999999</v>
      </c>
      <c r="H4449" s="6">
        <v>3.903</v>
      </c>
      <c r="I4449" s="6">
        <v>58.48</v>
      </c>
      <c r="J4449" s="6">
        <v>15.791</v>
      </c>
      <c r="K4449" s="6">
        <v>86.372</v>
      </c>
      <c r="M4449" s="11">
        <v>370.79990005398997</v>
      </c>
      <c r="N4449" s="11">
        <v>102.901158905597</v>
      </c>
      <c r="O4449" s="8"/>
      <c r="P4449" s="11">
        <v>8.2198218172555304</v>
      </c>
      <c r="Q4449" s="11">
        <v>3.33468723770119</v>
      </c>
      <c r="R4449" s="11">
        <v>0.55065726850466301</v>
      </c>
      <c r="S4449" s="11">
        <v>8.3305024326801007</v>
      </c>
      <c r="T4449" s="11">
        <v>5.3909084119317896</v>
      </c>
      <c r="U4449" s="11">
        <v>16.0755043450276</v>
      </c>
      <c r="V4449" s="11">
        <v>1.5431982914371301</v>
      </c>
      <c r="W4449" s="11">
        <v>0.306345099618759</v>
      </c>
      <c r="Y4449" s="11">
        <v>73.9783963552551</v>
      </c>
      <c r="Z4449" s="11">
        <v>30.012185139378602</v>
      </c>
      <c r="AA4449" s="11">
        <v>33.322009730720403</v>
      </c>
      <c r="AB4449" s="11">
        <v>21.563633647727102</v>
      </c>
      <c r="AC4449" s="11">
        <v>64.302017380110598</v>
      </c>
      <c r="AD4449" s="11">
        <v>2.9663383978489199</v>
      </c>
      <c r="AE4449" s="11">
        <v>2.1444156973312798</v>
      </c>
      <c r="AG4449" s="11">
        <v>164.954801478213</v>
      </c>
      <c r="AH4449" s="14">
        <v>0.31296487740644902</v>
      </c>
      <c r="AI4449" s="11">
        <v>36600</v>
      </c>
      <c r="AJ4449" s="11">
        <v>2104</v>
      </c>
      <c r="AK4449" s="15">
        <v>37.588403040000003</v>
      </c>
      <c r="AM4449">
        <f t="shared" si="69"/>
        <v>2.3353665946069824</v>
      </c>
    </row>
    <row r="4450" spans="1:39">
      <c r="A4450" s="5" t="s">
        <v>8971</v>
      </c>
      <c r="B4450" s="5" t="s">
        <v>8972</v>
      </c>
      <c r="C4450" s="5" t="s">
        <v>8793</v>
      </c>
      <c r="D4450" s="5" t="s">
        <v>8794</v>
      </c>
      <c r="E4450" s="6">
        <v>37.475999999999999</v>
      </c>
      <c r="F4450" s="6">
        <v>25.231000000000002</v>
      </c>
      <c r="G4450" s="6">
        <v>19.018999999999998</v>
      </c>
      <c r="H4450" s="6">
        <v>16.818000000000001</v>
      </c>
      <c r="I4450" s="6">
        <v>27.658999999999999</v>
      </c>
      <c r="J4450" s="6">
        <v>39.633000000000003</v>
      </c>
      <c r="K4450" s="6">
        <v>25.064</v>
      </c>
      <c r="M4450" s="11">
        <v>359.50360524814897</v>
      </c>
      <c r="N4450" s="11">
        <v>109.85346241763401</v>
      </c>
      <c r="O4450" s="8"/>
      <c r="P4450" s="11">
        <v>8.6291351709204598</v>
      </c>
      <c r="Q4450" s="11">
        <v>3.44387883478417</v>
      </c>
      <c r="R4450" s="11">
        <v>0.55398306400463404</v>
      </c>
      <c r="S4450" s="11">
        <v>9.8978322299092696</v>
      </c>
      <c r="T4450" s="11">
        <v>5.3668939408071301</v>
      </c>
      <c r="U4450" s="11">
        <v>17.411231700268999</v>
      </c>
      <c r="V4450" s="11">
        <v>1.6350995878480099</v>
      </c>
      <c r="W4450" s="11">
        <v>0.193605514910208</v>
      </c>
      <c r="Y4450" s="11">
        <v>77.662216538309494</v>
      </c>
      <c r="Z4450" s="11">
        <v>30.9949095130481</v>
      </c>
      <c r="AA4450" s="11">
        <v>39.5913289196371</v>
      </c>
      <c r="AB4450" s="11">
        <v>21.467575763228499</v>
      </c>
      <c r="AC4450" s="11">
        <v>69.644926801075997</v>
      </c>
      <c r="AD4450" s="11">
        <v>3.1046371757333802</v>
      </c>
      <c r="AE4450" s="11">
        <v>1.35523860437143</v>
      </c>
      <c r="AG4450" s="11">
        <v>173.23459488271601</v>
      </c>
      <c r="AH4450" s="14">
        <v>0.253003982690716</v>
      </c>
      <c r="AI4450" s="11">
        <v>16550</v>
      </c>
      <c r="AJ4450" s="11">
        <v>1872</v>
      </c>
      <c r="AK4450" s="15">
        <v>37.532051279999997</v>
      </c>
      <c r="AM4450">
        <f t="shared" si="69"/>
        <v>2.2489468092120068</v>
      </c>
    </row>
    <row r="4451" spans="1:39">
      <c r="A4451" s="5" t="s">
        <v>8973</v>
      </c>
      <c r="B4451" s="5" t="s">
        <v>8974</v>
      </c>
      <c r="C4451" s="5" t="s">
        <v>8793</v>
      </c>
      <c r="D4451" s="5" t="s">
        <v>8794</v>
      </c>
      <c r="E4451" s="6">
        <v>32.133000000000003</v>
      </c>
      <c r="F4451" s="6">
        <v>27.303000000000001</v>
      </c>
      <c r="G4451" s="6">
        <v>12.311</v>
      </c>
      <c r="H4451" s="6">
        <v>19.251999999999999</v>
      </c>
      <c r="I4451" s="6">
        <v>38.886000000000003</v>
      </c>
      <c r="J4451" s="6">
        <v>50.231999999999999</v>
      </c>
      <c r="K4451" s="6">
        <v>80.010999999999996</v>
      </c>
      <c r="M4451" s="11">
        <v>386.56954273448702</v>
      </c>
      <c r="N4451" s="11">
        <v>108.877234485971</v>
      </c>
      <c r="O4451" s="8"/>
      <c r="P4451" s="11">
        <v>8.3015311144200208</v>
      </c>
      <c r="Q4451" s="11">
        <v>3.3334510391360199</v>
      </c>
      <c r="R4451" s="11">
        <v>0.55908129846541199</v>
      </c>
      <c r="S4451" s="11">
        <v>9.0667817533474206</v>
      </c>
      <c r="T4451" s="11">
        <v>5.2181976027706298</v>
      </c>
      <c r="U4451" s="11">
        <v>17.7105126894376</v>
      </c>
      <c r="V4451" s="11">
        <v>1.5094561664189901</v>
      </c>
      <c r="W4451" s="11">
        <v>0.232708361683996</v>
      </c>
      <c r="Y4451" s="11">
        <v>74.713780029641498</v>
      </c>
      <c r="Z4451" s="11">
        <v>30.001059352204202</v>
      </c>
      <c r="AA4451" s="11">
        <v>36.267127013389597</v>
      </c>
      <c r="AB4451" s="11">
        <v>20.872790411082502</v>
      </c>
      <c r="AC4451" s="11">
        <v>70.842050757750698</v>
      </c>
      <c r="AD4451" s="11">
        <v>2.8829726795444102</v>
      </c>
      <c r="AE4451" s="11">
        <v>1.6289585317881301</v>
      </c>
      <c r="AG4451" s="11">
        <v>170.94055240983701</v>
      </c>
      <c r="AH4451" s="14">
        <v>0.42667447726946001</v>
      </c>
      <c r="AI4451" s="11">
        <v>72150</v>
      </c>
      <c r="AJ4451" s="11">
        <v>2250</v>
      </c>
      <c r="AK4451" s="15">
        <v>32.140444440000003</v>
      </c>
      <c r="AM4451">
        <f t="shared" si="69"/>
        <v>2.3513470575630815</v>
      </c>
    </row>
    <row r="4452" spans="1:39">
      <c r="A4452" s="5" t="s">
        <v>8975</v>
      </c>
      <c r="B4452" s="5" t="s">
        <v>8976</v>
      </c>
      <c r="C4452" s="5" t="s">
        <v>8793</v>
      </c>
      <c r="D4452" s="5" t="s">
        <v>8794</v>
      </c>
      <c r="E4452" s="6">
        <v>17.291</v>
      </c>
      <c r="F4452" s="6">
        <v>12.215999999999999</v>
      </c>
      <c r="G4452" s="6">
        <v>8.69</v>
      </c>
      <c r="H4452" s="6">
        <v>10.849</v>
      </c>
      <c r="I4452" s="6">
        <v>28.082000000000001</v>
      </c>
      <c r="J4452" s="6">
        <v>17.280999999999999</v>
      </c>
      <c r="K4452" s="6">
        <v>43.655999999999999</v>
      </c>
      <c r="M4452" s="11">
        <v>361.25266315343799</v>
      </c>
      <c r="N4452" s="11">
        <v>100.85110695010501</v>
      </c>
      <c r="O4452" s="8"/>
      <c r="P4452" s="11">
        <v>8.4811224335967292</v>
      </c>
      <c r="Q4452" s="11">
        <v>3.24125930839124</v>
      </c>
      <c r="R4452" s="11">
        <v>0.54397465253678901</v>
      </c>
      <c r="S4452" s="11">
        <v>8.5872466761121906</v>
      </c>
      <c r="T4452" s="11">
        <v>5.3687036087914199</v>
      </c>
      <c r="U4452" s="11">
        <v>16.172426663451098</v>
      </c>
      <c r="V4452" s="11">
        <v>1.6309564653742299</v>
      </c>
      <c r="W4452" s="11">
        <v>0.32588274985679799</v>
      </c>
      <c r="Y4452" s="11">
        <v>76.330101902375105</v>
      </c>
      <c r="Z4452" s="11">
        <v>29.1713337755025</v>
      </c>
      <c r="AA4452" s="11">
        <v>34.348986704448699</v>
      </c>
      <c r="AB4452" s="11">
        <v>21.474814435165602</v>
      </c>
      <c r="AC4452" s="11">
        <v>64.689706653804507</v>
      </c>
      <c r="AD4452" s="11">
        <v>3.0849693991376599</v>
      </c>
      <c r="AE4452" s="11">
        <v>2.2811792489975402</v>
      </c>
      <c r="AG4452" s="11">
        <v>167.86077163949301</v>
      </c>
      <c r="AH4452" s="14">
        <v>0.182876435774323</v>
      </c>
      <c r="AI4452" s="11">
        <v>9143</v>
      </c>
      <c r="AJ4452" s="11">
        <v>1748</v>
      </c>
      <c r="AK4452" s="15">
        <v>35.311784899999999</v>
      </c>
      <c r="AM4452">
        <f t="shared" si="69"/>
        <v>2.3588757712230146</v>
      </c>
    </row>
    <row r="4453" spans="1:39">
      <c r="A4453" s="5" t="s">
        <v>8977</v>
      </c>
      <c r="B4453" s="5" t="s">
        <v>8978</v>
      </c>
      <c r="C4453" s="5" t="s">
        <v>8793</v>
      </c>
      <c r="D4453" s="5" t="s">
        <v>8794</v>
      </c>
      <c r="E4453" s="6">
        <v>19.771999999999998</v>
      </c>
      <c r="F4453" s="6">
        <v>13.332000000000001</v>
      </c>
      <c r="G4453" s="6">
        <v>14.787000000000001</v>
      </c>
      <c r="H4453" s="6">
        <v>16.542999999999999</v>
      </c>
      <c r="I4453" s="6">
        <v>51.826999999999998</v>
      </c>
      <c r="J4453" s="6">
        <v>12.634</v>
      </c>
      <c r="K4453" s="6">
        <v>52.091999999999999</v>
      </c>
      <c r="M4453" s="11">
        <v>342.73033948454298</v>
      </c>
      <c r="N4453" s="11">
        <v>93.360301436088207</v>
      </c>
      <c r="O4453" s="8"/>
      <c r="P4453" s="11">
        <v>8.2909605810624498</v>
      </c>
      <c r="Q4453" s="11">
        <v>3.3188585584075199</v>
      </c>
      <c r="R4453" s="11">
        <v>0.54173342913489297</v>
      </c>
      <c r="S4453" s="11">
        <v>9.6448348926134404</v>
      </c>
      <c r="T4453" s="11">
        <v>5.0891514947449004</v>
      </c>
      <c r="U4453" s="11">
        <v>16.548953317779802</v>
      </c>
      <c r="V4453" s="11">
        <v>1.5583267995863299</v>
      </c>
      <c r="W4453" s="11">
        <v>0.364072984439267</v>
      </c>
      <c r="Y4453" s="11">
        <v>74.618645229558894</v>
      </c>
      <c r="Z4453" s="11">
        <v>29.869727025664002</v>
      </c>
      <c r="AA4453" s="11">
        <v>38.579339570453698</v>
      </c>
      <c r="AB4453" s="11">
        <v>20.356605978979601</v>
      </c>
      <c r="AC4453" s="11">
        <v>66.195813271119206</v>
      </c>
      <c r="AD4453" s="11">
        <v>2.95161259289545</v>
      </c>
      <c r="AE4453" s="11">
        <v>2.5485108910748302</v>
      </c>
      <c r="AG4453" s="11">
        <v>166.67118796363201</v>
      </c>
      <c r="AH4453" s="14">
        <v>0.155477484269259</v>
      </c>
      <c r="AI4453" s="11">
        <v>6751</v>
      </c>
      <c r="AJ4453" s="11">
        <v>1689</v>
      </c>
      <c r="AK4453" s="15">
        <v>34.235642390000002</v>
      </c>
      <c r="AM4453">
        <f t="shared" si="69"/>
        <v>2.1794838362003324</v>
      </c>
    </row>
    <row r="4454" spans="1:39">
      <c r="A4454" s="5" t="s">
        <v>8979</v>
      </c>
      <c r="B4454" s="5" t="s">
        <v>8980</v>
      </c>
      <c r="C4454" s="5" t="s">
        <v>8793</v>
      </c>
      <c r="D4454" s="5" t="s">
        <v>8794</v>
      </c>
      <c r="E4454" s="6">
        <v>6.2720000000000002</v>
      </c>
      <c r="F4454" s="6">
        <v>1.1180000000000001</v>
      </c>
      <c r="G4454" s="6">
        <v>1.9770000000000001</v>
      </c>
      <c r="H4454" s="6">
        <v>4.9480000000000004</v>
      </c>
      <c r="I4454" s="6">
        <v>37.734999999999999</v>
      </c>
      <c r="J4454" s="6">
        <v>9.2970000000000006</v>
      </c>
      <c r="K4454" s="6">
        <v>72.168999999999997</v>
      </c>
      <c r="M4454" s="11">
        <v>345.40712698421601</v>
      </c>
      <c r="N4454" s="11">
        <v>93.984667048547493</v>
      </c>
      <c r="O4454" s="8"/>
      <c r="P4454" s="11">
        <v>8.4056004080684605</v>
      </c>
      <c r="Q4454" s="11">
        <v>3.4114693064774602</v>
      </c>
      <c r="R4454" s="11">
        <v>0.56623651502851602</v>
      </c>
      <c r="S4454" s="11">
        <v>7.8208484385966797</v>
      </c>
      <c r="T4454" s="11">
        <v>5.58352494662957</v>
      </c>
      <c r="U4454" s="11">
        <v>15.472047456218901</v>
      </c>
      <c r="V4454" s="11">
        <v>1.65806313641781</v>
      </c>
      <c r="W4454" s="11">
        <v>0.29645361570287498</v>
      </c>
      <c r="Y4454" s="11">
        <v>75.650403672573006</v>
      </c>
      <c r="Z4454" s="11">
        <v>30.703223758375898</v>
      </c>
      <c r="AA4454" s="11">
        <v>31.283393754386701</v>
      </c>
      <c r="AB4454" s="11">
        <v>22.334099786518198</v>
      </c>
      <c r="AC4454" s="11">
        <v>61.888189824875703</v>
      </c>
      <c r="AD4454" s="11">
        <v>3.20117635501505</v>
      </c>
      <c r="AE4454" s="11">
        <v>2.0751753099202399</v>
      </c>
      <c r="AG4454" s="11">
        <v>165.14904494883999</v>
      </c>
      <c r="AH4454" s="14">
        <v>0.37408719168814297</v>
      </c>
      <c r="AI4454" s="11">
        <v>31268</v>
      </c>
      <c r="AJ4454" s="11">
        <v>1605</v>
      </c>
      <c r="AK4454" s="15">
        <v>38.074766359999998</v>
      </c>
      <c r="AM4454">
        <f t="shared" si="69"/>
        <v>2.3768307471174683</v>
      </c>
    </row>
    <row r="4455" spans="1:39">
      <c r="A4455" s="5" t="s">
        <v>8981</v>
      </c>
      <c r="B4455" s="5" t="s">
        <v>8982</v>
      </c>
      <c r="C4455" s="5" t="s">
        <v>8793</v>
      </c>
      <c r="D4455" s="5" t="s">
        <v>8794</v>
      </c>
      <c r="E4455" s="6">
        <v>52.712000000000003</v>
      </c>
      <c r="F4455" s="6">
        <v>36.124000000000002</v>
      </c>
      <c r="G4455" s="6">
        <v>14.488</v>
      </c>
      <c r="H4455" s="6">
        <v>32.738999999999997</v>
      </c>
      <c r="I4455" s="6">
        <v>23.715</v>
      </c>
      <c r="J4455" s="6">
        <v>60.567</v>
      </c>
      <c r="K4455" s="6">
        <v>26.385999999999999</v>
      </c>
      <c r="M4455" s="11">
        <v>384.86792525071297</v>
      </c>
      <c r="N4455" s="11">
        <v>112.523777432778</v>
      </c>
      <c r="O4455" s="8"/>
      <c r="P4455" s="11">
        <v>8.8678705992258209</v>
      </c>
      <c r="Q4455" s="11">
        <v>3.47074124661617</v>
      </c>
      <c r="R4455" s="11">
        <v>0.57705834786204002</v>
      </c>
      <c r="S4455" s="11">
        <v>10.1349010470339</v>
      </c>
      <c r="T4455" s="11">
        <v>5.36486249843521</v>
      </c>
      <c r="U4455" s="11">
        <v>17.8079866495871</v>
      </c>
      <c r="V4455" s="11">
        <v>1.5802086363505801</v>
      </c>
      <c r="W4455" s="11">
        <v>0.19316856487858799</v>
      </c>
      <c r="Y4455" s="11">
        <v>79.810835393060003</v>
      </c>
      <c r="Z4455" s="11">
        <v>31.236671219536401</v>
      </c>
      <c r="AA4455" s="11">
        <v>40.539604188135797</v>
      </c>
      <c r="AB4455" s="11">
        <v>21.459449993740801</v>
      </c>
      <c r="AC4455" s="11">
        <v>71.231946598348401</v>
      </c>
      <c r="AD4455" s="11">
        <v>2.9894847664641002</v>
      </c>
      <c r="AE4455" s="11">
        <v>1.3521799541500901</v>
      </c>
      <c r="AG4455" s="11">
        <v>176.843896705763</v>
      </c>
      <c r="AH4455" s="14">
        <v>0.194538024143035</v>
      </c>
      <c r="AI4455" s="11">
        <v>15822</v>
      </c>
      <c r="AJ4455" s="11">
        <v>2449</v>
      </c>
      <c r="AK4455" s="15">
        <v>31.649652920000001</v>
      </c>
      <c r="AM4455">
        <f t="shared" si="69"/>
        <v>2.2662493453503898</v>
      </c>
    </row>
    <row r="4456" spans="1:39">
      <c r="A4456" s="5" t="s">
        <v>8983</v>
      </c>
      <c r="B4456" s="5" t="s">
        <v>8984</v>
      </c>
      <c r="C4456" s="5" t="s">
        <v>8793</v>
      </c>
      <c r="D4456" s="5" t="s">
        <v>8794</v>
      </c>
      <c r="E4456" s="6">
        <v>32.168999999999997</v>
      </c>
      <c r="F4456" s="6">
        <v>17.774000000000001</v>
      </c>
      <c r="G4456" s="6">
        <v>25.193999999999999</v>
      </c>
      <c r="H4456" s="6">
        <v>19.361000000000001</v>
      </c>
      <c r="I4456" s="6">
        <v>34.323999999999998</v>
      </c>
      <c r="J4456" s="6">
        <v>49.914999999999999</v>
      </c>
      <c r="K4456" s="6">
        <v>22.222999999999999</v>
      </c>
      <c r="M4456" s="11">
        <v>340.07157916282802</v>
      </c>
      <c r="N4456" s="11">
        <v>117.68702702702601</v>
      </c>
      <c r="O4456" s="8"/>
      <c r="P4456" s="11">
        <v>9.6051560274504997</v>
      </c>
      <c r="Q4456" s="11">
        <v>3.7388398290817499</v>
      </c>
      <c r="R4456" s="11">
        <v>0.60101353101131605</v>
      </c>
      <c r="S4456" s="11">
        <v>11.9786449566235</v>
      </c>
      <c r="T4456" s="11">
        <v>5.4596814709310504</v>
      </c>
      <c r="U4456" s="11">
        <v>19.491133626828599</v>
      </c>
      <c r="V4456" s="11">
        <v>1.6350673313479001</v>
      </c>
      <c r="W4456" s="11">
        <v>0.11722686197073599</v>
      </c>
      <c r="Y4456" s="11">
        <v>86.446404247056194</v>
      </c>
      <c r="Z4456" s="11">
        <v>33.649558461739801</v>
      </c>
      <c r="AA4456" s="11">
        <v>47.914579826494098</v>
      </c>
      <c r="AB4456" s="11">
        <v>21.838725883724202</v>
      </c>
      <c r="AC4456" s="11">
        <v>77.964534507314397</v>
      </c>
      <c r="AD4456" s="11">
        <v>3.0895377443998302</v>
      </c>
      <c r="AE4456" s="11">
        <v>0.82058803379515899</v>
      </c>
      <c r="AG4456" s="11">
        <v>190.15979041628799</v>
      </c>
      <c r="AH4456" s="14">
        <v>5.9280867366701399E-2</v>
      </c>
      <c r="AI4456" s="11">
        <v>2602</v>
      </c>
      <c r="AJ4456" s="11">
        <v>1862</v>
      </c>
      <c r="AK4456" s="15">
        <v>27.756176150000002</v>
      </c>
      <c r="AM4456">
        <f t="shared" si="69"/>
        <v>2.179014545165844</v>
      </c>
    </row>
    <row r="4457" spans="1:39">
      <c r="A4457" s="5" t="s">
        <v>8985</v>
      </c>
      <c r="B4457" s="5" t="s">
        <v>8986</v>
      </c>
      <c r="C4457" s="5" t="s">
        <v>8793</v>
      </c>
      <c r="D4457" s="5" t="s">
        <v>8794</v>
      </c>
      <c r="E4457" s="6">
        <v>26.466000000000001</v>
      </c>
      <c r="F4457" s="6">
        <v>22.16</v>
      </c>
      <c r="G4457" s="6">
        <v>15</v>
      </c>
      <c r="H4457" s="6">
        <v>19.257999999999999</v>
      </c>
      <c r="I4457" s="6">
        <v>36.884</v>
      </c>
      <c r="J4457" s="6">
        <v>36.621000000000002</v>
      </c>
      <c r="K4457" s="6">
        <v>31.327999999999999</v>
      </c>
      <c r="M4457" s="11">
        <v>335.657724208795</v>
      </c>
      <c r="N4457" s="11">
        <v>93.683423618634393</v>
      </c>
      <c r="O4457" s="8"/>
      <c r="P4457" s="11">
        <v>10.1204837177751</v>
      </c>
      <c r="Q4457" s="11">
        <v>4.0240610583443601</v>
      </c>
      <c r="R4457" s="11">
        <v>0.56970766621442204</v>
      </c>
      <c r="S4457" s="11">
        <v>10.2357327001358</v>
      </c>
      <c r="T4457" s="11">
        <v>5.5932564450475102</v>
      </c>
      <c r="U4457" s="11">
        <v>17.742831071913301</v>
      </c>
      <c r="V4457" s="11">
        <v>1.69959294436907</v>
      </c>
      <c r="W4457" s="11">
        <v>0.19740375712347299</v>
      </c>
      <c r="Y4457" s="11">
        <v>91.084353459972803</v>
      </c>
      <c r="Z4457" s="11">
        <v>36.216549525104099</v>
      </c>
      <c r="AA4457" s="11">
        <v>40.942930800543401</v>
      </c>
      <c r="AB4457" s="11">
        <v>22.373025780190002</v>
      </c>
      <c r="AC4457" s="11">
        <v>70.971324287653403</v>
      </c>
      <c r="AD4457" s="11">
        <v>3.1713568521031399</v>
      </c>
      <c r="AE4457" s="11">
        <v>1.38182629986431</v>
      </c>
      <c r="AG4457" s="11">
        <v>188.981886679779</v>
      </c>
      <c r="AH4457" s="14">
        <v>6.6231229404293795E-2</v>
      </c>
      <c r="AI4457" s="11">
        <v>2927</v>
      </c>
      <c r="AJ4457" s="11">
        <v>2401</v>
      </c>
      <c r="AK4457" s="15">
        <v>33.585589339999999</v>
      </c>
      <c r="AM4457">
        <f t="shared" si="69"/>
        <v>2.2570394315728075</v>
      </c>
    </row>
    <row r="4458" spans="1:39">
      <c r="A4458" s="5" t="s">
        <v>8987</v>
      </c>
      <c r="B4458" s="5" t="s">
        <v>8988</v>
      </c>
      <c r="C4458" s="5" t="s">
        <v>8793</v>
      </c>
      <c r="D4458" s="5" t="s">
        <v>8794</v>
      </c>
      <c r="E4458" s="6">
        <v>42.61</v>
      </c>
      <c r="F4458" s="6">
        <v>32.661000000000001</v>
      </c>
      <c r="G4458" s="6">
        <v>29.895</v>
      </c>
      <c r="H4458" s="6">
        <v>36.853000000000002</v>
      </c>
      <c r="I4458" s="6">
        <v>11.115</v>
      </c>
      <c r="J4458" s="6">
        <v>59.531999999999996</v>
      </c>
      <c r="K4458" s="6">
        <v>23.132999999999999</v>
      </c>
      <c r="M4458" s="11">
        <v>345.705342557893</v>
      </c>
      <c r="N4458" s="11">
        <v>112.222804532578</v>
      </c>
      <c r="O4458" s="8"/>
      <c r="P4458" s="11">
        <v>8.6935124977629492</v>
      </c>
      <c r="Q4458" s="11">
        <v>3.4513565590883299</v>
      </c>
      <c r="R4458" s="11">
        <v>0.56178123844184102</v>
      </c>
      <c r="S4458" s="11">
        <v>10.5956779812685</v>
      </c>
      <c r="T4458" s="11">
        <v>5.6054447294637502</v>
      </c>
      <c r="U4458" s="11">
        <v>19.368895782377901</v>
      </c>
      <c r="V4458" s="11">
        <v>1.6030489769134499</v>
      </c>
      <c r="W4458" s="11">
        <v>0.187906253057328</v>
      </c>
      <c r="Y4458" s="11">
        <v>78.241612479866902</v>
      </c>
      <c r="Z4458" s="11">
        <v>31.0622090317977</v>
      </c>
      <c r="AA4458" s="11">
        <v>42.382711925073998</v>
      </c>
      <c r="AB4458" s="11">
        <v>22.421778917855001</v>
      </c>
      <c r="AC4458" s="11">
        <v>77.475583129511804</v>
      </c>
      <c r="AD4458" s="11">
        <v>2.9617132971425399</v>
      </c>
      <c r="AE4458" s="11">
        <v>1.3153437714013001</v>
      </c>
      <c r="AG4458" s="11">
        <v>182.416031595774</v>
      </c>
      <c r="AH4458" s="14">
        <v>6.71737354527496E-2</v>
      </c>
      <c r="AI4458" s="11">
        <v>3658</v>
      </c>
      <c r="AJ4458" s="11">
        <v>2038</v>
      </c>
      <c r="AK4458" s="15">
        <v>32.773307160000002</v>
      </c>
      <c r="AM4458">
        <f t="shared" si="69"/>
        <v>2.292002584764135</v>
      </c>
    </row>
    <row r="4459" spans="1:39">
      <c r="A4459" s="5" t="s">
        <v>8989</v>
      </c>
      <c r="B4459" s="5" t="s">
        <v>8990</v>
      </c>
      <c r="C4459" s="5" t="s">
        <v>8793</v>
      </c>
      <c r="D4459" s="5" t="s">
        <v>8794</v>
      </c>
      <c r="E4459" s="6">
        <v>39.494</v>
      </c>
      <c r="F4459" s="6">
        <v>26.385999999999999</v>
      </c>
      <c r="G4459" s="6">
        <v>14.853</v>
      </c>
      <c r="H4459" s="6">
        <v>28</v>
      </c>
      <c r="I4459" s="6">
        <v>19.29</v>
      </c>
      <c r="J4459" s="6">
        <v>45.795999999999999</v>
      </c>
      <c r="K4459" s="6">
        <v>35.975000000000001</v>
      </c>
      <c r="M4459" s="11">
        <v>343.06550007113401</v>
      </c>
      <c r="N4459" s="11">
        <v>105.229588882455</v>
      </c>
      <c r="O4459" s="8"/>
      <c r="P4459" s="11">
        <v>8.9563119688386301</v>
      </c>
      <c r="Q4459" s="11">
        <v>3.44857914305932</v>
      </c>
      <c r="R4459" s="11">
        <v>0.51174891554535296</v>
      </c>
      <c r="S4459" s="11">
        <v>10.115855169971701</v>
      </c>
      <c r="T4459" s="11">
        <v>5.3261862606232802</v>
      </c>
      <c r="U4459" s="11">
        <v>17.568351628895201</v>
      </c>
      <c r="V4459" s="11">
        <v>1.6756905099149999</v>
      </c>
      <c r="W4459" s="11">
        <v>0.269993298512747</v>
      </c>
      <c r="Y4459" s="11">
        <v>80.606807719547902</v>
      </c>
      <c r="Z4459" s="11">
        <v>31.0372122875367</v>
      </c>
      <c r="AA4459" s="11">
        <v>40.463420679887001</v>
      </c>
      <c r="AB4459" s="11">
        <v>21.304745042493099</v>
      </c>
      <c r="AC4459" s="11">
        <v>70.273406515580902</v>
      </c>
      <c r="AD4459" s="11">
        <v>3.14606940509913</v>
      </c>
      <c r="AE4459" s="11">
        <v>1.88995308958924</v>
      </c>
      <c r="AG4459" s="11">
        <v>177.22098177230899</v>
      </c>
      <c r="AH4459" s="14">
        <v>7.9676504062374004E-2</v>
      </c>
      <c r="AI4459" s="11">
        <v>2650</v>
      </c>
      <c r="AJ4459" s="11">
        <v>1859</v>
      </c>
      <c r="AK4459" s="15">
        <v>33.966648739999997</v>
      </c>
      <c r="AM4459">
        <f t="shared" si="69"/>
        <v>2.249705820537959</v>
      </c>
    </row>
    <row r="4460" spans="1:39">
      <c r="A4460" s="5" t="s">
        <v>8991</v>
      </c>
      <c r="B4460" s="5" t="s">
        <v>8992</v>
      </c>
      <c r="C4460" s="5" t="s">
        <v>8793</v>
      </c>
      <c r="D4460" s="5" t="s">
        <v>8794</v>
      </c>
      <c r="E4460" s="6">
        <v>23.655000000000001</v>
      </c>
      <c r="F4460" s="6">
        <v>16.823</v>
      </c>
      <c r="G4460" s="6">
        <v>9.0370000000000008</v>
      </c>
      <c r="H4460" s="6">
        <v>9.2289999999999992</v>
      </c>
      <c r="I4460" s="6">
        <v>53.356999999999999</v>
      </c>
      <c r="J4460" s="6">
        <v>43.031999999999996</v>
      </c>
      <c r="K4460" s="6">
        <v>27.802</v>
      </c>
      <c r="M4460" s="11">
        <v>289.05191499299298</v>
      </c>
      <c r="N4460" s="11">
        <v>84.145002730748104</v>
      </c>
      <c r="O4460" s="8"/>
      <c r="P4460" s="11">
        <v>9.2487699948873594</v>
      </c>
      <c r="Q4460" s="11">
        <v>3.5862099189246601</v>
      </c>
      <c r="R4460" s="11">
        <v>0.57223718136006296</v>
      </c>
      <c r="S4460" s="11">
        <v>9.88196333357706</v>
      </c>
      <c r="T4460" s="11">
        <v>5.9170184792930396</v>
      </c>
      <c r="U4460" s="11">
        <v>19.5250456504276</v>
      </c>
      <c r="V4460" s="11">
        <v>1.83198451537504</v>
      </c>
      <c r="W4460" s="11">
        <v>0.238175440800525</v>
      </c>
      <c r="Y4460" s="11">
        <v>83.238929953984893</v>
      </c>
      <c r="Z4460" s="11">
        <v>32.275889270325301</v>
      </c>
      <c r="AA4460" s="11">
        <v>39.527853334308197</v>
      </c>
      <c r="AB4460" s="11">
        <v>23.668073917172102</v>
      </c>
      <c r="AC4460" s="11">
        <v>78.100182601710699</v>
      </c>
      <c r="AD4460" s="11">
        <v>3.4420276093783699</v>
      </c>
      <c r="AE4460" s="11">
        <v>1.6672280856036801</v>
      </c>
      <c r="AG4460" s="11">
        <v>190.11644216784799</v>
      </c>
      <c r="AH4460" s="14">
        <v>8.7703094454370994E-2</v>
      </c>
      <c r="AI4460" s="11">
        <v>3342</v>
      </c>
      <c r="AJ4460" s="11">
        <v>1712</v>
      </c>
      <c r="AK4460" s="15">
        <v>36.387266359999998</v>
      </c>
      <c r="AM4460">
        <f t="shared" si="69"/>
        <v>2.4054085858435772</v>
      </c>
    </row>
    <row r="4461" spans="1:39">
      <c r="A4461" s="5" t="s">
        <v>8993</v>
      </c>
      <c r="B4461" s="5" t="s">
        <v>8994</v>
      </c>
      <c r="C4461" s="5" t="s">
        <v>8793</v>
      </c>
      <c r="D4461" s="5" t="s">
        <v>8794</v>
      </c>
      <c r="E4461" s="6">
        <v>22.283000000000001</v>
      </c>
      <c r="F4461" s="6">
        <v>21.983000000000001</v>
      </c>
      <c r="G4461" s="6">
        <v>14.617000000000001</v>
      </c>
      <c r="H4461" s="6">
        <v>21.736000000000001</v>
      </c>
      <c r="I4461" s="6">
        <v>43.518000000000001</v>
      </c>
      <c r="J4461" s="6">
        <v>58.825000000000003</v>
      </c>
      <c r="K4461" s="6">
        <v>54.363</v>
      </c>
      <c r="M4461" s="11">
        <v>343.09176868976198</v>
      </c>
      <c r="N4461" s="11">
        <v>119.43472786352601</v>
      </c>
      <c r="O4461" s="8"/>
      <c r="P4461" s="11">
        <v>9.4778869433637993</v>
      </c>
      <c r="Q4461" s="11">
        <v>3.53579172070887</v>
      </c>
      <c r="R4461" s="11">
        <v>0.62563969952449205</v>
      </c>
      <c r="S4461" s="11">
        <v>9.3600978166883593</v>
      </c>
      <c r="T4461" s="11">
        <v>5.5426734760051897</v>
      </c>
      <c r="U4461" s="11">
        <v>17.508452226545</v>
      </c>
      <c r="V4461" s="11">
        <v>1.7103739731950001</v>
      </c>
      <c r="W4461" s="11">
        <v>0.228863854301773</v>
      </c>
      <c r="Y4461" s="11">
        <v>85.300982490271593</v>
      </c>
      <c r="Z4461" s="11">
        <v>31.822125486383801</v>
      </c>
      <c r="AA4461" s="11">
        <v>37.440391266753402</v>
      </c>
      <c r="AB4461" s="11">
        <v>22.170693904020698</v>
      </c>
      <c r="AC4461" s="11">
        <v>70.033808906180298</v>
      </c>
      <c r="AD4461" s="11">
        <v>3.23342628620843</v>
      </c>
      <c r="AE4461" s="11">
        <v>1.6020469801124</v>
      </c>
      <c r="AG4461" s="11">
        <v>182.34095856679201</v>
      </c>
      <c r="AH4461" s="14">
        <v>8.0551236255447606E-2</v>
      </c>
      <c r="AI4461" s="11">
        <v>2995</v>
      </c>
      <c r="AJ4461" s="11">
        <v>1727</v>
      </c>
      <c r="AK4461" s="15">
        <v>36.545454550000002</v>
      </c>
      <c r="AM4461">
        <f t="shared" si="69"/>
        <v>2.3955506114789329</v>
      </c>
    </row>
    <row r="4462" spans="1:39">
      <c r="A4462" s="5" t="s">
        <v>8995</v>
      </c>
      <c r="B4462" s="5" t="s">
        <v>8996</v>
      </c>
      <c r="C4462" s="5" t="s">
        <v>8793</v>
      </c>
      <c r="D4462" s="5" t="s">
        <v>8794</v>
      </c>
      <c r="E4462" s="6">
        <v>59.076000000000001</v>
      </c>
      <c r="F4462" s="6">
        <v>31.492999999999999</v>
      </c>
      <c r="G4462" s="6">
        <v>32.427999999999997</v>
      </c>
      <c r="H4462" s="6">
        <v>28.824999999999999</v>
      </c>
      <c r="I4462" s="6">
        <v>26.155999999999999</v>
      </c>
      <c r="J4462" s="6">
        <v>61.140999999999998</v>
      </c>
      <c r="K4462" s="6">
        <v>19.922999999999998</v>
      </c>
      <c r="M4462" s="11">
        <v>381.449338559529</v>
      </c>
      <c r="N4462" s="11">
        <v>112.575218508997</v>
      </c>
      <c r="O4462" s="8"/>
      <c r="P4462" s="11">
        <v>8.9273931604490109</v>
      </c>
      <c r="Q4462" s="11">
        <v>3.3408971034272001</v>
      </c>
      <c r="R4462" s="11">
        <v>0.52165991810740098</v>
      </c>
      <c r="S4462" s="11">
        <v>10.039251971489399</v>
      </c>
      <c r="T4462" s="11">
        <v>5.0693509250834001</v>
      </c>
      <c r="U4462" s="11">
        <v>18.735792387018599</v>
      </c>
      <c r="V4462" s="11">
        <v>1.57680846223837</v>
      </c>
      <c r="W4462" s="11">
        <v>0.182054974218986</v>
      </c>
      <c r="Y4462" s="11">
        <v>80.346538444042096</v>
      </c>
      <c r="Z4462" s="11">
        <v>30.068073930847401</v>
      </c>
      <c r="AA4462" s="11">
        <v>40.157007885957697</v>
      </c>
      <c r="AB4462" s="11">
        <v>20.277403700333601</v>
      </c>
      <c r="AC4462" s="11">
        <v>74.943169548074593</v>
      </c>
      <c r="AD4462" s="11">
        <v>2.9852972399150501</v>
      </c>
      <c r="AE4462" s="11">
        <v>1.2743848195329099</v>
      </c>
      <c r="AG4462" s="11">
        <v>179.826793751894</v>
      </c>
      <c r="AH4462" s="14">
        <v>8.0742551707311705E-2</v>
      </c>
      <c r="AI4462" s="11">
        <v>2668</v>
      </c>
      <c r="AJ4462" s="11">
        <v>1873</v>
      </c>
      <c r="AK4462" s="15">
        <v>28.498665240000001</v>
      </c>
      <c r="AM4462">
        <f t="shared" si="69"/>
        <v>2.3570875781271541</v>
      </c>
    </row>
    <row r="4463" spans="1:39">
      <c r="A4463" s="5" t="s">
        <v>8997</v>
      </c>
      <c r="B4463" s="5" t="s">
        <v>8998</v>
      </c>
      <c r="C4463" s="5" t="s">
        <v>8793</v>
      </c>
      <c r="D4463" s="5" t="s">
        <v>8794</v>
      </c>
      <c r="E4463" s="6">
        <v>32.472999999999999</v>
      </c>
      <c r="F4463" s="6">
        <v>23.457000000000001</v>
      </c>
      <c r="G4463" s="6">
        <v>9.1419999999999995</v>
      </c>
      <c r="H4463" s="6">
        <v>25.838999999999999</v>
      </c>
      <c r="I4463" s="6">
        <v>16.562999999999999</v>
      </c>
      <c r="J4463" s="6">
        <v>60.213000000000001</v>
      </c>
      <c r="K4463" s="6">
        <v>26.488</v>
      </c>
      <c r="M4463" s="11">
        <v>337.53736488303201</v>
      </c>
      <c r="N4463" s="11">
        <v>101.90115011075299</v>
      </c>
      <c r="O4463" s="8"/>
      <c r="P4463" s="11">
        <v>8.38416851718695</v>
      </c>
      <c r="Q4463" s="11">
        <v>3.5072895880905999</v>
      </c>
      <c r="R4463" s="11">
        <v>0.53821301566954205</v>
      </c>
      <c r="S4463" s="11">
        <v>10.1866337222027</v>
      </c>
      <c r="T4463" s="11">
        <v>5.0727401244798402</v>
      </c>
      <c r="U4463" s="11">
        <v>15.9492750132917</v>
      </c>
      <c r="V4463" s="11">
        <v>1.3760213304976101</v>
      </c>
      <c r="W4463" s="11">
        <v>0.33934117349013099</v>
      </c>
      <c r="Y4463" s="11">
        <v>75.457516654673697</v>
      </c>
      <c r="Z4463" s="11">
        <v>31.565606292812401</v>
      </c>
      <c r="AA4463" s="11">
        <v>40.746534888810899</v>
      </c>
      <c r="AB4463" s="11">
        <v>20.290960497919301</v>
      </c>
      <c r="AC4463" s="11">
        <v>63.797100053167</v>
      </c>
      <c r="AD4463" s="11">
        <v>2.58696587745909</v>
      </c>
      <c r="AE4463" s="11">
        <v>2.3753882144309002</v>
      </c>
      <c r="AG4463" s="11">
        <v>164.50793129764699</v>
      </c>
      <c r="AH4463" s="14">
        <v>0.15358650158051501</v>
      </c>
      <c r="AI4463" s="11">
        <v>6736</v>
      </c>
      <c r="AJ4463" s="11">
        <v>1700</v>
      </c>
      <c r="AK4463" s="15">
        <v>39.927058819999999</v>
      </c>
      <c r="AM4463">
        <f t="shared" si="69"/>
        <v>2.0646602302745296</v>
      </c>
    </row>
    <row r="4464" spans="1:39">
      <c r="A4464" s="5" t="s">
        <v>8999</v>
      </c>
      <c r="B4464" s="5" t="s">
        <v>9000</v>
      </c>
      <c r="C4464" s="5" t="s">
        <v>8793</v>
      </c>
      <c r="D4464" s="5" t="s">
        <v>8794</v>
      </c>
      <c r="E4464" s="6">
        <v>31.401</v>
      </c>
      <c r="F4464" s="6">
        <v>24.994</v>
      </c>
      <c r="G4464" s="6">
        <v>13.465</v>
      </c>
      <c r="H4464" s="6">
        <v>22.393000000000001</v>
      </c>
      <c r="I4464" s="6">
        <v>19.038</v>
      </c>
      <c r="J4464" s="6">
        <v>59.44</v>
      </c>
      <c r="K4464" s="6">
        <v>19.245999999999999</v>
      </c>
      <c r="M4464" s="11">
        <v>339.45911575944803</v>
      </c>
      <c r="N4464" s="11">
        <v>102.755919978226</v>
      </c>
      <c r="O4464" s="8"/>
      <c r="P4464" s="11">
        <v>9.2862905088141403</v>
      </c>
      <c r="Q4464" s="11">
        <v>3.5948268801481098</v>
      </c>
      <c r="R4464" s="11">
        <v>0.56249555461478895</v>
      </c>
      <c r="S4464" s="11">
        <v>10.752408590562901</v>
      </c>
      <c r="T4464" s="11">
        <v>5.4701154645522703</v>
      </c>
      <c r="U4464" s="11">
        <v>17.867398406588599</v>
      </c>
      <c r="V4464" s="11">
        <v>1.6250500346393599</v>
      </c>
      <c r="W4464" s="11">
        <v>0.191050574243706</v>
      </c>
      <c r="Y4464" s="11">
        <v>83.576614579320207</v>
      </c>
      <c r="Z4464" s="11">
        <v>32.353441921333498</v>
      </c>
      <c r="AA4464" s="11">
        <v>43.009634362251902</v>
      </c>
      <c r="AB4464" s="11">
        <v>21.880461858208999</v>
      </c>
      <c r="AC4464" s="11">
        <v>71.469593626354495</v>
      </c>
      <c r="AD4464" s="11">
        <v>3.0651374028173102</v>
      </c>
      <c r="AE4464" s="11">
        <v>1.3373540197059399</v>
      </c>
      <c r="AG4464" s="11">
        <v>181.329161486402</v>
      </c>
      <c r="AH4464" s="14">
        <v>0.114890011885926</v>
      </c>
      <c r="AI4464" s="11">
        <v>4850</v>
      </c>
      <c r="AJ4464" s="11">
        <v>1618</v>
      </c>
      <c r="AK4464" s="15">
        <v>34.058096419999998</v>
      </c>
      <c r="AM4464">
        <f t="shared" si="69"/>
        <v>2.2180832551177869</v>
      </c>
    </row>
    <row r="4465" spans="1:39">
      <c r="A4465" s="5" t="s">
        <v>9001</v>
      </c>
      <c r="B4465" s="5" t="s">
        <v>9002</v>
      </c>
      <c r="C4465" s="5" t="s">
        <v>8793</v>
      </c>
      <c r="D4465" s="5" t="s">
        <v>8794</v>
      </c>
      <c r="E4465" s="6">
        <v>12.58</v>
      </c>
      <c r="F4465" s="6">
        <v>3.3450000000000002</v>
      </c>
      <c r="G4465" s="6">
        <v>2.3980000000000001</v>
      </c>
      <c r="H4465" s="6">
        <v>12.906000000000001</v>
      </c>
      <c r="I4465" s="6">
        <v>39.195999999999998</v>
      </c>
      <c r="J4465" s="6">
        <v>20.856999999999999</v>
      </c>
      <c r="K4465" s="6">
        <v>59.531999999999996</v>
      </c>
      <c r="M4465" s="11">
        <v>349.58168608683599</v>
      </c>
      <c r="N4465" s="11">
        <v>96.937160408376698</v>
      </c>
      <c r="O4465" s="8"/>
      <c r="P4465" s="11">
        <v>9.3500237459182305</v>
      </c>
      <c r="Q4465" s="11">
        <v>3.7426773979961001</v>
      </c>
      <c r="R4465" s="11">
        <v>0.61247498116300103</v>
      </c>
      <c r="S4465" s="11">
        <v>9.17058017672373</v>
      </c>
      <c r="T4465" s="11">
        <v>5.74281411968835</v>
      </c>
      <c r="U4465" s="11">
        <v>16.600996415278999</v>
      </c>
      <c r="V4465" s="11">
        <v>1.6861380916501301</v>
      </c>
      <c r="W4465" s="11">
        <v>0.26803866155216</v>
      </c>
      <c r="Y4465" s="11">
        <v>84.150213713262403</v>
      </c>
      <c r="Z4465" s="11">
        <v>33.684096581953703</v>
      </c>
      <c r="AA4465" s="11">
        <v>36.682320706894899</v>
      </c>
      <c r="AB4465" s="11">
        <v>22.9712564787534</v>
      </c>
      <c r="AC4465" s="11">
        <v>66.403985661116096</v>
      </c>
      <c r="AD4465" s="11">
        <v>3.2252880334269798</v>
      </c>
      <c r="AE4465" s="11">
        <v>1.8762706308651</v>
      </c>
      <c r="AG4465" s="11">
        <v>178.62701451742899</v>
      </c>
      <c r="AH4465" s="14">
        <v>0.11681333485579801</v>
      </c>
      <c r="AI4465" s="11">
        <v>5935</v>
      </c>
      <c r="AJ4465" s="11">
        <v>2006</v>
      </c>
      <c r="AK4465" s="15">
        <v>36.895314059999997</v>
      </c>
      <c r="AM4465">
        <f t="shared" si="69"/>
        <v>2.2993256896259786</v>
      </c>
    </row>
    <row r="4466" spans="1:39">
      <c r="A4466" s="5" t="s">
        <v>9003</v>
      </c>
      <c r="B4466" s="5" t="s">
        <v>9004</v>
      </c>
      <c r="C4466" s="5" t="s">
        <v>8793</v>
      </c>
      <c r="D4466" s="5" t="s">
        <v>8794</v>
      </c>
      <c r="E4466" s="6">
        <v>18.207999999999998</v>
      </c>
      <c r="F4466" s="6">
        <v>16.059000000000001</v>
      </c>
      <c r="G4466" s="6">
        <v>4.5389999999999997</v>
      </c>
      <c r="H4466" s="6">
        <v>11.795</v>
      </c>
      <c r="I4466" s="6">
        <v>45.518999999999998</v>
      </c>
      <c r="J4466" s="6">
        <v>16.792999999999999</v>
      </c>
      <c r="K4466" s="6">
        <v>39.82</v>
      </c>
      <c r="M4466" s="11">
        <v>356.02033734607301</v>
      </c>
      <c r="N4466" s="11">
        <v>105.25370874962201</v>
      </c>
      <c r="O4466" s="8"/>
      <c r="P4466" s="11">
        <v>9.0735384719002905</v>
      </c>
      <c r="Q4466" s="11">
        <v>3.68517012056921</v>
      </c>
      <c r="R4466" s="11">
        <v>0.59065936931668395</v>
      </c>
      <c r="S4466" s="11">
        <v>9.6604683535770892</v>
      </c>
      <c r="T4466" s="11">
        <v>5.4389838119399796</v>
      </c>
      <c r="U4466" s="11">
        <v>17.3710467230962</v>
      </c>
      <c r="V4466" s="11">
        <v>1.5240535261232</v>
      </c>
      <c r="W4466" s="11">
        <v>0.30985573407575601</v>
      </c>
      <c r="Y4466" s="11">
        <v>81.661846247107306</v>
      </c>
      <c r="Z4466" s="11">
        <v>33.166531085113</v>
      </c>
      <c r="AA4466" s="11">
        <v>38.6418734143083</v>
      </c>
      <c r="AB4466" s="11">
        <v>21.755935247759901</v>
      </c>
      <c r="AC4466" s="11">
        <v>69.484186892385097</v>
      </c>
      <c r="AD4466" s="11">
        <v>2.89039717999959</v>
      </c>
      <c r="AE4466" s="11">
        <v>2.1689901385302601</v>
      </c>
      <c r="AG4466" s="11">
        <v>177.96135570578201</v>
      </c>
      <c r="AH4466" s="14">
        <v>0.13742031356345599</v>
      </c>
      <c r="AI4466" s="11">
        <v>6261</v>
      </c>
      <c r="AJ4466" s="11">
        <v>1597</v>
      </c>
      <c r="AK4466" s="15">
        <v>37.070757669999999</v>
      </c>
      <c r="AM4466">
        <f t="shared" si="69"/>
        <v>2.2493422055981838</v>
      </c>
    </row>
    <row r="4467" spans="1:39">
      <c r="A4467" s="5" t="s">
        <v>9005</v>
      </c>
      <c r="B4467" s="5" t="s">
        <v>9006</v>
      </c>
      <c r="C4467" s="5" t="s">
        <v>8793</v>
      </c>
      <c r="D4467" s="5" t="s">
        <v>8794</v>
      </c>
      <c r="E4467" s="6">
        <v>20.068000000000001</v>
      </c>
      <c r="F4467" s="6">
        <v>9.9459999999999997</v>
      </c>
      <c r="G4467" s="6">
        <v>3.1419999999999999</v>
      </c>
      <c r="H4467" s="6">
        <v>24.425000000000001</v>
      </c>
      <c r="I4467" s="6">
        <v>39.018000000000001</v>
      </c>
      <c r="J4467" s="6">
        <v>29.030999999999999</v>
      </c>
      <c r="K4467" s="6">
        <v>74.906999999999996</v>
      </c>
      <c r="M4467" s="11">
        <v>328.91966264326197</v>
      </c>
      <c r="N4467" s="11">
        <v>93.131304675717999</v>
      </c>
      <c r="O4467" s="8"/>
      <c r="P4467" s="11">
        <v>9.4905477117816606</v>
      </c>
      <c r="Q4467" s="11">
        <v>3.8149705939635998</v>
      </c>
      <c r="R4467" s="11">
        <v>0.57073552823754903</v>
      </c>
      <c r="S4467" s="11">
        <v>10.5075464946441</v>
      </c>
      <c r="T4467" s="11">
        <v>5.1370055988313403</v>
      </c>
      <c r="U4467" s="11">
        <v>17.449806475169499</v>
      </c>
      <c r="V4467" s="11">
        <v>1.51060856864654</v>
      </c>
      <c r="W4467" s="11">
        <v>0.23381937098344299</v>
      </c>
      <c r="Y4467" s="11">
        <v>85.414929406033906</v>
      </c>
      <c r="Z4467" s="11">
        <v>34.334735345665699</v>
      </c>
      <c r="AA4467" s="11">
        <v>42.030185978576696</v>
      </c>
      <c r="AB4467" s="11">
        <v>20.548022395325301</v>
      </c>
      <c r="AC4467" s="11">
        <v>69.799225900677996</v>
      </c>
      <c r="AD4467" s="11">
        <v>2.8491592015579599</v>
      </c>
      <c r="AE4467" s="11">
        <v>1.63673559688409</v>
      </c>
      <c r="AG4467" s="11">
        <v>180.24807250047601</v>
      </c>
      <c r="AH4467" s="14">
        <v>0.13113239581286801</v>
      </c>
      <c r="AI4467" s="11">
        <v>8347</v>
      </c>
      <c r="AJ4467" s="11">
        <v>2098</v>
      </c>
      <c r="AK4467" s="15">
        <v>34.49094376</v>
      </c>
      <c r="AM4467">
        <f t="shared" si="69"/>
        <v>2.1739072792454261</v>
      </c>
    </row>
    <row r="4468" spans="1:39">
      <c r="A4468" s="5" t="s">
        <v>9007</v>
      </c>
      <c r="B4468" s="5" t="s">
        <v>9008</v>
      </c>
      <c r="C4468" s="5" t="s">
        <v>8793</v>
      </c>
      <c r="D4468" s="5" t="s">
        <v>8794</v>
      </c>
      <c r="E4468" s="6">
        <v>18.082000000000001</v>
      </c>
      <c r="F4468" s="6">
        <v>10.763</v>
      </c>
      <c r="G4468" s="6">
        <v>8.5760000000000005</v>
      </c>
      <c r="H4468" s="6">
        <v>12.935</v>
      </c>
      <c r="I4468" s="6">
        <v>19.645</v>
      </c>
      <c r="J4468" s="6">
        <v>18.797999999999998</v>
      </c>
      <c r="K4468" s="6">
        <v>44.591999999999999</v>
      </c>
      <c r="M4468" s="11">
        <v>352.25910518053303</v>
      </c>
      <c r="N4468" s="11">
        <v>93.481859790133299</v>
      </c>
      <c r="O4468" s="8"/>
      <c r="P4468" s="11">
        <v>8.5224461554544</v>
      </c>
      <c r="Q4468" s="11">
        <v>3.4071506114346102</v>
      </c>
      <c r="R4468" s="11">
        <v>0.55149979967256402</v>
      </c>
      <c r="S4468" s="11">
        <v>8.9740972023834793</v>
      </c>
      <c r="T4468" s="11">
        <v>5.2062969027625297</v>
      </c>
      <c r="U4468" s="11">
        <v>15.548685503256999</v>
      </c>
      <c r="V4468" s="11">
        <v>1.6457945162526799</v>
      </c>
      <c r="W4468" s="11">
        <v>0.33506826011217899</v>
      </c>
      <c r="Y4468" s="11">
        <v>76.702015399083507</v>
      </c>
      <c r="Z4468" s="11">
        <v>30.6643555029132</v>
      </c>
      <c r="AA4468" s="11">
        <v>35.896388809533903</v>
      </c>
      <c r="AB4468" s="11">
        <v>20.825187611050101</v>
      </c>
      <c r="AC4468" s="11">
        <v>62.194742013028197</v>
      </c>
      <c r="AD4468" s="11">
        <v>3.1394829808731401</v>
      </c>
      <c r="AE4468" s="11">
        <v>2.3454778207852498</v>
      </c>
      <c r="AG4468" s="11">
        <v>165.20690582482001</v>
      </c>
      <c r="AH4468" s="14">
        <v>0.10062584605375</v>
      </c>
      <c r="AI4468" s="11">
        <v>4667</v>
      </c>
      <c r="AJ4468" s="11">
        <v>1822</v>
      </c>
      <c r="AK4468" s="15">
        <v>38.244237099999999</v>
      </c>
      <c r="AM4468">
        <f t="shared" si="69"/>
        <v>2.216953040714853</v>
      </c>
    </row>
    <row r="4469" spans="1:39">
      <c r="A4469" s="5" t="s">
        <v>9009</v>
      </c>
      <c r="B4469" s="5" t="s">
        <v>9010</v>
      </c>
      <c r="C4469" s="5" t="s">
        <v>8793</v>
      </c>
      <c r="D4469" s="5" t="s">
        <v>8794</v>
      </c>
      <c r="E4469" s="6">
        <v>7.6070000000000002</v>
      </c>
      <c r="F4469" s="6">
        <v>2.0379999999999998</v>
      </c>
      <c r="G4469" s="6">
        <v>2.4289999999999998</v>
      </c>
      <c r="H4469" s="6">
        <v>1.44</v>
      </c>
      <c r="I4469" s="6">
        <v>12.022</v>
      </c>
      <c r="J4469" s="6">
        <v>14.413</v>
      </c>
      <c r="K4469" s="6">
        <v>41.954000000000001</v>
      </c>
      <c r="M4469" s="11">
        <v>353.43722739765099</v>
      </c>
      <c r="N4469" s="11">
        <v>101.288283527698</v>
      </c>
      <c r="O4469" s="8"/>
      <c r="P4469" s="11">
        <v>9.0795209509794095</v>
      </c>
      <c r="Q4469" s="11">
        <v>3.73329592369448</v>
      </c>
      <c r="R4469" s="11">
        <v>0.60817668343371301</v>
      </c>
      <c r="S4469" s="11">
        <v>9.1686031889142807</v>
      </c>
      <c r="T4469" s="11">
        <v>5.5884290324110504</v>
      </c>
      <c r="U4469" s="11">
        <v>15.6388017842729</v>
      </c>
      <c r="V4469" s="11">
        <v>1.6028977838941001</v>
      </c>
      <c r="W4469" s="11">
        <v>0.22960234850282199</v>
      </c>
      <c r="Y4469" s="11">
        <v>81.715688558815401</v>
      </c>
      <c r="Z4469" s="11">
        <v>33.5996633132401</v>
      </c>
      <c r="AA4469" s="11">
        <v>36.674412755657102</v>
      </c>
      <c r="AB4469" s="11">
        <v>22.353716129644202</v>
      </c>
      <c r="AC4469" s="11">
        <v>62.555207137091699</v>
      </c>
      <c r="AD4469" s="11">
        <v>3.0671000806720001</v>
      </c>
      <c r="AE4469" s="11">
        <v>1.6072164395197299</v>
      </c>
      <c r="AG4469" s="11">
        <v>171.29892834574599</v>
      </c>
      <c r="AH4469" s="14">
        <v>9.1860491514668893E-2</v>
      </c>
      <c r="AI4469" s="11">
        <v>5283</v>
      </c>
      <c r="AJ4469" s="11">
        <v>2195</v>
      </c>
      <c r="AK4469" s="15">
        <v>37.000455580000001</v>
      </c>
      <c r="AM4469">
        <f t="shared" si="69"/>
        <v>2.2231912662768525</v>
      </c>
    </row>
    <row r="4470" spans="1:39">
      <c r="A4470" s="5" t="s">
        <v>9011</v>
      </c>
      <c r="B4470" s="5" t="s">
        <v>9012</v>
      </c>
      <c r="C4470" s="5" t="s">
        <v>8793</v>
      </c>
      <c r="D4470" s="5" t="s">
        <v>8794</v>
      </c>
      <c r="E4470" s="6">
        <v>14.268000000000001</v>
      </c>
      <c r="F4470" s="6">
        <v>5.3630000000000004</v>
      </c>
      <c r="G4470" s="6">
        <v>2.669</v>
      </c>
      <c r="H4470" s="6">
        <v>7.7949999999999999</v>
      </c>
      <c r="I4470" s="6">
        <v>37.091000000000001</v>
      </c>
      <c r="J4470" s="6">
        <v>20.518999999999998</v>
      </c>
      <c r="K4470" s="6">
        <v>42.619</v>
      </c>
      <c r="M4470" s="11">
        <v>340.53550910856001</v>
      </c>
      <c r="N4470" s="11">
        <v>96.659156344158205</v>
      </c>
      <c r="O4470" s="8"/>
      <c r="P4470" s="11">
        <v>9.2171692614467808</v>
      </c>
      <c r="Q4470" s="11">
        <v>3.6138262136669699</v>
      </c>
      <c r="R4470" s="11">
        <v>0.76314561408090098</v>
      </c>
      <c r="S4470" s="11">
        <v>10.031276938415701</v>
      </c>
      <c r="T4470" s="11">
        <v>5.2599754582403699</v>
      </c>
      <c r="U4470" s="11">
        <v>16.535602423498101</v>
      </c>
      <c r="V4470" s="11">
        <v>1.77501955671446</v>
      </c>
      <c r="W4470" s="11">
        <v>0.23508693304701</v>
      </c>
      <c r="Y4470" s="11">
        <v>82.954523353013798</v>
      </c>
      <c r="Z4470" s="11">
        <v>32.524435923004603</v>
      </c>
      <c r="AA4470" s="11">
        <v>40.125107753662803</v>
      </c>
      <c r="AB4470" s="11">
        <v>21.039901832961501</v>
      </c>
      <c r="AC4470" s="11">
        <v>66.142409693992704</v>
      </c>
      <c r="AD4470" s="11">
        <v>3.34898381777746</v>
      </c>
      <c r="AE4470" s="11">
        <v>1.64560853132908</v>
      </c>
      <c r="AG4470" s="11">
        <v>175.13142722907301</v>
      </c>
      <c r="AH4470" s="14">
        <v>7.0018388956650093E-2</v>
      </c>
      <c r="AI4470" s="11">
        <v>3269</v>
      </c>
      <c r="AJ4470" s="11">
        <v>1921</v>
      </c>
      <c r="AK4470" s="15">
        <v>42.8209266</v>
      </c>
      <c r="AM4470">
        <f t="shared" si="69"/>
        <v>2.1912386895964833</v>
      </c>
    </row>
    <row r="4471" spans="1:39">
      <c r="A4471" s="5" t="s">
        <v>9013</v>
      </c>
      <c r="B4471" s="5" t="s">
        <v>9014</v>
      </c>
      <c r="C4471" s="5" t="s">
        <v>8793</v>
      </c>
      <c r="D4471" s="5" t="s">
        <v>8794</v>
      </c>
      <c r="E4471" s="6">
        <v>58.735999999999997</v>
      </c>
      <c r="F4471" s="6">
        <v>41.249000000000002</v>
      </c>
      <c r="G4471" s="6">
        <v>25.798999999999999</v>
      </c>
      <c r="H4471" s="6">
        <v>31.783000000000001</v>
      </c>
      <c r="I4471" s="6">
        <v>26.41</v>
      </c>
      <c r="J4471" s="6">
        <v>65.034000000000006</v>
      </c>
      <c r="K4471" s="6">
        <v>28.218</v>
      </c>
      <c r="M4471" s="11">
        <v>384.69925149700498</v>
      </c>
      <c r="N4471" s="11">
        <v>100.05200324224199</v>
      </c>
      <c r="O4471" s="8"/>
      <c r="P4471" s="11">
        <v>9.0876991034191903</v>
      </c>
      <c r="Q4471" s="11">
        <v>3.5422329140534399</v>
      </c>
      <c r="R4471" s="11">
        <v>0.58100740582616806</v>
      </c>
      <c r="S4471" s="11">
        <v>11.6336625176528</v>
      </c>
      <c r="T4471" s="11">
        <v>5.3181779368779596</v>
      </c>
      <c r="U4471" s="11">
        <v>19.305194916088499</v>
      </c>
      <c r="V4471" s="11">
        <v>1.4980094584386801</v>
      </c>
      <c r="W4471" s="11">
        <v>0.155149732996157</v>
      </c>
      <c r="Y4471" s="11">
        <v>81.789291930766396</v>
      </c>
      <c r="Z4471" s="11">
        <v>31.880096226480202</v>
      </c>
      <c r="AA4471" s="11">
        <v>46.5346500706112</v>
      </c>
      <c r="AB4471" s="11">
        <v>21.272711747511799</v>
      </c>
      <c r="AC4471" s="11">
        <v>77.220779664354296</v>
      </c>
      <c r="AD4471" s="11">
        <v>2.7654241518604801</v>
      </c>
      <c r="AE4471" s="11">
        <v>1.0860481309731</v>
      </c>
      <c r="AG4471" s="11">
        <v>184.13425562546601</v>
      </c>
      <c r="AH4471" s="14">
        <v>0.100545221511147</v>
      </c>
      <c r="AI4471" s="11">
        <v>4592</v>
      </c>
      <c r="AJ4471" s="11">
        <v>1778</v>
      </c>
      <c r="AK4471" s="15">
        <v>32.80539933</v>
      </c>
      <c r="AM4471">
        <f t="shared" si="69"/>
        <v>2.1914558181312347</v>
      </c>
    </row>
    <row r="4472" spans="1:39">
      <c r="A4472" s="5" t="s">
        <v>9015</v>
      </c>
      <c r="B4472" s="5" t="s">
        <v>9016</v>
      </c>
      <c r="C4472" s="5" t="s">
        <v>8793</v>
      </c>
      <c r="D4472" s="5" t="s">
        <v>8794</v>
      </c>
      <c r="E4472" s="6">
        <v>6.806</v>
      </c>
      <c r="F4472" s="6">
        <v>2.6070000000000002</v>
      </c>
      <c r="G4472" s="6">
        <v>1.288</v>
      </c>
      <c r="H4472" s="6">
        <v>10.499000000000001</v>
      </c>
      <c r="I4472" s="6">
        <v>27.206</v>
      </c>
      <c r="J4472" s="6">
        <v>9.9809999999999999</v>
      </c>
      <c r="K4472" s="6">
        <v>58.061999999999998</v>
      </c>
      <c r="M4472" s="11">
        <v>330.50844076655</v>
      </c>
      <c r="N4472" s="11">
        <v>90.904504319210602</v>
      </c>
      <c r="O4472" s="8"/>
      <c r="P4472" s="11">
        <v>8.5548328760990504</v>
      </c>
      <c r="Q4472" s="11">
        <v>3.1532362129777498</v>
      </c>
      <c r="R4472" s="11">
        <v>0.60446580538608996</v>
      </c>
      <c r="S4472" s="11">
        <v>8.8196064050167706</v>
      </c>
      <c r="T4472" s="11">
        <v>5.2587906612170601</v>
      </c>
      <c r="U4472" s="11">
        <v>17.097388724035401</v>
      </c>
      <c r="V4472" s="11">
        <v>1.78514080958511</v>
      </c>
      <c r="W4472" s="11">
        <v>0.46693171602933298</v>
      </c>
      <c r="Y4472" s="11">
        <v>76.993495884887096</v>
      </c>
      <c r="Z4472" s="11">
        <v>28.379125916804401</v>
      </c>
      <c r="AA4472" s="11">
        <v>35.278425620067097</v>
      </c>
      <c r="AB4472" s="11">
        <v>21.035162644868201</v>
      </c>
      <c r="AC4472" s="11">
        <v>68.389554896141803</v>
      </c>
      <c r="AD4472" s="11">
        <v>3.3706063490285998</v>
      </c>
      <c r="AE4472" s="11">
        <v>3.2685220122053602</v>
      </c>
      <c r="AG4472" s="11">
        <v>173.05734178712601</v>
      </c>
      <c r="AH4472" s="14">
        <v>6.40570183454999E-2</v>
      </c>
      <c r="AI4472" s="11">
        <v>2926</v>
      </c>
      <c r="AJ4472" s="11">
        <v>2043</v>
      </c>
      <c r="AK4472" s="15">
        <v>34.898678410000002</v>
      </c>
      <c r="AM4472">
        <f t="shared" si="69"/>
        <v>2.3673694642068317</v>
      </c>
    </row>
    <row r="4473" spans="1:39">
      <c r="A4473" s="5" t="s">
        <v>9017</v>
      </c>
      <c r="B4473" s="5" t="s">
        <v>9018</v>
      </c>
      <c r="C4473" s="5" t="s">
        <v>8793</v>
      </c>
      <c r="D4473" s="5" t="s">
        <v>8794</v>
      </c>
      <c r="E4473" s="6">
        <v>4.2629999999999999</v>
      </c>
      <c r="F4473" s="6">
        <v>1.39</v>
      </c>
      <c r="G4473" s="6">
        <v>5.9779999999999998</v>
      </c>
      <c r="H4473" s="6">
        <v>8.1739999999999995</v>
      </c>
      <c r="I4473" s="6">
        <v>21.084</v>
      </c>
      <c r="J4473" s="6">
        <v>9.2439999999999998</v>
      </c>
      <c r="K4473" s="6">
        <v>70.186000000000007</v>
      </c>
      <c r="M4473" s="11">
        <v>302.492847630911</v>
      </c>
      <c r="N4473" s="11">
        <v>99.346951912155205</v>
      </c>
      <c r="O4473" s="8"/>
      <c r="P4473" s="11">
        <v>9.5737041877376008</v>
      </c>
      <c r="Q4473" s="11">
        <v>3.7984567873180901</v>
      </c>
      <c r="R4473" s="11">
        <v>0.57554474686063795</v>
      </c>
      <c r="S4473" s="11">
        <v>10.279138019204799</v>
      </c>
      <c r="T4473" s="11">
        <v>5.6206006023066797</v>
      </c>
      <c r="U4473" s="11">
        <v>16.3602397863507</v>
      </c>
      <c r="V4473" s="11">
        <v>1.7923606454912</v>
      </c>
      <c r="W4473" s="11">
        <v>0.39468776350929502</v>
      </c>
      <c r="Y4473" s="11">
        <v>86.163337689637501</v>
      </c>
      <c r="Z4473" s="11">
        <v>34.1861110858597</v>
      </c>
      <c r="AA4473" s="11">
        <v>41.116552076819197</v>
      </c>
      <c r="AB4473" s="11">
        <v>22.482402409226701</v>
      </c>
      <c r="AC4473" s="11">
        <v>65.440959145402999</v>
      </c>
      <c r="AD4473" s="11">
        <v>3.2892499573839098</v>
      </c>
      <c r="AE4473" s="11">
        <v>2.7628143445650299</v>
      </c>
      <c r="AG4473" s="11">
        <v>180.13876354621499</v>
      </c>
      <c r="AH4473" s="14">
        <v>0.11155089281613099</v>
      </c>
      <c r="AI4473" s="11">
        <v>5674</v>
      </c>
      <c r="AJ4473" s="11">
        <v>2089</v>
      </c>
      <c r="AK4473" s="15">
        <v>33.39253231</v>
      </c>
      <c r="AM4473">
        <f t="shared" si="69"/>
        <v>2.1398473655997217</v>
      </c>
    </row>
    <row r="4474" spans="1:39">
      <c r="A4474" s="5" t="s">
        <v>9019</v>
      </c>
      <c r="B4474" s="5" t="s">
        <v>9020</v>
      </c>
      <c r="C4474" s="5" t="s">
        <v>8793</v>
      </c>
      <c r="D4474" s="5" t="s">
        <v>8794</v>
      </c>
      <c r="E4474" s="6">
        <v>4.718</v>
      </c>
      <c r="F4474" s="6">
        <v>1.837</v>
      </c>
      <c r="G4474" s="6">
        <v>1.4219999999999999</v>
      </c>
      <c r="H4474" s="6">
        <v>4.0380000000000003</v>
      </c>
      <c r="I4474" s="6">
        <v>21.587</v>
      </c>
      <c r="J4474" s="6">
        <v>5.9930000000000003</v>
      </c>
      <c r="K4474" s="6">
        <v>56.024000000000001</v>
      </c>
      <c r="M4474" s="11">
        <v>342.032459810614</v>
      </c>
      <c r="N4474" s="11">
        <v>93.059414597060993</v>
      </c>
      <c r="O4474" s="8"/>
      <c r="P4474" s="11">
        <v>9.1655883654060197</v>
      </c>
      <c r="Q4474" s="11">
        <v>3.4899090171793099</v>
      </c>
      <c r="R4474" s="11">
        <v>0.60925188933132901</v>
      </c>
      <c r="S4474" s="11">
        <v>8.0273379783237502</v>
      </c>
      <c r="T4474" s="11">
        <v>5.7264679643144101</v>
      </c>
      <c r="U4474" s="11">
        <v>14.7709430067088</v>
      </c>
      <c r="V4474" s="11">
        <v>1.64216323822163</v>
      </c>
      <c r="W4474" s="11">
        <v>0.40998801813757901</v>
      </c>
      <c r="Y4474" s="11">
        <v>82.490295288649904</v>
      </c>
      <c r="Z4474" s="11">
        <v>31.4091811546154</v>
      </c>
      <c r="AA4474" s="11">
        <v>32.109351913295001</v>
      </c>
      <c r="AB4474" s="11">
        <v>22.905871857257601</v>
      </c>
      <c r="AC4474" s="11">
        <v>59.083772026835398</v>
      </c>
      <c r="AD4474" s="11">
        <v>3.1352724323527101</v>
      </c>
      <c r="AE4474" s="11">
        <v>2.86991612696302</v>
      </c>
      <c r="AG4474" s="11">
        <v>170.48512773205499</v>
      </c>
      <c r="AH4474" s="14">
        <v>9.0590812320840999E-2</v>
      </c>
      <c r="AI4474" s="11">
        <v>3232</v>
      </c>
      <c r="AJ4474" s="11">
        <v>1925</v>
      </c>
      <c r="AK4474" s="15">
        <v>33.412987010000002</v>
      </c>
      <c r="AM4474">
        <f t="shared" si="69"/>
        <v>2.3658103352788733</v>
      </c>
    </row>
    <row r="4475" spans="1:39">
      <c r="A4475" s="5" t="s">
        <v>9021</v>
      </c>
      <c r="B4475" s="5" t="s">
        <v>9022</v>
      </c>
      <c r="C4475" s="5" t="s">
        <v>8793</v>
      </c>
      <c r="D4475" s="5" t="s">
        <v>8794</v>
      </c>
      <c r="E4475" s="6">
        <v>4.3140000000000001</v>
      </c>
      <c r="F4475" s="6">
        <v>2.5790000000000002</v>
      </c>
      <c r="G4475" s="6">
        <v>1.5129999999999999</v>
      </c>
      <c r="H4475" s="6">
        <v>5.59</v>
      </c>
      <c r="I4475" s="6">
        <v>53.329000000000001</v>
      </c>
      <c r="J4475" s="6">
        <v>11.395</v>
      </c>
      <c r="K4475" s="6">
        <v>59.642000000000003</v>
      </c>
      <c r="M4475" s="11">
        <v>307.34444016390501</v>
      </c>
      <c r="N4475" s="11">
        <v>90.194324657324202</v>
      </c>
      <c r="O4475" s="8"/>
      <c r="P4475" s="11">
        <v>9.7717061676421402</v>
      </c>
      <c r="Q4475" s="11">
        <v>3.86269367679439</v>
      </c>
      <c r="R4475" s="11">
        <v>0.56192410779643198</v>
      </c>
      <c r="S4475" s="11">
        <v>9.5290364202046298</v>
      </c>
      <c r="T4475" s="11">
        <v>5.5951310852854599</v>
      </c>
      <c r="U4475" s="11">
        <v>16.1511019331071</v>
      </c>
      <c r="V4475" s="11">
        <v>1.6460788799414601</v>
      </c>
      <c r="W4475" s="11">
        <v>0.32878680042094299</v>
      </c>
      <c r="Y4475" s="11">
        <v>87.945355508780196</v>
      </c>
      <c r="Z4475" s="11">
        <v>34.764243091136997</v>
      </c>
      <c r="AA4475" s="11">
        <v>38.116145680818498</v>
      </c>
      <c r="AB4475" s="11">
        <v>22.3805243411418</v>
      </c>
      <c r="AC4475" s="11">
        <v>64.604407732428697</v>
      </c>
      <c r="AD4475" s="11">
        <v>3.1102900805270801</v>
      </c>
      <c r="AE4475" s="11">
        <v>2.3015076029465802</v>
      </c>
      <c r="AG4475" s="11">
        <v>180.342085265821</v>
      </c>
      <c r="AH4475" s="14">
        <v>0.117836789962453</v>
      </c>
      <c r="AI4475" s="11">
        <v>7442</v>
      </c>
      <c r="AJ4475" s="11">
        <v>2016</v>
      </c>
      <c r="AK4475" s="15">
        <v>32.498511899999997</v>
      </c>
      <c r="AM4475">
        <f t="shared" si="69"/>
        <v>2.2343262527472838</v>
      </c>
    </row>
    <row r="4476" spans="1:39">
      <c r="A4476" s="5" t="s">
        <v>9023</v>
      </c>
      <c r="B4476" s="5" t="s">
        <v>9024</v>
      </c>
      <c r="C4476" s="5" t="s">
        <v>8793</v>
      </c>
      <c r="D4476" s="5" t="s">
        <v>8794</v>
      </c>
      <c r="E4476" s="6">
        <v>1.702</v>
      </c>
      <c r="F4476" s="6">
        <v>0.77100000000000002</v>
      </c>
      <c r="G4476" s="6">
        <v>0.57699999999999996</v>
      </c>
      <c r="H4476" s="6">
        <v>3.661</v>
      </c>
      <c r="I4476" s="6">
        <v>27.332000000000001</v>
      </c>
      <c r="J4476" s="6">
        <v>6.6260000000000003</v>
      </c>
      <c r="K4476" s="6">
        <v>71.171000000000006</v>
      </c>
      <c r="M4476" s="11">
        <v>310.69869253280399</v>
      </c>
      <c r="N4476" s="11">
        <v>93.362756673511797</v>
      </c>
      <c r="O4476" s="8"/>
      <c r="P4476" s="11">
        <v>9.2910827424728808</v>
      </c>
      <c r="Q4476" s="11">
        <v>3.59637687563951</v>
      </c>
      <c r="R4476" s="11">
        <v>0.58792841242627203</v>
      </c>
      <c r="S4476" s="11">
        <v>9.5941770932957393</v>
      </c>
      <c r="T4476" s="11">
        <v>5.6933486132636801</v>
      </c>
      <c r="U4476" s="11">
        <v>15.891867229495301</v>
      </c>
      <c r="V4476" s="11">
        <v>1.7190888104739299</v>
      </c>
      <c r="W4476" s="11">
        <v>0.31316412030471602</v>
      </c>
      <c r="Y4476" s="11">
        <v>83.619744682251294</v>
      </c>
      <c r="Z4476" s="11">
        <v>32.367391880754397</v>
      </c>
      <c r="AA4476" s="11">
        <v>38.3767083731829</v>
      </c>
      <c r="AB4476" s="11">
        <v>22.773394453054699</v>
      </c>
      <c r="AC4476" s="11">
        <v>63.5674689179815</v>
      </c>
      <c r="AD4476" s="11">
        <v>3.2573116116480101</v>
      </c>
      <c r="AE4476" s="11">
        <v>2.19214884213299</v>
      </c>
      <c r="AG4476" s="11">
        <v>175.41006850705901</v>
      </c>
      <c r="AH4476" s="14">
        <v>9.0809639007262702E-2</v>
      </c>
      <c r="AI4476" s="11">
        <v>3631</v>
      </c>
      <c r="AJ4476" s="11">
        <v>1902</v>
      </c>
      <c r="AK4476" s="15">
        <v>33.064143010000002</v>
      </c>
      <c r="AM4476">
        <f t="shared" si="69"/>
        <v>2.23064267471714</v>
      </c>
    </row>
    <row r="4477" spans="1:39">
      <c r="A4477" s="5" t="s">
        <v>9025</v>
      </c>
      <c r="B4477" s="5" t="s">
        <v>9026</v>
      </c>
      <c r="C4477" s="5" t="s">
        <v>8793</v>
      </c>
      <c r="D4477" s="5" t="s">
        <v>8794</v>
      </c>
      <c r="E4477" s="6">
        <v>28.571999999999999</v>
      </c>
      <c r="F4477" s="6">
        <v>27.248000000000001</v>
      </c>
      <c r="G4477" s="6">
        <v>11.917999999999999</v>
      </c>
      <c r="H4477" s="6">
        <v>21.484999999999999</v>
      </c>
      <c r="I4477" s="6">
        <v>41.948999999999998</v>
      </c>
      <c r="J4477" s="6">
        <v>23.001000000000001</v>
      </c>
      <c r="K4477" s="6">
        <v>45.790999999999997</v>
      </c>
      <c r="M4477" s="11">
        <v>364.149349059298</v>
      </c>
      <c r="N4477" s="11">
        <v>111.825706062243</v>
      </c>
      <c r="O4477" s="8"/>
      <c r="P4477" s="11">
        <v>9.1208382886912691</v>
      </c>
      <c r="Q4477" s="11">
        <v>3.55898310793091</v>
      </c>
      <c r="R4477" s="11">
        <v>0.59712987423033803</v>
      </c>
      <c r="S4477" s="11">
        <v>10.545878545491799</v>
      </c>
      <c r="T4477" s="11">
        <v>5.4154625585434797</v>
      </c>
      <c r="U4477" s="11">
        <v>18.093130558332</v>
      </c>
      <c r="V4477" s="11">
        <v>1.53506577908752</v>
      </c>
      <c r="W4477" s="11">
        <v>0.28025960848287002</v>
      </c>
      <c r="Y4477" s="11">
        <v>82.087544598217704</v>
      </c>
      <c r="Z4477" s="11">
        <v>32.0308479713757</v>
      </c>
      <c r="AA4477" s="11">
        <v>42.183514181967197</v>
      </c>
      <c r="AB4477" s="11">
        <v>21.661850234173901</v>
      </c>
      <c r="AC4477" s="11">
        <v>72.372522233327999</v>
      </c>
      <c r="AD4477" s="11">
        <v>2.9100199968426299</v>
      </c>
      <c r="AE4477" s="11">
        <v>1.96181725938007</v>
      </c>
      <c r="AG4477" s="11">
        <v>180.99375432194299</v>
      </c>
      <c r="AH4477" s="14">
        <v>0.129673293881229</v>
      </c>
      <c r="AI4477" s="11">
        <v>6537</v>
      </c>
      <c r="AJ4477" s="11">
        <v>1859</v>
      </c>
      <c r="AK4477" s="15">
        <v>38.082840240000003</v>
      </c>
      <c r="AM4477">
        <f t="shared" si="69"/>
        <v>2.2269614468844656</v>
      </c>
    </row>
    <row r="4478" spans="1:39">
      <c r="A4478" s="5" t="s">
        <v>9027</v>
      </c>
      <c r="B4478" s="5" t="s">
        <v>9028</v>
      </c>
      <c r="C4478" s="5" t="s">
        <v>8793</v>
      </c>
      <c r="D4478" s="5" t="s">
        <v>8794</v>
      </c>
      <c r="E4478" s="6">
        <v>21.31</v>
      </c>
      <c r="F4478" s="6">
        <v>16.937000000000001</v>
      </c>
      <c r="G4478" s="6">
        <v>5.0179999999999998</v>
      </c>
      <c r="H4478" s="6">
        <v>30.457000000000001</v>
      </c>
      <c r="I4478" s="6">
        <v>30.702000000000002</v>
      </c>
      <c r="J4478" s="6">
        <v>17.253</v>
      </c>
      <c r="K4478" s="6">
        <v>48.048999999999999</v>
      </c>
      <c r="M4478" s="11">
        <v>330.047462325487</v>
      </c>
      <c r="N4478" s="11">
        <v>92.506938325992294</v>
      </c>
      <c r="O4478" s="8"/>
      <c r="P4478" s="11">
        <v>8.6797228116714091</v>
      </c>
      <c r="Q4478" s="11">
        <v>3.3078706896555201</v>
      </c>
      <c r="R4478" s="11">
        <v>0.52829055868706098</v>
      </c>
      <c r="S4478" s="11">
        <v>9.6275938328913799</v>
      </c>
      <c r="T4478" s="11">
        <v>5.3347635941644</v>
      </c>
      <c r="U4478" s="11">
        <v>16.610193633952001</v>
      </c>
      <c r="V4478" s="11">
        <v>1.62903050397876</v>
      </c>
      <c r="W4478" s="11">
        <v>0.27169065450927998</v>
      </c>
      <c r="Y4478" s="11">
        <v>78.1175053050369</v>
      </c>
      <c r="Z4478" s="11">
        <v>29.770836206900398</v>
      </c>
      <c r="AA4478" s="11">
        <v>38.510375331565498</v>
      </c>
      <c r="AB4478" s="11">
        <v>21.3390543766576</v>
      </c>
      <c r="AC4478" s="11">
        <v>66.440774535808202</v>
      </c>
      <c r="AD4478" s="11">
        <v>3.0685583554376601</v>
      </c>
      <c r="AE4478" s="11">
        <v>1.90183458156495</v>
      </c>
      <c r="AG4478" s="11">
        <v>170.86772715449899</v>
      </c>
      <c r="AH4478" s="14">
        <v>0.108212426037281</v>
      </c>
      <c r="AI4478" s="11">
        <v>5457</v>
      </c>
      <c r="AJ4478" s="11">
        <v>1952</v>
      </c>
      <c r="AK4478" s="15">
        <v>35.318647540000001</v>
      </c>
      <c r="AM4478">
        <f t="shared" si="69"/>
        <v>2.2647604159040728</v>
      </c>
    </row>
    <row r="4479" spans="1:39">
      <c r="A4479" s="5" t="s">
        <v>9029</v>
      </c>
      <c r="B4479" s="5" t="s">
        <v>9030</v>
      </c>
      <c r="C4479" s="5" t="s">
        <v>8793</v>
      </c>
      <c r="D4479" s="5" t="s">
        <v>8794</v>
      </c>
      <c r="E4479" s="6">
        <v>26.655000000000001</v>
      </c>
      <c r="F4479" s="6">
        <v>27.797000000000001</v>
      </c>
      <c r="G4479" s="6">
        <v>12.901999999999999</v>
      </c>
      <c r="H4479" s="6">
        <v>27.027999999999999</v>
      </c>
      <c r="I4479" s="6">
        <v>34.822000000000003</v>
      </c>
      <c r="J4479" s="6">
        <v>15.603</v>
      </c>
      <c r="K4479" s="6">
        <v>56.198</v>
      </c>
      <c r="M4479" s="11">
        <v>347.72274836026202</v>
      </c>
      <c r="N4479" s="11">
        <v>100.277487552663</v>
      </c>
      <c r="O4479" s="8"/>
      <c r="P4479" s="11">
        <v>9.1342253075011808</v>
      </c>
      <c r="Q4479" s="11">
        <v>3.6494900490952298</v>
      </c>
      <c r="R4479" s="11">
        <v>0.64217129150608698</v>
      </c>
      <c r="S4479" s="11">
        <v>10.863288549859501</v>
      </c>
      <c r="T4479" s="11">
        <v>5.3032592514385097</v>
      </c>
      <c r="U4479" s="11">
        <v>18.221674172516401</v>
      </c>
      <c r="V4479" s="11">
        <v>1.6152536557039301</v>
      </c>
      <c r="W4479" s="11">
        <v>0.21415738214643701</v>
      </c>
      <c r="Y4479" s="11">
        <v>82.208027767508</v>
      </c>
      <c r="Z4479" s="11">
        <v>32.845410441853801</v>
      </c>
      <c r="AA4479" s="11">
        <v>43.453154199438202</v>
      </c>
      <c r="AB4479" s="11">
        <v>21.213037005754</v>
      </c>
      <c r="AC4479" s="11">
        <v>72.886696690065705</v>
      </c>
      <c r="AD4479" s="11">
        <v>3.0454970173678801</v>
      </c>
      <c r="AE4479" s="11">
        <v>1.4991016750250601</v>
      </c>
      <c r="AG4479" s="11">
        <v>180.85236015572499</v>
      </c>
      <c r="AH4479" s="14">
        <v>0.106675563488474</v>
      </c>
      <c r="AI4479" s="11">
        <v>4828</v>
      </c>
      <c r="AJ4479" s="11">
        <v>1724</v>
      </c>
      <c r="AK4479" s="15">
        <v>37.827726220000002</v>
      </c>
      <c r="AM4479">
        <f t="shared" si="69"/>
        <v>2.1808617351551054</v>
      </c>
    </row>
    <row r="4480" spans="1:39">
      <c r="A4480" s="5" t="s">
        <v>9031</v>
      </c>
      <c r="B4480" s="5" t="s">
        <v>9032</v>
      </c>
      <c r="C4480" s="5" t="s">
        <v>8793</v>
      </c>
      <c r="D4480" s="5" t="s">
        <v>8794</v>
      </c>
      <c r="E4480" s="6">
        <v>6.9829999999999997</v>
      </c>
      <c r="F4480" s="6">
        <v>3.71</v>
      </c>
      <c r="G4480" s="6">
        <v>1.331</v>
      </c>
      <c r="H4480" s="6">
        <v>4.141</v>
      </c>
      <c r="I4480" s="6">
        <v>13.891999999999999</v>
      </c>
      <c r="J4480" s="6">
        <v>10.551</v>
      </c>
      <c r="K4480" s="6">
        <v>32.505000000000003</v>
      </c>
      <c r="M4480" s="11">
        <v>312.90880892219201</v>
      </c>
      <c r="N4480" s="11">
        <v>92.108157793949005</v>
      </c>
      <c r="O4480" s="8"/>
      <c r="P4480" s="11">
        <v>8.8744383166467902</v>
      </c>
      <c r="Q4480" s="11">
        <v>3.5454129192834101</v>
      </c>
      <c r="R4480" s="11">
        <v>0.56133721505744005</v>
      </c>
      <c r="S4480" s="11">
        <v>8.8022741670911095</v>
      </c>
      <c r="T4480" s="11">
        <v>5.5219873861642697</v>
      </c>
      <c r="U4480" s="11">
        <v>15.687123988912299</v>
      </c>
      <c r="V4480" s="11">
        <v>1.7099080830364199</v>
      </c>
      <c r="W4480" s="11">
        <v>0.32274329882911801</v>
      </c>
      <c r="Y4480" s="11">
        <v>79.869944849817301</v>
      </c>
      <c r="Z4480" s="11">
        <v>31.908716273549199</v>
      </c>
      <c r="AA4480" s="11">
        <v>35.209096668364403</v>
      </c>
      <c r="AB4480" s="11">
        <v>22.0879495446571</v>
      </c>
      <c r="AC4480" s="11">
        <v>62.748495955649503</v>
      </c>
      <c r="AD4480" s="11">
        <v>3.2588285536513499</v>
      </c>
      <c r="AE4480" s="11">
        <v>2.2592030918038102</v>
      </c>
      <c r="AG4480" s="11">
        <v>170.22442199558199</v>
      </c>
      <c r="AH4480" s="14">
        <v>0.15428710356046799</v>
      </c>
      <c r="AI4480" s="11">
        <v>7263</v>
      </c>
      <c r="AJ4480" s="11">
        <v>1783</v>
      </c>
      <c r="AK4480" s="15">
        <v>34.832305099999999</v>
      </c>
      <c r="AM4480">
        <f t="shared" si="69"/>
        <v>2.2675635051232823</v>
      </c>
    </row>
    <row r="4481" spans="1:39">
      <c r="A4481" s="5" t="s">
        <v>9033</v>
      </c>
      <c r="B4481" s="5" t="s">
        <v>9034</v>
      </c>
      <c r="C4481" s="5" t="s">
        <v>8793</v>
      </c>
      <c r="D4481" s="5" t="s">
        <v>8794</v>
      </c>
      <c r="E4481" s="6">
        <v>1.41</v>
      </c>
      <c r="F4481" s="6">
        <v>0.29399999999999998</v>
      </c>
      <c r="G4481" s="6">
        <v>0.22500000000000001</v>
      </c>
      <c r="H4481" s="6">
        <v>0.95799999999999996</v>
      </c>
      <c r="I4481" s="6">
        <v>9.7059999999999995</v>
      </c>
      <c r="J4481" s="6">
        <v>7.78</v>
      </c>
      <c r="K4481" s="6">
        <v>34.558999999999997</v>
      </c>
      <c r="M4481" s="11">
        <v>304.895191469118</v>
      </c>
      <c r="N4481" s="11">
        <v>106.13251767265</v>
      </c>
      <c r="O4481" s="8"/>
      <c r="P4481" s="11">
        <v>9.04729634922675</v>
      </c>
      <c r="Q4481" s="11">
        <v>3.7157779394576398</v>
      </c>
      <c r="R4481" s="11">
        <v>0.53907565285174697</v>
      </c>
      <c r="S4481" s="11">
        <v>9.5432303494859294</v>
      </c>
      <c r="T4481" s="11">
        <v>5.47022346368691</v>
      </c>
      <c r="U4481" s="11">
        <v>16.383978952838099</v>
      </c>
      <c r="V4481" s="11">
        <v>1.64457580875668</v>
      </c>
      <c r="W4481" s="11">
        <v>0.32398286397297998</v>
      </c>
      <c r="Y4481" s="11">
        <v>81.425667143039803</v>
      </c>
      <c r="Z4481" s="11">
        <v>33.442001455111203</v>
      </c>
      <c r="AA4481" s="11">
        <v>38.172921397943703</v>
      </c>
      <c r="AB4481" s="11">
        <v>21.880893854747601</v>
      </c>
      <c r="AC4481" s="11">
        <v>65.535915811352496</v>
      </c>
      <c r="AD4481" s="11">
        <v>3.12203196050414</v>
      </c>
      <c r="AE4481" s="11">
        <v>2.2678800478108201</v>
      </c>
      <c r="AG4481" s="11">
        <v>174.23238881744999</v>
      </c>
      <c r="AH4481" s="14">
        <v>0.20160835007362199</v>
      </c>
      <c r="AI4481" s="11">
        <v>8081</v>
      </c>
      <c r="AJ4481" s="11">
        <v>1515</v>
      </c>
      <c r="AK4481" s="15">
        <v>35.740594059999999</v>
      </c>
      <c r="AM4481">
        <f t="shared" si="69"/>
        <v>2.1926217634659348</v>
      </c>
    </row>
    <row r="4482" spans="1:39">
      <c r="A4482" s="5" t="s">
        <v>9035</v>
      </c>
      <c r="B4482" s="5" t="s">
        <v>9036</v>
      </c>
      <c r="C4482" s="5" t="s">
        <v>8793</v>
      </c>
      <c r="D4482" s="5" t="s">
        <v>8794</v>
      </c>
      <c r="E4482" s="6">
        <v>5.133</v>
      </c>
      <c r="F4482" s="6">
        <v>1.9590000000000001</v>
      </c>
      <c r="G4482" s="6">
        <v>1.6259999999999999</v>
      </c>
      <c r="H4482" s="6">
        <v>3.714</v>
      </c>
      <c r="I4482" s="6">
        <v>14.667999999999999</v>
      </c>
      <c r="J4482" s="6">
        <v>8.5869999999999997</v>
      </c>
      <c r="K4482" s="6">
        <v>34.274999999999999</v>
      </c>
      <c r="M4482" s="11">
        <v>315.79708766556598</v>
      </c>
      <c r="N4482" s="11">
        <v>105.280972952666</v>
      </c>
      <c r="O4482" s="8"/>
      <c r="P4482" s="11">
        <v>9.11209195734091</v>
      </c>
      <c r="Q4482" s="11">
        <v>3.7895364238421898</v>
      </c>
      <c r="R4482" s="11">
        <v>0.55712108197829902</v>
      </c>
      <c r="S4482" s="11">
        <v>9.4274269628440202</v>
      </c>
      <c r="T4482" s="11">
        <v>5.48576790515546</v>
      </c>
      <c r="U4482" s="11">
        <v>16.2129976361039</v>
      </c>
      <c r="V4482" s="11">
        <v>1.58566504863126</v>
      </c>
      <c r="W4482" s="11">
        <v>0.23862590071639</v>
      </c>
      <c r="Y4482" s="11">
        <v>82.008827616070505</v>
      </c>
      <c r="Z4482" s="11">
        <v>34.105827814559497</v>
      </c>
      <c r="AA4482" s="11">
        <v>37.709707851376102</v>
      </c>
      <c r="AB4482" s="11">
        <v>21.943071620621801</v>
      </c>
      <c r="AC4482" s="11">
        <v>64.851990544415699</v>
      </c>
      <c r="AD4482" s="11">
        <v>2.99745926340296</v>
      </c>
      <c r="AE4482" s="11">
        <v>1.6703813050147001</v>
      </c>
      <c r="AG4482" s="11">
        <v>173.47173034953099</v>
      </c>
      <c r="AH4482" s="14">
        <v>0.23649144616478401</v>
      </c>
      <c r="AI4482" s="11">
        <v>11480</v>
      </c>
      <c r="AJ4482" s="11">
        <v>1723</v>
      </c>
      <c r="AK4482" s="15">
        <v>35.24143935</v>
      </c>
      <c r="AM4482">
        <f t="shared" si="69"/>
        <v>2.2070663991594044</v>
      </c>
    </row>
    <row r="4483" spans="1:39">
      <c r="A4483" s="5" t="s">
        <v>9037</v>
      </c>
      <c r="B4483" s="5" t="s">
        <v>9038</v>
      </c>
      <c r="C4483" s="5" t="s">
        <v>8793</v>
      </c>
      <c r="D4483" s="5" t="s">
        <v>8794</v>
      </c>
      <c r="E4483" s="6">
        <v>1.083</v>
      </c>
      <c r="F4483" s="6">
        <v>0.91700000000000004</v>
      </c>
      <c r="G4483" s="6">
        <v>9.8000000000000004E-2</v>
      </c>
      <c r="H4483" s="6">
        <v>1.4139999999999999</v>
      </c>
      <c r="I4483" s="6">
        <v>9.8789999999999996</v>
      </c>
      <c r="J4483" s="6">
        <v>8.6590000000000007</v>
      </c>
      <c r="K4483" s="6">
        <v>41.643000000000001</v>
      </c>
      <c r="M4483" s="11">
        <v>313.92177309382402</v>
      </c>
      <c r="N4483" s="11">
        <v>104.992169117637</v>
      </c>
      <c r="O4483" s="8"/>
      <c r="P4483" s="11">
        <v>8.9742697985536406</v>
      </c>
      <c r="Q4483" s="11">
        <v>3.7434595833739399</v>
      </c>
      <c r="R4483" s="11">
        <v>0.52266226175817698</v>
      </c>
      <c r="S4483" s="11">
        <v>9.5131538146328793</v>
      </c>
      <c r="T4483" s="11">
        <v>5.2697830492713003</v>
      </c>
      <c r="U4483" s="11">
        <v>15.276130989957799</v>
      </c>
      <c r="V4483" s="11">
        <v>1.56382260761707</v>
      </c>
      <c r="W4483" s="11">
        <v>0.29766884459064102</v>
      </c>
      <c r="Y4483" s="11">
        <v>80.768428186995493</v>
      </c>
      <c r="Z4483" s="11">
        <v>33.691136250356401</v>
      </c>
      <c r="AA4483" s="11">
        <v>38.052615258531503</v>
      </c>
      <c r="AB4483" s="11">
        <v>21.079132197085201</v>
      </c>
      <c r="AC4483" s="11">
        <v>61.104523959831504</v>
      </c>
      <c r="AD4483" s="11">
        <v>2.9770267007762201</v>
      </c>
      <c r="AE4483" s="11">
        <v>2.0836819121343502</v>
      </c>
      <c r="AG4483" s="11">
        <v>168.012792956824</v>
      </c>
      <c r="AH4483" s="14">
        <v>0.231227295479663</v>
      </c>
      <c r="AI4483" s="11">
        <v>16824</v>
      </c>
      <c r="AJ4483" s="11">
        <v>1600</v>
      </c>
      <c r="AK4483" s="15">
        <v>35.129375000000003</v>
      </c>
      <c r="AM4483">
        <f t="shared" ref="AM4483:AM4546" si="70">(Y4483+AB4483+AC4483)/(Z4483+AA4483+AD4483+AE4483)</f>
        <v>2.1216487178674082</v>
      </c>
    </row>
    <row r="4484" spans="1:39">
      <c r="A4484" s="5" t="s">
        <v>9039</v>
      </c>
      <c r="B4484" s="5" t="s">
        <v>9040</v>
      </c>
      <c r="C4484" s="5" t="s">
        <v>8793</v>
      </c>
      <c r="D4484" s="5" t="s">
        <v>8794</v>
      </c>
      <c r="E4484" s="6">
        <v>16.286000000000001</v>
      </c>
      <c r="F4484" s="6">
        <v>10.417999999999999</v>
      </c>
      <c r="G4484" s="6">
        <v>0.72799999999999998</v>
      </c>
      <c r="H4484" s="6">
        <v>7.8319999999999999</v>
      </c>
      <c r="I4484" s="6">
        <v>20.608000000000001</v>
      </c>
      <c r="J4484" s="6">
        <v>8.3070000000000004</v>
      </c>
      <c r="K4484" s="6">
        <v>28.231999999999999</v>
      </c>
      <c r="M4484" s="11">
        <v>306.88126912023699</v>
      </c>
      <c r="N4484" s="11">
        <v>103.547569444446</v>
      </c>
      <c r="O4484" s="8"/>
      <c r="P4484" s="11">
        <v>9.2145035923245793</v>
      </c>
      <c r="Q4484" s="11">
        <v>3.7095513384066199</v>
      </c>
      <c r="R4484" s="11">
        <v>0.54231258677667005</v>
      </c>
      <c r="S4484" s="11">
        <v>10.135113529572401</v>
      </c>
      <c r="T4484" s="11">
        <v>5.40666019947228</v>
      </c>
      <c r="U4484" s="11">
        <v>17.240863370417902</v>
      </c>
      <c r="V4484" s="11">
        <v>1.64344802497955</v>
      </c>
      <c r="W4484" s="11">
        <v>0.32758885379088398</v>
      </c>
      <c r="Y4484" s="11">
        <v>82.930532330917799</v>
      </c>
      <c r="Z4484" s="11">
        <v>33.385962045657898</v>
      </c>
      <c r="AA4484" s="11">
        <v>40.540454118289603</v>
      </c>
      <c r="AB4484" s="11">
        <v>21.626640797889099</v>
      </c>
      <c r="AC4484" s="11">
        <v>68.963453481671607</v>
      </c>
      <c r="AD4484" s="11">
        <v>3.0878115621305899</v>
      </c>
      <c r="AE4484" s="11">
        <v>2.2931219765361801</v>
      </c>
      <c r="AG4484" s="11">
        <v>178.901560149142</v>
      </c>
      <c r="AH4484" s="14">
        <v>0.153438090824872</v>
      </c>
      <c r="AI4484" s="11">
        <v>7217</v>
      </c>
      <c r="AJ4484" s="11">
        <v>1772</v>
      </c>
      <c r="AK4484" s="15">
        <v>34.643905189999998</v>
      </c>
      <c r="AM4484">
        <f t="shared" si="70"/>
        <v>2.187951397457411</v>
      </c>
    </row>
    <row r="4485" spans="1:39">
      <c r="A4485" s="5" t="s">
        <v>9041</v>
      </c>
      <c r="B4485" s="5" t="s">
        <v>9042</v>
      </c>
      <c r="C4485" s="5" t="s">
        <v>8793</v>
      </c>
      <c r="D4485" s="5" t="s">
        <v>8794</v>
      </c>
      <c r="E4485" s="6">
        <v>4.0869999999999997</v>
      </c>
      <c r="F4485" s="6">
        <v>1.306</v>
      </c>
      <c r="G4485" s="6">
        <v>1.7310000000000001</v>
      </c>
      <c r="H4485" s="6">
        <v>3.6949999999999998</v>
      </c>
      <c r="I4485" s="6">
        <v>21.178999999999998</v>
      </c>
      <c r="J4485" s="6">
        <v>4.3639999999999999</v>
      </c>
      <c r="K4485" s="6">
        <v>27.690999999999999</v>
      </c>
      <c r="M4485" s="11">
        <v>303.97833726906498</v>
      </c>
      <c r="N4485" s="11">
        <v>83.646608084359002</v>
      </c>
      <c r="O4485" s="8"/>
      <c r="P4485" s="11">
        <v>8.81833561611497</v>
      </c>
      <c r="Q4485" s="11">
        <v>3.4122642044110498</v>
      </c>
      <c r="R4485" s="11">
        <v>0.56632869692538601</v>
      </c>
      <c r="S4485" s="11">
        <v>9.23017002786586</v>
      </c>
      <c r="T4485" s="11">
        <v>5.3614570443488798</v>
      </c>
      <c r="U4485" s="11">
        <v>16.605993009965101</v>
      </c>
      <c r="V4485" s="11">
        <v>1.65735512208947</v>
      </c>
      <c r="W4485" s="11">
        <v>0.26514498370565998</v>
      </c>
      <c r="Y4485" s="11">
        <v>79.365020545032706</v>
      </c>
      <c r="Z4485" s="11">
        <v>30.710377839704201</v>
      </c>
      <c r="AA4485" s="11">
        <v>36.920680111463398</v>
      </c>
      <c r="AB4485" s="11">
        <v>21.445828177395502</v>
      </c>
      <c r="AC4485" s="11">
        <v>66.423972039860502</v>
      </c>
      <c r="AD4485" s="11">
        <v>3.1358645444670401</v>
      </c>
      <c r="AE4485" s="11">
        <v>1.8560148859396299</v>
      </c>
      <c r="AG4485" s="11">
        <v>172.22670019269</v>
      </c>
      <c r="AH4485" s="14">
        <v>0.15560305641293201</v>
      </c>
      <c r="AI4485" s="11">
        <v>4794</v>
      </c>
      <c r="AJ4485" s="11">
        <v>1764</v>
      </c>
      <c r="AK4485" s="15">
        <v>32.853174600000003</v>
      </c>
      <c r="AM4485">
        <f t="shared" si="70"/>
        <v>2.3027823824256268</v>
      </c>
    </row>
    <row r="4486" spans="1:39">
      <c r="A4486" s="5" t="s">
        <v>9043</v>
      </c>
      <c r="B4486" s="5" t="s">
        <v>9044</v>
      </c>
      <c r="C4486" s="5" t="s">
        <v>8793</v>
      </c>
      <c r="D4486" s="5" t="s">
        <v>8794</v>
      </c>
      <c r="E4486" s="6">
        <v>0.66100000000000003</v>
      </c>
      <c r="F4486" s="6">
        <v>0.313</v>
      </c>
      <c r="G4486" s="6">
        <v>5.6000000000000001E-2</v>
      </c>
      <c r="H4486" s="6">
        <v>1.2849999999999999</v>
      </c>
      <c r="I4486" s="6">
        <v>4.7960000000000003</v>
      </c>
      <c r="J4486" s="6">
        <v>5.8140000000000001</v>
      </c>
      <c r="K4486" s="6">
        <v>22.238</v>
      </c>
      <c r="M4486" s="11">
        <v>323.37186810290899</v>
      </c>
      <c r="N4486" s="11">
        <v>106.139626307922</v>
      </c>
      <c r="O4486" s="8"/>
      <c r="P4486" s="11">
        <v>8.7983316953845705</v>
      </c>
      <c r="Q4486" s="11">
        <v>3.5612173229387301</v>
      </c>
      <c r="R4486" s="11">
        <v>0.55418144641717804</v>
      </c>
      <c r="S4486" s="11">
        <v>9.2891709799286293</v>
      </c>
      <c r="T4486" s="11">
        <v>5.3900369084277298</v>
      </c>
      <c r="U4486" s="11">
        <v>16.236009303544101</v>
      </c>
      <c r="V4486" s="11">
        <v>1.6841981698661199</v>
      </c>
      <c r="W4486" s="11">
        <v>0.31714440105702801</v>
      </c>
      <c r="Y4486" s="11">
        <v>79.184985258464394</v>
      </c>
      <c r="Z4486" s="11">
        <v>32.050955906435199</v>
      </c>
      <c r="AA4486" s="11">
        <v>37.156683919714503</v>
      </c>
      <c r="AB4486" s="11">
        <v>21.560147633710901</v>
      </c>
      <c r="AC4486" s="11">
        <v>64.944037214176504</v>
      </c>
      <c r="AD4486" s="11">
        <v>3.18149773963184</v>
      </c>
      <c r="AE4486" s="11">
        <v>2.22001080739917</v>
      </c>
      <c r="AG4486" s="11">
        <v>171.090678653379</v>
      </c>
      <c r="AH4486" s="14">
        <v>0.18721537777622499</v>
      </c>
      <c r="AI4486" s="11">
        <v>9110</v>
      </c>
      <c r="AJ4486" s="11">
        <v>1545</v>
      </c>
      <c r="AK4486" s="15">
        <v>34.951456309999998</v>
      </c>
      <c r="AM4486">
        <f t="shared" si="70"/>
        <v>2.2207621145547223</v>
      </c>
    </row>
    <row r="4487" spans="1:39">
      <c r="A4487" s="5" t="s">
        <v>9045</v>
      </c>
      <c r="B4487" s="5" t="s">
        <v>9046</v>
      </c>
      <c r="C4487" s="5" t="s">
        <v>8793</v>
      </c>
      <c r="D4487" s="5" t="s">
        <v>8794</v>
      </c>
      <c r="E4487" s="6">
        <v>40.241</v>
      </c>
      <c r="F4487" s="6">
        <v>29.161000000000001</v>
      </c>
      <c r="G4487" s="6">
        <v>10.238</v>
      </c>
      <c r="H4487" s="6">
        <v>15.641</v>
      </c>
      <c r="I4487" s="6">
        <v>24.35</v>
      </c>
      <c r="J4487" s="6">
        <v>53.811999999999998</v>
      </c>
      <c r="K4487" s="6">
        <v>38.17</v>
      </c>
      <c r="M4487" s="11">
        <v>305.63318766977898</v>
      </c>
      <c r="N4487" s="11">
        <v>101.41295830337801</v>
      </c>
      <c r="O4487" s="8"/>
      <c r="P4487" s="11">
        <v>8.6286567939718601</v>
      </c>
      <c r="Q4487" s="11">
        <v>3.3881986044621102</v>
      </c>
      <c r="R4487" s="11">
        <v>0.52245546616921101</v>
      </c>
      <c r="S4487" s="11">
        <v>10.3091261180997</v>
      </c>
      <c r="T4487" s="11">
        <v>5.0299786586496502</v>
      </c>
      <c r="U4487" s="11">
        <v>16.555490479901302</v>
      </c>
      <c r="V4487" s="11">
        <v>1.52219982926926</v>
      </c>
      <c r="W4487" s="11">
        <v>0.27912437961623798</v>
      </c>
      <c r="Y4487" s="11">
        <v>77.657911145745899</v>
      </c>
      <c r="Z4487" s="11">
        <v>30.493787440146001</v>
      </c>
      <c r="AA4487" s="11">
        <v>41.236504472399098</v>
      </c>
      <c r="AB4487" s="11">
        <v>20.119914634598601</v>
      </c>
      <c r="AC4487" s="11">
        <v>66.221961919605207</v>
      </c>
      <c r="AD4487" s="11">
        <v>2.84538321641991</v>
      </c>
      <c r="AE4487" s="11">
        <v>1.95387065731362</v>
      </c>
      <c r="AG4487" s="11">
        <v>168.79904157368699</v>
      </c>
      <c r="AH4487" s="14">
        <v>0.14153052158874899</v>
      </c>
      <c r="AI4487" s="11">
        <v>11050</v>
      </c>
      <c r="AJ4487" s="11">
        <v>2417</v>
      </c>
      <c r="AK4487" s="15">
        <v>31.84443525</v>
      </c>
      <c r="AM4487">
        <f t="shared" si="70"/>
        <v>2.1429604215598794</v>
      </c>
    </row>
    <row r="4488" spans="1:39">
      <c r="A4488" s="5" t="s">
        <v>9047</v>
      </c>
      <c r="B4488" s="5" t="s">
        <v>9048</v>
      </c>
      <c r="C4488" s="5" t="s">
        <v>8793</v>
      </c>
      <c r="D4488" s="5" t="s">
        <v>8794</v>
      </c>
      <c r="E4488" s="6">
        <v>22.013999999999999</v>
      </c>
      <c r="F4488" s="6">
        <v>10.332000000000001</v>
      </c>
      <c r="G4488" s="6">
        <v>5.4429999999999996</v>
      </c>
      <c r="H4488" s="6">
        <v>7.694</v>
      </c>
      <c r="I4488" s="6">
        <v>46.62</v>
      </c>
      <c r="J4488" s="6">
        <v>18.620999999999999</v>
      </c>
      <c r="K4488" s="6">
        <v>40.789000000000001</v>
      </c>
      <c r="M4488" s="11">
        <v>301.50452550543099</v>
      </c>
      <c r="N4488" s="11">
        <v>99.445682944091601</v>
      </c>
      <c r="O4488" s="8"/>
      <c r="P4488" s="11">
        <v>9.1796488372093901</v>
      </c>
      <c r="Q4488" s="11">
        <v>3.6453204651162601</v>
      </c>
      <c r="R4488" s="11">
        <v>0.55128037209307001</v>
      </c>
      <c r="S4488" s="11">
        <v>11.3590837209304</v>
      </c>
      <c r="T4488" s="11">
        <v>5.4009353488372396</v>
      </c>
      <c r="U4488" s="11">
        <v>18.3789255813948</v>
      </c>
      <c r="V4488" s="11">
        <v>1.64052790697676</v>
      </c>
      <c r="W4488" s="11">
        <v>0.21984190000000001</v>
      </c>
      <c r="Y4488" s="11">
        <v>82.616839534880796</v>
      </c>
      <c r="Z4488" s="11">
        <v>32.8078841860493</v>
      </c>
      <c r="AA4488" s="11">
        <v>45.436334883721798</v>
      </c>
      <c r="AB4488" s="11">
        <v>21.603741395348901</v>
      </c>
      <c r="AC4488" s="11">
        <v>73.515702325579397</v>
      </c>
      <c r="AD4488" s="11">
        <v>3.03220465116283</v>
      </c>
      <c r="AE4488" s="11">
        <v>1.5388933</v>
      </c>
      <c r="AG4488" s="11">
        <v>182.30738120696901</v>
      </c>
      <c r="AH4488" s="14">
        <v>9.0777938671930097E-2</v>
      </c>
      <c r="AI4488" s="11">
        <v>4848</v>
      </c>
      <c r="AJ4488" s="11">
        <v>2283</v>
      </c>
      <c r="AK4488" s="15">
        <v>35.030223390000003</v>
      </c>
      <c r="AM4488">
        <f t="shared" si="70"/>
        <v>2.1461764520068334</v>
      </c>
    </row>
    <row r="4489" spans="1:39">
      <c r="A4489" s="5" t="s">
        <v>9049</v>
      </c>
      <c r="B4489" s="5" t="s">
        <v>9050</v>
      </c>
      <c r="C4489" s="5" t="s">
        <v>8793</v>
      </c>
      <c r="D4489" s="5" t="s">
        <v>8794</v>
      </c>
      <c r="E4489" s="6">
        <v>1.2130000000000001</v>
      </c>
      <c r="F4489" s="6">
        <v>0.187</v>
      </c>
      <c r="G4489" s="6">
        <v>0.29699999999999999</v>
      </c>
      <c r="H4489" s="6">
        <v>1.421</v>
      </c>
      <c r="I4489" s="6">
        <v>23.785</v>
      </c>
      <c r="J4489" s="6">
        <v>11.975</v>
      </c>
      <c r="K4489" s="6">
        <v>57.280999999999999</v>
      </c>
      <c r="M4489" s="11">
        <v>305.23642586480798</v>
      </c>
      <c r="N4489" s="11">
        <v>104.670938715953</v>
      </c>
      <c r="O4489" s="8"/>
      <c r="P4489" s="11">
        <v>9.0188551383243301</v>
      </c>
      <c r="Q4489" s="11">
        <v>3.5011368891013701</v>
      </c>
      <c r="R4489" s="11">
        <v>0.54507777246275801</v>
      </c>
      <c r="S4489" s="11">
        <v>10.681054771586</v>
      </c>
      <c r="T4489" s="11">
        <v>5.4895766563023196</v>
      </c>
      <c r="U4489" s="11">
        <v>17.990788487602501</v>
      </c>
      <c r="V4489" s="11">
        <v>1.7523877860160699</v>
      </c>
      <c r="W4489" s="11">
        <v>0.36367376385234801</v>
      </c>
      <c r="Y4489" s="11">
        <v>81.169696244918299</v>
      </c>
      <c r="Z4489" s="11">
        <v>31.510232001914002</v>
      </c>
      <c r="AA4489" s="11">
        <v>42.724219086344</v>
      </c>
      <c r="AB4489" s="11">
        <v>21.9583066252093</v>
      </c>
      <c r="AC4489" s="11">
        <v>71.963153950410202</v>
      </c>
      <c r="AD4489" s="11">
        <v>3.2678306625208799</v>
      </c>
      <c r="AE4489" s="11">
        <v>2.5457163469664299</v>
      </c>
      <c r="AG4489" s="11">
        <v>180.90470383002599</v>
      </c>
      <c r="AH4489" s="14">
        <v>9.1145726111129602E-2</v>
      </c>
      <c r="AI4489" s="11">
        <v>2886</v>
      </c>
      <c r="AJ4489" s="11">
        <v>1673</v>
      </c>
      <c r="AK4489" s="15">
        <v>34.729228929999998</v>
      </c>
      <c r="AM4489">
        <f t="shared" si="70"/>
        <v>2.1873271159977898</v>
      </c>
    </row>
    <row r="4490" spans="1:39">
      <c r="A4490" s="5" t="s">
        <v>9051</v>
      </c>
      <c r="B4490" s="5" t="s">
        <v>9052</v>
      </c>
      <c r="C4490" s="5" t="s">
        <v>8793</v>
      </c>
      <c r="D4490" s="5" t="s">
        <v>8794</v>
      </c>
      <c r="E4490" s="6">
        <v>0.69199999999999995</v>
      </c>
      <c r="F4490" s="6">
        <v>0.52800000000000002</v>
      </c>
      <c r="G4490" s="6">
        <v>2.4E-2</v>
      </c>
      <c r="H4490" s="6">
        <v>0.56299999999999994</v>
      </c>
      <c r="I4490" s="6">
        <v>24.923999999999999</v>
      </c>
      <c r="J4490" s="6">
        <v>9.0530000000000008</v>
      </c>
      <c r="K4490" s="6">
        <v>39.375</v>
      </c>
      <c r="M4490" s="11">
        <v>284.44602803738297</v>
      </c>
      <c r="N4490" s="11">
        <v>84.733158866994799</v>
      </c>
      <c r="O4490" s="8"/>
      <c r="P4490" s="11">
        <v>9.5940045057730998</v>
      </c>
      <c r="Q4490" s="11">
        <v>3.7531850183045101</v>
      </c>
      <c r="R4490" s="11">
        <v>0.51722998216467697</v>
      </c>
      <c r="S4490" s="11">
        <v>10.5756500516288</v>
      </c>
      <c r="T4490" s="11">
        <v>5.1280390500329496</v>
      </c>
      <c r="U4490" s="11">
        <v>17.2200600769735</v>
      </c>
      <c r="V4490" s="11">
        <v>1.7351844550830799</v>
      </c>
      <c r="W4490" s="11">
        <v>0.40623996808410801</v>
      </c>
      <c r="Y4490" s="11">
        <v>86.346040551959405</v>
      </c>
      <c r="Z4490" s="11">
        <v>33.778665164743202</v>
      </c>
      <c r="AA4490" s="11">
        <v>42.302600206515201</v>
      </c>
      <c r="AB4490" s="11">
        <v>20.512156200131798</v>
      </c>
      <c r="AC4490" s="11">
        <v>68.880240307893999</v>
      </c>
      <c r="AD4490" s="11">
        <v>3.2321073875902999</v>
      </c>
      <c r="AE4490" s="11">
        <v>2.8436797765887598</v>
      </c>
      <c r="AG4490" s="11">
        <v>181.81422422416401</v>
      </c>
      <c r="AH4490" s="14">
        <v>7.7080238987558503E-2</v>
      </c>
      <c r="AI4490" s="11">
        <v>2444</v>
      </c>
      <c r="AJ4490" s="11">
        <v>1651</v>
      </c>
      <c r="AK4490" s="15">
        <v>36.590551179999999</v>
      </c>
      <c r="AM4490">
        <f t="shared" si="70"/>
        <v>2.1390547936731603</v>
      </c>
    </row>
    <row r="4491" spans="1:39">
      <c r="A4491" s="5" t="s">
        <v>9053</v>
      </c>
      <c r="B4491" s="5" t="s">
        <v>9054</v>
      </c>
      <c r="C4491" s="5" t="s">
        <v>8793</v>
      </c>
      <c r="D4491" s="5" t="s">
        <v>8794</v>
      </c>
      <c r="E4491" s="6">
        <v>16.701000000000001</v>
      </c>
      <c r="F4491" s="6">
        <v>8.9469999999999992</v>
      </c>
      <c r="G4491" s="6">
        <v>2.1190000000000002</v>
      </c>
      <c r="H4491" s="6">
        <v>4.1680000000000001</v>
      </c>
      <c r="I4491" s="6">
        <v>12.053000000000001</v>
      </c>
      <c r="J4491" s="6">
        <v>19.22</v>
      </c>
      <c r="K4491" s="6">
        <v>31.623999999999999</v>
      </c>
      <c r="M4491" s="11">
        <v>327.88282375162203</v>
      </c>
      <c r="N4491" s="11">
        <v>96.503526881720603</v>
      </c>
      <c r="O4491" s="8"/>
      <c r="P4491" s="11">
        <v>9.0780584613103894</v>
      </c>
      <c r="Q4491" s="11">
        <v>3.6627895244452402</v>
      </c>
      <c r="R4491" s="11">
        <v>0.546963721344361</v>
      </c>
      <c r="S4491" s="11">
        <v>9.6586119148306508</v>
      </c>
      <c r="T4491" s="11">
        <v>5.1506261592107103</v>
      </c>
      <c r="U4491" s="11">
        <v>16.067662289487298</v>
      </c>
      <c r="V4491" s="11">
        <v>1.6726085021143999</v>
      </c>
      <c r="W4491" s="11">
        <v>0.353791960827955</v>
      </c>
      <c r="Y4491" s="11">
        <v>81.702526151792298</v>
      </c>
      <c r="Z4491" s="11">
        <v>32.965105720011103</v>
      </c>
      <c r="AA4491" s="11">
        <v>38.634447659322603</v>
      </c>
      <c r="AB4491" s="11">
        <v>20.602504636842799</v>
      </c>
      <c r="AC4491" s="11">
        <v>64.270649157949407</v>
      </c>
      <c r="AD4491" s="11">
        <v>3.18795756361747</v>
      </c>
      <c r="AE4491" s="11">
        <v>2.4765437257956902</v>
      </c>
      <c r="AG4491" s="11">
        <v>172.24018123599501</v>
      </c>
      <c r="AH4491" s="14">
        <v>7.4172392963339995E-2</v>
      </c>
      <c r="AI4491" s="11">
        <v>2654</v>
      </c>
      <c r="AJ4491" s="11">
        <v>1799</v>
      </c>
      <c r="AK4491" s="15">
        <v>38.004446909999999</v>
      </c>
      <c r="AM4491">
        <f t="shared" si="70"/>
        <v>2.1559272375846974</v>
      </c>
    </row>
    <row r="4492" spans="1:39">
      <c r="A4492" s="5" t="s">
        <v>9055</v>
      </c>
      <c r="B4492" s="5" t="s">
        <v>9056</v>
      </c>
      <c r="C4492" s="5" t="s">
        <v>8793</v>
      </c>
      <c r="D4492" s="5" t="s">
        <v>8794</v>
      </c>
      <c r="E4492" s="6">
        <v>0.59</v>
      </c>
      <c r="F4492" s="6">
        <v>0.13900000000000001</v>
      </c>
      <c r="G4492" s="6">
        <v>0.33400000000000002</v>
      </c>
      <c r="H4492" s="6">
        <v>2.0659999999999998</v>
      </c>
      <c r="I4492" s="6">
        <v>12.851000000000001</v>
      </c>
      <c r="J4492" s="6">
        <v>5.2060000000000004</v>
      </c>
      <c r="K4492" s="6">
        <v>53.92</v>
      </c>
      <c r="M4492" s="11">
        <v>309.23635085442299</v>
      </c>
      <c r="N4492" s="11">
        <v>77.342785234899097</v>
      </c>
      <c r="O4492" s="8"/>
      <c r="P4492" s="11">
        <v>8.9260002851848395</v>
      </c>
      <c r="Q4492" s="11">
        <v>3.3670654498785901</v>
      </c>
      <c r="R4492" s="11">
        <v>0.60858569798949702</v>
      </c>
      <c r="S4492" s="11">
        <v>9.00355625267383</v>
      </c>
      <c r="T4492" s="11">
        <v>5.6237594467417598</v>
      </c>
      <c r="U4492" s="11">
        <v>16.7882675032082</v>
      </c>
      <c r="V4492" s="11">
        <v>1.77267859689148</v>
      </c>
      <c r="W4492" s="11">
        <v>0.28337741337515998</v>
      </c>
      <c r="Y4492" s="11">
        <v>80.334002566663401</v>
      </c>
      <c r="Z4492" s="11">
        <v>30.303589048910901</v>
      </c>
      <c r="AA4492" s="11">
        <v>36.014225010695299</v>
      </c>
      <c r="AB4492" s="11">
        <v>22.495037786967</v>
      </c>
      <c r="AC4492" s="11">
        <v>67.153070012833098</v>
      </c>
      <c r="AD4492" s="11">
        <v>3.3647169542278399</v>
      </c>
      <c r="AE4492" s="11">
        <v>1.98364189362613</v>
      </c>
      <c r="AG4492" s="11">
        <v>175.33046921431301</v>
      </c>
      <c r="AH4492" s="14">
        <v>7.4262808223683502E-2</v>
      </c>
      <c r="AI4492" s="11">
        <v>2907</v>
      </c>
      <c r="AJ4492" s="11">
        <v>1707</v>
      </c>
      <c r="AK4492" s="15">
        <v>34.431751609999999</v>
      </c>
      <c r="AM4492">
        <f t="shared" si="70"/>
        <v>2.3718597417774068</v>
      </c>
    </row>
    <row r="4493" spans="1:39">
      <c r="A4493" s="5" t="s">
        <v>9057</v>
      </c>
      <c r="B4493" s="5" t="s">
        <v>9058</v>
      </c>
      <c r="C4493" s="5" t="s">
        <v>8793</v>
      </c>
      <c r="D4493" s="5" t="s">
        <v>8794</v>
      </c>
      <c r="E4493" s="6">
        <v>1.171</v>
      </c>
      <c r="F4493" s="6">
        <v>0.60499999999999998</v>
      </c>
      <c r="G4493" s="6">
        <v>0.105</v>
      </c>
      <c r="H4493" s="6">
        <v>1.823</v>
      </c>
      <c r="I4493" s="6">
        <v>20.248999999999999</v>
      </c>
      <c r="J4493" s="6">
        <v>10.167</v>
      </c>
      <c r="K4493" s="6">
        <v>31.753</v>
      </c>
      <c r="M4493" s="11">
        <v>274.48297439689401</v>
      </c>
      <c r="N4493" s="11">
        <v>100.855874439462</v>
      </c>
      <c r="O4493" s="8"/>
      <c r="P4493" s="11">
        <v>9.3193296827796406</v>
      </c>
      <c r="Q4493" s="11">
        <v>3.6510863544810999</v>
      </c>
      <c r="R4493" s="11">
        <v>0.51892623363549095</v>
      </c>
      <c r="S4493" s="11">
        <v>11.4251837865057</v>
      </c>
      <c r="T4493" s="11">
        <v>5.1038777693856296</v>
      </c>
      <c r="U4493" s="11">
        <v>18.653457326283899</v>
      </c>
      <c r="V4493" s="11">
        <v>1.74013406344411</v>
      </c>
      <c r="W4493" s="11">
        <v>0.21120412260825699</v>
      </c>
      <c r="Y4493" s="11">
        <v>83.873967145012898</v>
      </c>
      <c r="Z4493" s="11">
        <v>32.859777190334697</v>
      </c>
      <c r="AA4493" s="11">
        <v>45.700735146022801</v>
      </c>
      <c r="AB4493" s="11">
        <v>20.415511077542501</v>
      </c>
      <c r="AC4493" s="11">
        <v>74.613829305135795</v>
      </c>
      <c r="AD4493" s="11">
        <v>3.2874055891238601</v>
      </c>
      <c r="AE4493" s="11">
        <v>1.47842885825781</v>
      </c>
      <c r="AG4493" s="11">
        <v>183.66914197506901</v>
      </c>
      <c r="AH4493" s="14">
        <v>8.0218098811775607E-2</v>
      </c>
      <c r="AI4493" s="11">
        <v>2948</v>
      </c>
      <c r="AJ4493" s="11">
        <v>1775</v>
      </c>
      <c r="AK4493" s="15">
        <v>36.610140850000001</v>
      </c>
      <c r="AM4493">
        <f t="shared" si="70"/>
        <v>2.1470196934471089</v>
      </c>
    </row>
    <row r="4494" spans="1:39">
      <c r="A4494" s="5" t="s">
        <v>9059</v>
      </c>
      <c r="B4494" s="5" t="s">
        <v>9060</v>
      </c>
      <c r="C4494" s="5" t="s">
        <v>8793</v>
      </c>
      <c r="D4494" s="5" t="s">
        <v>8794</v>
      </c>
      <c r="E4494" s="6">
        <v>16.440999999999999</v>
      </c>
      <c r="F4494" s="6">
        <v>8.2070000000000007</v>
      </c>
      <c r="G4494" s="6">
        <v>2.5150000000000001</v>
      </c>
      <c r="H4494" s="6">
        <v>10.175000000000001</v>
      </c>
      <c r="I4494" s="6">
        <v>35.869</v>
      </c>
      <c r="J4494" s="6">
        <v>11.927</v>
      </c>
      <c r="K4494" s="6">
        <v>39.533000000000001</v>
      </c>
      <c r="M4494" s="11">
        <v>304.31482931071901</v>
      </c>
      <c r="N4494" s="11">
        <v>83.540180412370802</v>
      </c>
      <c r="O4494" s="8"/>
      <c r="P4494" s="11">
        <v>8.7241614000973602</v>
      </c>
      <c r="Q4494" s="11">
        <v>3.3590686853251999</v>
      </c>
      <c r="R4494" s="11">
        <v>0.57281997013686203</v>
      </c>
      <c r="S4494" s="11">
        <v>9.3636162233489895</v>
      </c>
      <c r="T4494" s="11">
        <v>5.6268122786305401</v>
      </c>
      <c r="U4494" s="11">
        <v>17.3240516702548</v>
      </c>
      <c r="V4494" s="11">
        <v>1.70825265643449</v>
      </c>
      <c r="W4494" s="11">
        <v>0.26034520175012199</v>
      </c>
      <c r="Y4494" s="11">
        <v>78.517452600876695</v>
      </c>
      <c r="Z4494" s="11">
        <v>30.231618167930201</v>
      </c>
      <c r="AA4494" s="11">
        <v>37.454464893395901</v>
      </c>
      <c r="AB4494" s="11">
        <v>22.5072491145221</v>
      </c>
      <c r="AC4494" s="11">
        <v>69.2962066810192</v>
      </c>
      <c r="AD4494" s="11">
        <v>3.2234877422043402</v>
      </c>
      <c r="AE4494" s="11">
        <v>1.8224164122508599</v>
      </c>
      <c r="AG4494" s="11">
        <v>175.366812550871</v>
      </c>
      <c r="AH4494" s="14">
        <v>8.4228144077738001E-2</v>
      </c>
      <c r="AI4494" s="11">
        <v>3568</v>
      </c>
      <c r="AJ4494" s="11">
        <v>1661</v>
      </c>
      <c r="AK4494" s="15">
        <v>37.986152920000002</v>
      </c>
      <c r="AM4494">
        <f t="shared" si="70"/>
        <v>2.3417606876477857</v>
      </c>
    </row>
    <row r="4495" spans="1:39">
      <c r="A4495" s="5" t="s">
        <v>9061</v>
      </c>
      <c r="B4495" s="5" t="s">
        <v>9062</v>
      </c>
      <c r="C4495" s="5" t="s">
        <v>8793</v>
      </c>
      <c r="D4495" s="5" t="s">
        <v>8794</v>
      </c>
      <c r="E4495" s="6">
        <v>1.589</v>
      </c>
      <c r="F4495" s="6">
        <v>0.19900000000000001</v>
      </c>
      <c r="G4495" s="6">
        <v>5.0999999999999997E-2</v>
      </c>
      <c r="H4495" s="6">
        <v>3.5310000000000001</v>
      </c>
      <c r="I4495" s="6">
        <v>29.009</v>
      </c>
      <c r="J4495" s="6">
        <v>14.618</v>
      </c>
      <c r="K4495" s="6">
        <v>77.129000000000005</v>
      </c>
      <c r="M4495" s="11">
        <v>297.35072960481801</v>
      </c>
      <c r="N4495" s="11">
        <v>94.279892198064402</v>
      </c>
      <c r="O4495" s="8"/>
      <c r="P4495" s="11">
        <v>8.3958734861309701</v>
      </c>
      <c r="Q4495" s="11">
        <v>3.2980788514134001</v>
      </c>
      <c r="R4495" s="11">
        <v>0.48845597571305799</v>
      </c>
      <c r="S4495" s="11">
        <v>9.3383913921085995</v>
      </c>
      <c r="T4495" s="11">
        <v>4.9262475582754801</v>
      </c>
      <c r="U4495" s="11">
        <v>15.7341633025126</v>
      </c>
      <c r="V4495" s="11">
        <v>1.65395982549817</v>
      </c>
      <c r="W4495" s="11">
        <v>0.47520603984894899</v>
      </c>
      <c r="Y4495" s="11">
        <v>75.562861375176894</v>
      </c>
      <c r="Z4495" s="11">
        <v>29.682709662720999</v>
      </c>
      <c r="AA4495" s="11">
        <v>37.353565568434398</v>
      </c>
      <c r="AB4495" s="11">
        <v>19.704990233101899</v>
      </c>
      <c r="AC4495" s="11">
        <v>62.936653210050501</v>
      </c>
      <c r="AD4495" s="11">
        <v>3.12543951035298</v>
      </c>
      <c r="AE4495" s="11">
        <v>3.3264422789425798</v>
      </c>
      <c r="AG4495" s="11">
        <v>164.65638660762099</v>
      </c>
      <c r="AH4495" s="14">
        <v>0.136025706814275</v>
      </c>
      <c r="AI4495" s="11">
        <v>7013</v>
      </c>
      <c r="AJ4495" s="11">
        <v>2029</v>
      </c>
      <c r="AK4495" s="15">
        <v>34.802858550000003</v>
      </c>
      <c r="AM4495">
        <f t="shared" si="70"/>
        <v>2.1527891191270818</v>
      </c>
    </row>
    <row r="4496" spans="1:39">
      <c r="A4496" s="5" t="s">
        <v>9063</v>
      </c>
      <c r="B4496" s="5" t="s">
        <v>9064</v>
      </c>
      <c r="C4496" s="5" t="s">
        <v>8793</v>
      </c>
      <c r="D4496" s="5" t="s">
        <v>8794</v>
      </c>
      <c r="E4496" s="6">
        <v>21.925999999999998</v>
      </c>
      <c r="F4496" s="6">
        <v>12.202</v>
      </c>
      <c r="G4496" s="6">
        <v>3.68</v>
      </c>
      <c r="H4496" s="6">
        <v>12.667</v>
      </c>
      <c r="I4496" s="6">
        <v>55.929000000000002</v>
      </c>
      <c r="J4496" s="6">
        <v>30.126999999999999</v>
      </c>
      <c r="K4496" s="6">
        <v>33.823</v>
      </c>
      <c r="M4496" s="11">
        <v>363.17894065301601</v>
      </c>
      <c r="N4496" s="11">
        <v>134.803428235594</v>
      </c>
      <c r="O4496" s="8"/>
      <c r="P4496" s="11">
        <v>9.5342047354326596</v>
      </c>
      <c r="Q4496" s="11">
        <v>4.0183750051482798</v>
      </c>
      <c r="R4496" s="11">
        <v>0.54971025633100201</v>
      </c>
      <c r="S4496" s="11">
        <v>11.090235824582001</v>
      </c>
      <c r="T4496" s="11">
        <v>4.93882458307601</v>
      </c>
      <c r="U4496" s="11">
        <v>19.077420218241802</v>
      </c>
      <c r="V4496" s="11">
        <v>1.6453407453161</v>
      </c>
      <c r="W4496" s="11">
        <v>0.171679111797404</v>
      </c>
      <c r="Y4496" s="11">
        <v>85.807842618895606</v>
      </c>
      <c r="Z4496" s="11">
        <v>36.165375046315297</v>
      </c>
      <c r="AA4496" s="11">
        <v>44.360943298328102</v>
      </c>
      <c r="AB4496" s="11">
        <v>19.755298332304001</v>
      </c>
      <c r="AC4496" s="11">
        <v>76.309680872967206</v>
      </c>
      <c r="AD4496" s="11">
        <v>3.0275808112004201</v>
      </c>
      <c r="AE4496" s="11">
        <v>1.2017537825818201</v>
      </c>
      <c r="AG4496" s="11">
        <v>186.102156417956</v>
      </c>
      <c r="AH4496" s="14">
        <v>0.16798816805740099</v>
      </c>
      <c r="AI4496" s="11">
        <v>10149</v>
      </c>
      <c r="AJ4496" s="11">
        <v>1945</v>
      </c>
      <c r="AK4496" s="15">
        <v>35.67197943</v>
      </c>
      <c r="AM4496">
        <f t="shared" si="70"/>
        <v>2.1458488669339384</v>
      </c>
    </row>
    <row r="4497" spans="1:39">
      <c r="A4497" s="5" t="s">
        <v>9065</v>
      </c>
      <c r="B4497" s="5" t="s">
        <v>9066</v>
      </c>
      <c r="C4497" s="5" t="s">
        <v>8793</v>
      </c>
      <c r="D4497" s="5" t="s">
        <v>8794</v>
      </c>
      <c r="E4497" s="6">
        <v>25.824000000000002</v>
      </c>
      <c r="F4497" s="6">
        <v>15.811</v>
      </c>
      <c r="G4497" s="6">
        <v>6.4909999999999997</v>
      </c>
      <c r="H4497" s="6">
        <v>5.9470000000000001</v>
      </c>
      <c r="I4497" s="6">
        <v>43.716000000000001</v>
      </c>
      <c r="J4497" s="6">
        <v>23.292000000000002</v>
      </c>
      <c r="K4497" s="6">
        <v>48.021000000000001</v>
      </c>
      <c r="M4497" s="11">
        <v>387.59388087416102</v>
      </c>
      <c r="N4497" s="11">
        <v>110.019654464585</v>
      </c>
      <c r="O4497" s="8"/>
      <c r="P4497" s="11">
        <v>8.9885156956020307</v>
      </c>
      <c r="Q4497" s="11">
        <v>3.4663686122060899</v>
      </c>
      <c r="R4497" s="11">
        <v>0.52407239517781201</v>
      </c>
      <c r="S4497" s="11">
        <v>10.133265299162</v>
      </c>
      <c r="T4497" s="11">
        <v>4.8939925315873296</v>
      </c>
      <c r="U4497" s="11">
        <v>17.541963953824801</v>
      </c>
      <c r="V4497" s="11">
        <v>1.5354343785700899</v>
      </c>
      <c r="W4497" s="11">
        <v>0.34408929442256603</v>
      </c>
      <c r="Y4497" s="11">
        <v>80.896641260420907</v>
      </c>
      <c r="Z4497" s="11">
        <v>31.197317509838498</v>
      </c>
      <c r="AA4497" s="11">
        <v>40.533061196648198</v>
      </c>
      <c r="AB4497" s="11">
        <v>19.575970126349301</v>
      </c>
      <c r="AC4497" s="11">
        <v>70.167855815299404</v>
      </c>
      <c r="AD4497" s="11">
        <v>2.8629982778318199</v>
      </c>
      <c r="AE4497" s="11">
        <v>2.40862506095801</v>
      </c>
      <c r="AG4497" s="11">
        <v>175.91209054085999</v>
      </c>
      <c r="AH4497" s="14">
        <v>0.22357981481928199</v>
      </c>
      <c r="AI4497" s="11">
        <v>11862</v>
      </c>
      <c r="AJ4497" s="11">
        <v>1574</v>
      </c>
      <c r="AK4497" s="15">
        <v>35.351969500000003</v>
      </c>
      <c r="AM4497">
        <f t="shared" si="70"/>
        <v>2.2160523449992171</v>
      </c>
    </row>
    <row r="4498" spans="1:39">
      <c r="A4498" s="5" t="s">
        <v>9067</v>
      </c>
      <c r="B4498" s="5" t="s">
        <v>9068</v>
      </c>
      <c r="C4498" s="5" t="s">
        <v>8793</v>
      </c>
      <c r="D4498" s="5" t="s">
        <v>8794</v>
      </c>
      <c r="E4498" s="6">
        <v>24.238</v>
      </c>
      <c r="F4498" s="6">
        <v>11.185</v>
      </c>
      <c r="G4498" s="6">
        <v>6.1879999999999997</v>
      </c>
      <c r="H4498" s="6">
        <v>13.784000000000001</v>
      </c>
      <c r="I4498" s="6">
        <v>39.753999999999998</v>
      </c>
      <c r="J4498" s="6">
        <v>32.762</v>
      </c>
      <c r="K4498" s="6">
        <v>49.902999999999999</v>
      </c>
      <c r="M4498" s="11">
        <v>378.56217852005199</v>
      </c>
      <c r="N4498" s="11">
        <v>132.20513692754801</v>
      </c>
      <c r="O4498" s="8"/>
      <c r="P4498" s="11">
        <v>9.2542188775713399</v>
      </c>
      <c r="Q4498" s="11">
        <v>3.8132263332032901</v>
      </c>
      <c r="R4498" s="11">
        <v>0.53043593958124202</v>
      </c>
      <c r="S4498" s="11">
        <v>10.808589123801999</v>
      </c>
      <c r="T4498" s="11">
        <v>4.8033709337808999</v>
      </c>
      <c r="U4498" s="11">
        <v>18.4996390357115</v>
      </c>
      <c r="V4498" s="11">
        <v>1.53459638605999</v>
      </c>
      <c r="W4498" s="11">
        <v>0.25541031885179499</v>
      </c>
      <c r="Y4498" s="11">
        <v>83.287969898165301</v>
      </c>
      <c r="Z4498" s="11">
        <v>34.319036998823499</v>
      </c>
      <c r="AA4498" s="11">
        <v>43.234356495208203</v>
      </c>
      <c r="AB4498" s="11">
        <v>19.213483735123599</v>
      </c>
      <c r="AC4498" s="11">
        <v>73.998556142846297</v>
      </c>
      <c r="AD4498" s="11">
        <v>2.8319767092090902</v>
      </c>
      <c r="AE4498" s="11">
        <v>1.78787223196253</v>
      </c>
      <c r="AG4498" s="11">
        <v>181.11985871732099</v>
      </c>
      <c r="AH4498" s="14">
        <v>0.26271513177109201</v>
      </c>
      <c r="AI4498" s="11">
        <v>19618</v>
      </c>
      <c r="AJ4498" s="11">
        <v>1653</v>
      </c>
      <c r="AK4498" s="15">
        <v>34.688445250000001</v>
      </c>
      <c r="AM4498">
        <f t="shared" si="70"/>
        <v>2.147901245533935</v>
      </c>
    </row>
    <row r="4499" spans="1:39">
      <c r="A4499" s="5" t="s">
        <v>9069</v>
      </c>
      <c r="B4499" s="5" t="s">
        <v>9070</v>
      </c>
      <c r="C4499" s="5" t="s">
        <v>8793</v>
      </c>
      <c r="D4499" s="5" t="s">
        <v>8794</v>
      </c>
      <c r="E4499" s="6">
        <v>44.003999999999998</v>
      </c>
      <c r="F4499" s="6">
        <v>26.701000000000001</v>
      </c>
      <c r="G4499" s="6">
        <v>13.202999999999999</v>
      </c>
      <c r="H4499" s="6">
        <v>24.003</v>
      </c>
      <c r="I4499" s="6">
        <v>73.346000000000004</v>
      </c>
      <c r="J4499" s="6">
        <v>49.488999999999997</v>
      </c>
      <c r="K4499" s="6">
        <v>73.616</v>
      </c>
      <c r="M4499" s="11">
        <v>369.57578298767697</v>
      </c>
      <c r="N4499" s="11">
        <v>129.46678283695701</v>
      </c>
      <c r="O4499" s="8"/>
      <c r="P4499" s="11">
        <v>8.7621743171087108</v>
      </c>
      <c r="Q4499" s="11">
        <v>3.5992669059907598</v>
      </c>
      <c r="R4499" s="11">
        <v>0.53724170435694196</v>
      </c>
      <c r="S4499" s="11">
        <v>10.4599489768017</v>
      </c>
      <c r="T4499" s="11">
        <v>4.7838105217121303</v>
      </c>
      <c r="U4499" s="11">
        <v>17.513221568234201</v>
      </c>
      <c r="V4499" s="11">
        <v>1.4854600287916599</v>
      </c>
      <c r="W4499" s="11">
        <v>0.22433298704375401</v>
      </c>
      <c r="Y4499" s="11">
        <v>78.859568853974693</v>
      </c>
      <c r="Z4499" s="11">
        <v>32.393402153898201</v>
      </c>
      <c r="AA4499" s="11">
        <v>41.839795907206799</v>
      </c>
      <c r="AB4499" s="11">
        <v>19.1352420868485</v>
      </c>
      <c r="AC4499" s="11">
        <v>70.052886272936803</v>
      </c>
      <c r="AD4499" s="11">
        <v>2.7590724711627899</v>
      </c>
      <c r="AE4499" s="11">
        <v>1.5703309093062501</v>
      </c>
      <c r="AG4499" s="11">
        <v>172.377100594231</v>
      </c>
      <c r="AH4499" s="14">
        <v>0.196528796453069</v>
      </c>
      <c r="AI4499" s="11">
        <v>10642</v>
      </c>
      <c r="AJ4499" s="11">
        <v>1549</v>
      </c>
      <c r="AK4499" s="15">
        <v>34.851517110000003</v>
      </c>
      <c r="AM4499">
        <f t="shared" si="70"/>
        <v>2.1390291834815933</v>
      </c>
    </row>
    <row r="4500" spans="1:39">
      <c r="A4500" s="5" t="s">
        <v>9071</v>
      </c>
      <c r="B4500" s="5" t="s">
        <v>9072</v>
      </c>
      <c r="C4500" s="5" t="s">
        <v>8793</v>
      </c>
      <c r="D4500" s="5" t="s">
        <v>8794</v>
      </c>
      <c r="E4500" s="6">
        <v>24.603999999999999</v>
      </c>
      <c r="F4500" s="6">
        <v>18.68</v>
      </c>
      <c r="G4500" s="6">
        <v>8.7840000000000007</v>
      </c>
      <c r="H4500" s="6">
        <v>26.170999999999999</v>
      </c>
      <c r="I4500" s="6">
        <v>18.481000000000002</v>
      </c>
      <c r="J4500" s="6">
        <v>25.943999999999999</v>
      </c>
      <c r="K4500" s="6">
        <v>31.559000000000001</v>
      </c>
      <c r="M4500" s="11">
        <v>342.38949104906101</v>
      </c>
      <c r="N4500" s="11">
        <v>118.82529459025299</v>
      </c>
      <c r="O4500" s="8"/>
      <c r="P4500" s="11">
        <v>9.4095300250709197</v>
      </c>
      <c r="Q4500" s="11">
        <v>3.85316646106123</v>
      </c>
      <c r="R4500" s="11">
        <v>0.53517222133795705</v>
      </c>
      <c r="S4500" s="11">
        <v>11.3113518245852</v>
      </c>
      <c r="T4500" s="11">
        <v>5.2868247841139802</v>
      </c>
      <c r="U4500" s="11">
        <v>19.137678777507698</v>
      </c>
      <c r="V4500" s="11">
        <v>1.5805957260535299</v>
      </c>
      <c r="W4500" s="11">
        <v>0.27088982211786999</v>
      </c>
      <c r="Y4500" s="11">
        <v>84.685770225633803</v>
      </c>
      <c r="Z4500" s="11">
        <v>34.678498149552901</v>
      </c>
      <c r="AA4500" s="11">
        <v>45.2454072983411</v>
      </c>
      <c r="AB4500" s="11">
        <v>21.147299136455899</v>
      </c>
      <c r="AC4500" s="11">
        <v>76.550715110031007</v>
      </c>
      <c r="AD4500" s="11">
        <v>2.9697210394364499</v>
      </c>
      <c r="AE4500" s="11">
        <v>1.89622875482509</v>
      </c>
      <c r="AG4500" s="11">
        <v>187.249734266377</v>
      </c>
      <c r="AH4500" s="14">
        <v>9.1108611101474501E-2</v>
      </c>
      <c r="AI4500" s="11">
        <v>4689</v>
      </c>
      <c r="AJ4500" s="11">
        <v>2160</v>
      </c>
      <c r="AK4500" s="15">
        <v>33.808333330000004</v>
      </c>
      <c r="AM4500">
        <f t="shared" si="70"/>
        <v>2.1510095040408057</v>
      </c>
    </row>
    <row r="4501" spans="1:39">
      <c r="A4501" s="5" t="s">
        <v>9073</v>
      </c>
      <c r="B4501" s="5" t="s">
        <v>9074</v>
      </c>
      <c r="C4501" s="5" t="s">
        <v>8793</v>
      </c>
      <c r="D4501" s="5" t="s">
        <v>8794</v>
      </c>
      <c r="E4501" s="6">
        <v>51.421999999999997</v>
      </c>
      <c r="F4501" s="6">
        <v>34.97</v>
      </c>
      <c r="G4501" s="6">
        <v>24.422999999999998</v>
      </c>
      <c r="H4501" s="6">
        <v>43.753</v>
      </c>
      <c r="I4501" s="6">
        <v>22.468</v>
      </c>
      <c r="J4501" s="6">
        <v>62.607999999999997</v>
      </c>
      <c r="K4501" s="6">
        <v>33.79</v>
      </c>
      <c r="M4501" s="11">
        <v>341.76447996008397</v>
      </c>
      <c r="N4501" s="11">
        <v>105.073577166297</v>
      </c>
      <c r="O4501" s="8"/>
      <c r="P4501" s="11">
        <v>9.3579851467767305</v>
      </c>
      <c r="Q4501" s="11">
        <v>3.8540142050831498</v>
      </c>
      <c r="R4501" s="11">
        <v>0.60293093926380203</v>
      </c>
      <c r="S4501" s="11">
        <v>11.854905938587899</v>
      </c>
      <c r="T4501" s="11">
        <v>5.0832074860243299</v>
      </c>
      <c r="U4501" s="11">
        <v>18.804477301573598</v>
      </c>
      <c r="V4501" s="11">
        <v>1.4865675551594499</v>
      </c>
      <c r="W4501" s="11">
        <v>0.196896356099271</v>
      </c>
      <c r="Y4501" s="11">
        <v>84.221866320987402</v>
      </c>
      <c r="Z4501" s="11">
        <v>34.686127845745297</v>
      </c>
      <c r="AA4501" s="11">
        <v>47.419623754351797</v>
      </c>
      <c r="AB4501" s="11">
        <v>20.332829944097298</v>
      </c>
      <c r="AC4501" s="11">
        <v>75.217909206294493</v>
      </c>
      <c r="AD4501" s="11">
        <v>2.7625731183666802</v>
      </c>
      <c r="AE4501" s="11">
        <v>1.37827449269489</v>
      </c>
      <c r="AG4501" s="11">
        <v>183.913453082437</v>
      </c>
      <c r="AH4501" s="14">
        <v>0.111883590051709</v>
      </c>
      <c r="AI4501" s="11">
        <v>6383</v>
      </c>
      <c r="AJ4501" s="11">
        <v>1835</v>
      </c>
      <c r="AK4501" s="15">
        <v>32.748228879999999</v>
      </c>
      <c r="AM4501">
        <f t="shared" si="70"/>
        <v>2.0844022502410748</v>
      </c>
    </row>
    <row r="4502" spans="1:39">
      <c r="A4502" s="5" t="s">
        <v>9075</v>
      </c>
      <c r="B4502" s="5" t="s">
        <v>9076</v>
      </c>
      <c r="C4502" s="5" t="s">
        <v>8793</v>
      </c>
      <c r="D4502" s="5" t="s">
        <v>8794</v>
      </c>
      <c r="E4502" s="6">
        <v>19.079999999999998</v>
      </c>
      <c r="F4502" s="6">
        <v>10.568</v>
      </c>
      <c r="G4502" s="6">
        <v>3.2370000000000001</v>
      </c>
      <c r="H4502" s="6">
        <v>7.9470000000000001</v>
      </c>
      <c r="I4502" s="6">
        <v>39.485999999999997</v>
      </c>
      <c r="J4502" s="6">
        <v>32.206000000000003</v>
      </c>
      <c r="K4502" s="6">
        <v>49.853999999999999</v>
      </c>
      <c r="M4502" s="11">
        <v>405.905807885581</v>
      </c>
      <c r="N4502" s="11">
        <v>151.88894044857099</v>
      </c>
      <c r="O4502" s="8"/>
      <c r="P4502" s="11">
        <v>9.1949844566029793</v>
      </c>
      <c r="Q4502" s="11">
        <v>3.7448558816212199</v>
      </c>
      <c r="R4502" s="11">
        <v>0.60450895610548505</v>
      </c>
      <c r="S4502" s="11">
        <v>10.106791221089599</v>
      </c>
      <c r="T4502" s="11">
        <v>5.0549328525242698</v>
      </c>
      <c r="U4502" s="11">
        <v>17.877421039542199</v>
      </c>
      <c r="V4502" s="11">
        <v>1.60001492166126</v>
      </c>
      <c r="W4502" s="11">
        <v>0.18795432417309099</v>
      </c>
      <c r="Y4502" s="11">
        <v>82.754860109426801</v>
      </c>
      <c r="Z4502" s="11">
        <v>33.703702934595398</v>
      </c>
      <c r="AA4502" s="11">
        <v>40.427164884358398</v>
      </c>
      <c r="AB4502" s="11">
        <v>20.219731410097001</v>
      </c>
      <c r="AC4502" s="11">
        <v>71.509684158168795</v>
      </c>
      <c r="AD4502" s="11">
        <v>2.9465729917930599</v>
      </c>
      <c r="AE4502" s="11">
        <v>1.3156802692116401</v>
      </c>
      <c r="AG4502" s="11">
        <v>178.74652893869799</v>
      </c>
      <c r="AH4502" s="14">
        <v>5.8941981269192298E-2</v>
      </c>
      <c r="AI4502" s="11">
        <v>3033</v>
      </c>
      <c r="AJ4502" s="11">
        <v>2174</v>
      </c>
      <c r="AK4502" s="15">
        <v>32.014719409999998</v>
      </c>
      <c r="AM4502">
        <f t="shared" si="70"/>
        <v>2.2257600319258137</v>
      </c>
    </row>
    <row r="4503" spans="1:39">
      <c r="A4503" s="5" t="s">
        <v>9077</v>
      </c>
      <c r="B4503" s="5" t="s">
        <v>9078</v>
      </c>
      <c r="C4503" s="5" t="s">
        <v>8793</v>
      </c>
      <c r="D4503" s="5" t="s">
        <v>8794</v>
      </c>
      <c r="E4503" s="6">
        <v>24.497</v>
      </c>
      <c r="F4503" s="6">
        <v>19.198</v>
      </c>
      <c r="G4503" s="6">
        <v>18.344000000000001</v>
      </c>
      <c r="H4503" s="6">
        <v>32.247999999999998</v>
      </c>
      <c r="I4503" s="6">
        <v>25.030999999999999</v>
      </c>
      <c r="J4503" s="6">
        <v>39.575000000000003</v>
      </c>
      <c r="K4503" s="6">
        <v>41.914999999999999</v>
      </c>
      <c r="M4503" s="11">
        <v>342.41890185071401</v>
      </c>
      <c r="N4503" s="11">
        <v>121.35093350383799</v>
      </c>
      <c r="O4503" s="8"/>
      <c r="P4503" s="11">
        <v>9.0090191239977599</v>
      </c>
      <c r="Q4503" s="11">
        <v>3.6989630886282199</v>
      </c>
      <c r="R4503" s="11">
        <v>0.54662505140863205</v>
      </c>
      <c r="S4503" s="11">
        <v>11.9778948180138</v>
      </c>
      <c r="T4503" s="11">
        <v>4.58120758790872</v>
      </c>
      <c r="U4503" s="11">
        <v>18.4068913222284</v>
      </c>
      <c r="V4503" s="11">
        <v>1.4836428130783399</v>
      </c>
      <c r="W4503" s="11">
        <v>0.33014690571663202</v>
      </c>
      <c r="Y4503" s="11">
        <v>81.081172115977097</v>
      </c>
      <c r="Z4503" s="11">
        <v>33.290667797657797</v>
      </c>
      <c r="AA4503" s="11">
        <v>47.911579272055498</v>
      </c>
      <c r="AB4503" s="11">
        <v>18.324830351634802</v>
      </c>
      <c r="AC4503" s="11">
        <v>73.627565288913601</v>
      </c>
      <c r="AD4503" s="11">
        <v>2.7385070943861698</v>
      </c>
      <c r="AE4503" s="11">
        <v>2.31102834001643</v>
      </c>
      <c r="AG4503" s="11">
        <v>178.08310319092499</v>
      </c>
      <c r="AH4503" s="14">
        <v>9.0192344250448003E-2</v>
      </c>
      <c r="AI4503" s="11">
        <v>4279</v>
      </c>
      <c r="AJ4503" s="11">
        <v>1951</v>
      </c>
      <c r="AK4503" s="15">
        <v>31.83700666</v>
      </c>
      <c r="AM4503">
        <f t="shared" si="70"/>
        <v>2.0061448324070104</v>
      </c>
    </row>
    <row r="4504" spans="1:39">
      <c r="A4504" s="5" t="s">
        <v>9079</v>
      </c>
      <c r="B4504" s="5" t="s">
        <v>9080</v>
      </c>
      <c r="C4504" s="5" t="s">
        <v>8793</v>
      </c>
      <c r="D4504" s="5" t="s">
        <v>8794</v>
      </c>
      <c r="E4504" s="6">
        <v>11.792</v>
      </c>
      <c r="F4504" s="6">
        <v>4.141</v>
      </c>
      <c r="G4504" s="6">
        <v>0.621</v>
      </c>
      <c r="H4504" s="6">
        <v>4.2539999999999996</v>
      </c>
      <c r="I4504" s="6">
        <v>61.954999999999998</v>
      </c>
      <c r="J4504" s="6">
        <v>13.914999999999999</v>
      </c>
      <c r="K4504" s="6">
        <v>33.700000000000003</v>
      </c>
      <c r="M4504" s="11">
        <v>374.69396487629899</v>
      </c>
      <c r="N4504" s="11">
        <v>133.36081438141699</v>
      </c>
      <c r="O4504" s="8"/>
      <c r="P4504" s="11">
        <v>8.8080011297604699</v>
      </c>
      <c r="Q4504" s="11">
        <v>3.5457219173670498</v>
      </c>
      <c r="R4504" s="11">
        <v>0.52698496207214895</v>
      </c>
      <c r="S4504" s="11">
        <v>10.4482012588755</v>
      </c>
      <c r="T4504" s="11">
        <v>4.9957038411877503</v>
      </c>
      <c r="U4504" s="11">
        <v>18.245551969011899</v>
      </c>
      <c r="V4504" s="11">
        <v>1.6382188508715201</v>
      </c>
      <c r="W4504" s="11">
        <v>0.25493455907037299</v>
      </c>
      <c r="Y4504" s="11">
        <v>79.272010167847995</v>
      </c>
      <c r="Z4504" s="11">
        <v>31.911497256284999</v>
      </c>
      <c r="AA4504" s="11">
        <v>41.792805035502099</v>
      </c>
      <c r="AB4504" s="11">
        <v>19.982815364751001</v>
      </c>
      <c r="AC4504" s="11">
        <v>72.982207876047696</v>
      </c>
      <c r="AD4504" s="11">
        <v>3.06351936733371</v>
      </c>
      <c r="AE4504" s="11">
        <v>1.78454191349258</v>
      </c>
      <c r="AG4504" s="11">
        <v>177.085094689486</v>
      </c>
      <c r="AH4504" s="14">
        <v>0.22001212985069499</v>
      </c>
      <c r="AI4504" s="11">
        <v>12139</v>
      </c>
      <c r="AJ4504" s="11">
        <v>1507</v>
      </c>
      <c r="AK4504" s="15">
        <v>35.360318509999999</v>
      </c>
      <c r="AM4504">
        <f t="shared" si="70"/>
        <v>2.1926397319595829</v>
      </c>
    </row>
    <row r="4505" spans="1:39">
      <c r="A4505" s="5" t="s">
        <v>9081</v>
      </c>
      <c r="B4505" s="5" t="s">
        <v>9082</v>
      </c>
      <c r="C4505" s="5" t="s">
        <v>8793</v>
      </c>
      <c r="D4505" s="5" t="s">
        <v>8794</v>
      </c>
      <c r="E4505" s="6">
        <v>0.7</v>
      </c>
      <c r="F4505" s="6">
        <v>2.484</v>
      </c>
      <c r="G4505" s="6">
        <v>6.4000000000000001E-2</v>
      </c>
      <c r="H4505" s="6">
        <v>3.9729999999999999</v>
      </c>
      <c r="I4505" s="6">
        <v>50.442</v>
      </c>
      <c r="J4505" s="6">
        <v>38.506999999999998</v>
      </c>
      <c r="K4505" s="6">
        <v>43.454000000000001</v>
      </c>
      <c r="M4505" s="11">
        <v>312.642061390604</v>
      </c>
      <c r="N4505" s="11">
        <v>81.930032379924398</v>
      </c>
      <c r="O4505" s="8"/>
      <c r="P4505" s="11">
        <v>9.2188282071505707</v>
      </c>
      <c r="Q4505" s="11">
        <v>3.4556389327021799</v>
      </c>
      <c r="R4505" s="11">
        <v>0.70625210304947506</v>
      </c>
      <c r="S4505" s="11">
        <v>8.8329278391169197</v>
      </c>
      <c r="T4505" s="11">
        <v>5.4051393270241102</v>
      </c>
      <c r="U4505" s="11">
        <v>15.573216351209201</v>
      </c>
      <c r="V4505" s="11">
        <v>1.77843388538383</v>
      </c>
      <c r="W4505" s="11">
        <v>0.32057836225026198</v>
      </c>
      <c r="Y4505" s="11">
        <v>82.969453864351806</v>
      </c>
      <c r="Z4505" s="11">
        <v>31.1007503943245</v>
      </c>
      <c r="AA4505" s="11">
        <v>35.3317113564677</v>
      </c>
      <c r="AB4505" s="11">
        <v>21.620557308096402</v>
      </c>
      <c r="AC4505" s="11">
        <v>62.292865404837201</v>
      </c>
      <c r="AD4505" s="11">
        <v>3.4070452155626199</v>
      </c>
      <c r="AE4505" s="11">
        <v>2.24404853575184</v>
      </c>
      <c r="AG4505" s="11">
        <v>172.533970328603</v>
      </c>
      <c r="AH4505" s="14">
        <v>7.1583962250391001E-2</v>
      </c>
      <c r="AI4505" s="11">
        <v>2541</v>
      </c>
      <c r="AJ4505" s="11">
        <v>1404</v>
      </c>
      <c r="AK4505" s="15">
        <v>34.06766382</v>
      </c>
      <c r="AM4505">
        <f t="shared" si="70"/>
        <v>2.3151310366815658</v>
      </c>
    </row>
    <row r="4506" spans="1:39">
      <c r="A4506" s="5" t="s">
        <v>9083</v>
      </c>
      <c r="B4506" s="5" t="s">
        <v>9084</v>
      </c>
      <c r="C4506" s="5" t="s">
        <v>8793</v>
      </c>
      <c r="D4506" s="5" t="s">
        <v>8794</v>
      </c>
      <c r="E4506" s="6">
        <v>11.045999999999999</v>
      </c>
      <c r="F4506" s="6">
        <v>6.6740000000000004</v>
      </c>
      <c r="G4506" s="6">
        <v>5.7629999999999999</v>
      </c>
      <c r="H4506" s="6">
        <v>6.694</v>
      </c>
      <c r="I4506" s="6">
        <v>21.2</v>
      </c>
      <c r="J4506" s="6">
        <v>10.196</v>
      </c>
      <c r="K4506" s="6">
        <v>48.648000000000003</v>
      </c>
      <c r="M4506" s="11">
        <v>347.93272111403797</v>
      </c>
      <c r="N4506" s="11">
        <v>114.994311286409</v>
      </c>
      <c r="O4506" s="8"/>
      <c r="P4506" s="11">
        <v>8.4759203712752296</v>
      </c>
      <c r="Q4506" s="11">
        <v>3.3280000977036499</v>
      </c>
      <c r="R4506" s="11">
        <v>0.54973414753301797</v>
      </c>
      <c r="S4506" s="11">
        <v>10.047729848559101</v>
      </c>
      <c r="T4506" s="11">
        <v>5.2071631656081401</v>
      </c>
      <c r="U4506" s="11">
        <v>16.474187591596401</v>
      </c>
      <c r="V4506" s="11">
        <v>1.55646507083537</v>
      </c>
      <c r="W4506" s="11">
        <v>0.30517534245236599</v>
      </c>
      <c r="Y4506" s="11">
        <v>76.283283341473407</v>
      </c>
      <c r="Z4506" s="11">
        <v>29.952000879339099</v>
      </c>
      <c r="AA4506" s="11">
        <v>40.190919394236602</v>
      </c>
      <c r="AB4506" s="11">
        <v>20.8286526624325</v>
      </c>
      <c r="AC4506" s="11">
        <v>65.896750366385604</v>
      </c>
      <c r="AD4506" s="11">
        <v>2.9301748900830802</v>
      </c>
      <c r="AE4506" s="11">
        <v>2.1362273971665702</v>
      </c>
      <c r="AG4506" s="11">
        <v>168.07508865753999</v>
      </c>
      <c r="AH4506" s="14">
        <v>8.8315755939521706E-2</v>
      </c>
      <c r="AI4506" s="11">
        <v>4343</v>
      </c>
      <c r="AJ4506" s="11">
        <v>1733</v>
      </c>
      <c r="AK4506" s="15">
        <v>34.083092899999997</v>
      </c>
      <c r="AM4506">
        <f t="shared" si="70"/>
        <v>2.1674000086685883</v>
      </c>
    </row>
    <row r="4507" spans="1:39">
      <c r="A4507" s="5" t="s">
        <v>9085</v>
      </c>
      <c r="B4507" s="5" t="s">
        <v>9086</v>
      </c>
      <c r="C4507" s="5" t="s">
        <v>8793</v>
      </c>
      <c r="D4507" s="5" t="s">
        <v>8794</v>
      </c>
      <c r="E4507" s="6">
        <v>8.8859999999999992</v>
      </c>
      <c r="F4507" s="6">
        <v>4.8520000000000003</v>
      </c>
      <c r="G4507" s="6">
        <v>2.4740000000000002</v>
      </c>
      <c r="H4507" s="6">
        <v>6.2759999999999998</v>
      </c>
      <c r="I4507" s="6">
        <v>53.619</v>
      </c>
      <c r="J4507" s="6">
        <v>41.948999999999998</v>
      </c>
      <c r="K4507" s="6">
        <v>41.018000000000001</v>
      </c>
      <c r="M4507" s="11">
        <v>286.63674916993602</v>
      </c>
      <c r="N4507" s="11">
        <v>91.761173927503506</v>
      </c>
      <c r="O4507" s="8"/>
      <c r="P4507" s="11">
        <v>9.6679803104127693</v>
      </c>
      <c r="Q4507" s="11">
        <v>3.9989126525692198</v>
      </c>
      <c r="R4507" s="11">
        <v>0.55919508764884895</v>
      </c>
      <c r="S4507" s="11">
        <v>10.6328796021904</v>
      </c>
      <c r="T4507" s="11">
        <v>5.7301029685066398</v>
      </c>
      <c r="U4507" s="11">
        <v>17.158734240795201</v>
      </c>
      <c r="V4507" s="11">
        <v>1.59033401979004</v>
      </c>
      <c r="W4507" s="11">
        <v>0.26789373549650702</v>
      </c>
      <c r="Y4507" s="11">
        <v>87.0118227937092</v>
      </c>
      <c r="Z4507" s="11">
        <v>35.990213873125199</v>
      </c>
      <c r="AA4507" s="11">
        <v>42.531518408761599</v>
      </c>
      <c r="AB4507" s="11">
        <v>22.920411874026499</v>
      </c>
      <c r="AC4507" s="11">
        <v>68.634936963181104</v>
      </c>
      <c r="AD4507" s="11">
        <v>3.0150745893816899</v>
      </c>
      <c r="AE4507" s="11">
        <v>1.8752561484755601</v>
      </c>
      <c r="AG4507" s="11">
        <v>183.457502368766</v>
      </c>
      <c r="AH4507" s="14">
        <v>0.107519771069904</v>
      </c>
      <c r="AI4507" s="11">
        <v>3729</v>
      </c>
      <c r="AJ4507" s="11">
        <v>1662</v>
      </c>
      <c r="AK4507" s="15">
        <v>35.111913360000003</v>
      </c>
      <c r="AM4507">
        <f t="shared" si="70"/>
        <v>2.1407835409687572</v>
      </c>
    </row>
    <row r="4508" spans="1:39">
      <c r="A4508" s="5" t="s">
        <v>9087</v>
      </c>
      <c r="B4508" s="5" t="s">
        <v>9088</v>
      </c>
      <c r="C4508" s="5" t="s">
        <v>8793</v>
      </c>
      <c r="D4508" s="5" t="s">
        <v>8794</v>
      </c>
      <c r="E4508" s="6">
        <v>11.497</v>
      </c>
      <c r="F4508" s="6">
        <v>7.0869999999999997</v>
      </c>
      <c r="G4508" s="6">
        <v>24.835000000000001</v>
      </c>
      <c r="H4508" s="6">
        <v>7.8369999999999997</v>
      </c>
      <c r="I4508" s="6">
        <v>15.538</v>
      </c>
      <c r="J4508" s="6">
        <v>75.617999999999995</v>
      </c>
      <c r="K4508" s="6">
        <v>47.436999999999998</v>
      </c>
      <c r="M4508" s="11">
        <v>307.872762512826</v>
      </c>
      <c r="N4508" s="11">
        <v>87.6351101321589</v>
      </c>
      <c r="O4508" s="8"/>
      <c r="P4508" s="11">
        <v>8.6552623388172094</v>
      </c>
      <c r="Q4508" s="11">
        <v>3.4239736179041</v>
      </c>
      <c r="R4508" s="11">
        <v>0.63270179338968502</v>
      </c>
      <c r="S4508" s="11">
        <v>9.6067415147473696</v>
      </c>
      <c r="T4508" s="11">
        <v>5.7328264413814303</v>
      </c>
      <c r="U4508" s="11">
        <v>16.824813250333801</v>
      </c>
      <c r="V4508" s="11">
        <v>1.5832740477249001</v>
      </c>
      <c r="W4508" s="11">
        <v>0.54678437379575495</v>
      </c>
      <c r="Y4508" s="11">
        <v>77.897361049356604</v>
      </c>
      <c r="Z4508" s="11">
        <v>30.815762561139302</v>
      </c>
      <c r="AA4508" s="11">
        <v>38.4269660589895</v>
      </c>
      <c r="AB4508" s="11">
        <v>22.9313057655257</v>
      </c>
      <c r="AC4508" s="11">
        <v>67.299253001335202</v>
      </c>
      <c r="AD4508" s="11">
        <v>2.9688898769823502</v>
      </c>
      <c r="AE4508" s="11">
        <v>3.8274906165702598</v>
      </c>
      <c r="AG4508" s="11">
        <v>174.924300309768</v>
      </c>
      <c r="AH4508" s="14">
        <v>3.6784584064922701E-2</v>
      </c>
      <c r="AI4508" s="11">
        <v>2503</v>
      </c>
      <c r="AJ4508" s="11">
        <v>2173</v>
      </c>
      <c r="AK4508" s="15">
        <v>36.845375060000002</v>
      </c>
      <c r="AM4508">
        <f t="shared" si="70"/>
        <v>2.2110716679341915</v>
      </c>
    </row>
    <row r="4509" spans="1:39">
      <c r="A4509" s="5" t="s">
        <v>9089</v>
      </c>
      <c r="B4509" s="5" t="s">
        <v>9090</v>
      </c>
      <c r="C4509" s="5" t="s">
        <v>8793</v>
      </c>
      <c r="D4509" s="5" t="s">
        <v>8794</v>
      </c>
      <c r="E4509" s="6">
        <v>8.343</v>
      </c>
      <c r="F4509" s="6">
        <v>3.3759999999999999</v>
      </c>
      <c r="G4509" s="6">
        <v>0.93400000000000005</v>
      </c>
      <c r="H4509" s="6">
        <v>4.5709999999999997</v>
      </c>
      <c r="I4509" s="6">
        <v>17.277999999999999</v>
      </c>
      <c r="J4509" s="6">
        <v>19.257999999999999</v>
      </c>
      <c r="K4509" s="6">
        <v>29.948</v>
      </c>
      <c r="M4509" s="11">
        <v>313.87025890683702</v>
      </c>
      <c r="N4509" s="11">
        <v>100.532372116348</v>
      </c>
      <c r="O4509" s="8"/>
      <c r="P4509" s="11">
        <v>9.2901277367172899</v>
      </c>
      <c r="Q4509" s="11">
        <v>3.67213080463033</v>
      </c>
      <c r="R4509" s="11">
        <v>0.55263251987170403</v>
      </c>
      <c r="S4509" s="11">
        <v>10.5777927764602</v>
      </c>
      <c r="T4509" s="11">
        <v>5.3513200390459303</v>
      </c>
      <c r="U4509" s="11">
        <v>17.9934974201641</v>
      </c>
      <c r="V4509" s="11">
        <v>1.5960953841863399</v>
      </c>
      <c r="W4509" s="11">
        <v>0.439468989541205</v>
      </c>
      <c r="Y4509" s="11">
        <v>83.611149630454406</v>
      </c>
      <c r="Z4509" s="11">
        <v>33.0491772416716</v>
      </c>
      <c r="AA4509" s="11">
        <v>42.311171105841098</v>
      </c>
      <c r="AB4509" s="11">
        <v>21.4052801561837</v>
      </c>
      <c r="AC4509" s="11">
        <v>71.973989680656601</v>
      </c>
      <c r="AD4509" s="11">
        <v>2.9710277506624601</v>
      </c>
      <c r="AE4509" s="11">
        <v>3.0762829267884499</v>
      </c>
      <c r="AG4509" s="11">
        <v>183.03773014474001</v>
      </c>
      <c r="AH4509" s="14">
        <v>0.16463207096184301</v>
      </c>
      <c r="AI4509" s="11">
        <v>7215</v>
      </c>
      <c r="AJ4509" s="11">
        <v>1791</v>
      </c>
      <c r="AK4509" s="15">
        <v>33.413176999999997</v>
      </c>
      <c r="AM4509">
        <f t="shared" si="70"/>
        <v>2.1741249114290429</v>
      </c>
    </row>
    <row r="4510" spans="1:39">
      <c r="A4510" s="5" t="s">
        <v>9091</v>
      </c>
      <c r="B4510" s="5" t="s">
        <v>9092</v>
      </c>
      <c r="C4510" s="5" t="s">
        <v>8793</v>
      </c>
      <c r="D4510" s="5" t="s">
        <v>8794</v>
      </c>
      <c r="E4510" s="6">
        <v>12.637</v>
      </c>
      <c r="F4510" s="6">
        <v>10.561999999999999</v>
      </c>
      <c r="G4510" s="6">
        <v>10.101000000000001</v>
      </c>
      <c r="H4510" s="6">
        <v>8.3710000000000004</v>
      </c>
      <c r="I4510" s="6">
        <v>42.543999999999997</v>
      </c>
      <c r="J4510" s="6">
        <v>35.712000000000003</v>
      </c>
      <c r="K4510" s="6">
        <v>32.137999999999998</v>
      </c>
      <c r="M4510" s="11">
        <v>354.53697067238897</v>
      </c>
      <c r="N4510" s="11">
        <v>100.941197062843</v>
      </c>
      <c r="O4510" s="8"/>
      <c r="P4510" s="11">
        <v>9.2005976636521503</v>
      </c>
      <c r="Q4510" s="11">
        <v>3.6376960349258498</v>
      </c>
      <c r="R4510" s="11">
        <v>0.64831020772857795</v>
      </c>
      <c r="S4510" s="11">
        <v>9.7483059320199192</v>
      </c>
      <c r="T4510" s="11">
        <v>5.8794818777135402</v>
      </c>
      <c r="U4510" s="11">
        <v>18.0287272421977</v>
      </c>
      <c r="V4510" s="11">
        <v>1.61120967161602</v>
      </c>
      <c r="W4510" s="11">
        <v>0.25009774808702401</v>
      </c>
      <c r="Y4510" s="11">
        <v>82.805378972864204</v>
      </c>
      <c r="Z4510" s="11">
        <v>32.739264314327201</v>
      </c>
      <c r="AA4510" s="11">
        <v>38.993223728079698</v>
      </c>
      <c r="AB4510" s="11">
        <v>23.517927510854101</v>
      </c>
      <c r="AC4510" s="11">
        <v>72.1149089687909</v>
      </c>
      <c r="AD4510" s="11">
        <v>3.0215174266593698</v>
      </c>
      <c r="AE4510" s="11">
        <v>1.7506842366091599</v>
      </c>
      <c r="AG4510" s="11">
        <v>183.21041711577701</v>
      </c>
      <c r="AH4510" s="14">
        <v>0.15715411207083901</v>
      </c>
      <c r="AI4510" s="11">
        <v>6424</v>
      </c>
      <c r="AJ4510" s="11">
        <v>1548</v>
      </c>
      <c r="AK4510" s="15">
        <v>35.102713180000002</v>
      </c>
      <c r="AM4510">
        <f t="shared" si="70"/>
        <v>2.3323827093343787</v>
      </c>
    </row>
    <row r="4511" spans="1:39">
      <c r="A4511" s="5" t="s">
        <v>9093</v>
      </c>
      <c r="B4511" s="5" t="s">
        <v>9094</v>
      </c>
      <c r="C4511" s="5" t="s">
        <v>8793</v>
      </c>
      <c r="D4511" s="5" t="s">
        <v>8794</v>
      </c>
      <c r="E4511" s="6">
        <v>0.16900000000000001</v>
      </c>
      <c r="F4511" s="6">
        <v>0.16</v>
      </c>
      <c r="G4511" s="6">
        <v>4.8000000000000001E-2</v>
      </c>
      <c r="H4511" s="6">
        <v>0.77700000000000002</v>
      </c>
      <c r="I4511" s="6">
        <v>22.571000000000002</v>
      </c>
      <c r="J4511" s="6">
        <v>30.605</v>
      </c>
      <c r="K4511" s="6">
        <v>29.731000000000002</v>
      </c>
      <c r="M4511" s="11">
        <v>338.91057853369398</v>
      </c>
      <c r="N4511" s="11">
        <v>94.498077426106903</v>
      </c>
      <c r="O4511" s="8"/>
      <c r="P4511" s="11">
        <v>8.5959630289720703</v>
      </c>
      <c r="Q4511" s="11">
        <v>3.4028138599908599</v>
      </c>
      <c r="R4511" s="11">
        <v>0.58554192605801203</v>
      </c>
      <c r="S4511" s="11">
        <v>8.62181539354264</v>
      </c>
      <c r="T4511" s="11">
        <v>5.31899946118447</v>
      </c>
      <c r="U4511" s="11">
        <v>15.7113648609437</v>
      </c>
      <c r="V4511" s="11">
        <v>1.6782173498569799</v>
      </c>
      <c r="W4511" s="11">
        <v>0.45473794504082499</v>
      </c>
      <c r="Y4511" s="11">
        <v>77.363667260741494</v>
      </c>
      <c r="Z4511" s="11">
        <v>30.625324739921101</v>
      </c>
      <c r="AA4511" s="11">
        <v>34.487261574170503</v>
      </c>
      <c r="AB4511" s="11">
        <v>21.275997844737901</v>
      </c>
      <c r="AC4511" s="11">
        <v>62.845459443774899</v>
      </c>
      <c r="AD4511" s="11">
        <v>3.20627927218464</v>
      </c>
      <c r="AE4511" s="11">
        <v>3.1831656152857302</v>
      </c>
      <c r="AG4511" s="11">
        <v>167.87456943672299</v>
      </c>
      <c r="AH4511" s="14">
        <v>9.3071300730832904E-2</v>
      </c>
      <c r="AI4511" s="11">
        <v>2670</v>
      </c>
      <c r="AJ4511" s="11">
        <v>1417</v>
      </c>
      <c r="AK4511" s="15">
        <v>37.911079749999999</v>
      </c>
      <c r="AM4511">
        <f t="shared" si="70"/>
        <v>2.2584690509565077</v>
      </c>
    </row>
    <row r="4512" spans="1:39">
      <c r="A4512" s="5" t="s">
        <v>9095</v>
      </c>
      <c r="B4512" s="5" t="s">
        <v>9096</v>
      </c>
      <c r="C4512" s="5" t="s">
        <v>8793</v>
      </c>
      <c r="D4512" s="5" t="s">
        <v>8794</v>
      </c>
      <c r="E4512" s="6">
        <v>8.5609999999999999</v>
      </c>
      <c r="F4512" s="6">
        <v>6.6070000000000002</v>
      </c>
      <c r="G4512" s="6">
        <v>0.56799999999999995</v>
      </c>
      <c r="H4512" s="6">
        <v>20.855</v>
      </c>
      <c r="I4512" s="6">
        <v>27.402999999999999</v>
      </c>
      <c r="J4512" s="6">
        <v>25.161000000000001</v>
      </c>
      <c r="K4512" s="6">
        <v>32.914000000000001</v>
      </c>
      <c r="M4512" s="11">
        <v>339.38489057695699</v>
      </c>
      <c r="N4512" s="11">
        <v>90.874508106408797</v>
      </c>
      <c r="O4512" s="8"/>
      <c r="P4512" s="11">
        <v>9.1472708123665001</v>
      </c>
      <c r="Q4512" s="11">
        <v>3.65698012966108</v>
      </c>
      <c r="R4512" s="11">
        <v>0.55707526622505299</v>
      </c>
      <c r="S4512" s="11">
        <v>9.25796615723009</v>
      </c>
      <c r="T4512" s="11">
        <v>5.2870135979590298</v>
      </c>
      <c r="U4512" s="11">
        <v>16.626929342101199</v>
      </c>
      <c r="V4512" s="11">
        <v>1.66643738151522</v>
      </c>
      <c r="W4512" s="11">
        <v>0.42991861633159101</v>
      </c>
      <c r="Y4512" s="11">
        <v>82.325437311299396</v>
      </c>
      <c r="Z4512" s="11">
        <v>32.912821166940198</v>
      </c>
      <c r="AA4512" s="11">
        <v>37.031864628920303</v>
      </c>
      <c r="AB4512" s="11">
        <v>21.148054391836101</v>
      </c>
      <c r="AC4512" s="11">
        <v>66.507717368404997</v>
      </c>
      <c r="AD4512" s="11">
        <v>3.15107636857261</v>
      </c>
      <c r="AE4512" s="11">
        <v>3.0094303143211398</v>
      </c>
      <c r="AG4512" s="11">
        <v>176.141715754431</v>
      </c>
      <c r="AH4512" s="14">
        <v>0.138172711061578</v>
      </c>
      <c r="AI4512" s="11">
        <v>5522</v>
      </c>
      <c r="AJ4512" s="11">
        <v>1877</v>
      </c>
      <c r="AK4512" s="15">
        <v>35.338305810000001</v>
      </c>
      <c r="AM4512">
        <f t="shared" si="70"/>
        <v>2.2335034382705619</v>
      </c>
    </row>
    <row r="4513" spans="1:39">
      <c r="A4513" s="5" t="s">
        <v>9097</v>
      </c>
      <c r="B4513" s="5" t="s">
        <v>9098</v>
      </c>
      <c r="C4513" s="5" t="s">
        <v>8793</v>
      </c>
      <c r="D4513" s="5" t="s">
        <v>8794</v>
      </c>
      <c r="E4513" s="6">
        <v>8.5530000000000008</v>
      </c>
      <c r="F4513" s="6">
        <v>4.3170000000000002</v>
      </c>
      <c r="G4513" s="6">
        <v>0.74299999999999999</v>
      </c>
      <c r="H4513" s="6">
        <v>5.37</v>
      </c>
      <c r="I4513" s="6">
        <v>25.006</v>
      </c>
      <c r="J4513" s="6">
        <v>11.731999999999999</v>
      </c>
      <c r="K4513" s="6">
        <v>45.75</v>
      </c>
      <c r="M4513" s="11">
        <v>313.90313936895501</v>
      </c>
      <c r="N4513" s="11">
        <v>94.747837434749897</v>
      </c>
      <c r="O4513" s="8"/>
      <c r="P4513" s="11">
        <v>9.2885340045202298</v>
      </c>
      <c r="Q4513" s="11">
        <v>3.6187189233612398</v>
      </c>
      <c r="R4513" s="11">
        <v>0.55880511608796601</v>
      </c>
      <c r="S4513" s="11">
        <v>9.8313324429834008</v>
      </c>
      <c r="T4513" s="11">
        <v>5.5265091432094202</v>
      </c>
      <c r="U4513" s="11">
        <v>16.775991370454399</v>
      </c>
      <c r="V4513" s="11">
        <v>1.7470063694267399</v>
      </c>
      <c r="W4513" s="11">
        <v>0.44682627696733002</v>
      </c>
      <c r="Y4513" s="11">
        <v>83.596806040682296</v>
      </c>
      <c r="Z4513" s="11">
        <v>32.568470310252501</v>
      </c>
      <c r="AA4513" s="11">
        <v>39.325329771933603</v>
      </c>
      <c r="AB4513" s="11">
        <v>22.106036572837599</v>
      </c>
      <c r="AC4513" s="11">
        <v>67.103965481817596</v>
      </c>
      <c r="AD4513" s="11">
        <v>3.3023546332442799</v>
      </c>
      <c r="AE4513" s="11">
        <v>3.12778393877133</v>
      </c>
      <c r="AG4513" s="11">
        <v>179.23694666735199</v>
      </c>
      <c r="AH4513" s="14">
        <v>6.1127581917752499E-2</v>
      </c>
      <c r="AI4513" s="11">
        <v>1886</v>
      </c>
      <c r="AJ4513" s="11">
        <v>1656</v>
      </c>
      <c r="AK4513" s="15">
        <v>34.432971010000003</v>
      </c>
      <c r="AM4513">
        <f t="shared" si="70"/>
        <v>2.2063089658740904</v>
      </c>
    </row>
    <row r="4514" spans="1:39">
      <c r="A4514" s="5" t="s">
        <v>9099</v>
      </c>
      <c r="B4514" s="5" t="s">
        <v>9100</v>
      </c>
      <c r="C4514" s="5" t="s">
        <v>8793</v>
      </c>
      <c r="D4514" s="5" t="s">
        <v>8794</v>
      </c>
      <c r="E4514" s="6">
        <v>23.285</v>
      </c>
      <c r="F4514" s="6">
        <v>19.065999999999999</v>
      </c>
      <c r="G4514" s="6">
        <v>4.1959999999999997</v>
      </c>
      <c r="H4514" s="6">
        <v>41.323999999999998</v>
      </c>
      <c r="I4514" s="6">
        <v>14.032999999999999</v>
      </c>
      <c r="J4514" s="6">
        <v>39.725999999999999</v>
      </c>
      <c r="K4514" s="6">
        <v>30.882000000000001</v>
      </c>
      <c r="M4514" s="11">
        <v>322.99097685645302</v>
      </c>
      <c r="N4514" s="11">
        <v>121.04795981453</v>
      </c>
      <c r="O4514" s="8"/>
      <c r="P4514" s="11">
        <v>9.9360673894759497</v>
      </c>
      <c r="Q4514" s="11">
        <v>3.9977208150295902</v>
      </c>
      <c r="R4514" s="11">
        <v>0.55254391765590105</v>
      </c>
      <c r="S4514" s="11">
        <v>11.311068791476</v>
      </c>
      <c r="T4514" s="11">
        <v>5.2994536872603701</v>
      </c>
      <c r="U4514" s="11">
        <v>17.361064118141702</v>
      </c>
      <c r="V4514" s="11">
        <v>1.61990653332086</v>
      </c>
      <c r="W4514" s="11">
        <v>0.24226780446770699</v>
      </c>
      <c r="Y4514" s="11">
        <v>89.424606505277595</v>
      </c>
      <c r="Z4514" s="11">
        <v>35.979487335267699</v>
      </c>
      <c r="AA4514" s="11">
        <v>45.244275165904298</v>
      </c>
      <c r="AB4514" s="11">
        <v>21.197814749041399</v>
      </c>
      <c r="AC4514" s="11">
        <v>69.444256472567105</v>
      </c>
      <c r="AD4514" s="11">
        <v>3.0465183662024602</v>
      </c>
      <c r="AE4514" s="11">
        <v>1.6958746312739399</v>
      </c>
      <c r="AG4514" s="11">
        <v>184.80907072436099</v>
      </c>
      <c r="AH4514" s="14">
        <v>9.9792191216021994E-2</v>
      </c>
      <c r="AI4514" s="11">
        <v>4690</v>
      </c>
      <c r="AJ4514" s="11">
        <v>2333</v>
      </c>
      <c r="AK4514" s="15">
        <v>35.850407199999999</v>
      </c>
      <c r="AM4514">
        <f t="shared" si="70"/>
        <v>2.0946228976090158</v>
      </c>
    </row>
    <row r="4515" spans="1:39">
      <c r="A4515" s="5" t="s">
        <v>9101</v>
      </c>
      <c r="B4515" s="5" t="s">
        <v>9102</v>
      </c>
      <c r="C4515" s="5" t="s">
        <v>8793</v>
      </c>
      <c r="D4515" s="5" t="s">
        <v>8794</v>
      </c>
      <c r="E4515" s="6">
        <v>8.9570000000000007</v>
      </c>
      <c r="F4515" s="6">
        <v>5.7089999999999996</v>
      </c>
      <c r="G4515" s="6">
        <v>0.79300000000000004</v>
      </c>
      <c r="H4515" s="6">
        <v>4.1100000000000003</v>
      </c>
      <c r="I4515" s="6">
        <v>35.594999999999999</v>
      </c>
      <c r="J4515" s="6">
        <v>18.870999999999999</v>
      </c>
      <c r="K4515" s="6">
        <v>21.876999999999999</v>
      </c>
      <c r="M4515" s="11">
        <v>332.46062819576298</v>
      </c>
      <c r="N4515" s="11">
        <v>107.09364323718999</v>
      </c>
      <c r="O4515" s="8"/>
      <c r="P4515" s="11">
        <v>9.0857120947632808</v>
      </c>
      <c r="Q4515" s="11">
        <v>3.6013514339158799</v>
      </c>
      <c r="R4515" s="11">
        <v>0.555544747506305</v>
      </c>
      <c r="S4515" s="11">
        <v>10.1067124064837</v>
      </c>
      <c r="T4515" s="11">
        <v>5.3706493142143596</v>
      </c>
      <c r="U4515" s="11">
        <v>17.382830423939101</v>
      </c>
      <c r="V4515" s="11">
        <v>1.72868453865337</v>
      </c>
      <c r="W4515" s="11">
        <v>0.20164871321695499</v>
      </c>
      <c r="Y4515" s="11">
        <v>81.771408852864596</v>
      </c>
      <c r="Z4515" s="11">
        <v>32.412162905242099</v>
      </c>
      <c r="AA4515" s="11">
        <v>40.426849625934999</v>
      </c>
      <c r="AB4515" s="11">
        <v>21.4825972568574</v>
      </c>
      <c r="AC4515" s="11">
        <v>69.531321695756603</v>
      </c>
      <c r="AD4515" s="11">
        <v>3.2564837905237201</v>
      </c>
      <c r="AE4515" s="11">
        <v>1.4115409925186899</v>
      </c>
      <c r="AG4515" s="11">
        <v>177.45335258852199</v>
      </c>
      <c r="AH4515" s="14">
        <v>0.16579489524086999</v>
      </c>
      <c r="AI4515" s="11">
        <v>6830</v>
      </c>
      <c r="AJ4515" s="11">
        <v>1636</v>
      </c>
      <c r="AK4515" s="15">
        <v>38.070293399999997</v>
      </c>
      <c r="AM4515">
        <f t="shared" si="70"/>
        <v>2.2292856725382695</v>
      </c>
    </row>
    <row r="4516" spans="1:39">
      <c r="A4516" s="5" t="s">
        <v>9103</v>
      </c>
      <c r="B4516" s="5" t="s">
        <v>9104</v>
      </c>
      <c r="C4516" s="5" t="s">
        <v>8793</v>
      </c>
      <c r="D4516" s="5" t="s">
        <v>8794</v>
      </c>
      <c r="E4516" s="6">
        <v>46.122</v>
      </c>
      <c r="F4516" s="6">
        <v>31.484999999999999</v>
      </c>
      <c r="G4516" s="6">
        <v>20.364000000000001</v>
      </c>
      <c r="H4516" s="6">
        <v>17.236999999999998</v>
      </c>
      <c r="I4516" s="6">
        <v>21.620999999999999</v>
      </c>
      <c r="J4516" s="6">
        <v>46.091000000000001</v>
      </c>
      <c r="K4516" s="6">
        <v>16.765000000000001</v>
      </c>
      <c r="M4516" s="11">
        <v>353.12559766288399</v>
      </c>
      <c r="N4516" s="11">
        <v>112.113183039715</v>
      </c>
      <c r="O4516" s="8"/>
      <c r="P4516" s="11">
        <v>8.3621540044591693</v>
      </c>
      <c r="Q4516" s="11">
        <v>3.3969314868803999</v>
      </c>
      <c r="R4516" s="11">
        <v>0.48670358214721399</v>
      </c>
      <c r="S4516" s="11">
        <v>10.1925690276111</v>
      </c>
      <c r="T4516" s="11">
        <v>4.8664422912021603</v>
      </c>
      <c r="U4516" s="11">
        <v>16.384783484822002</v>
      </c>
      <c r="V4516" s="11">
        <v>1.4956782713085099</v>
      </c>
      <c r="W4516" s="11">
        <v>0.156154191390842</v>
      </c>
      <c r="Y4516" s="11">
        <v>75.259386040129101</v>
      </c>
      <c r="Z4516" s="11">
        <v>30.5723833819278</v>
      </c>
      <c r="AA4516" s="11">
        <v>40.770276110444499</v>
      </c>
      <c r="AB4516" s="11">
        <v>19.465769164808599</v>
      </c>
      <c r="AC4516" s="11">
        <v>65.539133939288106</v>
      </c>
      <c r="AD4516" s="11">
        <v>2.8136083004630299</v>
      </c>
      <c r="AE4516" s="11">
        <v>1.09307933973589</v>
      </c>
      <c r="AG4516" s="11">
        <v>164.17097678441601</v>
      </c>
      <c r="AH4516" s="14">
        <v>0.114497333441098</v>
      </c>
      <c r="AI4516" s="11">
        <v>4382</v>
      </c>
      <c r="AJ4516" s="11">
        <v>1761</v>
      </c>
      <c r="AK4516" s="15">
        <v>33.266893809999999</v>
      </c>
      <c r="AM4516">
        <f t="shared" si="70"/>
        <v>2.1297764731683153</v>
      </c>
    </row>
    <row r="4517" spans="1:39">
      <c r="A4517" s="5" t="s">
        <v>9105</v>
      </c>
      <c r="B4517" s="5" t="s">
        <v>9106</v>
      </c>
      <c r="C4517" s="5" t="s">
        <v>8793</v>
      </c>
      <c r="D4517" s="5" t="s">
        <v>8794</v>
      </c>
      <c r="E4517" s="6">
        <v>27.486999999999998</v>
      </c>
      <c r="F4517" s="6">
        <v>19.312999999999999</v>
      </c>
      <c r="G4517" s="6">
        <v>5.4390000000000001</v>
      </c>
      <c r="H4517" s="6">
        <v>29.315999999999999</v>
      </c>
      <c r="I4517" s="6">
        <v>23.518000000000001</v>
      </c>
      <c r="J4517" s="6">
        <v>25.225000000000001</v>
      </c>
      <c r="K4517" s="6">
        <v>38.930999999999997</v>
      </c>
      <c r="M4517" s="11">
        <v>311.82567296590997</v>
      </c>
      <c r="N4517" s="11">
        <v>90.368072477351703</v>
      </c>
      <c r="O4517" s="8"/>
      <c r="P4517" s="11">
        <v>8.7673060750471699</v>
      </c>
      <c r="Q4517" s="11">
        <v>3.5515148772578602</v>
      </c>
      <c r="R4517" s="11">
        <v>0.57010949501427199</v>
      </c>
      <c r="S4517" s="11">
        <v>10.493037923991899</v>
      </c>
      <c r="T4517" s="11">
        <v>5.0870005206037403</v>
      </c>
      <c r="U4517" s="11">
        <v>16.864985290936598</v>
      </c>
      <c r="V4517" s="11">
        <v>1.6719927115453601</v>
      </c>
      <c r="W4517" s="11">
        <v>0.19059241039605901</v>
      </c>
      <c r="Y4517" s="11">
        <v>78.9057546754198</v>
      </c>
      <c r="Z4517" s="11">
        <v>31.963633895321902</v>
      </c>
      <c r="AA4517" s="11">
        <v>41.972151695967597</v>
      </c>
      <c r="AB4517" s="11">
        <v>20.348002082414901</v>
      </c>
      <c r="AC4517" s="11">
        <v>67.459941163746706</v>
      </c>
      <c r="AD4517" s="11">
        <v>3.1174618557526399</v>
      </c>
      <c r="AE4517" s="11">
        <v>1.33414687277241</v>
      </c>
      <c r="AG4517" s="11">
        <v>171.165306650101</v>
      </c>
      <c r="AH4517" s="14">
        <v>0.16283424115911399</v>
      </c>
      <c r="AI4517" s="11">
        <v>5091</v>
      </c>
      <c r="AJ4517" s="11">
        <v>1539</v>
      </c>
      <c r="AK4517" s="15">
        <v>33.554905779999999</v>
      </c>
      <c r="AM4517">
        <f t="shared" si="70"/>
        <v>2.1267921885680026</v>
      </c>
    </row>
    <row r="4518" spans="1:39">
      <c r="A4518" s="5" t="s">
        <v>9107</v>
      </c>
      <c r="B4518" s="5" t="s">
        <v>9108</v>
      </c>
      <c r="C4518" s="5" t="s">
        <v>8793</v>
      </c>
      <c r="D4518" s="5" t="s">
        <v>8794</v>
      </c>
      <c r="E4518" s="6">
        <v>8.7460000000000004</v>
      </c>
      <c r="F4518" s="6">
        <v>2.9060000000000001</v>
      </c>
      <c r="G4518" s="6">
        <v>1.506</v>
      </c>
      <c r="H4518" s="6">
        <v>2.496</v>
      </c>
      <c r="I4518" s="6">
        <v>13.003</v>
      </c>
      <c r="J4518" s="6">
        <v>18.096</v>
      </c>
      <c r="K4518" s="6">
        <v>24.181000000000001</v>
      </c>
      <c r="M4518" s="11">
        <v>322.60023521110099</v>
      </c>
      <c r="N4518" s="11">
        <v>103.89487713909701</v>
      </c>
      <c r="O4518" s="8"/>
      <c r="P4518" s="11">
        <v>8.8350404255875006</v>
      </c>
      <c r="Q4518" s="11">
        <v>3.5744505016994101</v>
      </c>
      <c r="R4518" s="11">
        <v>0.54509542150591905</v>
      </c>
      <c r="S4518" s="11">
        <v>9.3904885307197308</v>
      </c>
      <c r="T4518" s="11">
        <v>5.1716415158934996</v>
      </c>
      <c r="U4518" s="11">
        <v>16.087572094492</v>
      </c>
      <c r="V4518" s="11">
        <v>1.6251199599694399</v>
      </c>
      <c r="W4518" s="11">
        <v>0.17903939322113999</v>
      </c>
      <c r="Y4518" s="11">
        <v>79.5153638302899</v>
      </c>
      <c r="Z4518" s="11">
        <v>32.170054515292001</v>
      </c>
      <c r="AA4518" s="11">
        <v>37.561954122878902</v>
      </c>
      <c r="AB4518" s="11">
        <v>20.686566063573999</v>
      </c>
      <c r="AC4518" s="11">
        <v>64.350288377967999</v>
      </c>
      <c r="AD4518" s="11">
        <v>3.0789391904348098</v>
      </c>
      <c r="AE4518" s="11">
        <v>1.2532757525479801</v>
      </c>
      <c r="AG4518" s="11">
        <v>168.88443321481299</v>
      </c>
      <c r="AH4518" s="14">
        <v>0.19068644040139701</v>
      </c>
      <c r="AI4518" s="11">
        <v>7359</v>
      </c>
      <c r="AJ4518" s="11">
        <v>1494</v>
      </c>
      <c r="AK4518" s="15">
        <v>35.504016059999998</v>
      </c>
      <c r="AM4518">
        <f t="shared" si="70"/>
        <v>2.2217503987134717</v>
      </c>
    </row>
    <row r="4519" spans="1:39">
      <c r="A4519" s="5" t="s">
        <v>9109</v>
      </c>
      <c r="B4519" s="5" t="s">
        <v>9110</v>
      </c>
      <c r="C4519" s="5" t="s">
        <v>8793</v>
      </c>
      <c r="D4519" s="5" t="s">
        <v>8794</v>
      </c>
      <c r="E4519" s="6">
        <v>44.088999999999999</v>
      </c>
      <c r="F4519" s="6">
        <v>28.042000000000002</v>
      </c>
      <c r="G4519" s="6">
        <v>13.423</v>
      </c>
      <c r="H4519" s="6">
        <v>20.669</v>
      </c>
      <c r="I4519" s="6">
        <v>12.522</v>
      </c>
      <c r="J4519" s="6">
        <v>39.969000000000001</v>
      </c>
      <c r="K4519" s="6">
        <v>30.106000000000002</v>
      </c>
      <c r="M4519" s="11">
        <v>336.528449211517</v>
      </c>
      <c r="N4519" s="11">
        <v>116.728859857483</v>
      </c>
      <c r="O4519" s="8"/>
      <c r="P4519" s="11">
        <v>9.1428539850181796</v>
      </c>
      <c r="Q4519" s="11">
        <v>3.5874788161612998</v>
      </c>
      <c r="R4519" s="11">
        <v>0.51855726800121005</v>
      </c>
      <c r="S4519" s="11">
        <v>10.722461009456101</v>
      </c>
      <c r="T4519" s="11">
        <v>5.1548454705471896</v>
      </c>
      <c r="U4519" s="11">
        <v>16.8948299152643</v>
      </c>
      <c r="V4519" s="11">
        <v>1.59944328462076</v>
      </c>
      <c r="W4519" s="11">
        <v>0.21451119325391901</v>
      </c>
      <c r="Y4519" s="11">
        <v>82.285685865157802</v>
      </c>
      <c r="Z4519" s="11">
        <v>32.287309345454098</v>
      </c>
      <c r="AA4519" s="11">
        <v>42.889844037824503</v>
      </c>
      <c r="AB4519" s="11">
        <v>20.619381882188801</v>
      </c>
      <c r="AC4519" s="11">
        <v>67.579319661057497</v>
      </c>
      <c r="AD4519" s="11">
        <v>3.00456834090634</v>
      </c>
      <c r="AE4519" s="11">
        <v>1.50157835277743</v>
      </c>
      <c r="AG4519" s="11">
        <v>174.990534102081</v>
      </c>
      <c r="AH4519" s="14">
        <v>0.16174929342535099</v>
      </c>
      <c r="AI4519" s="11">
        <v>5143</v>
      </c>
      <c r="AJ4519" s="11">
        <v>1560</v>
      </c>
      <c r="AK4519" s="15">
        <v>33.274358970000002</v>
      </c>
      <c r="AM4519">
        <f t="shared" si="70"/>
        <v>2.1395246838891109</v>
      </c>
    </row>
    <row r="4520" spans="1:39">
      <c r="A4520" s="5" t="s">
        <v>9111</v>
      </c>
      <c r="B4520" s="5" t="s">
        <v>9112</v>
      </c>
      <c r="C4520" s="5" t="s">
        <v>8793</v>
      </c>
      <c r="D4520" s="5" t="s">
        <v>8794</v>
      </c>
      <c r="E4520" s="6">
        <v>16.954000000000001</v>
      </c>
      <c r="F4520" s="6">
        <v>12.385</v>
      </c>
      <c r="G4520" s="6">
        <v>2.6789999999999998</v>
      </c>
      <c r="H4520" s="6">
        <v>9.7910000000000004</v>
      </c>
      <c r="I4520" s="6">
        <v>13.584</v>
      </c>
      <c r="J4520" s="6">
        <v>16.887</v>
      </c>
      <c r="K4520" s="6">
        <v>31.411999999999999</v>
      </c>
      <c r="M4520" s="11">
        <v>315.15281804681399</v>
      </c>
      <c r="N4520" s="11">
        <v>93.511470281543694</v>
      </c>
      <c r="O4520" s="8"/>
      <c r="P4520" s="11">
        <v>8.9586912893956701</v>
      </c>
      <c r="Q4520" s="11">
        <v>3.47801102369597</v>
      </c>
      <c r="R4520" s="11">
        <v>0.52077390823014202</v>
      </c>
      <c r="S4520" s="11">
        <v>9.8178513214303909</v>
      </c>
      <c r="T4520" s="11">
        <v>5.3958416168087302</v>
      </c>
      <c r="U4520" s="11">
        <v>17.243958166485399</v>
      </c>
      <c r="V4520" s="11">
        <v>1.74221510340605</v>
      </c>
      <c r="W4520" s="11">
        <v>0.297977202619302</v>
      </c>
      <c r="Y4520" s="11">
        <v>80.628221604558902</v>
      </c>
      <c r="Z4520" s="11">
        <v>31.302099213269098</v>
      </c>
      <c r="AA4520" s="11">
        <v>39.271405285721499</v>
      </c>
      <c r="AB4520" s="11">
        <v>21.583366467234899</v>
      </c>
      <c r="AC4520" s="11">
        <v>68.975832665941596</v>
      </c>
      <c r="AD4520" s="11">
        <v>3.2712300372167902</v>
      </c>
      <c r="AE4520" s="11">
        <v>2.08584041833512</v>
      </c>
      <c r="AG4520" s="11">
        <v>176.54449119328399</v>
      </c>
      <c r="AH4520" s="14">
        <v>0.156924766558209</v>
      </c>
      <c r="AI4520" s="11">
        <v>4983</v>
      </c>
      <c r="AJ4520" s="11">
        <v>1531</v>
      </c>
      <c r="AK4520" s="15">
        <v>36.971260610000002</v>
      </c>
      <c r="AM4520">
        <f t="shared" si="70"/>
        <v>2.2545255431059288</v>
      </c>
    </row>
    <row r="4521" spans="1:39">
      <c r="A4521" s="5" t="s">
        <v>9113</v>
      </c>
      <c r="B4521" s="5" t="s">
        <v>9114</v>
      </c>
      <c r="C4521" s="5" t="s">
        <v>8793</v>
      </c>
      <c r="D4521" s="5" t="s">
        <v>8794</v>
      </c>
      <c r="E4521" s="6">
        <v>15.824999999999999</v>
      </c>
      <c r="F4521" s="6">
        <v>11.178000000000001</v>
      </c>
      <c r="G4521" s="6">
        <v>2.3940000000000001</v>
      </c>
      <c r="H4521" s="6">
        <v>8.1229999999999993</v>
      </c>
      <c r="I4521" s="6">
        <v>15.647</v>
      </c>
      <c r="J4521" s="6">
        <v>18.542000000000002</v>
      </c>
      <c r="K4521" s="6">
        <v>19.856999999999999</v>
      </c>
      <c r="M4521" s="11">
        <v>314.199314467477</v>
      </c>
      <c r="N4521" s="11">
        <v>89.6759746146884</v>
      </c>
      <c r="O4521" s="8"/>
      <c r="P4521" s="11">
        <v>9.3639162946027401</v>
      </c>
      <c r="Q4521" s="11">
        <v>3.7042364514144199</v>
      </c>
      <c r="R4521" s="11">
        <v>0.52077051798620699</v>
      </c>
      <c r="S4521" s="11">
        <v>11.168138589422799</v>
      </c>
      <c r="T4521" s="11">
        <v>5.1623953682527599</v>
      </c>
      <c r="U4521" s="11">
        <v>17.652361247231902</v>
      </c>
      <c r="V4521" s="11">
        <v>1.6687625685143499</v>
      </c>
      <c r="W4521" s="11">
        <v>0.179940619986206</v>
      </c>
      <c r="Y4521" s="11">
        <v>84.275246651416396</v>
      </c>
      <c r="Z4521" s="11">
        <v>33.338128062729403</v>
      </c>
      <c r="AA4521" s="11">
        <v>44.672554357691297</v>
      </c>
      <c r="AB4521" s="11">
        <v>20.649581473011001</v>
      </c>
      <c r="AC4521" s="11">
        <v>70.609444988927706</v>
      </c>
      <c r="AD4521" s="11">
        <v>3.1846745798396801</v>
      </c>
      <c r="AE4521" s="11">
        <v>1.2595843399034401</v>
      </c>
      <c r="AG4521" s="11">
        <v>179.978532033091</v>
      </c>
      <c r="AH4521" s="14">
        <v>0.17881047878740899</v>
      </c>
      <c r="AI4521" s="11">
        <v>5779</v>
      </c>
      <c r="AJ4521" s="11">
        <v>1658</v>
      </c>
      <c r="AK4521" s="15">
        <v>34.999396859999997</v>
      </c>
      <c r="AM4521">
        <f t="shared" si="70"/>
        <v>2.1288508640033719</v>
      </c>
    </row>
    <row r="4522" spans="1:39">
      <c r="A4522" s="5" t="s">
        <v>9115</v>
      </c>
      <c r="B4522" s="5" t="s">
        <v>9116</v>
      </c>
      <c r="C4522" s="5" t="s">
        <v>8793</v>
      </c>
      <c r="D4522" s="5" t="s">
        <v>8794</v>
      </c>
      <c r="E4522" s="6">
        <v>18.417000000000002</v>
      </c>
      <c r="F4522" s="6">
        <v>11.051</v>
      </c>
      <c r="G4522" s="6">
        <v>5.9820000000000002</v>
      </c>
      <c r="H4522" s="6">
        <v>8.5299999999999994</v>
      </c>
      <c r="I4522" s="6">
        <v>20.986999999999998</v>
      </c>
      <c r="J4522" s="6">
        <v>14.728999999999999</v>
      </c>
      <c r="K4522" s="6">
        <v>22.774999999999999</v>
      </c>
      <c r="M4522" s="11">
        <v>326.85736119955999</v>
      </c>
      <c r="N4522" s="11">
        <v>94.340880408654996</v>
      </c>
      <c r="O4522" s="8"/>
      <c r="P4522" s="11">
        <v>9.2897634731692698</v>
      </c>
      <c r="Q4522" s="11">
        <v>3.85381678801226</v>
      </c>
      <c r="R4522" s="11">
        <v>0.53036135829583297</v>
      </c>
      <c r="S4522" s="11">
        <v>10.533526329981999</v>
      </c>
      <c r="T4522" s="11">
        <v>5.2971578258021097</v>
      </c>
      <c r="U4522" s="11">
        <v>17.378034978234499</v>
      </c>
      <c r="V4522" s="11">
        <v>1.7930748488000099</v>
      </c>
      <c r="W4522" s="11">
        <v>0.23136219499980501</v>
      </c>
      <c r="Y4522" s="11">
        <v>83.607871258521399</v>
      </c>
      <c r="Z4522" s="11">
        <v>34.684351092110298</v>
      </c>
      <c r="AA4522" s="11">
        <v>42.134105319928203</v>
      </c>
      <c r="AB4522" s="11">
        <v>21.1886313032084</v>
      </c>
      <c r="AC4522" s="11">
        <v>69.512139912938196</v>
      </c>
      <c r="AD4522" s="11">
        <v>3.38775761778186</v>
      </c>
      <c r="AE4522" s="11">
        <v>1.6195353649986399</v>
      </c>
      <c r="AG4522" s="11">
        <v>179.31593545743999</v>
      </c>
      <c r="AH4522" s="14">
        <v>0.16411954509458099</v>
      </c>
      <c r="AI4522" s="11">
        <v>5158</v>
      </c>
      <c r="AJ4522" s="11">
        <v>1547</v>
      </c>
      <c r="AK4522" s="15">
        <v>35.1040724</v>
      </c>
      <c r="AM4522">
        <f t="shared" si="70"/>
        <v>2.1302419319572374</v>
      </c>
    </row>
    <row r="4523" spans="1:39">
      <c r="A4523" s="5" t="s">
        <v>9117</v>
      </c>
      <c r="B4523" s="5" t="s">
        <v>9118</v>
      </c>
      <c r="C4523" s="5" t="s">
        <v>8793</v>
      </c>
      <c r="D4523" s="5" t="s">
        <v>8794</v>
      </c>
      <c r="E4523" s="6">
        <v>20.826000000000001</v>
      </c>
      <c r="F4523" s="6">
        <v>14.847</v>
      </c>
      <c r="G4523" s="6">
        <v>4.71</v>
      </c>
      <c r="H4523" s="6">
        <v>6.7510000000000003</v>
      </c>
      <c r="I4523" s="6">
        <v>6.7160000000000002</v>
      </c>
      <c r="J4523" s="6">
        <v>24.571999999999999</v>
      </c>
      <c r="K4523" s="6">
        <v>17.006</v>
      </c>
      <c r="M4523" s="11">
        <v>325.06024304521202</v>
      </c>
      <c r="N4523" s="11">
        <v>96.392812500001199</v>
      </c>
      <c r="O4523" s="8"/>
      <c r="P4523" s="11">
        <v>8.5543426252514898</v>
      </c>
      <c r="Q4523" s="11">
        <v>3.3817018242502201</v>
      </c>
      <c r="R4523" s="11">
        <v>0.54042066788037502</v>
      </c>
      <c r="S4523" s="11">
        <v>9.9931270906818899</v>
      </c>
      <c r="T4523" s="11">
        <v>5.033543444457</v>
      </c>
      <c r="U4523" s="11">
        <v>16.587393332574202</v>
      </c>
      <c r="V4523" s="11">
        <v>1.7047673227898501</v>
      </c>
      <c r="W4523" s="11">
        <v>0.36989319755754901</v>
      </c>
      <c r="Y4523" s="11">
        <v>76.989083627257401</v>
      </c>
      <c r="Z4523" s="11">
        <v>30.435316418253802</v>
      </c>
      <c r="AA4523" s="11">
        <v>39.972508362727503</v>
      </c>
      <c r="AB4523" s="11">
        <v>20.134173777828</v>
      </c>
      <c r="AC4523" s="11">
        <v>66.349573330297105</v>
      </c>
      <c r="AD4523" s="11">
        <v>3.2029582432586201</v>
      </c>
      <c r="AE4523" s="11">
        <v>2.5892523829028198</v>
      </c>
      <c r="AG4523" s="11">
        <v>169.26504136154099</v>
      </c>
      <c r="AH4523" s="14">
        <v>0.17483517917660499</v>
      </c>
      <c r="AI4523" s="11">
        <v>5462</v>
      </c>
      <c r="AJ4523" s="11">
        <v>1443</v>
      </c>
      <c r="AK4523" s="15">
        <v>36.943173940000001</v>
      </c>
      <c r="AM4523">
        <f t="shared" si="70"/>
        <v>2.145311742467499</v>
      </c>
    </row>
    <row r="4524" spans="1:39">
      <c r="A4524" s="5" t="s">
        <v>9119</v>
      </c>
      <c r="B4524" s="5" t="s">
        <v>9120</v>
      </c>
      <c r="C4524" s="5" t="s">
        <v>8793</v>
      </c>
      <c r="D4524" s="5" t="s">
        <v>8794</v>
      </c>
      <c r="E4524" s="6">
        <v>1.8560000000000001</v>
      </c>
      <c r="F4524" s="6">
        <v>1.109</v>
      </c>
      <c r="G4524" s="6">
        <v>0.112</v>
      </c>
      <c r="H4524" s="6">
        <v>0.51200000000000001</v>
      </c>
      <c r="I4524" s="6">
        <v>34.844000000000001</v>
      </c>
      <c r="J4524" s="6">
        <v>10.032999999999999</v>
      </c>
      <c r="K4524" s="6">
        <v>24.954999999999998</v>
      </c>
      <c r="M4524" s="11">
        <v>301.925468637346</v>
      </c>
      <c r="N4524" s="11">
        <v>99.061455847254805</v>
      </c>
      <c r="O4524" s="8"/>
      <c r="P4524" s="11">
        <v>9.1690591102986296</v>
      </c>
      <c r="Q4524" s="11">
        <v>3.5369908592319699</v>
      </c>
      <c r="R4524" s="11">
        <v>0.54583302985984805</v>
      </c>
      <c r="S4524" s="11">
        <v>9.9958964046313596</v>
      </c>
      <c r="T4524" s="11">
        <v>4.9643461304083596</v>
      </c>
      <c r="U4524" s="11">
        <v>16.5062157221208</v>
      </c>
      <c r="V4524" s="11">
        <v>1.6338025594149701</v>
      </c>
      <c r="W4524" s="11">
        <v>0.194551076173064</v>
      </c>
      <c r="Y4524" s="11">
        <v>82.521531992687898</v>
      </c>
      <c r="Z4524" s="11">
        <v>31.832917733088301</v>
      </c>
      <c r="AA4524" s="11">
        <v>39.983585618525403</v>
      </c>
      <c r="AB4524" s="11">
        <v>19.857384521633399</v>
      </c>
      <c r="AC4524" s="11">
        <v>66.024862888483398</v>
      </c>
      <c r="AD4524" s="11">
        <v>3.0397611212674902</v>
      </c>
      <c r="AE4524" s="11">
        <v>1.36185753321146</v>
      </c>
      <c r="AG4524" s="11">
        <v>172.80539805728301</v>
      </c>
      <c r="AH4524" s="14">
        <v>7.7949195153623196E-2</v>
      </c>
      <c r="AI4524" s="11">
        <v>1618</v>
      </c>
      <c r="AJ4524" s="11">
        <v>1463</v>
      </c>
      <c r="AK4524" s="15">
        <v>40.05331511</v>
      </c>
      <c r="AM4524">
        <f t="shared" si="70"/>
        <v>2.2094978854155314</v>
      </c>
    </row>
    <row r="4525" spans="1:39">
      <c r="A4525" s="5" t="s">
        <v>9121</v>
      </c>
      <c r="B4525" s="5" t="s">
        <v>9122</v>
      </c>
      <c r="C4525" s="5" t="s">
        <v>8793</v>
      </c>
      <c r="D4525" s="5" t="s">
        <v>8794</v>
      </c>
      <c r="E4525" s="6">
        <v>6.4379999999999997</v>
      </c>
      <c r="F4525" s="6">
        <v>3.29</v>
      </c>
      <c r="G4525" s="6">
        <v>1.6930000000000001</v>
      </c>
      <c r="H4525" s="6">
        <v>6.6020000000000003</v>
      </c>
      <c r="I4525" s="6">
        <v>19.603999999999999</v>
      </c>
      <c r="J4525" s="6">
        <v>29.350999999999999</v>
      </c>
      <c r="K4525" s="6">
        <v>56.293999999999997</v>
      </c>
      <c r="M4525" s="11">
        <v>320.50022082018802</v>
      </c>
      <c r="N4525" s="11">
        <v>88.941626168224303</v>
      </c>
      <c r="O4525" s="8"/>
      <c r="P4525" s="11">
        <v>9.5800384193195391</v>
      </c>
      <c r="Q4525" s="11">
        <v>3.81407709195329</v>
      </c>
      <c r="R4525" s="11">
        <v>0.60270385459771603</v>
      </c>
      <c r="S4525" s="11">
        <v>10.408546820907199</v>
      </c>
      <c r="T4525" s="11">
        <v>5.4714814658447901</v>
      </c>
      <c r="U4525" s="11">
        <v>17.775074305496101</v>
      </c>
      <c r="V4525" s="11">
        <v>1.7544718399054</v>
      </c>
      <c r="W4525" s="11">
        <v>0.27164008697120501</v>
      </c>
      <c r="Y4525" s="11">
        <v>86.220345773871699</v>
      </c>
      <c r="Z4525" s="11">
        <v>34.3266938275816</v>
      </c>
      <c r="AA4525" s="11">
        <v>41.634187283628798</v>
      </c>
      <c r="AB4525" s="11">
        <v>21.8859258633791</v>
      </c>
      <c r="AC4525" s="11">
        <v>71.100297221984405</v>
      </c>
      <c r="AD4525" s="11">
        <v>3.1801739424131799</v>
      </c>
      <c r="AE4525" s="11">
        <v>1.9014806087984599</v>
      </c>
      <c r="AG4525" s="11">
        <v>184.288223410444</v>
      </c>
      <c r="AH4525" s="14">
        <v>0.114008516146796</v>
      </c>
      <c r="AI4525" s="11">
        <v>4434</v>
      </c>
      <c r="AJ4525" s="11">
        <v>1677</v>
      </c>
      <c r="AK4525" s="15">
        <v>35.996422180000003</v>
      </c>
      <c r="AM4525">
        <f t="shared" si="70"/>
        <v>2.21126557053582</v>
      </c>
    </row>
    <row r="4526" spans="1:39">
      <c r="A4526" s="5" t="s">
        <v>9123</v>
      </c>
      <c r="B4526" s="5" t="s">
        <v>9124</v>
      </c>
      <c r="C4526" s="5" t="s">
        <v>8793</v>
      </c>
      <c r="D4526" s="5" t="s">
        <v>8794</v>
      </c>
      <c r="E4526" s="6">
        <v>1.522</v>
      </c>
      <c r="F4526" s="6">
        <v>0.497</v>
      </c>
      <c r="G4526" s="6">
        <v>1.665</v>
      </c>
      <c r="H4526" s="6">
        <v>1.2729999999999999</v>
      </c>
      <c r="I4526" s="6">
        <v>11.670999999999999</v>
      </c>
      <c r="J4526" s="6">
        <v>13.669</v>
      </c>
      <c r="K4526" s="6">
        <v>35.744999999999997</v>
      </c>
      <c r="M4526" s="11">
        <v>291.85880656610402</v>
      </c>
      <c r="N4526" s="11">
        <v>81.520516627078095</v>
      </c>
      <c r="O4526" s="8"/>
      <c r="P4526" s="11">
        <v>8.6943925637702595</v>
      </c>
      <c r="Q4526" s="11">
        <v>3.2633772877934599</v>
      </c>
      <c r="R4526" s="11">
        <v>0.57460529254941195</v>
      </c>
      <c r="S4526" s="11">
        <v>10.0690286784841</v>
      </c>
      <c r="T4526" s="11">
        <v>5.6460671566509104</v>
      </c>
      <c r="U4526" s="11">
        <v>16.820030984291499</v>
      </c>
      <c r="V4526" s="11">
        <v>1.87245640582216</v>
      </c>
      <c r="W4526" s="11">
        <v>0.28943712206369898</v>
      </c>
      <c r="Y4526" s="11">
        <v>78.249533073932298</v>
      </c>
      <c r="Z4526" s="11">
        <v>29.3703955901439</v>
      </c>
      <c r="AA4526" s="11">
        <v>40.276114713936501</v>
      </c>
      <c r="AB4526" s="11">
        <v>22.584268626603599</v>
      </c>
      <c r="AC4526" s="11">
        <v>67.280123937166294</v>
      </c>
      <c r="AD4526" s="11">
        <v>3.5455152039198699</v>
      </c>
      <c r="AE4526" s="11">
        <v>2.0260598544458901</v>
      </c>
      <c r="AG4526" s="11">
        <v>173.68550069606499</v>
      </c>
      <c r="AH4526" s="14">
        <v>9.6268628194808206E-2</v>
      </c>
      <c r="AI4526" s="11">
        <v>2776</v>
      </c>
      <c r="AJ4526" s="11">
        <v>1717</v>
      </c>
      <c r="AK4526" s="15">
        <v>37.424577749999997</v>
      </c>
      <c r="AM4526">
        <f t="shared" si="70"/>
        <v>2.2350200065267249</v>
      </c>
    </row>
    <row r="4527" spans="1:39">
      <c r="A4527" s="5" t="s">
        <v>9125</v>
      </c>
      <c r="B4527" s="5" t="s">
        <v>9126</v>
      </c>
      <c r="C4527" s="5" t="s">
        <v>8793</v>
      </c>
      <c r="D4527" s="5" t="s">
        <v>8794</v>
      </c>
      <c r="E4527" s="6">
        <v>21.225999999999999</v>
      </c>
      <c r="F4527" s="6">
        <v>16.82</v>
      </c>
      <c r="G4527" s="6">
        <v>3.4910000000000001</v>
      </c>
      <c r="H4527" s="6">
        <v>13.683</v>
      </c>
      <c r="I4527" s="6">
        <v>17.501999999999999</v>
      </c>
      <c r="J4527" s="6">
        <v>33.765999999999998</v>
      </c>
      <c r="K4527" s="6">
        <v>38.283000000000001</v>
      </c>
      <c r="M4527" s="11">
        <v>309.04827098307697</v>
      </c>
      <c r="N4527" s="11">
        <v>90.829583551598304</v>
      </c>
      <c r="O4527" s="8"/>
      <c r="P4527" s="11">
        <v>9.1350863023981006</v>
      </c>
      <c r="Q4527" s="11">
        <v>3.6688728871104099</v>
      </c>
      <c r="R4527" s="11">
        <v>0.55965229782374204</v>
      </c>
      <c r="S4527" s="11">
        <v>10.3579108744597</v>
      </c>
      <c r="T4527" s="11">
        <v>5.3975985419716803</v>
      </c>
      <c r="U4527" s="11">
        <v>18.144996247721199</v>
      </c>
      <c r="V4527" s="11">
        <v>1.65887503126897</v>
      </c>
      <c r="W4527" s="11">
        <v>0.27048476253439102</v>
      </c>
      <c r="Y4527" s="11">
        <v>82.215776721578294</v>
      </c>
      <c r="Z4527" s="11">
        <v>33.019855983994198</v>
      </c>
      <c r="AA4527" s="11">
        <v>41.431643497839097</v>
      </c>
      <c r="AB4527" s="11">
        <v>21.5903941678867</v>
      </c>
      <c r="AC4527" s="11">
        <v>72.579984990884995</v>
      </c>
      <c r="AD4527" s="11">
        <v>3.1396347782582401</v>
      </c>
      <c r="AE4527" s="11">
        <v>1.8933933377407399</v>
      </c>
      <c r="AG4527" s="11">
        <v>181.41918399634901</v>
      </c>
      <c r="AH4527" s="14">
        <v>0.16000964022519301</v>
      </c>
      <c r="AI4527" s="11">
        <v>5502</v>
      </c>
      <c r="AJ4527" s="11">
        <v>1878</v>
      </c>
      <c r="AK4527" s="15">
        <v>39.503194890000003</v>
      </c>
      <c r="AM4527">
        <f t="shared" si="70"/>
        <v>2.2191256740281666</v>
      </c>
    </row>
    <row r="4528" spans="1:39">
      <c r="A4528" s="5" t="s">
        <v>9127</v>
      </c>
      <c r="B4528" s="5" t="s">
        <v>9128</v>
      </c>
      <c r="C4528" s="5" t="s">
        <v>8793</v>
      </c>
      <c r="D4528" s="5" t="s">
        <v>8794</v>
      </c>
      <c r="E4528" s="6">
        <v>21.097999999999999</v>
      </c>
      <c r="F4528" s="6">
        <v>17.055</v>
      </c>
      <c r="G4528" s="6">
        <v>12.804</v>
      </c>
      <c r="H4528" s="6">
        <v>17.896999999999998</v>
      </c>
      <c r="I4528" s="6">
        <v>23.076000000000001</v>
      </c>
      <c r="J4528" s="6">
        <v>58.061999999999998</v>
      </c>
      <c r="K4528" s="6">
        <v>24.413</v>
      </c>
      <c r="M4528" s="11">
        <v>318.91086820737002</v>
      </c>
      <c r="N4528" s="11">
        <v>73.091144289947806</v>
      </c>
      <c r="O4528" s="8"/>
      <c r="P4528" s="11">
        <v>8.7316150056252297</v>
      </c>
      <c r="Q4528" s="11">
        <v>3.4115750475231299</v>
      </c>
      <c r="R4528" s="11">
        <v>0.55723666446836895</v>
      </c>
      <c r="S4528" s="11">
        <v>10.087787174613</v>
      </c>
      <c r="T4528" s="11">
        <v>5.1521744190556298</v>
      </c>
      <c r="U4528" s="11">
        <v>17.080134616130099</v>
      </c>
      <c r="V4528" s="11">
        <v>1.60338286068976</v>
      </c>
      <c r="W4528" s="11">
        <v>0.28232489428559698</v>
      </c>
      <c r="Y4528" s="11">
        <v>78.584535050624893</v>
      </c>
      <c r="Z4528" s="11">
        <v>30.7041754277097</v>
      </c>
      <c r="AA4528" s="11">
        <v>40.351148698452299</v>
      </c>
      <c r="AB4528" s="11">
        <v>20.608697676222501</v>
      </c>
      <c r="AC4528" s="11">
        <v>68.320538464520396</v>
      </c>
      <c r="AD4528" s="11">
        <v>2.9336152383908201</v>
      </c>
      <c r="AE4528" s="11">
        <v>1.9762742599992</v>
      </c>
      <c r="AG4528" s="11">
        <v>172.423660689754</v>
      </c>
      <c r="AH4528" s="14">
        <v>0.11603332501324801</v>
      </c>
      <c r="AI4528" s="11">
        <v>4719</v>
      </c>
      <c r="AJ4528" s="11">
        <v>2170</v>
      </c>
      <c r="AK4528" s="15">
        <v>35.785714290000001</v>
      </c>
      <c r="AM4528">
        <f t="shared" si="70"/>
        <v>2.2051378940271582</v>
      </c>
    </row>
    <row r="4529" spans="1:39">
      <c r="A4529" s="5" t="s">
        <v>9129</v>
      </c>
      <c r="B4529" s="5" t="s">
        <v>9130</v>
      </c>
      <c r="C4529" s="5" t="s">
        <v>8793</v>
      </c>
      <c r="D4529" s="5" t="s">
        <v>8794</v>
      </c>
      <c r="E4529" s="6">
        <v>30.634</v>
      </c>
      <c r="F4529" s="6">
        <v>24.959</v>
      </c>
      <c r="G4529" s="6">
        <v>7.8410000000000002</v>
      </c>
      <c r="H4529" s="6">
        <v>17.940999999999999</v>
      </c>
      <c r="I4529" s="6">
        <v>15.087</v>
      </c>
      <c r="J4529" s="6">
        <v>38.680999999999997</v>
      </c>
      <c r="K4529" s="6">
        <v>25.219000000000001</v>
      </c>
      <c r="M4529" s="11">
        <v>337.55277919428801</v>
      </c>
      <c r="N4529" s="11">
        <v>101.476369196554</v>
      </c>
      <c r="O4529" s="8"/>
      <c r="P4529" s="11">
        <v>8.1593260887532697</v>
      </c>
      <c r="Q4529" s="11">
        <v>3.09689653747605</v>
      </c>
      <c r="R4529" s="11">
        <v>0.53990463391460597</v>
      </c>
      <c r="S4529" s="11">
        <v>8.8284848359640993</v>
      </c>
      <c r="T4529" s="11">
        <v>5.2716172217171797</v>
      </c>
      <c r="U4529" s="11">
        <v>16.141775886289999</v>
      </c>
      <c r="V4529" s="11">
        <v>1.70986777952235</v>
      </c>
      <c r="W4529" s="11">
        <v>0.30736669448805398</v>
      </c>
      <c r="Y4529" s="11">
        <v>73.433934798774501</v>
      </c>
      <c r="Z4529" s="11">
        <v>27.8720688372896</v>
      </c>
      <c r="AA4529" s="11">
        <v>35.313939343856397</v>
      </c>
      <c r="AB4529" s="11">
        <v>21.086468886868701</v>
      </c>
      <c r="AC4529" s="11">
        <v>64.567103545160194</v>
      </c>
      <c r="AD4529" s="11">
        <v>3.19458722419636</v>
      </c>
      <c r="AE4529" s="11">
        <v>2.1515668614163799</v>
      </c>
      <c r="AG4529" s="11">
        <v>164.43366131641201</v>
      </c>
      <c r="AH4529" s="14">
        <v>0.11554976887497399</v>
      </c>
      <c r="AI4529" s="11">
        <v>4549</v>
      </c>
      <c r="AJ4529" s="11">
        <v>2072</v>
      </c>
      <c r="AK4529" s="15">
        <v>36.00096525</v>
      </c>
      <c r="AM4529">
        <f t="shared" si="70"/>
        <v>2.3213554332571844</v>
      </c>
    </row>
    <row r="4530" spans="1:39">
      <c r="A4530" s="5" t="s">
        <v>9131</v>
      </c>
      <c r="B4530" s="5" t="s">
        <v>9132</v>
      </c>
      <c r="C4530" s="5" t="s">
        <v>8793</v>
      </c>
      <c r="D4530" s="5" t="s">
        <v>8794</v>
      </c>
      <c r="E4530" s="6">
        <v>20.683</v>
      </c>
      <c r="F4530" s="6">
        <v>13.593999999999999</v>
      </c>
      <c r="G4530" s="6">
        <v>9.4350000000000005</v>
      </c>
      <c r="H4530" s="6">
        <v>12.948</v>
      </c>
      <c r="I4530" s="6">
        <v>23.148</v>
      </c>
      <c r="J4530" s="6">
        <v>56.802999999999997</v>
      </c>
      <c r="K4530" s="6">
        <v>19.908000000000001</v>
      </c>
      <c r="M4530" s="11">
        <v>308.66218241042299</v>
      </c>
      <c r="N4530" s="11">
        <v>96.442485337245003</v>
      </c>
      <c r="O4530" s="8"/>
      <c r="P4530" s="11">
        <v>8.7629040155249491</v>
      </c>
      <c r="Q4530" s="11">
        <v>3.2892243618455002</v>
      </c>
      <c r="R4530" s="11">
        <v>0.53179856545758297</v>
      </c>
      <c r="S4530" s="11">
        <v>9.9469276011344796</v>
      </c>
      <c r="T4530" s="11">
        <v>5.2223558740110798</v>
      </c>
      <c r="U4530" s="11">
        <v>17.519345573965101</v>
      </c>
      <c r="V4530" s="11">
        <v>1.75999850723991</v>
      </c>
      <c r="W4530" s="11">
        <v>0.23930702791461</v>
      </c>
      <c r="Y4530" s="11">
        <v>78.866136139718904</v>
      </c>
      <c r="Z4530" s="11">
        <v>29.603019256609201</v>
      </c>
      <c r="AA4530" s="11">
        <v>39.787710404537897</v>
      </c>
      <c r="AB4530" s="11">
        <v>20.889423496044301</v>
      </c>
      <c r="AC4530" s="11">
        <v>70.077382295860602</v>
      </c>
      <c r="AD4530" s="11">
        <v>3.3377053291536898</v>
      </c>
      <c r="AE4530" s="11">
        <v>1.6751491954022699</v>
      </c>
      <c r="AG4530" s="11">
        <v>174.845796456177</v>
      </c>
      <c r="AH4530" s="14">
        <v>0.14689437092049901</v>
      </c>
      <c r="AI4530" s="11">
        <v>7149</v>
      </c>
      <c r="AJ4530" s="11">
        <v>2317</v>
      </c>
      <c r="AK4530" s="15">
        <v>38.079413029999998</v>
      </c>
      <c r="AM4530">
        <f t="shared" si="70"/>
        <v>2.2825908696513824</v>
      </c>
    </row>
    <row r="4531" spans="1:39">
      <c r="A4531" s="7" t="s">
        <v>9133</v>
      </c>
      <c r="B4531" s="5" t="s">
        <v>9134</v>
      </c>
      <c r="C4531" s="5" t="s">
        <v>8793</v>
      </c>
      <c r="D4531" s="5" t="s">
        <v>8794</v>
      </c>
      <c r="E4531" s="6">
        <v>40</v>
      </c>
      <c r="F4531" s="6">
        <v>26.158000000000001</v>
      </c>
      <c r="G4531" s="6">
        <v>20.552</v>
      </c>
      <c r="H4531" s="6">
        <v>29.798999999999999</v>
      </c>
      <c r="I4531" s="6">
        <v>18.207000000000001</v>
      </c>
      <c r="J4531" s="6">
        <v>45.067999999999998</v>
      </c>
      <c r="K4531" s="6">
        <v>20.405999999999999</v>
      </c>
      <c r="M4531" s="11">
        <v>357.67888203546602</v>
      </c>
      <c r="N4531" s="11">
        <v>92.659292674125396</v>
      </c>
      <c r="O4531" s="8"/>
      <c r="P4531" s="11">
        <v>8.8472056256062892</v>
      </c>
      <c r="Q4531" s="11">
        <v>3.4151624636273499</v>
      </c>
      <c r="R4531" s="11">
        <v>0.50956179679927804</v>
      </c>
      <c r="S4531" s="11">
        <v>10.7599384093116</v>
      </c>
      <c r="T4531" s="11">
        <v>5.37054655674096</v>
      </c>
      <c r="U4531" s="11">
        <v>19.006321532492102</v>
      </c>
      <c r="V4531" s="11">
        <v>1.6798098933074599</v>
      </c>
      <c r="W4531" s="11">
        <v>0.186240016488845</v>
      </c>
      <c r="Y4531" s="11">
        <v>79.624850630455299</v>
      </c>
      <c r="Z4531" s="11">
        <v>30.736462172650899</v>
      </c>
      <c r="AA4531" s="11">
        <v>43.039753637246697</v>
      </c>
      <c r="AB4531" s="11">
        <v>21.482186226963801</v>
      </c>
      <c r="AC4531" s="11">
        <v>76.025286129968407</v>
      </c>
      <c r="AD4531" s="11">
        <v>3.1783802133850498</v>
      </c>
      <c r="AE4531" s="11">
        <v>1.30368011542191</v>
      </c>
      <c r="AG4531" s="11">
        <v>181.61438331619101</v>
      </c>
      <c r="AH4531" s="14">
        <v>9.3920399391029905E-2</v>
      </c>
      <c r="AI4531" s="11">
        <v>4291</v>
      </c>
      <c r="AJ4531" s="11">
        <v>2206</v>
      </c>
      <c r="AK4531" s="15">
        <v>36.255213060000003</v>
      </c>
      <c r="AM4531">
        <f t="shared" si="70"/>
        <v>2.2634324665347738</v>
      </c>
    </row>
    <row r="4532" spans="1:39">
      <c r="A4532" s="5" t="s">
        <v>9135</v>
      </c>
      <c r="B4532" s="5" t="s">
        <v>9136</v>
      </c>
      <c r="C4532" s="5" t="s">
        <v>9137</v>
      </c>
      <c r="D4532" s="5" t="s">
        <v>9138</v>
      </c>
      <c r="E4532" s="6">
        <v>11.602</v>
      </c>
      <c r="F4532" s="6">
        <v>4.5759999999999996</v>
      </c>
      <c r="G4532" s="6">
        <v>3.4780000000000002</v>
      </c>
      <c r="H4532" s="6">
        <v>2.0840000000000001</v>
      </c>
      <c r="I4532" s="6">
        <v>50.691000000000003</v>
      </c>
      <c r="J4532" s="6">
        <v>33.868000000000002</v>
      </c>
      <c r="K4532" s="6">
        <v>60.061999999999998</v>
      </c>
      <c r="M4532" s="11">
        <v>333.73122317596602</v>
      </c>
      <c r="N4532" s="11">
        <v>104.06389734667</v>
      </c>
      <c r="O4532" s="8"/>
      <c r="P4532" s="11">
        <v>8.5501685941050098</v>
      </c>
      <c r="Q4532" s="11">
        <v>3.4905752699817598</v>
      </c>
      <c r="R4532" s="11">
        <v>0.47423822170810098</v>
      </c>
      <c r="S4532" s="11">
        <v>9.3318304075066791</v>
      </c>
      <c r="T4532" s="11">
        <v>4.8918190591874797</v>
      </c>
      <c r="U4532" s="11">
        <v>14.740497695391999</v>
      </c>
      <c r="V4532" s="11">
        <v>1.6004880443282501</v>
      </c>
      <c r="W4532" s="11">
        <v>0.102305054495231</v>
      </c>
      <c r="Y4532" s="11">
        <v>76.951517346953594</v>
      </c>
      <c r="Z4532" s="11">
        <v>31.415177429806899</v>
      </c>
      <c r="AA4532" s="11">
        <v>37.327321630026702</v>
      </c>
      <c r="AB4532" s="11">
        <v>19.567276236749901</v>
      </c>
      <c r="AC4532" s="11">
        <v>58.961990781568097</v>
      </c>
      <c r="AD4532" s="11">
        <v>3.0534475930577498</v>
      </c>
      <c r="AE4532" s="11">
        <v>0.71613538146662403</v>
      </c>
      <c r="AG4532" s="11">
        <v>159.250367339799</v>
      </c>
      <c r="AH4532" s="14">
        <v>0.132423288138867</v>
      </c>
      <c r="AI4532" s="11">
        <v>8315</v>
      </c>
      <c r="AJ4532" s="11">
        <v>1871</v>
      </c>
      <c r="AK4532" s="15">
        <v>36.40513095</v>
      </c>
      <c r="AM4532">
        <f t="shared" si="70"/>
        <v>2.1442052138511349</v>
      </c>
    </row>
    <row r="4533" spans="1:39">
      <c r="A4533" s="5" t="s">
        <v>9139</v>
      </c>
      <c r="B4533" s="5" t="s">
        <v>9140</v>
      </c>
      <c r="C4533" s="5" t="s">
        <v>9137</v>
      </c>
      <c r="D4533" s="5" t="s">
        <v>9138</v>
      </c>
      <c r="E4533" s="6">
        <v>20.119</v>
      </c>
      <c r="F4533" s="6">
        <v>11.263999999999999</v>
      </c>
      <c r="G4533" s="6">
        <v>6.141</v>
      </c>
      <c r="H4533" s="6">
        <v>7.319</v>
      </c>
      <c r="I4533" s="6">
        <v>20.181000000000001</v>
      </c>
      <c r="J4533" s="6">
        <v>32.042999999999999</v>
      </c>
      <c r="K4533" s="6">
        <v>49.686</v>
      </c>
      <c r="M4533" s="11">
        <v>333.87551989416397</v>
      </c>
      <c r="N4533" s="11">
        <v>98.372923856998398</v>
      </c>
      <c r="O4533" s="8"/>
      <c r="P4533" s="11">
        <v>8.27419185177237</v>
      </c>
      <c r="Q4533" s="11">
        <v>3.3804651170739701</v>
      </c>
      <c r="R4533" s="11">
        <v>0.48420631361688299</v>
      </c>
      <c r="S4533" s="11">
        <v>8.9040106336083902</v>
      </c>
      <c r="T4533" s="11">
        <v>5.1356500191943404</v>
      </c>
      <c r="U4533" s="11">
        <v>14.9222771154071</v>
      </c>
      <c r="V4533" s="11">
        <v>1.54550088517872</v>
      </c>
      <c r="W4533" s="11">
        <v>0.18376284345798699</v>
      </c>
      <c r="Y4533" s="11">
        <v>74.467726665961294</v>
      </c>
      <c r="Z4533" s="11">
        <v>30.424186053715498</v>
      </c>
      <c r="AA4533" s="11">
        <v>35.616042534433603</v>
      </c>
      <c r="AB4533" s="11">
        <v>20.542600076777301</v>
      </c>
      <c r="AC4533" s="11">
        <v>59.689108461628699</v>
      </c>
      <c r="AD4533" s="11">
        <v>2.93386092665892</v>
      </c>
      <c r="AE4533" s="11">
        <v>1.2863399042058301</v>
      </c>
      <c r="AG4533" s="11">
        <v>158.91963603521401</v>
      </c>
      <c r="AH4533" s="14">
        <v>0.27299234904008501</v>
      </c>
      <c r="AI4533" s="11">
        <v>25887</v>
      </c>
      <c r="AJ4533" s="11">
        <v>1729</v>
      </c>
      <c r="AK4533" s="15">
        <v>41.145748990000001</v>
      </c>
      <c r="AM4533">
        <f t="shared" si="70"/>
        <v>2.2018003089873313</v>
      </c>
    </row>
    <row r="4534" spans="1:39">
      <c r="A4534" s="5" t="s">
        <v>9141</v>
      </c>
      <c r="B4534" s="5" t="s">
        <v>9142</v>
      </c>
      <c r="C4534" s="5" t="s">
        <v>9137</v>
      </c>
      <c r="D4534" s="5" t="s">
        <v>9138</v>
      </c>
      <c r="E4534" s="6">
        <v>16.803000000000001</v>
      </c>
      <c r="F4534" s="6">
        <v>9.782</v>
      </c>
      <c r="G4534" s="6">
        <v>11.143000000000001</v>
      </c>
      <c r="H4534" s="6">
        <v>3.492</v>
      </c>
      <c r="I4534" s="6">
        <v>34.247999999999998</v>
      </c>
      <c r="J4534" s="6">
        <v>35.475000000000001</v>
      </c>
      <c r="K4534" s="6">
        <v>50.866999999999997</v>
      </c>
      <c r="M4534" s="11">
        <v>342.16379944219301</v>
      </c>
      <c r="N4534" s="11">
        <v>99.637052938716806</v>
      </c>
      <c r="O4534" s="8"/>
      <c r="P4534" s="11">
        <v>8.2454933249782698</v>
      </c>
      <c r="Q4534" s="11">
        <v>3.2580213641098701</v>
      </c>
      <c r="R4534" s="11">
        <v>0.48764005452171799</v>
      </c>
      <c r="S4534" s="11">
        <v>8.9276337783339894</v>
      </c>
      <c r="T4534" s="11">
        <v>5.0634325069990496</v>
      </c>
      <c r="U4534" s="11">
        <v>15.2447666016536</v>
      </c>
      <c r="V4534" s="11">
        <v>1.6560692666065799</v>
      </c>
      <c r="W4534" s="11">
        <v>0.17209560145931199</v>
      </c>
      <c r="Y4534" s="11">
        <v>74.209439924824395</v>
      </c>
      <c r="Z4534" s="11">
        <v>29.3221922769679</v>
      </c>
      <c r="AA4534" s="11">
        <v>35.710535113335901</v>
      </c>
      <c r="AB4534" s="11">
        <v>20.253730027996198</v>
      </c>
      <c r="AC4534" s="11">
        <v>60.979066406614699</v>
      </c>
      <c r="AD4534" s="11">
        <v>3.15205909995837</v>
      </c>
      <c r="AE4534" s="11">
        <v>1.2046692102151799</v>
      </c>
      <c r="AG4534" s="11">
        <v>159.79896466962501</v>
      </c>
      <c r="AH4534" s="14">
        <v>0.151901636680605</v>
      </c>
      <c r="AI4534" s="11">
        <v>14541</v>
      </c>
      <c r="AJ4534" s="11">
        <v>2674</v>
      </c>
      <c r="AK4534" s="15">
        <v>36.62378459</v>
      </c>
      <c r="AM4534">
        <f t="shared" si="70"/>
        <v>2.2401420329683601</v>
      </c>
    </row>
    <row r="4535" spans="1:39">
      <c r="A4535" s="5" t="s">
        <v>9143</v>
      </c>
      <c r="B4535" s="5" t="s">
        <v>9144</v>
      </c>
      <c r="C4535" s="5" t="s">
        <v>9137</v>
      </c>
      <c r="D4535" s="5" t="s">
        <v>9138</v>
      </c>
      <c r="E4535" s="6">
        <v>6.6909999999999998</v>
      </c>
      <c r="F4535" s="6">
        <v>1.014</v>
      </c>
      <c r="G4535" s="6">
        <v>3.9049999999999998</v>
      </c>
      <c r="H4535" s="6">
        <v>0.153</v>
      </c>
      <c r="I4535" s="6">
        <v>9.17</v>
      </c>
      <c r="J4535" s="6">
        <v>29.946000000000002</v>
      </c>
      <c r="K4535" s="6">
        <v>43.771000000000001</v>
      </c>
      <c r="M4535" s="11">
        <v>343.46563124662998</v>
      </c>
      <c r="N4535" s="11">
        <v>102.452532965795</v>
      </c>
      <c r="O4535" s="8"/>
      <c r="P4535" s="11">
        <v>7.8920699395282403</v>
      </c>
      <c r="Q4535" s="11">
        <v>3.1629814409608299</v>
      </c>
      <c r="R4535" s="11">
        <v>0.470974906259712</v>
      </c>
      <c r="S4535" s="11">
        <v>8.2881876591334205</v>
      </c>
      <c r="T4535" s="11">
        <v>5.1468753978362001</v>
      </c>
      <c r="U4535" s="11">
        <v>14.331873707035401</v>
      </c>
      <c r="V4535" s="11">
        <v>1.6088002267663499</v>
      </c>
      <c r="W4535" s="11">
        <v>0.18933357992520999</v>
      </c>
      <c r="Y4535" s="11">
        <v>71.028629455772901</v>
      </c>
      <c r="Z4535" s="11">
        <v>28.466832968628601</v>
      </c>
      <c r="AA4535" s="11">
        <v>33.152750636533597</v>
      </c>
      <c r="AB4535" s="11">
        <v>20.5875015913448</v>
      </c>
      <c r="AC4535" s="11">
        <v>57.327494828141802</v>
      </c>
      <c r="AD4535" s="11">
        <v>3.0855846196690102</v>
      </c>
      <c r="AE4535" s="11">
        <v>1.3253350594764599</v>
      </c>
      <c r="AG4535" s="11">
        <v>153.354545554423</v>
      </c>
      <c r="AH4535" s="14">
        <v>0.21333458884477999</v>
      </c>
      <c r="AI4535" s="11">
        <v>15406</v>
      </c>
      <c r="AJ4535" s="11">
        <v>1950</v>
      </c>
      <c r="AK4535" s="15">
        <v>38.369743589999999</v>
      </c>
      <c r="AM4535">
        <f t="shared" si="70"/>
        <v>2.2556790947655303</v>
      </c>
    </row>
    <row r="4536" spans="1:39">
      <c r="A4536" s="5" t="s">
        <v>9145</v>
      </c>
      <c r="B4536" s="5" t="s">
        <v>9146</v>
      </c>
      <c r="C4536" s="5" t="s">
        <v>9137</v>
      </c>
      <c r="D4536" s="5" t="s">
        <v>9138</v>
      </c>
      <c r="E4536" s="6">
        <v>4.7759999999999998</v>
      </c>
      <c r="F4536" s="6">
        <v>2.125</v>
      </c>
      <c r="G4536" s="6">
        <v>1.877</v>
      </c>
      <c r="H4536" s="6">
        <v>1.212</v>
      </c>
      <c r="I4536" s="6">
        <v>26.096</v>
      </c>
      <c r="J4536" s="6">
        <v>31.491</v>
      </c>
      <c r="K4536" s="6">
        <v>55.732999999999997</v>
      </c>
      <c r="M4536" s="11">
        <v>329.62727402783298</v>
      </c>
      <c r="N4536" s="11">
        <v>95.327868603138796</v>
      </c>
      <c r="O4536" s="8"/>
      <c r="P4536" s="11">
        <v>8.6103757823382807</v>
      </c>
      <c r="Q4536" s="11">
        <v>3.4755826314260201</v>
      </c>
      <c r="R4536" s="11">
        <v>0.48254802218661103</v>
      </c>
      <c r="S4536" s="11">
        <v>9.0460453258756903</v>
      </c>
      <c r="T4536" s="11">
        <v>5.2506470797018601</v>
      </c>
      <c r="U4536" s="11">
        <v>15.095229489523099</v>
      </c>
      <c r="V4536" s="11">
        <v>1.70664288991403</v>
      </c>
      <c r="W4536" s="11">
        <v>0.159497779066651</v>
      </c>
      <c r="Y4536" s="11">
        <v>77.493382041068102</v>
      </c>
      <c r="Z4536" s="11">
        <v>31.280243682834101</v>
      </c>
      <c r="AA4536" s="11">
        <v>36.184181303502697</v>
      </c>
      <c r="AB4536" s="11">
        <v>21.002588318807401</v>
      </c>
      <c r="AC4536" s="11">
        <v>60.380917958092397</v>
      </c>
      <c r="AD4536" s="11">
        <v>3.2409312753742201</v>
      </c>
      <c r="AE4536" s="11">
        <v>1.1164844534665599</v>
      </c>
      <c r="AG4536" s="11">
        <v>163.23430404682799</v>
      </c>
      <c r="AH4536" s="14">
        <v>0.18162436515866201</v>
      </c>
      <c r="AI4536" s="11">
        <v>17282</v>
      </c>
      <c r="AJ4536" s="11">
        <v>2376</v>
      </c>
      <c r="AK4536" s="15">
        <v>36.535353540000003</v>
      </c>
      <c r="AM4536">
        <f t="shared" si="70"/>
        <v>2.2120971383624481</v>
      </c>
    </row>
    <row r="4537" spans="1:39">
      <c r="A4537" s="5" t="s">
        <v>9147</v>
      </c>
      <c r="B4537" s="5" t="s">
        <v>9148</v>
      </c>
      <c r="C4537" s="5" t="s">
        <v>9137</v>
      </c>
      <c r="D4537" s="5" t="s">
        <v>9138</v>
      </c>
      <c r="E4537" s="6">
        <v>8.4969999999999999</v>
      </c>
      <c r="F4537" s="6">
        <v>1.8620000000000001</v>
      </c>
      <c r="G4537" s="6">
        <v>22.268999999999998</v>
      </c>
      <c r="H4537" s="6">
        <v>3.282</v>
      </c>
      <c r="I4537" s="6">
        <v>6.68</v>
      </c>
      <c r="J4537" s="6">
        <v>42.347000000000001</v>
      </c>
      <c r="K4537" s="6">
        <v>73.906000000000006</v>
      </c>
      <c r="M4537" s="11">
        <v>321.980473790541</v>
      </c>
      <c r="N4537" s="11">
        <v>94.5892030215077</v>
      </c>
      <c r="O4537" s="8"/>
      <c r="P4537" s="11">
        <v>8.04225814355528</v>
      </c>
      <c r="Q4537" s="11">
        <v>3.2698673508644198</v>
      </c>
      <c r="R4537" s="11">
        <v>0.47518049816916202</v>
      </c>
      <c r="S4537" s="11">
        <v>8.7868629894357806</v>
      </c>
      <c r="T4537" s="11">
        <v>5.1588373248963899</v>
      </c>
      <c r="U4537" s="11">
        <v>14.6300233823182</v>
      </c>
      <c r="V4537" s="11">
        <v>1.6062837520914399</v>
      </c>
      <c r="W4537" s="11">
        <v>0.17922164712307101</v>
      </c>
      <c r="Y4537" s="11">
        <v>72.380323292012207</v>
      </c>
      <c r="Z4537" s="11">
        <v>29.4288061577844</v>
      </c>
      <c r="AA4537" s="11">
        <v>35.147451957743101</v>
      </c>
      <c r="AB4537" s="11">
        <v>20.635349299585499</v>
      </c>
      <c r="AC4537" s="11">
        <v>58.520093529272899</v>
      </c>
      <c r="AD4537" s="11">
        <v>3.05109735863841</v>
      </c>
      <c r="AE4537" s="11">
        <v>1.25455152986144</v>
      </c>
      <c r="AG4537" s="11">
        <v>155.84141500936099</v>
      </c>
      <c r="AH4537" s="14">
        <v>0.24976079005611901</v>
      </c>
      <c r="AI4537" s="11">
        <v>22255</v>
      </c>
      <c r="AJ4537" s="11">
        <v>2344</v>
      </c>
      <c r="AK4537" s="15">
        <v>37.879266209999997</v>
      </c>
      <c r="AM4537">
        <f t="shared" si="70"/>
        <v>2.1999356973669539</v>
      </c>
    </row>
    <row r="4538" spans="1:39">
      <c r="A4538" s="5" t="s">
        <v>9149</v>
      </c>
      <c r="B4538" s="5" t="s">
        <v>9150</v>
      </c>
      <c r="C4538" s="5" t="s">
        <v>9137</v>
      </c>
      <c r="D4538" s="5" t="s">
        <v>9138</v>
      </c>
      <c r="E4538" s="6">
        <v>19.279</v>
      </c>
      <c r="F4538" s="6">
        <v>8.9600000000000009</v>
      </c>
      <c r="G4538" s="6">
        <v>1.474</v>
      </c>
      <c r="H4538" s="6">
        <v>18.391999999999999</v>
      </c>
      <c r="I4538" s="6">
        <v>43.817999999999998</v>
      </c>
      <c r="J4538" s="6">
        <v>44.747</v>
      </c>
      <c r="K4538" s="6">
        <v>61.429000000000002</v>
      </c>
      <c r="M4538" s="11">
        <v>409.52314517651598</v>
      </c>
      <c r="N4538" s="11">
        <v>95.841922058268196</v>
      </c>
      <c r="O4538" s="8"/>
      <c r="P4538" s="11">
        <v>8.3926146506803398</v>
      </c>
      <c r="Q4538" s="11">
        <v>3.2303430209452002</v>
      </c>
      <c r="R4538" s="11">
        <v>0.53315084321968798</v>
      </c>
      <c r="S4538" s="11">
        <v>8.9456069298846597</v>
      </c>
      <c r="T4538" s="11">
        <v>5.2676592806475497</v>
      </c>
      <c r="U4538" s="11">
        <v>16.0759100705116</v>
      </c>
      <c r="V4538" s="11">
        <v>1.67098801079663</v>
      </c>
      <c r="W4538" s="11">
        <v>0.25710694997175398</v>
      </c>
      <c r="Y4538" s="11">
        <v>75.533531856126601</v>
      </c>
      <c r="Z4538" s="11">
        <v>29.073087188503202</v>
      </c>
      <c r="AA4538" s="11">
        <v>35.782427719538603</v>
      </c>
      <c r="AB4538" s="11">
        <v>21.070637122590199</v>
      </c>
      <c r="AC4538" s="11">
        <v>64.303640282046402</v>
      </c>
      <c r="AD4538" s="11">
        <v>3.1596062184839599</v>
      </c>
      <c r="AE4538" s="11">
        <v>1.7997486498022901</v>
      </c>
      <c r="AG4538" s="11">
        <v>165.86716412905901</v>
      </c>
      <c r="AH4538" s="14">
        <v>0.14191600178993399</v>
      </c>
      <c r="AI4538" s="11">
        <v>6743</v>
      </c>
      <c r="AJ4538" s="11">
        <v>1932</v>
      </c>
      <c r="AK4538" s="15">
        <v>34.670807449999998</v>
      </c>
      <c r="AM4538">
        <f t="shared" si="70"/>
        <v>2.3047784773684667</v>
      </c>
    </row>
    <row r="4539" spans="1:39">
      <c r="A4539" s="5" t="s">
        <v>9151</v>
      </c>
      <c r="B4539" s="5" t="s">
        <v>9152</v>
      </c>
      <c r="C4539" s="5" t="s">
        <v>9137</v>
      </c>
      <c r="D4539" s="5" t="s">
        <v>9138</v>
      </c>
      <c r="E4539" s="6">
        <v>7.1139999999999999</v>
      </c>
      <c r="F4539" s="6">
        <v>6.5640000000000001</v>
      </c>
      <c r="G4539" s="6">
        <v>3.6110000000000002</v>
      </c>
      <c r="H4539" s="6">
        <v>3.32</v>
      </c>
      <c r="I4539" s="6">
        <v>46.582999999999998</v>
      </c>
      <c r="J4539" s="6">
        <v>27.234999999999999</v>
      </c>
      <c r="K4539" s="6">
        <v>55.555</v>
      </c>
      <c r="M4539" s="11">
        <v>361.867300047703</v>
      </c>
      <c r="N4539" s="11">
        <v>89.4473476517027</v>
      </c>
      <c r="O4539" s="8"/>
      <c r="P4539" s="11">
        <v>8.6344525522311404</v>
      </c>
      <c r="Q4539" s="11">
        <v>3.3909571472834701</v>
      </c>
      <c r="R4539" s="11">
        <v>0.72524820371373799</v>
      </c>
      <c r="S4539" s="11">
        <v>8.8616824424315492</v>
      </c>
      <c r="T4539" s="11">
        <v>5.3748344405050501</v>
      </c>
      <c r="U4539" s="11">
        <v>15.677417650499899</v>
      </c>
      <c r="V4539" s="11">
        <v>1.59180738650053</v>
      </c>
      <c r="W4539" s="11">
        <v>0.29389299074105901</v>
      </c>
      <c r="Y4539" s="11">
        <v>77.710072970085903</v>
      </c>
      <c r="Z4539" s="11">
        <v>30.518614325533498</v>
      </c>
      <c r="AA4539" s="11">
        <v>35.446729769726197</v>
      </c>
      <c r="AB4539" s="11">
        <v>21.4993377620202</v>
      </c>
      <c r="AC4539" s="11">
        <v>62.709670601999797</v>
      </c>
      <c r="AD4539" s="11">
        <v>3.0588909923243199</v>
      </c>
      <c r="AE4539" s="11">
        <v>2.05725093518741</v>
      </c>
      <c r="AG4539" s="11">
        <v>167.03522326161999</v>
      </c>
      <c r="AH4539" s="14">
        <v>0.118756920426631</v>
      </c>
      <c r="AI4539" s="11">
        <v>8337</v>
      </c>
      <c r="AJ4539" s="11">
        <v>1956</v>
      </c>
      <c r="AK4539" s="15">
        <v>38.03476483</v>
      </c>
      <c r="AM4539">
        <f t="shared" si="70"/>
        <v>2.2779360758191527</v>
      </c>
    </row>
    <row r="4540" spans="1:39">
      <c r="A4540" s="5" t="s">
        <v>9153</v>
      </c>
      <c r="B4540" s="5" t="s">
        <v>9154</v>
      </c>
      <c r="C4540" s="5" t="s">
        <v>9137</v>
      </c>
      <c r="D4540" s="5" t="s">
        <v>9138</v>
      </c>
      <c r="E4540" s="6">
        <v>11.465999999999999</v>
      </c>
      <c r="F4540" s="6">
        <v>9.48</v>
      </c>
      <c r="G4540" s="6">
        <v>0.435</v>
      </c>
      <c r="H4540" s="6">
        <v>8.5619999999999994</v>
      </c>
      <c r="I4540" s="6">
        <v>41.454000000000001</v>
      </c>
      <c r="J4540" s="6">
        <v>38.08</v>
      </c>
      <c r="K4540" s="6">
        <v>59.158000000000001</v>
      </c>
      <c r="M4540" s="11">
        <v>387.79156052055799</v>
      </c>
      <c r="N4540" s="11">
        <v>96.191284403671006</v>
      </c>
      <c r="O4540" s="8"/>
      <c r="P4540" s="11">
        <v>8.7939051473368099</v>
      </c>
      <c r="Q4540" s="11">
        <v>3.4129122296708601</v>
      </c>
      <c r="R4540" s="11">
        <v>0.59747059804582003</v>
      </c>
      <c r="S4540" s="11">
        <v>8.65152719109531</v>
      </c>
      <c r="T4540" s="11">
        <v>5.5732167699508697</v>
      </c>
      <c r="U4540" s="11">
        <v>16.5316048706838</v>
      </c>
      <c r="V4540" s="11">
        <v>1.69046351334261</v>
      </c>
      <c r="W4540" s="11">
        <v>0.17587462311875501</v>
      </c>
      <c r="Y4540" s="11">
        <v>79.145146326039793</v>
      </c>
      <c r="Z4540" s="11">
        <v>30.716210067018999</v>
      </c>
      <c r="AA4540" s="11">
        <v>34.606108764381197</v>
      </c>
      <c r="AB4540" s="11">
        <v>22.292867079803401</v>
      </c>
      <c r="AC4540" s="11">
        <v>66.126419482735201</v>
      </c>
      <c r="AD4540" s="11">
        <v>3.2350654483368499</v>
      </c>
      <c r="AE4540" s="11">
        <v>1.2311223618312701</v>
      </c>
      <c r="AG4540" s="11">
        <v>172.03062069874801</v>
      </c>
      <c r="AH4540" s="14">
        <v>0.12616613510174199</v>
      </c>
      <c r="AI4540" s="11">
        <v>9187</v>
      </c>
      <c r="AJ4540" s="11">
        <v>2640</v>
      </c>
      <c r="AK4540" s="15">
        <v>36.337499999999999</v>
      </c>
      <c r="AM4540">
        <f t="shared" si="70"/>
        <v>2.4010319313634878</v>
      </c>
    </row>
    <row r="4541" spans="1:39">
      <c r="A4541" s="5" t="s">
        <v>9155</v>
      </c>
      <c r="B4541" s="5" t="s">
        <v>9156</v>
      </c>
      <c r="C4541" s="5" t="s">
        <v>9137</v>
      </c>
      <c r="D4541" s="5" t="s">
        <v>9138</v>
      </c>
      <c r="E4541" s="6">
        <v>23.545000000000002</v>
      </c>
      <c r="F4541" s="6">
        <v>24.498999999999999</v>
      </c>
      <c r="G4541" s="6">
        <v>3.9630000000000001</v>
      </c>
      <c r="H4541" s="6">
        <v>27.239000000000001</v>
      </c>
      <c r="I4541" s="6">
        <v>53.463000000000001</v>
      </c>
      <c r="J4541" s="6">
        <v>51.945999999999998</v>
      </c>
      <c r="K4541" s="6">
        <v>82.120999999999995</v>
      </c>
      <c r="M4541" s="11">
        <v>409.87563911640598</v>
      </c>
      <c r="N4541" s="11">
        <v>126.038685495119</v>
      </c>
      <c r="O4541" s="8"/>
      <c r="P4541" s="11">
        <v>8.6553183937402398</v>
      </c>
      <c r="Q4541" s="11">
        <v>3.5100479482684301</v>
      </c>
      <c r="R4541" s="11">
        <v>0.53056268641209603</v>
      </c>
      <c r="S4541" s="11">
        <v>9.9275047900356501</v>
      </c>
      <c r="T4541" s="11">
        <v>5.1446654957688196</v>
      </c>
      <c r="U4541" s="11">
        <v>17.668822449305399</v>
      </c>
      <c r="V4541" s="11">
        <v>1.5460413539836899</v>
      </c>
      <c r="W4541" s="11">
        <v>0.321802129011657</v>
      </c>
      <c r="Y4541" s="11">
        <v>77.897865543667606</v>
      </c>
      <c r="Z4541" s="11">
        <v>31.590431534399201</v>
      </c>
      <c r="AA4541" s="11">
        <v>39.7100191601426</v>
      </c>
      <c r="AB4541" s="11">
        <v>20.5786619830752</v>
      </c>
      <c r="AC4541" s="11">
        <v>70.675289797221694</v>
      </c>
      <c r="AD4541" s="11">
        <v>2.9334734152961301</v>
      </c>
      <c r="AE4541" s="11">
        <v>2.2526149030815499</v>
      </c>
      <c r="AG4541" s="11">
        <v>174.33790564234499</v>
      </c>
      <c r="AH4541" s="14">
        <v>0.137814657909612</v>
      </c>
      <c r="AI4541" s="11">
        <v>9484</v>
      </c>
      <c r="AJ4541" s="11">
        <v>2253</v>
      </c>
      <c r="AK4541" s="15">
        <v>37.358189080000002</v>
      </c>
      <c r="AM4541">
        <f t="shared" si="70"/>
        <v>2.2115240081054357</v>
      </c>
    </row>
    <row r="4542" spans="1:39">
      <c r="A4542" s="5" t="s">
        <v>9157</v>
      </c>
      <c r="B4542" s="5" t="s">
        <v>9158</v>
      </c>
      <c r="C4542" s="5" t="s">
        <v>9137</v>
      </c>
      <c r="D4542" s="5" t="s">
        <v>9138</v>
      </c>
      <c r="E4542" s="6">
        <v>2.0539999999999998</v>
      </c>
      <c r="F4542" s="6">
        <v>0.33400000000000002</v>
      </c>
      <c r="G4542" s="6">
        <v>1.9710000000000001</v>
      </c>
      <c r="H4542" s="6">
        <v>0.57799999999999996</v>
      </c>
      <c r="I4542" s="6">
        <v>69.707999999999998</v>
      </c>
      <c r="J4542" s="6">
        <v>35.832999999999998</v>
      </c>
      <c r="K4542" s="6">
        <v>82.442999999999998</v>
      </c>
      <c r="M4542" s="11">
        <v>393.60716598316401</v>
      </c>
      <c r="N4542" s="11">
        <v>100.38698422330199</v>
      </c>
      <c r="O4542" s="8"/>
      <c r="P4542" s="11">
        <v>9.3355922594458498</v>
      </c>
      <c r="Q4542" s="11">
        <v>3.9699502265481201</v>
      </c>
      <c r="R4542" s="11">
        <v>0.57658491060858896</v>
      </c>
      <c r="S4542" s="11">
        <v>9.1491138986229998</v>
      </c>
      <c r="T4542" s="11">
        <v>5.5595899828131596</v>
      </c>
      <c r="U4542" s="11">
        <v>18.545242952478901</v>
      </c>
      <c r="V4542" s="11">
        <v>1.8346501350356299</v>
      </c>
      <c r="W4542" s="11">
        <v>0.19874707809744699</v>
      </c>
      <c r="Y4542" s="11">
        <v>84.020330335013597</v>
      </c>
      <c r="Z4542" s="11">
        <v>35.729552038918698</v>
      </c>
      <c r="AA4542" s="11">
        <v>36.596455594491999</v>
      </c>
      <c r="AB4542" s="11">
        <v>22.238359931252599</v>
      </c>
      <c r="AC4542" s="11">
        <v>74.180971809915803</v>
      </c>
      <c r="AD4542" s="11">
        <v>3.5137691672433098</v>
      </c>
      <c r="AE4542" s="11">
        <v>1.3912295466821201</v>
      </c>
      <c r="AG4542" s="11">
        <v>185.34466079013501</v>
      </c>
      <c r="AH4542" s="14">
        <v>0.117618126715841</v>
      </c>
      <c r="AI4542" s="11">
        <v>5621</v>
      </c>
      <c r="AJ4542" s="11">
        <v>1612</v>
      </c>
      <c r="AK4542" s="15">
        <v>39.646401990000001</v>
      </c>
      <c r="AM4542">
        <f t="shared" si="70"/>
        <v>2.3363629533024435</v>
      </c>
    </row>
    <row r="4543" spans="1:39">
      <c r="A4543" s="5" t="s">
        <v>9159</v>
      </c>
      <c r="B4543" s="5" t="s">
        <v>9160</v>
      </c>
      <c r="C4543" s="5" t="s">
        <v>9137</v>
      </c>
      <c r="D4543" s="5" t="s">
        <v>9138</v>
      </c>
      <c r="E4543" s="6">
        <v>22.097999999999999</v>
      </c>
      <c r="F4543" s="6">
        <v>10.837999999999999</v>
      </c>
      <c r="G4543" s="6">
        <v>8.4580000000000002</v>
      </c>
      <c r="H4543" s="6">
        <v>11.124000000000001</v>
      </c>
      <c r="I4543" s="6">
        <v>41.558999999999997</v>
      </c>
      <c r="J4543" s="6">
        <v>50.484999999999999</v>
      </c>
      <c r="K4543" s="6">
        <v>86.49</v>
      </c>
      <c r="M4543" s="11">
        <v>388.72686119387799</v>
      </c>
      <c r="N4543" s="11">
        <v>102.315665316881</v>
      </c>
      <c r="O4543" s="8"/>
      <c r="P4543" s="11">
        <v>8.9991656070156001</v>
      </c>
      <c r="Q4543" s="11">
        <v>3.74958758832345</v>
      </c>
      <c r="R4543" s="11">
        <v>0.50844141551832001</v>
      </c>
      <c r="S4543" s="11">
        <v>9.9666169395529494</v>
      </c>
      <c r="T4543" s="11">
        <v>5.0084861633654603</v>
      </c>
      <c r="U4543" s="11">
        <v>16.718746902980801</v>
      </c>
      <c r="V4543" s="11">
        <v>1.5511703787212401</v>
      </c>
      <c r="W4543" s="11">
        <v>0.25707581322182299</v>
      </c>
      <c r="Y4543" s="11">
        <v>80.992490463153302</v>
      </c>
      <c r="Z4543" s="11">
        <v>33.746288294887798</v>
      </c>
      <c r="AA4543" s="11">
        <v>39.866467758211797</v>
      </c>
      <c r="AB4543" s="11">
        <v>20.033944653461798</v>
      </c>
      <c r="AC4543" s="11">
        <v>66.874987611923501</v>
      </c>
      <c r="AD4543" s="11">
        <v>2.9170824430081601</v>
      </c>
      <c r="AE4543" s="11">
        <v>1.7995306925527299</v>
      </c>
      <c r="AG4543" s="11">
        <v>172.61803586410301</v>
      </c>
      <c r="AH4543" s="14">
        <v>0.24112813667164701</v>
      </c>
      <c r="AI4543" s="11">
        <v>11342</v>
      </c>
      <c r="AJ4543" s="11">
        <v>1446</v>
      </c>
      <c r="AK4543" s="15">
        <v>34.23236515</v>
      </c>
      <c r="AM4543">
        <f t="shared" si="70"/>
        <v>2.1435308935546131</v>
      </c>
    </row>
    <row r="4544" spans="1:39">
      <c r="A4544" s="5" t="s">
        <v>9161</v>
      </c>
      <c r="B4544" s="5" t="s">
        <v>9162</v>
      </c>
      <c r="C4544" s="5" t="s">
        <v>9137</v>
      </c>
      <c r="D4544" s="5" t="s">
        <v>9138</v>
      </c>
      <c r="E4544" s="6">
        <v>8.7729999999999997</v>
      </c>
      <c r="F4544" s="6">
        <v>2.1469999999999998</v>
      </c>
      <c r="G4544" s="6">
        <v>3.7850000000000001</v>
      </c>
      <c r="H4544" s="6">
        <v>5.6660000000000004</v>
      </c>
      <c r="I4544" s="6">
        <v>6.7080000000000002</v>
      </c>
      <c r="J4544" s="6">
        <v>43.384999999999998</v>
      </c>
      <c r="K4544" s="6">
        <v>63.183</v>
      </c>
      <c r="M4544" s="11">
        <v>359.031491276358</v>
      </c>
      <c r="N4544" s="11">
        <v>104.39764071958599</v>
      </c>
      <c r="O4544" s="8"/>
      <c r="P4544" s="11">
        <v>8.51710881457943</v>
      </c>
      <c r="Q4544" s="11">
        <v>3.4431337473972299</v>
      </c>
      <c r="R4544" s="11">
        <v>0.49998800829850498</v>
      </c>
      <c r="S4544" s="11">
        <v>9.0615390537664506</v>
      </c>
      <c r="T4544" s="11">
        <v>5.1696231946292501</v>
      </c>
      <c r="U4544" s="11">
        <v>15.6750063294466</v>
      </c>
      <c r="V4544" s="11">
        <v>1.5747110295151701</v>
      </c>
      <c r="W4544" s="11">
        <v>0.371173709941307</v>
      </c>
      <c r="Y4544" s="11">
        <v>76.653979331232804</v>
      </c>
      <c r="Z4544" s="11">
        <v>30.988203726575701</v>
      </c>
      <c r="AA4544" s="11">
        <v>36.246156215065803</v>
      </c>
      <c r="AB4544" s="11">
        <v>20.678492778517001</v>
      </c>
      <c r="AC4544" s="11">
        <v>62.700025317786498</v>
      </c>
      <c r="AD4544" s="11">
        <v>3.0208300082170298</v>
      </c>
      <c r="AE4544" s="11">
        <v>2.5982159695889302</v>
      </c>
      <c r="AG4544" s="11">
        <v>165.65154340530299</v>
      </c>
      <c r="AH4544" s="14">
        <v>0.24691671995503101</v>
      </c>
      <c r="AI4544" s="11">
        <v>23976</v>
      </c>
      <c r="AJ4544" s="11">
        <v>2113</v>
      </c>
      <c r="AK4544" s="15">
        <v>37.053478470000002</v>
      </c>
      <c r="AM4544">
        <f t="shared" si="70"/>
        <v>2.1966371428740201</v>
      </c>
    </row>
    <row r="4545" spans="1:39">
      <c r="A4545" s="5" t="s">
        <v>9163</v>
      </c>
      <c r="B4545" s="5" t="s">
        <v>9164</v>
      </c>
      <c r="C4545" s="5" t="s">
        <v>9137</v>
      </c>
      <c r="D4545" s="5" t="s">
        <v>9138</v>
      </c>
      <c r="E4545" s="6">
        <v>3.46</v>
      </c>
      <c r="F4545" s="6">
        <v>0.51400000000000001</v>
      </c>
      <c r="G4545" s="6">
        <v>1.419</v>
      </c>
      <c r="H4545" s="6">
        <v>1.1779999999999999</v>
      </c>
      <c r="I4545" s="6">
        <v>27.411999999999999</v>
      </c>
      <c r="J4545" s="6">
        <v>31.498999999999999</v>
      </c>
      <c r="K4545" s="6">
        <v>64.754999999999995</v>
      </c>
      <c r="M4545" s="11">
        <v>331.33813458790701</v>
      </c>
      <c r="N4545" s="11">
        <v>105.637196375782</v>
      </c>
      <c r="O4545" s="8"/>
      <c r="P4545" s="11">
        <v>8.5266913249198009</v>
      </c>
      <c r="Q4545" s="11">
        <v>3.5452314581120601</v>
      </c>
      <c r="R4545" s="11">
        <v>0.49791245837700798</v>
      </c>
      <c r="S4545" s="11">
        <v>9.8822871012950895</v>
      </c>
      <c r="T4545" s="11">
        <v>5.1556621100606002</v>
      </c>
      <c r="U4545" s="11">
        <v>16.004054854543401</v>
      </c>
      <c r="V4545" s="11">
        <v>1.5233734665263501</v>
      </c>
      <c r="W4545" s="11">
        <v>0.15736270732562699</v>
      </c>
      <c r="Y4545" s="11">
        <v>76.740221924301693</v>
      </c>
      <c r="Z4545" s="11">
        <v>31.9070831230087</v>
      </c>
      <c r="AA4545" s="11">
        <v>39.529148405180301</v>
      </c>
      <c r="AB4545" s="11">
        <v>20.622648440242401</v>
      </c>
      <c r="AC4545" s="11">
        <v>64.016219418173705</v>
      </c>
      <c r="AD4545" s="11">
        <v>2.8874728356114501</v>
      </c>
      <c r="AE4545" s="11">
        <v>1.1015389512793601</v>
      </c>
      <c r="AG4545" s="11">
        <v>165.368101569608</v>
      </c>
      <c r="AH4545" s="14">
        <v>0.212734628941259</v>
      </c>
      <c r="AI4545" s="11">
        <v>19714</v>
      </c>
      <c r="AJ4545" s="11">
        <v>2144</v>
      </c>
      <c r="AK4545" s="15">
        <v>35.979944029999999</v>
      </c>
      <c r="AM4545">
        <f t="shared" si="70"/>
        <v>2.1395899130026832</v>
      </c>
    </row>
    <row r="4546" spans="1:39">
      <c r="A4546" s="5" t="s">
        <v>9165</v>
      </c>
      <c r="B4546" s="5" t="s">
        <v>9166</v>
      </c>
      <c r="C4546" s="5" t="s">
        <v>9137</v>
      </c>
      <c r="D4546" s="5" t="s">
        <v>9138</v>
      </c>
      <c r="E4546" s="6">
        <v>26.356999999999999</v>
      </c>
      <c r="F4546" s="6">
        <v>22.303000000000001</v>
      </c>
      <c r="G4546" s="6">
        <v>7.2439999999999998</v>
      </c>
      <c r="H4546" s="6">
        <v>11.75</v>
      </c>
      <c r="I4546" s="6">
        <v>24.417000000000002</v>
      </c>
      <c r="J4546" s="6">
        <v>42.61</v>
      </c>
      <c r="K4546" s="6">
        <v>92.305999999999997</v>
      </c>
      <c r="M4546" s="11">
        <v>398.406453669185</v>
      </c>
      <c r="N4546" s="11">
        <v>113.312336578575</v>
      </c>
      <c r="O4546" s="8"/>
      <c r="P4546" s="11">
        <v>8.6129222080741101</v>
      </c>
      <c r="Q4546" s="11">
        <v>3.4301297162388602</v>
      </c>
      <c r="R4546" s="11">
        <v>0.49543643740444498</v>
      </c>
      <c r="S4546" s="11">
        <v>10.4976885549678</v>
      </c>
      <c r="T4546" s="11">
        <v>5.0409056185160104</v>
      </c>
      <c r="U4546" s="11">
        <v>17.5148956950353</v>
      </c>
      <c r="V4546" s="11">
        <v>1.58715973123905</v>
      </c>
      <c r="W4546" s="11">
        <v>0.159456186166123</v>
      </c>
      <c r="Y4546" s="11">
        <v>77.516299872689402</v>
      </c>
      <c r="Z4546" s="11">
        <v>30.871167446127799</v>
      </c>
      <c r="AA4546" s="11">
        <v>41.990754219871498</v>
      </c>
      <c r="AB4546" s="11">
        <v>20.163622474063999</v>
      </c>
      <c r="AC4546" s="11">
        <v>70.059582780141199</v>
      </c>
      <c r="AD4546" s="11">
        <v>2.97791521171844</v>
      </c>
      <c r="AE4546" s="11">
        <v>1.1161933031628499</v>
      </c>
      <c r="AG4546" s="11">
        <v>171.83361364179299</v>
      </c>
      <c r="AH4546" s="14">
        <v>0.18176236134001</v>
      </c>
      <c r="AI4546" s="11">
        <v>12055</v>
      </c>
      <c r="AJ4546" s="11">
        <v>2013</v>
      </c>
      <c r="AK4546" s="15">
        <v>35.63040238</v>
      </c>
      <c r="AM4546">
        <f t="shared" si="70"/>
        <v>2.1796798084910676</v>
      </c>
    </row>
    <row r="4547" spans="1:39">
      <c r="A4547" s="5" t="s">
        <v>9167</v>
      </c>
      <c r="B4547" s="5" t="s">
        <v>9168</v>
      </c>
      <c r="C4547" s="5" t="s">
        <v>9137</v>
      </c>
      <c r="D4547" s="5" t="s">
        <v>9138</v>
      </c>
      <c r="E4547" s="6">
        <v>6.726</v>
      </c>
      <c r="F4547" s="6">
        <v>1.7729999999999999</v>
      </c>
      <c r="G4547" s="6">
        <v>0.497</v>
      </c>
      <c r="H4547" s="6">
        <v>1.137</v>
      </c>
      <c r="I4547" s="6">
        <v>21.734000000000002</v>
      </c>
      <c r="J4547" s="6">
        <v>44.281999999999996</v>
      </c>
      <c r="K4547" s="6">
        <v>98.852999999999994</v>
      </c>
      <c r="M4547" s="11">
        <v>347.72167957117301</v>
      </c>
      <c r="N4547" s="11">
        <v>105.357659574468</v>
      </c>
      <c r="O4547" s="8"/>
      <c r="P4547" s="11">
        <v>8.0699362118033697</v>
      </c>
      <c r="Q4547" s="11">
        <v>3.2703107788341601</v>
      </c>
      <c r="R4547" s="11">
        <v>0.51059479920420603</v>
      </c>
      <c r="S4547" s="11">
        <v>8.3020482526824999</v>
      </c>
      <c r="T4547" s="11">
        <v>5.4317356562296002</v>
      </c>
      <c r="U4547" s="11">
        <v>14.2406714907913</v>
      </c>
      <c r="V4547" s="11">
        <v>1.5368025309509501</v>
      </c>
      <c r="W4547" s="11">
        <v>0.28463375150039999</v>
      </c>
      <c r="Y4547" s="11">
        <v>72.629425906232896</v>
      </c>
      <c r="Z4547" s="11">
        <v>29.432797009488802</v>
      </c>
      <c r="AA4547" s="11">
        <v>33.20819301073</v>
      </c>
      <c r="AB4547" s="11">
        <v>21.726942624918401</v>
      </c>
      <c r="AC4547" s="11">
        <v>56.962685963165299</v>
      </c>
      <c r="AD4547" s="11">
        <v>2.9137779073355801</v>
      </c>
      <c r="AE4547" s="11">
        <v>1.9924362605027699</v>
      </c>
      <c r="AG4547" s="11">
        <v>156.22526866215699</v>
      </c>
      <c r="AH4547" s="14">
        <v>0.147900814220083</v>
      </c>
      <c r="AI4547" s="11">
        <v>9933</v>
      </c>
      <c r="AJ4547" s="11">
        <v>1953</v>
      </c>
      <c r="AK4547" s="15">
        <v>36.046082949999999</v>
      </c>
      <c r="AM4547">
        <f t="shared" ref="AM4547:AM4610" si="71">(Y4547+AB4547+AC4547)/(Z4547+AA4547+AD4547+AE4547)</f>
        <v>2.2401971526909024</v>
      </c>
    </row>
    <row r="4548" spans="1:39">
      <c r="A4548" s="5" t="s">
        <v>9169</v>
      </c>
      <c r="B4548" s="5" t="s">
        <v>9170</v>
      </c>
      <c r="C4548" s="5" t="s">
        <v>9137</v>
      </c>
      <c r="D4548" s="5" t="s">
        <v>9138</v>
      </c>
      <c r="E4548" s="6">
        <v>16.649999999999999</v>
      </c>
      <c r="F4548" s="6">
        <v>11.675000000000001</v>
      </c>
      <c r="G4548" s="6">
        <v>3.3220000000000001</v>
      </c>
      <c r="H4548" s="6">
        <v>2.7170000000000001</v>
      </c>
      <c r="I4548" s="6">
        <v>62.65</v>
      </c>
      <c r="J4548" s="6">
        <v>32.36</v>
      </c>
      <c r="K4548" s="6">
        <v>65.542000000000002</v>
      </c>
      <c r="M4548" s="11">
        <v>380.606704831054</v>
      </c>
      <c r="N4548" s="11">
        <v>104.052532922051</v>
      </c>
      <c r="O4548" s="8"/>
      <c r="P4548" s="11">
        <v>8.5009155132938297</v>
      </c>
      <c r="Q4548" s="11">
        <v>3.4247632329645401</v>
      </c>
      <c r="R4548" s="11">
        <v>0.52829501531943401</v>
      </c>
      <c r="S4548" s="11">
        <v>9.7860215178716601</v>
      </c>
      <c r="T4548" s="11">
        <v>5.1281362916004598</v>
      </c>
      <c r="U4548" s="11">
        <v>16.998648177495699</v>
      </c>
      <c r="V4548" s="11">
        <v>1.58504525444616</v>
      </c>
      <c r="W4548" s="11">
        <v>0.291708137348128</v>
      </c>
      <c r="Y4548" s="11">
        <v>76.508239619648293</v>
      </c>
      <c r="Z4548" s="11">
        <v>30.8228690966633</v>
      </c>
      <c r="AA4548" s="11">
        <v>39.144086071486598</v>
      </c>
      <c r="AB4548" s="11">
        <v>20.5125451664018</v>
      </c>
      <c r="AC4548" s="11">
        <v>67.994592709982996</v>
      </c>
      <c r="AD4548" s="11">
        <v>3.0114484944531799</v>
      </c>
      <c r="AE4548" s="11">
        <v>2.04195696143689</v>
      </c>
      <c r="AG4548" s="11">
        <v>170.068782951922</v>
      </c>
      <c r="AH4548" s="14">
        <v>0.159496668288195</v>
      </c>
      <c r="AI4548" s="11">
        <v>8703</v>
      </c>
      <c r="AJ4548" s="11">
        <v>1678</v>
      </c>
      <c r="AK4548" s="15">
        <v>40.750893920000003</v>
      </c>
      <c r="AM4548">
        <f t="shared" si="71"/>
        <v>2.1996078947553683</v>
      </c>
    </row>
    <row r="4549" spans="1:39">
      <c r="A4549" s="5" t="s">
        <v>9171</v>
      </c>
      <c r="B4549" s="5" t="s">
        <v>9172</v>
      </c>
      <c r="C4549" s="5" t="s">
        <v>9137</v>
      </c>
      <c r="D4549" s="5" t="s">
        <v>9138</v>
      </c>
      <c r="E4549" s="6">
        <v>81.088999999999999</v>
      </c>
      <c r="F4549" s="6">
        <v>54.195</v>
      </c>
      <c r="G4549" s="6">
        <v>25.771000000000001</v>
      </c>
      <c r="H4549" s="6">
        <v>42.844999999999999</v>
      </c>
      <c r="I4549" s="6">
        <v>17.863</v>
      </c>
      <c r="J4549" s="6">
        <v>83.384</v>
      </c>
      <c r="K4549" s="6">
        <v>37.642000000000003</v>
      </c>
      <c r="M4549" s="11">
        <v>434.77415511042699</v>
      </c>
      <c r="N4549" s="11">
        <v>116.58188819167199</v>
      </c>
      <c r="O4549" s="8"/>
      <c r="P4549" s="11">
        <v>8.84673095727854</v>
      </c>
      <c r="Q4549" s="11">
        <v>3.4706460532086201</v>
      </c>
      <c r="R4549" s="11">
        <v>0.57073716154707899</v>
      </c>
      <c r="S4549" s="11">
        <v>10.7900782277374</v>
      </c>
      <c r="T4549" s="11">
        <v>5.0595394004787799</v>
      </c>
      <c r="U4549" s="11">
        <v>19.456622642208099</v>
      </c>
      <c r="V4549" s="11">
        <v>1.645369390026</v>
      </c>
      <c r="W4549" s="11">
        <v>0.124459110496678</v>
      </c>
      <c r="Y4549" s="11">
        <v>79.620578615500094</v>
      </c>
      <c r="Z4549" s="11">
        <v>31.2358144788777</v>
      </c>
      <c r="AA4549" s="11">
        <v>43.160312910949699</v>
      </c>
      <c r="AB4549" s="11">
        <v>20.238157601915098</v>
      </c>
      <c r="AC4549" s="11">
        <v>77.826490568832696</v>
      </c>
      <c r="AD4549" s="11">
        <v>3.08992278382848</v>
      </c>
      <c r="AE4549" s="11">
        <v>0.871213773476749</v>
      </c>
      <c r="AG4549" s="11">
        <v>181.646363343551</v>
      </c>
      <c r="AH4549" s="14">
        <v>0.14684042960785901</v>
      </c>
      <c r="AI4549" s="11">
        <v>3550</v>
      </c>
      <c r="AJ4549" s="11">
        <v>1685</v>
      </c>
      <c r="AK4549" s="15">
        <v>36.007121660000003</v>
      </c>
      <c r="AM4549">
        <f t="shared" si="71"/>
        <v>2.2676292896869326</v>
      </c>
    </row>
    <row r="4550" spans="1:39">
      <c r="A4550" s="5" t="s">
        <v>9173</v>
      </c>
      <c r="B4550" s="5" t="s">
        <v>9174</v>
      </c>
      <c r="C4550" s="5" t="s">
        <v>9137</v>
      </c>
      <c r="D4550" s="5" t="s">
        <v>9138</v>
      </c>
      <c r="E4550" s="6">
        <v>31.739000000000001</v>
      </c>
      <c r="F4550" s="6">
        <v>29.007000000000001</v>
      </c>
      <c r="G4550" s="6">
        <v>3.903</v>
      </c>
      <c r="H4550" s="6">
        <v>18.902000000000001</v>
      </c>
      <c r="I4550" s="6">
        <v>33.688000000000002</v>
      </c>
      <c r="J4550" s="6">
        <v>42.238</v>
      </c>
      <c r="K4550" s="6">
        <v>65.221999999999994</v>
      </c>
      <c r="M4550" s="11">
        <v>360.14740663900301</v>
      </c>
      <c r="N4550" s="11">
        <v>86.910695652173899</v>
      </c>
      <c r="O4550" s="8"/>
      <c r="P4550" s="11">
        <v>8.9890940997808109</v>
      </c>
      <c r="Q4550" s="11">
        <v>3.43161021429757</v>
      </c>
      <c r="R4550" s="11">
        <v>0.63123325271392905</v>
      </c>
      <c r="S4550" s="11">
        <v>10.6929778952699</v>
      </c>
      <c r="T4550" s="11">
        <v>5.4493638562348101</v>
      </c>
      <c r="U4550" s="11">
        <v>18.7085044153214</v>
      </c>
      <c r="V4550" s="11">
        <v>1.63331514708361</v>
      </c>
      <c r="W4550" s="11">
        <v>0.19724445469374</v>
      </c>
      <c r="Y4550" s="11">
        <v>80.901846898025298</v>
      </c>
      <c r="Z4550" s="11">
        <v>30.8844919286825</v>
      </c>
      <c r="AA4550" s="11">
        <v>42.771911581079699</v>
      </c>
      <c r="AB4550" s="11">
        <v>21.797455424939201</v>
      </c>
      <c r="AC4550" s="11">
        <v>74.8340176612856</v>
      </c>
      <c r="AD4550" s="11">
        <v>3.0454659992125301</v>
      </c>
      <c r="AE4550" s="11">
        <v>1.38071118285618</v>
      </c>
      <c r="AG4550" s="11">
        <v>181.95949716631401</v>
      </c>
      <c r="AH4550" s="14">
        <v>9.5815002182856907E-2</v>
      </c>
      <c r="AI4550" s="11">
        <v>2394</v>
      </c>
      <c r="AJ4550" s="11">
        <v>1077</v>
      </c>
      <c r="AK4550" s="15">
        <v>43.057567319999997</v>
      </c>
      <c r="AM4550">
        <f t="shared" si="71"/>
        <v>2.2736610190296114</v>
      </c>
    </row>
    <row r="4551" spans="1:39">
      <c r="A4551" s="5" t="s">
        <v>9175</v>
      </c>
      <c r="B4551" s="5" t="s">
        <v>9176</v>
      </c>
      <c r="C4551" s="5" t="s">
        <v>9137</v>
      </c>
      <c r="D4551" s="5" t="s">
        <v>9138</v>
      </c>
      <c r="E4551" s="6">
        <v>30.009</v>
      </c>
      <c r="F4551" s="6">
        <v>32.655999999999999</v>
      </c>
      <c r="G4551" s="6">
        <v>9.1679999999999993</v>
      </c>
      <c r="H4551" s="6">
        <v>21.318999999999999</v>
      </c>
      <c r="I4551" s="6">
        <v>37.378</v>
      </c>
      <c r="J4551" s="6">
        <v>35.204999999999998</v>
      </c>
      <c r="K4551" s="6">
        <v>88.67</v>
      </c>
      <c r="M4551" s="11">
        <v>452.258684897622</v>
      </c>
      <c r="N4551" s="11">
        <v>136.34620373299799</v>
      </c>
      <c r="O4551" s="8"/>
      <c r="P4551" s="11">
        <v>8.1759480737759898</v>
      </c>
      <c r="Q4551" s="11">
        <v>3.1646109956209698</v>
      </c>
      <c r="R4551" s="11">
        <v>0.60410715865368003</v>
      </c>
      <c r="S4551" s="11">
        <v>9.2137091423772208</v>
      </c>
      <c r="T4551" s="11">
        <v>5.2112309257373397</v>
      </c>
      <c r="U4551" s="11">
        <v>17.695542925383101</v>
      </c>
      <c r="V4551" s="11">
        <v>1.5306846830907701</v>
      </c>
      <c r="W4551" s="11">
        <v>0.134356465124508</v>
      </c>
      <c r="Y4551" s="11">
        <v>73.5835326639816</v>
      </c>
      <c r="Z4551" s="11">
        <v>28.481498960593999</v>
      </c>
      <c r="AA4551" s="11">
        <v>36.854836569508898</v>
      </c>
      <c r="AB4551" s="11">
        <v>20.844923702949298</v>
      </c>
      <c r="AC4551" s="11">
        <v>70.782171701532505</v>
      </c>
      <c r="AD4551" s="11">
        <v>2.9070193285858998</v>
      </c>
      <c r="AE4551" s="11">
        <v>0.94049525587156002</v>
      </c>
      <c r="AG4551" s="11">
        <v>169.05814265292</v>
      </c>
      <c r="AH4551" s="14">
        <v>8.5348793882779606E-2</v>
      </c>
      <c r="AI4551" s="11">
        <v>2953</v>
      </c>
      <c r="AJ4551" s="11">
        <v>1747</v>
      </c>
      <c r="AK4551" s="15">
        <v>38.353749280000002</v>
      </c>
      <c r="AM4551">
        <f t="shared" si="71"/>
        <v>2.3879941315045916</v>
      </c>
    </row>
    <row r="4552" spans="1:39">
      <c r="A4552" s="5" t="s">
        <v>9177</v>
      </c>
      <c r="B4552" s="5" t="s">
        <v>9178</v>
      </c>
      <c r="C4552" s="5" t="s">
        <v>9137</v>
      </c>
      <c r="D4552" s="5" t="s">
        <v>9138</v>
      </c>
      <c r="E4552" s="6">
        <v>25.831</v>
      </c>
      <c r="F4552" s="6">
        <v>24.742999999999999</v>
      </c>
      <c r="G4552" s="6">
        <v>4.4779999999999998</v>
      </c>
      <c r="H4552" s="6">
        <v>12.263</v>
      </c>
      <c r="I4552" s="6">
        <v>20.109000000000002</v>
      </c>
      <c r="J4552" s="6">
        <v>38.173999999999999</v>
      </c>
      <c r="K4552" s="6">
        <v>50.006</v>
      </c>
      <c r="M4552" s="11">
        <v>421.68573353545497</v>
      </c>
      <c r="N4552" s="11">
        <v>112.854601048341</v>
      </c>
      <c r="O4552" s="8"/>
      <c r="P4552" s="11">
        <v>8.6903845600922107</v>
      </c>
      <c r="Q4552" s="11">
        <v>3.38613427257043</v>
      </c>
      <c r="R4552" s="11">
        <v>0.54100731382984701</v>
      </c>
      <c r="S4552" s="11">
        <v>9.1482572599197205</v>
      </c>
      <c r="T4552" s="11">
        <v>5.3177052185163101</v>
      </c>
      <c r="U4552" s="11">
        <v>16.9470586543985</v>
      </c>
      <c r="V4552" s="11">
        <v>1.46631433294995</v>
      </c>
      <c r="W4552" s="11">
        <v>0.31013320370902703</v>
      </c>
      <c r="Y4552" s="11">
        <v>78.213461040824399</v>
      </c>
      <c r="Z4552" s="11">
        <v>30.475208453137</v>
      </c>
      <c r="AA4552" s="11">
        <v>36.593029039678797</v>
      </c>
      <c r="AB4552" s="11">
        <v>21.270820874065201</v>
      </c>
      <c r="AC4552" s="11">
        <v>67.7882346175941</v>
      </c>
      <c r="AD4552" s="11">
        <v>2.7710127947095802</v>
      </c>
      <c r="AE4552" s="11">
        <v>2.1709324259631799</v>
      </c>
      <c r="AG4552" s="11">
        <v>172.214461753157</v>
      </c>
      <c r="AH4552" s="14">
        <v>0.12861057229289999</v>
      </c>
      <c r="AI4552" s="11">
        <v>2823</v>
      </c>
      <c r="AJ4552" s="11">
        <v>1515</v>
      </c>
      <c r="AK4552" s="15">
        <v>37.176897689999997</v>
      </c>
      <c r="AM4552">
        <f t="shared" si="71"/>
        <v>2.3229008763666301</v>
      </c>
    </row>
    <row r="4553" spans="1:39">
      <c r="A4553" s="5" t="s">
        <v>9179</v>
      </c>
      <c r="B4553" s="5" t="s">
        <v>9180</v>
      </c>
      <c r="C4553" s="5" t="s">
        <v>9137</v>
      </c>
      <c r="D4553" s="5" t="s">
        <v>9138</v>
      </c>
      <c r="E4553" s="6">
        <v>48.758000000000003</v>
      </c>
      <c r="F4553" s="6">
        <v>38.692</v>
      </c>
      <c r="G4553" s="6">
        <v>18.68</v>
      </c>
      <c r="H4553" s="6">
        <v>32.643999999999998</v>
      </c>
      <c r="I4553" s="6">
        <v>23.99</v>
      </c>
      <c r="J4553" s="6">
        <v>73.855000000000004</v>
      </c>
      <c r="K4553" s="6">
        <v>50.048000000000002</v>
      </c>
      <c r="M4553" s="11">
        <v>409.83260381593698</v>
      </c>
      <c r="N4553" s="11">
        <v>109.025586854461</v>
      </c>
      <c r="O4553" s="8"/>
      <c r="P4553" s="11">
        <v>9.3624773475892802</v>
      </c>
      <c r="Q4553" s="11">
        <v>3.7612321399648798</v>
      </c>
      <c r="R4553" s="11">
        <v>0.59423289999460105</v>
      </c>
      <c r="S4553" s="11">
        <v>11.1490136076455</v>
      </c>
      <c r="T4553" s="11">
        <v>5.5069879583130898</v>
      </c>
      <c r="U4553" s="11">
        <v>19.220339111182</v>
      </c>
      <c r="V4553" s="11">
        <v>1.5793071980128399</v>
      </c>
      <c r="W4553" s="11">
        <v>0.14756471839732099</v>
      </c>
      <c r="Y4553" s="11">
        <v>84.262296128300207</v>
      </c>
      <c r="Z4553" s="11">
        <v>33.851089259680499</v>
      </c>
      <c r="AA4553" s="11">
        <v>44.5960544305822</v>
      </c>
      <c r="AB4553" s="11">
        <v>22.027951833252299</v>
      </c>
      <c r="AC4553" s="11">
        <v>76.881356444728098</v>
      </c>
      <c r="AD4553" s="11">
        <v>2.9426718505318998</v>
      </c>
      <c r="AE4553" s="11">
        <v>1.0329530287812501</v>
      </c>
      <c r="AG4553" s="11">
        <v>187.14722928559601</v>
      </c>
      <c r="AH4553" s="14">
        <v>0.16280676763114801</v>
      </c>
      <c r="AI4553" s="11">
        <v>4307</v>
      </c>
      <c r="AJ4553" s="11">
        <v>1753</v>
      </c>
      <c r="AK4553" s="15">
        <v>37.905875639999998</v>
      </c>
      <c r="AM4553">
        <f t="shared" si="71"/>
        <v>2.222342291883332</v>
      </c>
    </row>
    <row r="4554" spans="1:39">
      <c r="A4554" s="5" t="s">
        <v>9181</v>
      </c>
      <c r="B4554" s="5" t="s">
        <v>9182</v>
      </c>
      <c r="C4554" s="5" t="s">
        <v>9137</v>
      </c>
      <c r="D4554" s="5" t="s">
        <v>9138</v>
      </c>
      <c r="E4554" s="6">
        <v>89.331999999999994</v>
      </c>
      <c r="F4554" s="6">
        <v>68.686000000000007</v>
      </c>
      <c r="G4554" s="6">
        <v>29.068000000000001</v>
      </c>
      <c r="H4554" s="6">
        <v>45.463999999999999</v>
      </c>
      <c r="I4554" s="6">
        <v>12.204000000000001</v>
      </c>
      <c r="J4554" s="6">
        <v>85.962000000000003</v>
      </c>
      <c r="K4554" s="6">
        <v>34.302999999999997</v>
      </c>
      <c r="M4554" s="11">
        <v>472.81533019438899</v>
      </c>
      <c r="N4554" s="11">
        <v>132.34771602821499</v>
      </c>
      <c r="O4554" s="8"/>
      <c r="P4554" s="11">
        <v>9.0126552251071494</v>
      </c>
      <c r="Q4554" s="11">
        <v>3.5871826040893899</v>
      </c>
      <c r="R4554" s="11">
        <v>0.52020431820800594</v>
      </c>
      <c r="S4554" s="11">
        <v>10.355883412068</v>
      </c>
      <c r="T4554" s="11">
        <v>5.0664352679604097</v>
      </c>
      <c r="U4554" s="11">
        <v>19.090359930675401</v>
      </c>
      <c r="V4554" s="11">
        <v>1.4996922630644001</v>
      </c>
      <c r="W4554" s="11">
        <v>9.8454471963332402E-2</v>
      </c>
      <c r="Y4554" s="11">
        <v>81.113897025864404</v>
      </c>
      <c r="Z4554" s="11">
        <v>32.284643436817802</v>
      </c>
      <c r="AA4554" s="11">
        <v>41.423533648272098</v>
      </c>
      <c r="AB4554" s="11">
        <v>20.2657410718416</v>
      </c>
      <c r="AC4554" s="11">
        <v>76.361439722701704</v>
      </c>
      <c r="AD4554" s="11">
        <v>2.8442270941535099</v>
      </c>
      <c r="AE4554" s="11">
        <v>0.68918130374329101</v>
      </c>
      <c r="AG4554" s="11">
        <v>181.27448621827801</v>
      </c>
      <c r="AH4554" s="14">
        <v>0.25924189798621899</v>
      </c>
      <c r="AI4554" s="11">
        <v>53798</v>
      </c>
      <c r="AJ4554" s="11">
        <v>2898</v>
      </c>
      <c r="AK4554" s="15">
        <v>34.926846099999999</v>
      </c>
      <c r="AM4554">
        <f t="shared" si="71"/>
        <v>2.3011060260998542</v>
      </c>
    </row>
    <row r="4555" spans="1:39">
      <c r="A4555" s="5" t="s">
        <v>9183</v>
      </c>
      <c r="B4555" s="5" t="s">
        <v>9184</v>
      </c>
      <c r="C4555" s="5" t="s">
        <v>9137</v>
      </c>
      <c r="D4555" s="5" t="s">
        <v>9138</v>
      </c>
      <c r="E4555" s="6">
        <v>59.430999999999997</v>
      </c>
      <c r="F4555" s="6">
        <v>48.386000000000003</v>
      </c>
      <c r="G4555" s="6">
        <v>14.345000000000001</v>
      </c>
      <c r="H4555" s="6">
        <v>37.835000000000001</v>
      </c>
      <c r="I4555" s="6">
        <v>45.156999999999996</v>
      </c>
      <c r="J4555" s="6">
        <v>69.736999999999995</v>
      </c>
      <c r="K4555" s="6">
        <v>38.411000000000001</v>
      </c>
      <c r="M4555" s="11">
        <v>372.61537859007899</v>
      </c>
      <c r="N4555" s="11">
        <v>106.446648093332</v>
      </c>
      <c r="O4555" s="8"/>
      <c r="P4555" s="11">
        <v>9.2858197947836292</v>
      </c>
      <c r="Q4555" s="11">
        <v>3.5968336896115698</v>
      </c>
      <c r="R4555" s="11">
        <v>0.56003926891824096</v>
      </c>
      <c r="S4555" s="11">
        <v>10.3377492518167</v>
      </c>
      <c r="T4555" s="11">
        <v>5.3582578024795797</v>
      </c>
      <c r="U4555" s="11">
        <v>18.2158920478835</v>
      </c>
      <c r="V4555" s="11">
        <v>1.64047007268066</v>
      </c>
      <c r="W4555" s="11">
        <v>0.151004845233003</v>
      </c>
      <c r="Y4555" s="11">
        <v>83.572378153052</v>
      </c>
      <c r="Z4555" s="11">
        <v>32.371503206493699</v>
      </c>
      <c r="AA4555" s="11">
        <v>41.350997007266798</v>
      </c>
      <c r="AB4555" s="11">
        <v>21.433031209918301</v>
      </c>
      <c r="AC4555" s="11">
        <v>72.863568191534199</v>
      </c>
      <c r="AD4555" s="11">
        <v>3.0806194955109398</v>
      </c>
      <c r="AE4555" s="11">
        <v>1.0570339166310301</v>
      </c>
      <c r="AG4555" s="11">
        <v>182.00663096665099</v>
      </c>
      <c r="AH4555" s="14">
        <v>9.27426482370802E-2</v>
      </c>
      <c r="AI4555" s="11">
        <v>7056</v>
      </c>
      <c r="AJ4555" s="11">
        <v>2256</v>
      </c>
      <c r="AK4555" s="15">
        <v>35.41001773</v>
      </c>
      <c r="AM4555">
        <f t="shared" si="71"/>
        <v>2.2844673336905821</v>
      </c>
    </row>
    <row r="4556" spans="1:39">
      <c r="A4556" s="5" t="s">
        <v>9185</v>
      </c>
      <c r="B4556" s="5" t="s">
        <v>9186</v>
      </c>
      <c r="C4556" s="5" t="s">
        <v>9137</v>
      </c>
      <c r="D4556" s="5" t="s">
        <v>9138</v>
      </c>
      <c r="E4556" s="6">
        <v>61.965000000000003</v>
      </c>
      <c r="F4556" s="6">
        <v>47.161999999999999</v>
      </c>
      <c r="G4556" s="6">
        <v>6.9589999999999996</v>
      </c>
      <c r="H4556" s="6">
        <v>41.707000000000001</v>
      </c>
      <c r="I4556" s="6">
        <v>45.584000000000003</v>
      </c>
      <c r="J4556" s="6">
        <v>74.516000000000005</v>
      </c>
      <c r="K4556" s="6">
        <v>62.65</v>
      </c>
      <c r="M4556" s="11">
        <v>389.38915831760499</v>
      </c>
      <c r="N4556" s="11">
        <v>105.472305349576</v>
      </c>
      <c r="O4556" s="8"/>
      <c r="P4556" s="11">
        <v>8.9542599490472607</v>
      </c>
      <c r="Q4556" s="11">
        <v>3.4650903998617202</v>
      </c>
      <c r="R4556" s="11">
        <v>0.57538952798371401</v>
      </c>
      <c r="S4556" s="11">
        <v>9.6590326439530703</v>
      </c>
      <c r="T4556" s="11">
        <v>5.1126089846035301</v>
      </c>
      <c r="U4556" s="11">
        <v>17.037192588255401</v>
      </c>
      <c r="V4556" s="11">
        <v>1.7174979824991199</v>
      </c>
      <c r="W4556" s="11">
        <v>0.173800045571783</v>
      </c>
      <c r="Y4556" s="11">
        <v>80.588339541432305</v>
      </c>
      <c r="Z4556" s="11">
        <v>31.185813598737099</v>
      </c>
      <c r="AA4556" s="11">
        <v>38.636130575812203</v>
      </c>
      <c r="AB4556" s="11">
        <v>20.450435938414099</v>
      </c>
      <c r="AC4556" s="11">
        <v>68.148770353021703</v>
      </c>
      <c r="AD4556" s="11">
        <v>3.2033621849137202</v>
      </c>
      <c r="AE4556" s="11">
        <v>1.2166003190024699</v>
      </c>
      <c r="AG4556" s="11">
        <v>173.60750833678901</v>
      </c>
      <c r="AH4556" s="14">
        <v>0.13240084879101399</v>
      </c>
      <c r="AI4556" s="11">
        <v>10368</v>
      </c>
      <c r="AJ4556" s="11">
        <v>2466</v>
      </c>
      <c r="AK4556" s="15">
        <v>36.030413629999998</v>
      </c>
      <c r="AM4556">
        <f t="shared" si="71"/>
        <v>2.2788685447641184</v>
      </c>
    </row>
    <row r="4557" spans="1:39">
      <c r="A4557" s="5" t="s">
        <v>9187</v>
      </c>
      <c r="B4557" s="5" t="s">
        <v>9188</v>
      </c>
      <c r="C4557" s="5" t="s">
        <v>9137</v>
      </c>
      <c r="D4557" s="5" t="s">
        <v>9138</v>
      </c>
      <c r="E4557" s="6">
        <v>33.652000000000001</v>
      </c>
      <c r="F4557" s="6">
        <v>23.978000000000002</v>
      </c>
      <c r="G4557" s="6">
        <v>7.9320000000000004</v>
      </c>
      <c r="H4557" s="6">
        <v>18.460999999999999</v>
      </c>
      <c r="I4557" s="6">
        <v>37.6</v>
      </c>
      <c r="J4557" s="6">
        <v>41.103999999999999</v>
      </c>
      <c r="K4557" s="6">
        <v>54.006</v>
      </c>
      <c r="M4557" s="11">
        <v>364.35467922903598</v>
      </c>
      <c r="N4557" s="11">
        <v>95.652381993007793</v>
      </c>
      <c r="O4557" s="8"/>
      <c r="P4557" s="11">
        <v>8.6105111626403001</v>
      </c>
      <c r="Q4557" s="11">
        <v>3.26727871904765</v>
      </c>
      <c r="R4557" s="11">
        <v>0.57427456373434005</v>
      </c>
      <c r="S4557" s="11">
        <v>8.6751361689874606</v>
      </c>
      <c r="T4557" s="11">
        <v>5.4835507185047199</v>
      </c>
      <c r="U4557" s="11">
        <v>17.011233729963301</v>
      </c>
      <c r="V4557" s="11">
        <v>1.6991296694368101</v>
      </c>
      <c r="W4557" s="11">
        <v>0.16059048188080599</v>
      </c>
      <c r="Y4557" s="11">
        <v>77.494600463766403</v>
      </c>
      <c r="Z4557" s="11">
        <v>29.405508471413299</v>
      </c>
      <c r="AA4557" s="11">
        <v>34.7005446759498</v>
      </c>
      <c r="AB4557" s="11">
        <v>21.934202874018901</v>
      </c>
      <c r="AC4557" s="11">
        <v>68.044934919853205</v>
      </c>
      <c r="AD4557" s="11">
        <v>3.2361226113300301</v>
      </c>
      <c r="AE4557" s="11">
        <v>1.12413337316563</v>
      </c>
      <c r="AG4557" s="11">
        <v>171.833994242144</v>
      </c>
      <c r="AH4557" s="14">
        <v>0.15144814953588701</v>
      </c>
      <c r="AI4557" s="11">
        <v>8546</v>
      </c>
      <c r="AJ4557" s="11">
        <v>1759</v>
      </c>
      <c r="AK4557" s="15">
        <v>33.644115970000001</v>
      </c>
      <c r="AM4557">
        <f t="shared" si="71"/>
        <v>2.4460751628235435</v>
      </c>
    </row>
    <row r="4558" spans="1:39">
      <c r="A4558" s="5" t="s">
        <v>9189</v>
      </c>
      <c r="B4558" s="5" t="s">
        <v>9190</v>
      </c>
      <c r="C4558" s="5" t="s">
        <v>9137</v>
      </c>
      <c r="D4558" s="5" t="s">
        <v>9138</v>
      </c>
      <c r="E4558" s="6">
        <v>35.454999999999998</v>
      </c>
      <c r="F4558" s="6">
        <v>28.300999999999998</v>
      </c>
      <c r="G4558" s="6">
        <v>7.06</v>
      </c>
      <c r="H4558" s="6">
        <v>31.72</v>
      </c>
      <c r="I4558" s="6">
        <v>15.217000000000001</v>
      </c>
      <c r="J4558" s="6">
        <v>43.19</v>
      </c>
      <c r="K4558" s="6">
        <v>37.503999999999998</v>
      </c>
      <c r="M4558" s="11">
        <v>372.37350696265298</v>
      </c>
      <c r="N4558" s="11">
        <v>104.835409226191</v>
      </c>
      <c r="O4558" s="8"/>
      <c r="P4558" s="11">
        <v>9.0071240732698197</v>
      </c>
      <c r="Q4558" s="11">
        <v>3.5557734724298902</v>
      </c>
      <c r="R4558" s="11">
        <v>0.53861919438195105</v>
      </c>
      <c r="S4558" s="11">
        <v>10.1165371917961</v>
      </c>
      <c r="T4558" s="11">
        <v>5.3628759267295196</v>
      </c>
      <c r="U4558" s="11">
        <v>17.8473598822833</v>
      </c>
      <c r="V4558" s="11">
        <v>1.5752343941595699</v>
      </c>
      <c r="W4558" s="11">
        <v>0.22162820860608401</v>
      </c>
      <c r="Y4558" s="11">
        <v>81.064116659430198</v>
      </c>
      <c r="Z4558" s="11">
        <v>32.0019612518564</v>
      </c>
      <c r="AA4558" s="11">
        <v>40.466148767184698</v>
      </c>
      <c r="AB4558" s="11">
        <v>21.4515037069181</v>
      </c>
      <c r="AC4558" s="11">
        <v>71.389439529133298</v>
      </c>
      <c r="AD4558" s="11">
        <v>2.9877662283764801</v>
      </c>
      <c r="AE4558" s="11">
        <v>1.55139746024258</v>
      </c>
      <c r="AG4558" s="11">
        <v>178.44422358410901</v>
      </c>
      <c r="AH4558" s="14">
        <v>0.14737091943811301</v>
      </c>
      <c r="AI4558" s="11">
        <v>7771</v>
      </c>
      <c r="AJ4558" s="11">
        <v>1919</v>
      </c>
      <c r="AK4558" s="15">
        <v>36.676393959999999</v>
      </c>
      <c r="AM4558">
        <f t="shared" si="71"/>
        <v>2.2582939444872556</v>
      </c>
    </row>
    <row r="4559" spans="1:39">
      <c r="A4559" s="5" t="s">
        <v>9191</v>
      </c>
      <c r="B4559" s="5" t="s">
        <v>9192</v>
      </c>
      <c r="C4559" s="5" t="s">
        <v>9137</v>
      </c>
      <c r="D4559" s="5" t="s">
        <v>9138</v>
      </c>
      <c r="E4559" s="6">
        <v>38.927999999999997</v>
      </c>
      <c r="F4559" s="6">
        <v>29.776</v>
      </c>
      <c r="G4559" s="6">
        <v>9.3320000000000007</v>
      </c>
      <c r="H4559" s="6">
        <v>22.266999999999999</v>
      </c>
      <c r="I4559" s="6">
        <v>31.253</v>
      </c>
      <c r="J4559" s="6">
        <v>47.189</v>
      </c>
      <c r="K4559" s="6">
        <v>45.892000000000003</v>
      </c>
      <c r="M4559" s="11">
        <v>372.017521937921</v>
      </c>
      <c r="N4559" s="11">
        <v>94.386929230768999</v>
      </c>
      <c r="O4559" s="8"/>
      <c r="P4559" s="11">
        <v>9.1154569716768901</v>
      </c>
      <c r="Q4559" s="11">
        <v>3.5842519970958899</v>
      </c>
      <c r="R4559" s="11">
        <v>0.55061104393594396</v>
      </c>
      <c r="S4559" s="11">
        <v>9.9211917211321996</v>
      </c>
      <c r="T4559" s="11">
        <v>5.2988790849671297</v>
      </c>
      <c r="U4559" s="11">
        <v>17.887420577341398</v>
      </c>
      <c r="V4559" s="11">
        <v>1.60665740740742</v>
      </c>
      <c r="W4559" s="11">
        <v>0.36095923565723498</v>
      </c>
      <c r="Y4559" s="11">
        <v>82.039112745096006</v>
      </c>
      <c r="Z4559" s="11">
        <v>32.258267973848803</v>
      </c>
      <c r="AA4559" s="11">
        <v>39.684766884528798</v>
      </c>
      <c r="AB4559" s="11">
        <v>21.195516339868501</v>
      </c>
      <c r="AC4559" s="11">
        <v>71.549682309365807</v>
      </c>
      <c r="AD4559" s="11">
        <v>3.00306899055923</v>
      </c>
      <c r="AE4559" s="11">
        <v>2.5267146496005899</v>
      </c>
      <c r="AG4559" s="11">
        <v>180.31409503448299</v>
      </c>
      <c r="AH4559" s="14">
        <v>0.126622891893613</v>
      </c>
      <c r="AI4559" s="11">
        <v>7878</v>
      </c>
      <c r="AJ4559" s="11">
        <v>2166</v>
      </c>
      <c r="AK4559" s="15">
        <v>33.230840260000001</v>
      </c>
      <c r="AM4559">
        <f t="shared" si="71"/>
        <v>2.2560727075862097</v>
      </c>
    </row>
    <row r="4560" spans="1:39">
      <c r="A4560" s="5" t="s">
        <v>9193</v>
      </c>
      <c r="B4560" s="5" t="s">
        <v>9194</v>
      </c>
      <c r="C4560" s="5" t="s">
        <v>9137</v>
      </c>
      <c r="D4560" s="5" t="s">
        <v>9138</v>
      </c>
      <c r="E4560" s="6">
        <v>44.941000000000003</v>
      </c>
      <c r="F4560" s="6">
        <v>34.238999999999997</v>
      </c>
      <c r="G4560" s="6">
        <v>12.885</v>
      </c>
      <c r="H4560" s="6">
        <v>31.844000000000001</v>
      </c>
      <c r="I4560" s="6">
        <v>40.698999999999998</v>
      </c>
      <c r="J4560" s="6">
        <v>69.016999999999996</v>
      </c>
      <c r="K4560" s="6">
        <v>70.244</v>
      </c>
      <c r="M4560" s="11">
        <v>405.81504181698801</v>
      </c>
      <c r="N4560" s="11">
        <v>104.66270574066699</v>
      </c>
      <c r="O4560" s="8"/>
      <c r="P4560" s="11">
        <v>8.6839692066397092</v>
      </c>
      <c r="Q4560" s="11">
        <v>3.2957726833099801</v>
      </c>
      <c r="R4560" s="11">
        <v>0.55224020441774102</v>
      </c>
      <c r="S4560" s="11">
        <v>9.65719806561202</v>
      </c>
      <c r="T4560" s="11">
        <v>4.9894845118283602</v>
      </c>
      <c r="U4560" s="11">
        <v>18.061282708141899</v>
      </c>
      <c r="V4560" s="11">
        <v>1.57034897399036</v>
      </c>
      <c r="W4560" s="11">
        <v>0.23020190223499901</v>
      </c>
      <c r="Y4560" s="11">
        <v>78.155722859753794</v>
      </c>
      <c r="Z4560" s="11">
        <v>29.661954149787999</v>
      </c>
      <c r="AA4560" s="11">
        <v>38.628792262448002</v>
      </c>
      <c r="AB4560" s="11">
        <v>19.957938047313402</v>
      </c>
      <c r="AC4560" s="11">
        <v>72.245130832567796</v>
      </c>
      <c r="AD4560" s="11">
        <v>2.9426637040910499</v>
      </c>
      <c r="AE4560" s="11">
        <v>1.6114133156449799</v>
      </c>
      <c r="AG4560" s="11">
        <v>174.91286875936501</v>
      </c>
      <c r="AH4560" s="14">
        <v>9.0780557902712403E-2</v>
      </c>
      <c r="AI4560" s="11">
        <v>6801</v>
      </c>
      <c r="AJ4560" s="11">
        <v>2361</v>
      </c>
      <c r="AK4560" s="15">
        <v>34.564591270000001</v>
      </c>
      <c r="AM4560">
        <f t="shared" si="71"/>
        <v>2.338653369085709</v>
      </c>
    </row>
    <row r="4561" spans="1:39">
      <c r="A4561" s="5" t="s">
        <v>9195</v>
      </c>
      <c r="B4561" s="5" t="s">
        <v>9196</v>
      </c>
      <c r="C4561" s="5" t="s">
        <v>9137</v>
      </c>
      <c r="D4561" s="5" t="s">
        <v>9138</v>
      </c>
      <c r="E4561" s="6">
        <v>2.8759999999999999</v>
      </c>
      <c r="F4561" s="6">
        <v>0.36399999999999999</v>
      </c>
      <c r="G4561" s="6">
        <v>1.2050000000000001</v>
      </c>
      <c r="H4561" s="6">
        <v>1.4610000000000001</v>
      </c>
      <c r="I4561" s="6">
        <v>39.902000000000001</v>
      </c>
      <c r="J4561" s="6">
        <v>31.934999999999999</v>
      </c>
      <c r="K4561" s="6">
        <v>84.418000000000006</v>
      </c>
      <c r="M4561" s="11">
        <v>366.69020335536402</v>
      </c>
      <c r="N4561" s="11">
        <v>94.498646898875194</v>
      </c>
      <c r="O4561" s="8"/>
      <c r="P4561" s="11">
        <v>8.1577667178383102</v>
      </c>
      <c r="Q4561" s="11">
        <v>3.3078691625821501</v>
      </c>
      <c r="R4561" s="11">
        <v>0.52479727504558404</v>
      </c>
      <c r="S4561" s="11">
        <v>8.6974458145550706</v>
      </c>
      <c r="T4561" s="11">
        <v>5.4170980042586496</v>
      </c>
      <c r="U4561" s="11">
        <v>15.349223163142399</v>
      </c>
      <c r="V4561" s="11">
        <v>1.6637823338119999</v>
      </c>
      <c r="W4561" s="11">
        <v>0.248775234652274</v>
      </c>
      <c r="Y4561" s="11">
        <v>73.419900460550593</v>
      </c>
      <c r="Z4561" s="11">
        <v>29.7708224632187</v>
      </c>
      <c r="AA4561" s="11">
        <v>34.789783258220297</v>
      </c>
      <c r="AB4561" s="11">
        <v>21.668392017034598</v>
      </c>
      <c r="AC4561" s="11">
        <v>61.396892652569797</v>
      </c>
      <c r="AD4561" s="11">
        <v>3.1597480975254202</v>
      </c>
      <c r="AE4561" s="11">
        <v>1.7414266425659</v>
      </c>
      <c r="AG4561" s="11">
        <v>161.38635987025501</v>
      </c>
      <c r="AH4561" s="14">
        <v>0.176726582466878</v>
      </c>
      <c r="AI4561" s="11">
        <v>8190</v>
      </c>
      <c r="AJ4561" s="11">
        <v>1407</v>
      </c>
      <c r="AK4561" s="15">
        <v>41.91471215</v>
      </c>
      <c r="AM4561">
        <f t="shared" si="71"/>
        <v>2.2528242738727435</v>
      </c>
    </row>
    <row r="4562" spans="1:39">
      <c r="A4562" s="5" t="s">
        <v>9197</v>
      </c>
      <c r="B4562" s="5" t="s">
        <v>9198</v>
      </c>
      <c r="C4562" s="5" t="s">
        <v>9137</v>
      </c>
      <c r="D4562" s="5" t="s">
        <v>9138</v>
      </c>
      <c r="E4562" s="6">
        <v>13.179</v>
      </c>
      <c r="F4562" s="6">
        <v>3.9220000000000002</v>
      </c>
      <c r="G4562" s="6">
        <v>6.7750000000000004</v>
      </c>
      <c r="H4562" s="6">
        <v>3.8140000000000001</v>
      </c>
      <c r="I4562" s="6">
        <v>8.9659999999999993</v>
      </c>
      <c r="J4562" s="6">
        <v>40.348999999999997</v>
      </c>
      <c r="K4562" s="6">
        <v>89.064999999999998</v>
      </c>
      <c r="M4562" s="11">
        <v>371.44995200664198</v>
      </c>
      <c r="N4562" s="11">
        <v>101.335406874266</v>
      </c>
      <c r="O4562" s="8"/>
      <c r="P4562" s="11">
        <v>8.8168216938295707</v>
      </c>
      <c r="Q4562" s="11">
        <v>3.5054934859378899</v>
      </c>
      <c r="R4562" s="11">
        <v>0.56464178758395001</v>
      </c>
      <c r="S4562" s="11">
        <v>9.3889731610150893</v>
      </c>
      <c r="T4562" s="11">
        <v>5.3647630063834804</v>
      </c>
      <c r="U4562" s="11">
        <v>17.093489067853302</v>
      </c>
      <c r="V4562" s="11">
        <v>1.6602541267328601</v>
      </c>
      <c r="W4562" s="11">
        <v>0.21574826355429599</v>
      </c>
      <c r="Y4562" s="11">
        <v>79.351395244471902</v>
      </c>
      <c r="Z4562" s="11">
        <v>31.549441373423001</v>
      </c>
      <c r="AA4562" s="11">
        <v>37.5558926440603</v>
      </c>
      <c r="AB4562" s="11">
        <v>21.4590520255339</v>
      </c>
      <c r="AC4562" s="11">
        <v>68.373956271413505</v>
      </c>
      <c r="AD4562" s="11">
        <v>3.1419286497016099</v>
      </c>
      <c r="AE4562" s="11">
        <v>1.51023784488005</v>
      </c>
      <c r="AG4562" s="11">
        <v>173.83657003600501</v>
      </c>
      <c r="AH4562" s="14">
        <v>0.14040330372556101</v>
      </c>
      <c r="AI4562" s="11">
        <v>8948</v>
      </c>
      <c r="AJ4562" s="11">
        <v>2198</v>
      </c>
      <c r="AK4562" s="15">
        <v>35.399454050000003</v>
      </c>
      <c r="AM4562">
        <f t="shared" si="71"/>
        <v>2.2937925277680034</v>
      </c>
    </row>
    <row r="4563" spans="1:39">
      <c r="A4563" s="5" t="s">
        <v>9199</v>
      </c>
      <c r="B4563" s="5" t="s">
        <v>9200</v>
      </c>
      <c r="C4563" s="5" t="s">
        <v>9137</v>
      </c>
      <c r="D4563" s="5" t="s">
        <v>9138</v>
      </c>
      <c r="E4563" s="6">
        <v>8.1280000000000001</v>
      </c>
      <c r="F4563" s="6">
        <v>3.5739999999999998</v>
      </c>
      <c r="G4563" s="6">
        <v>1.0489999999999999</v>
      </c>
      <c r="H4563" s="6">
        <v>10.093999999999999</v>
      </c>
      <c r="I4563" s="6">
        <v>42.987000000000002</v>
      </c>
      <c r="J4563" s="6">
        <v>51.741</v>
      </c>
      <c r="K4563" s="6">
        <v>91.850999999999999</v>
      </c>
      <c r="M4563" s="11">
        <v>396.13167262943102</v>
      </c>
      <c r="N4563" s="11">
        <v>93.520959892600104</v>
      </c>
      <c r="O4563" s="8"/>
      <c r="P4563" s="11">
        <v>8.65925557692184</v>
      </c>
      <c r="Q4563" s="11">
        <v>3.5632488461548601</v>
      </c>
      <c r="R4563" s="11">
        <v>0.49706549038452802</v>
      </c>
      <c r="S4563" s="11">
        <v>8.9807257692301192</v>
      </c>
      <c r="T4563" s="11">
        <v>5.3782530769227597</v>
      </c>
      <c r="U4563" s="11">
        <v>15.1455958730762</v>
      </c>
      <c r="V4563" s="11">
        <v>1.54637096153843</v>
      </c>
      <c r="W4563" s="11">
        <v>0.212447442692306</v>
      </c>
      <c r="Y4563" s="11">
        <v>77.9333001923046</v>
      </c>
      <c r="Z4563" s="11">
        <v>32.069239615372901</v>
      </c>
      <c r="AA4563" s="11">
        <v>35.922903076920399</v>
      </c>
      <c r="AB4563" s="11">
        <v>21.513012307691</v>
      </c>
      <c r="AC4563" s="11">
        <v>60.582383492305098</v>
      </c>
      <c r="AD4563" s="11">
        <v>2.94690769230766</v>
      </c>
      <c r="AE4563" s="11">
        <v>1.4871320988461301</v>
      </c>
      <c r="AG4563" s="11">
        <v>164.462735783466</v>
      </c>
      <c r="AH4563" s="14">
        <v>0.150335507203749</v>
      </c>
      <c r="AI4563" s="11">
        <v>6601</v>
      </c>
      <c r="AJ4563" s="11">
        <v>1587</v>
      </c>
      <c r="AK4563" s="15">
        <v>35.948960299999897</v>
      </c>
      <c r="AM4563">
        <f t="shared" si="71"/>
        <v>2.2095420537852459</v>
      </c>
    </row>
    <row r="4564" spans="1:39">
      <c r="A4564" s="5" t="s">
        <v>9201</v>
      </c>
      <c r="B4564" s="5" t="s">
        <v>9202</v>
      </c>
      <c r="C4564" s="5" t="s">
        <v>9137</v>
      </c>
      <c r="D4564" s="5" t="s">
        <v>9138</v>
      </c>
      <c r="E4564" s="6">
        <v>0.61599999999999999</v>
      </c>
      <c r="F4564" s="6">
        <v>7.2999999999999995E-2</v>
      </c>
      <c r="G4564" s="6">
        <v>3.4239999999999999</v>
      </c>
      <c r="H4564" s="6">
        <v>0.113</v>
      </c>
      <c r="I4564" s="6">
        <v>38.338000000000001</v>
      </c>
      <c r="J4564" s="6">
        <v>29.154</v>
      </c>
      <c r="K4564" s="6">
        <v>64.491</v>
      </c>
      <c r="M4564" s="11">
        <v>427.89236883942903</v>
      </c>
      <c r="N4564" s="11">
        <v>124.469297215697</v>
      </c>
      <c r="O4564" s="8"/>
      <c r="P4564" s="11">
        <v>8.7755539777746794</v>
      </c>
      <c r="Q4564" s="11">
        <v>3.6042403776190701</v>
      </c>
      <c r="R4564" s="11">
        <v>0.52644830366783202</v>
      </c>
      <c r="S4564" s="11">
        <v>9.8741440062922692</v>
      </c>
      <c r="T4564" s="11">
        <v>5.3366022224404102</v>
      </c>
      <c r="U4564" s="11">
        <v>17.7895675090951</v>
      </c>
      <c r="V4564" s="11">
        <v>1.58966250368763</v>
      </c>
      <c r="W4564" s="11">
        <v>0.12473330356967099</v>
      </c>
      <c r="Y4564" s="11">
        <v>78.979985799971999</v>
      </c>
      <c r="Z4564" s="11">
        <v>32.438163398556597</v>
      </c>
      <c r="AA4564" s="11">
        <v>39.496576025168999</v>
      </c>
      <c r="AB4564" s="11">
        <v>21.346408889761602</v>
      </c>
      <c r="AC4564" s="11">
        <v>71.1582700363806</v>
      </c>
      <c r="AD4564" s="11">
        <v>3.0459828891729002</v>
      </c>
      <c r="AE4564" s="11">
        <v>0.87313312498770301</v>
      </c>
      <c r="AG4564" s="11">
        <v>175.403780740288</v>
      </c>
      <c r="AH4564" s="14">
        <v>0.126541416357766</v>
      </c>
      <c r="AI4564" s="11">
        <v>5270</v>
      </c>
      <c r="AJ4564" s="11">
        <v>1520</v>
      </c>
      <c r="AK4564" s="15">
        <v>40.390789470000001</v>
      </c>
      <c r="AM4564">
        <f t="shared" si="71"/>
        <v>2.2607244382790319</v>
      </c>
    </row>
    <row r="4565" spans="1:39">
      <c r="A4565" s="5" t="s">
        <v>9203</v>
      </c>
      <c r="B4565" s="5" t="s">
        <v>9204</v>
      </c>
      <c r="C4565" s="5" t="s">
        <v>9137</v>
      </c>
      <c r="D4565" s="5" t="s">
        <v>9138</v>
      </c>
      <c r="E4565" s="6">
        <v>25.626000000000001</v>
      </c>
      <c r="F4565" s="6">
        <v>15.726000000000001</v>
      </c>
      <c r="G4565" s="6">
        <v>7.01</v>
      </c>
      <c r="H4565" s="6">
        <v>14.113</v>
      </c>
      <c r="I4565" s="6">
        <v>72.506</v>
      </c>
      <c r="J4565" s="6">
        <v>45.255000000000003</v>
      </c>
      <c r="K4565" s="6">
        <v>82.543000000000006</v>
      </c>
      <c r="M4565" s="11">
        <v>385.95580364438803</v>
      </c>
      <c r="N4565" s="11">
        <v>111.474614780639</v>
      </c>
      <c r="O4565" s="8"/>
      <c r="P4565" s="11">
        <v>9.6746569029214804</v>
      </c>
      <c r="Q4565" s="11">
        <v>4.2205168962048196</v>
      </c>
      <c r="R4565" s="11">
        <v>0.54832743742000101</v>
      </c>
      <c r="S4565" s="11">
        <v>11.0381109842111</v>
      </c>
      <c r="T4565" s="11">
        <v>5.0590423916698004</v>
      </c>
      <c r="U4565" s="11">
        <v>17.948405240175902</v>
      </c>
      <c r="V4565" s="11">
        <v>1.50185999328177</v>
      </c>
      <c r="W4565" s="11">
        <v>0.148295638293584</v>
      </c>
      <c r="Y4565" s="11">
        <v>87.071912126308803</v>
      </c>
      <c r="Z4565" s="11">
        <v>37.984652065825003</v>
      </c>
      <c r="AA4565" s="11">
        <v>44.152443936844698</v>
      </c>
      <c r="AB4565" s="11">
        <v>20.236169566679202</v>
      </c>
      <c r="AC4565" s="11">
        <v>71.793620960703606</v>
      </c>
      <c r="AD4565" s="11">
        <v>2.8487793080280799</v>
      </c>
      <c r="AE4565" s="11">
        <v>1.0380694680550699</v>
      </c>
      <c r="AG4565" s="11">
        <v>182.988551429789</v>
      </c>
      <c r="AH4565" s="14">
        <v>0.222509861515653</v>
      </c>
      <c r="AI4565" s="11">
        <v>10557</v>
      </c>
      <c r="AJ4565" s="11">
        <v>1590</v>
      </c>
      <c r="AK4565" s="15">
        <v>34.633333329999999</v>
      </c>
      <c r="AM4565">
        <f t="shared" si="71"/>
        <v>2.081998251932387</v>
      </c>
    </row>
    <row r="4566" spans="1:39">
      <c r="A4566" s="5" t="s">
        <v>9205</v>
      </c>
      <c r="B4566" s="5" t="s">
        <v>9206</v>
      </c>
      <c r="C4566" s="5" t="s">
        <v>9137</v>
      </c>
      <c r="D4566" s="5" t="s">
        <v>9138</v>
      </c>
      <c r="E4566" s="6">
        <v>33.994999999999997</v>
      </c>
      <c r="F4566" s="6">
        <v>27.992999999999999</v>
      </c>
      <c r="G4566" s="6">
        <v>16.417999999999999</v>
      </c>
      <c r="H4566" s="6">
        <v>23.3</v>
      </c>
      <c r="I4566" s="6">
        <v>40.951999999999998</v>
      </c>
      <c r="J4566" s="6">
        <v>51.662999999999997</v>
      </c>
      <c r="K4566" s="6">
        <v>77.488</v>
      </c>
      <c r="M4566" s="11">
        <v>391.17520320874701</v>
      </c>
      <c r="N4566" s="11">
        <v>98.334053716878799</v>
      </c>
      <c r="O4566" s="8"/>
      <c r="P4566" s="11">
        <v>8.8358161035421006</v>
      </c>
      <c r="Q4566" s="11">
        <v>3.5752342981146499</v>
      </c>
      <c r="R4566" s="11">
        <v>0.50423973144310696</v>
      </c>
      <c r="S4566" s="11">
        <v>9.4732612798219904</v>
      </c>
      <c r="T4566" s="11">
        <v>5.1278259011256502</v>
      </c>
      <c r="U4566" s="11">
        <v>16.6510642541691</v>
      </c>
      <c r="V4566" s="11">
        <v>1.5543861168038</v>
      </c>
      <c r="W4566" s="11">
        <v>0.222369168082244</v>
      </c>
      <c r="Y4566" s="11">
        <v>79.522344931902893</v>
      </c>
      <c r="Z4566" s="11">
        <v>32.177108683012598</v>
      </c>
      <c r="AA4566" s="11">
        <v>37.893045119287898</v>
      </c>
      <c r="AB4566" s="11">
        <v>20.511303604502601</v>
      </c>
      <c r="AC4566" s="11">
        <v>66.604257016676698</v>
      </c>
      <c r="AD4566" s="11">
        <v>2.9378460661720198</v>
      </c>
      <c r="AE4566" s="11">
        <v>1.5565841765756701</v>
      </c>
      <c r="AG4566" s="11">
        <v>171.13233579583201</v>
      </c>
      <c r="AH4566" s="14">
        <v>0.22603053189410499</v>
      </c>
      <c r="AI4566" s="11">
        <v>14635</v>
      </c>
      <c r="AJ4566" s="11">
        <v>1306</v>
      </c>
      <c r="AK4566" s="15">
        <v>38.229709040000003</v>
      </c>
      <c r="AM4566">
        <f t="shared" si="71"/>
        <v>2.2348130508232695</v>
      </c>
    </row>
    <row r="4567" spans="1:39">
      <c r="A4567" s="5" t="s">
        <v>9207</v>
      </c>
      <c r="B4567" s="5" t="s">
        <v>9208</v>
      </c>
      <c r="C4567" s="5" t="s">
        <v>9137</v>
      </c>
      <c r="D4567" s="5" t="s">
        <v>9138</v>
      </c>
      <c r="E4567" s="6">
        <v>0.107</v>
      </c>
      <c r="F4567" s="6">
        <v>4.0000000000000001E-3</v>
      </c>
      <c r="G4567" s="6">
        <v>0.253</v>
      </c>
      <c r="H4567" s="6">
        <v>3.5000000000000003E-2</v>
      </c>
      <c r="I4567" s="6">
        <v>22.76</v>
      </c>
      <c r="J4567" s="6">
        <v>23.15</v>
      </c>
      <c r="K4567" s="6">
        <v>56.494</v>
      </c>
      <c r="M4567" s="11">
        <v>393.25181302629301</v>
      </c>
      <c r="N4567" s="11">
        <v>107.00059391239699</v>
      </c>
      <c r="O4567" s="8"/>
      <c r="P4567" s="11">
        <v>8.3324102844639398</v>
      </c>
      <c r="Q4567" s="11">
        <v>3.3577472647700501</v>
      </c>
      <c r="R4567" s="11">
        <v>0.48499179431072897</v>
      </c>
      <c r="S4567" s="11">
        <v>7.6535973741793697</v>
      </c>
      <c r="T4567" s="11">
        <v>5.2212691466083303</v>
      </c>
      <c r="U4567" s="11">
        <v>14.6114442013131</v>
      </c>
      <c r="V4567" s="11">
        <v>1.5879321663019701</v>
      </c>
      <c r="W4567" s="11">
        <v>0.52157294967177203</v>
      </c>
      <c r="Y4567" s="11">
        <v>74.991692560176205</v>
      </c>
      <c r="Z4567" s="11">
        <v>30.219725382930999</v>
      </c>
      <c r="AA4567" s="11">
        <v>30.6143894967175</v>
      </c>
      <c r="AB4567" s="11">
        <v>20.8850765864333</v>
      </c>
      <c r="AC4567" s="11">
        <v>58.4457768052525</v>
      </c>
      <c r="AD4567" s="11">
        <v>3.0506345733041602</v>
      </c>
      <c r="AE4567" s="11">
        <v>3.6510106477024098</v>
      </c>
      <c r="AG4567" s="11">
        <v>161.024191172868</v>
      </c>
      <c r="AH4567" s="14">
        <v>2.1312293239918501E-2</v>
      </c>
      <c r="AI4567" s="11">
        <v>944</v>
      </c>
      <c r="AJ4567" s="11">
        <v>1703</v>
      </c>
      <c r="AK4567" s="15">
        <v>43.269524369999999</v>
      </c>
      <c r="AM4567">
        <f t="shared" si="71"/>
        <v>2.2850493682437305</v>
      </c>
    </row>
    <row r="4568" spans="1:39">
      <c r="A4568" s="5" t="s">
        <v>9209</v>
      </c>
      <c r="B4568" s="5" t="s">
        <v>9210</v>
      </c>
      <c r="C4568" s="5" t="s">
        <v>9137</v>
      </c>
      <c r="D4568" s="5" t="s">
        <v>9138</v>
      </c>
      <c r="E4568" s="6">
        <v>5.0000000000000001E-3</v>
      </c>
      <c r="F4568" s="6">
        <v>6.0000000000000001E-3</v>
      </c>
      <c r="G4568" s="6">
        <v>4.0460000000000003</v>
      </c>
      <c r="H4568" s="6">
        <v>4.2000000000000003E-2</v>
      </c>
      <c r="I4568" s="6">
        <v>6.532</v>
      </c>
      <c r="J4568" s="6">
        <v>39.286999999999999</v>
      </c>
      <c r="K4568" s="6">
        <v>38.945999999999998</v>
      </c>
      <c r="M4568" s="11">
        <v>384.67828013593697</v>
      </c>
      <c r="N4568" s="11">
        <v>104.177887981331</v>
      </c>
      <c r="O4568" s="8"/>
      <c r="P4568" s="11">
        <v>8.3522589508552798</v>
      </c>
      <c r="Q4568" s="11">
        <v>3.3546446383222102</v>
      </c>
      <c r="R4568" s="11">
        <v>0.54983521811144997</v>
      </c>
      <c r="S4568" s="11">
        <v>9.4689522694633599</v>
      </c>
      <c r="T4568" s="11">
        <v>5.3547560463831196</v>
      </c>
      <c r="U4568" s="11">
        <v>16.324712534511001</v>
      </c>
      <c r="V4568" s="11">
        <v>1.6872287134180299</v>
      </c>
      <c r="W4568" s="11">
        <v>0.15926718210933</v>
      </c>
      <c r="Y4568" s="11">
        <v>75.170330557697596</v>
      </c>
      <c r="Z4568" s="11">
        <v>30.191801744892899</v>
      </c>
      <c r="AA4568" s="11">
        <v>37.875809077853397</v>
      </c>
      <c r="AB4568" s="11">
        <v>21.4190241855325</v>
      </c>
      <c r="AC4568" s="11">
        <v>65.298850138044102</v>
      </c>
      <c r="AD4568" s="11">
        <v>3.20847973495313</v>
      </c>
      <c r="AE4568" s="11">
        <v>1.1148702747653101</v>
      </c>
      <c r="AG4568" s="11">
        <v>166.21155489100099</v>
      </c>
      <c r="AH4568" s="14">
        <v>0.12288125330894201</v>
      </c>
      <c r="AI4568" s="11">
        <v>6211</v>
      </c>
      <c r="AJ4568" s="11">
        <v>2404</v>
      </c>
      <c r="AK4568" s="15">
        <v>28.706322799999999</v>
      </c>
      <c r="AM4568">
        <f t="shared" si="71"/>
        <v>2.2363041327208513</v>
      </c>
    </row>
    <row r="4569" spans="1:39">
      <c r="A4569" s="5" t="s">
        <v>9211</v>
      </c>
      <c r="B4569" s="5" t="s">
        <v>9212</v>
      </c>
      <c r="C4569" s="5" t="s">
        <v>9137</v>
      </c>
      <c r="D4569" s="5" t="s">
        <v>9138</v>
      </c>
      <c r="E4569" s="6">
        <v>0.01</v>
      </c>
      <c r="F4569" s="6">
        <v>0.01</v>
      </c>
      <c r="G4569" s="6">
        <v>11.699</v>
      </c>
      <c r="H4569" s="6">
        <v>1.0049999999999999</v>
      </c>
      <c r="I4569" s="6">
        <v>90.575000000000003</v>
      </c>
      <c r="J4569" s="6">
        <v>30.088000000000001</v>
      </c>
      <c r="K4569" s="6">
        <v>67.932000000000002</v>
      </c>
      <c r="M4569" s="11">
        <v>353.20295584302897</v>
      </c>
      <c r="N4569" s="11">
        <v>103.562338678138</v>
      </c>
      <c r="O4569" s="8"/>
      <c r="P4569" s="11">
        <v>8.7631355809580302</v>
      </c>
      <c r="Q4569" s="11">
        <v>3.5425510056430398</v>
      </c>
      <c r="R4569" s="11">
        <v>0.49918664134476098</v>
      </c>
      <c r="S4569" s="11">
        <v>9.1500265277579107</v>
      </c>
      <c r="T4569" s="11">
        <v>5.0680977186127496</v>
      </c>
      <c r="U4569" s="11">
        <v>14.5808850624608</v>
      </c>
      <c r="V4569" s="11">
        <v>1.62370182800362</v>
      </c>
      <c r="W4569" s="11">
        <v>0.425679261081366</v>
      </c>
      <c r="Y4569" s="11">
        <v>78.868220228618497</v>
      </c>
      <c r="Z4569" s="11">
        <v>31.882959050791399</v>
      </c>
      <c r="AA4569" s="11">
        <v>36.6001061110316</v>
      </c>
      <c r="AB4569" s="11">
        <v>20.272390874450998</v>
      </c>
      <c r="AC4569" s="11">
        <v>58.323540249843397</v>
      </c>
      <c r="AD4569" s="11">
        <v>3.0402942169488099</v>
      </c>
      <c r="AE4569" s="11">
        <v>2.97975482756953</v>
      </c>
      <c r="AG4569" s="11">
        <v>163.484200397427</v>
      </c>
      <c r="AH4569" s="14">
        <v>4.2703089970817003E-2</v>
      </c>
      <c r="AI4569" s="11">
        <v>1625</v>
      </c>
      <c r="AJ4569" s="11">
        <v>1444</v>
      </c>
      <c r="AK4569" s="15">
        <v>35.420360109999997</v>
      </c>
      <c r="AM4569">
        <f t="shared" si="71"/>
        <v>2.1135244215000926</v>
      </c>
    </row>
    <row r="4570" spans="1:39">
      <c r="A4570" s="5" t="s">
        <v>9213</v>
      </c>
      <c r="B4570" s="5" t="s">
        <v>9214</v>
      </c>
      <c r="C4570" s="5" t="s">
        <v>9137</v>
      </c>
      <c r="D4570" s="5" t="s">
        <v>9138</v>
      </c>
      <c r="E4570" s="6">
        <v>0.111</v>
      </c>
      <c r="F4570" s="6">
        <v>2.4E-2</v>
      </c>
      <c r="G4570" s="6">
        <v>2.4489999999999998</v>
      </c>
      <c r="H4570" s="6">
        <v>1.4999999999999999E-2</v>
      </c>
      <c r="I4570" s="6">
        <v>4.298</v>
      </c>
      <c r="J4570" s="6">
        <v>27.193999999999999</v>
      </c>
      <c r="K4570" s="6">
        <v>64.513999999999996</v>
      </c>
      <c r="M4570" s="11">
        <v>389.77220103986099</v>
      </c>
      <c r="N4570" s="11">
        <v>81.755368013281696</v>
      </c>
      <c r="O4570" s="8"/>
      <c r="P4570" s="11">
        <v>9.7655487157721002</v>
      </c>
      <c r="Q4570" s="11">
        <v>3.90925649189816</v>
      </c>
      <c r="R4570" s="11">
        <v>0.57543831882831797</v>
      </c>
      <c r="S4570" s="11">
        <v>8.7683619896698097</v>
      </c>
      <c r="T4570" s="11">
        <v>4.8477704662846799</v>
      </c>
      <c r="U4570" s="11">
        <v>14.134865916649099</v>
      </c>
      <c r="V4570" s="11">
        <v>1.60587985565697</v>
      </c>
      <c r="W4570" s="11">
        <v>0.34274089577584299</v>
      </c>
      <c r="Y4570" s="11">
        <v>87.8899384419434</v>
      </c>
      <c r="Z4570" s="11">
        <v>35.183308427088498</v>
      </c>
      <c r="AA4570" s="11">
        <v>35.073447958679203</v>
      </c>
      <c r="AB4570" s="11">
        <v>19.391081865138698</v>
      </c>
      <c r="AC4570" s="11">
        <v>56.539463666596497</v>
      </c>
      <c r="AD4570" s="11">
        <v>3.0557135781504199</v>
      </c>
      <c r="AE4570" s="11">
        <v>2.3991862704309099</v>
      </c>
      <c r="AG4570" s="11">
        <v>169.27538382225899</v>
      </c>
      <c r="AH4570" s="14">
        <v>7.5612535562701796E-3</v>
      </c>
      <c r="AI4570" s="11">
        <v>884</v>
      </c>
      <c r="AJ4570" s="11">
        <v>1700</v>
      </c>
      <c r="AK4570" s="15">
        <v>38.201764709999999</v>
      </c>
      <c r="AM4570">
        <f t="shared" si="71"/>
        <v>2.1637419140139769</v>
      </c>
    </row>
    <row r="4571" spans="1:39">
      <c r="A4571" s="5" t="s">
        <v>9215</v>
      </c>
      <c r="B4571" s="5" t="s">
        <v>9216</v>
      </c>
      <c r="C4571" s="5" t="s">
        <v>9137</v>
      </c>
      <c r="D4571" s="5" t="s">
        <v>9138</v>
      </c>
      <c r="E4571" s="6">
        <v>0.112</v>
      </c>
      <c r="F4571" s="6">
        <v>1.7999999999999999E-2</v>
      </c>
      <c r="G4571" s="6">
        <v>1.7110000000000001</v>
      </c>
      <c r="H4571" s="6">
        <v>9.6000000000000002E-2</v>
      </c>
      <c r="I4571" s="6">
        <v>16.067</v>
      </c>
      <c r="J4571" s="6">
        <v>44.401000000000003</v>
      </c>
      <c r="K4571" s="6">
        <v>88.965000000000003</v>
      </c>
      <c r="M4571" s="11">
        <v>454.90101470118202</v>
      </c>
      <c r="N4571" s="11">
        <v>108.962548910005</v>
      </c>
      <c r="O4571" s="8"/>
      <c r="P4571" s="11">
        <v>8.6302507227337095</v>
      </c>
      <c r="Q4571" s="11">
        <v>3.5415144283834201</v>
      </c>
      <c r="R4571" s="11">
        <v>0.50284120630754703</v>
      </c>
      <c r="S4571" s="11">
        <v>8.6626239159008804</v>
      </c>
      <c r="T4571" s="11">
        <v>5.2184583442837198</v>
      </c>
      <c r="U4571" s="11">
        <v>13.847109592641401</v>
      </c>
      <c r="V4571" s="11">
        <v>1.5864546649145801</v>
      </c>
      <c r="W4571" s="11">
        <v>7.1564940867279894E-2</v>
      </c>
      <c r="Y4571" s="11">
        <v>77.672256504598707</v>
      </c>
      <c r="Z4571" s="11">
        <v>31.8736298554565</v>
      </c>
      <c r="AA4571" s="11">
        <v>34.6504956636035</v>
      </c>
      <c r="AB4571" s="11">
        <v>20.873833377134901</v>
      </c>
      <c r="AC4571" s="11">
        <v>55.388438370565801</v>
      </c>
      <c r="AD4571" s="11">
        <v>3.0270275952693599</v>
      </c>
      <c r="AE4571" s="11">
        <v>0.50095458607096</v>
      </c>
      <c r="AG4571" s="11">
        <v>157.46251043363699</v>
      </c>
      <c r="AH4571" s="14">
        <v>1.48582144037246E-2</v>
      </c>
      <c r="AI4571" s="11">
        <v>1062</v>
      </c>
      <c r="AJ4571" s="11">
        <v>1633</v>
      </c>
      <c r="AK4571" s="15">
        <v>41.131047150000001</v>
      </c>
      <c r="AM4571">
        <f t="shared" si="71"/>
        <v>2.1974289326261021</v>
      </c>
    </row>
    <row r="4572" spans="1:39">
      <c r="A4572" s="5" t="s">
        <v>9217</v>
      </c>
      <c r="B4572" s="5" t="s">
        <v>9218</v>
      </c>
      <c r="C4572" s="5" t="s">
        <v>9137</v>
      </c>
      <c r="D4572" s="5" t="s">
        <v>9138</v>
      </c>
      <c r="E4572" s="6">
        <v>2.8000000000000001E-2</v>
      </c>
      <c r="F4572" s="6">
        <v>0.03</v>
      </c>
      <c r="G4572" s="6">
        <v>0.51300000000000001</v>
      </c>
      <c r="H4572" s="6">
        <v>0.11799999999999999</v>
      </c>
      <c r="I4572" s="6">
        <v>10.877000000000001</v>
      </c>
      <c r="J4572" s="6">
        <v>40.918999999999997</v>
      </c>
      <c r="K4572" s="6">
        <v>66.793999999999997</v>
      </c>
      <c r="M4572" s="11">
        <v>383.777957504369</v>
      </c>
      <c r="N4572" s="11">
        <v>100.494821310391</v>
      </c>
      <c r="O4572" s="8"/>
      <c r="P4572" s="11">
        <v>8.5776123569530593</v>
      </c>
      <c r="Q4572" s="11">
        <v>3.53417795936585</v>
      </c>
      <c r="R4572" s="11">
        <v>0.50358940627818105</v>
      </c>
      <c r="S4572" s="11">
        <v>9.1227130206493108</v>
      </c>
      <c r="T4572" s="11">
        <v>4.9930546671347802</v>
      </c>
      <c r="U4572" s="11">
        <v>15.444638664473</v>
      </c>
      <c r="V4572" s="11">
        <v>1.6336140947662201</v>
      </c>
      <c r="W4572" s="11">
        <v>0.18542578432641199</v>
      </c>
      <c r="Y4572" s="11">
        <v>77.198511212581593</v>
      </c>
      <c r="Z4572" s="11">
        <v>31.807601634273801</v>
      </c>
      <c r="AA4572" s="11">
        <v>36.4908520825972</v>
      </c>
      <c r="AB4572" s="11">
        <v>19.972218668539099</v>
      </c>
      <c r="AC4572" s="11">
        <v>61.778554657892101</v>
      </c>
      <c r="AD4572" s="11">
        <v>3.1261954853856802</v>
      </c>
      <c r="AE4572" s="11">
        <v>1.2979804902848699</v>
      </c>
      <c r="AG4572" s="11">
        <v>163.373460514687</v>
      </c>
      <c r="AH4572" s="14">
        <v>0.12513329397547401</v>
      </c>
      <c r="AI4572" s="11">
        <v>4848</v>
      </c>
      <c r="AJ4572" s="11">
        <v>1549</v>
      </c>
      <c r="AK4572" s="15">
        <v>41.243382830000002</v>
      </c>
      <c r="AM4572">
        <f t="shared" si="71"/>
        <v>2.1856922007774244</v>
      </c>
    </row>
    <row r="4573" spans="1:39">
      <c r="A4573" s="5" t="s">
        <v>9219</v>
      </c>
      <c r="B4573" s="5" t="s">
        <v>9220</v>
      </c>
      <c r="C4573" s="5" t="s">
        <v>9137</v>
      </c>
      <c r="D4573" s="5" t="s">
        <v>9138</v>
      </c>
      <c r="E4573" s="6">
        <v>2.032</v>
      </c>
      <c r="F4573" s="6">
        <v>1.222</v>
      </c>
      <c r="G4573" s="6">
        <v>0.49299999999999999</v>
      </c>
      <c r="H4573" s="6">
        <v>0.94099999999999995</v>
      </c>
      <c r="I4573" s="6">
        <v>49.329000000000001</v>
      </c>
      <c r="J4573" s="6">
        <v>36.53</v>
      </c>
      <c r="K4573" s="6">
        <v>90.539000000000001</v>
      </c>
      <c r="M4573" s="11">
        <v>353.68750534970201</v>
      </c>
      <c r="N4573" s="11">
        <v>96.358794439989595</v>
      </c>
      <c r="O4573" s="8"/>
      <c r="P4573" s="11">
        <v>8.2604902305013503</v>
      </c>
      <c r="Q4573" s="11">
        <v>3.21350023459018</v>
      </c>
      <c r="R4573" s="11">
        <v>0.53518349401395504</v>
      </c>
      <c r="S4573" s="11">
        <v>8.0328876394278907</v>
      </c>
      <c r="T4573" s="11">
        <v>5.3763655350903496</v>
      </c>
      <c r="U4573" s="11">
        <v>14.167505637703499</v>
      </c>
      <c r="V4573" s="11">
        <v>1.7071301439316</v>
      </c>
      <c r="W4573" s="11">
        <v>0.19431314606571601</v>
      </c>
      <c r="Y4573" s="11">
        <v>74.344412074522396</v>
      </c>
      <c r="Z4573" s="11">
        <v>28.921502111288099</v>
      </c>
      <c r="AA4573" s="11">
        <v>32.131550557711499</v>
      </c>
      <c r="AB4573" s="11">
        <v>21.505462140361399</v>
      </c>
      <c r="AC4573" s="11">
        <v>56.670022550814302</v>
      </c>
      <c r="AD4573" s="11">
        <v>3.2906678976281301</v>
      </c>
      <c r="AE4573" s="11">
        <v>1.3601920224599899</v>
      </c>
      <c r="AG4573" s="11">
        <v>157.17075668577601</v>
      </c>
      <c r="AH4573" s="14">
        <v>0.16302291891644699</v>
      </c>
      <c r="AI4573" s="11">
        <v>8230</v>
      </c>
      <c r="AJ4573" s="11">
        <v>1568</v>
      </c>
      <c r="AK4573" s="15">
        <v>37.872448980000001</v>
      </c>
      <c r="AM4573">
        <f t="shared" si="71"/>
        <v>2.3213213757840814</v>
      </c>
    </row>
    <row r="4574" spans="1:39">
      <c r="A4574" s="5" t="s">
        <v>9221</v>
      </c>
      <c r="B4574" s="5" t="s">
        <v>9222</v>
      </c>
      <c r="C4574" s="5" t="s">
        <v>9137</v>
      </c>
      <c r="D4574" s="5" t="s">
        <v>9138</v>
      </c>
      <c r="E4574" s="6">
        <v>10.512</v>
      </c>
      <c r="F4574" s="6">
        <v>7.36</v>
      </c>
      <c r="G4574" s="6">
        <v>19.263000000000002</v>
      </c>
      <c r="H4574" s="6">
        <v>9.9870000000000001</v>
      </c>
      <c r="I4574" s="6">
        <v>22.994</v>
      </c>
      <c r="J4574" s="6">
        <v>49.692</v>
      </c>
      <c r="K4574" s="6">
        <v>88.088999999999999</v>
      </c>
      <c r="M4574" s="11">
        <v>351.767259650668</v>
      </c>
      <c r="N4574" s="11">
        <v>83.638718741219094</v>
      </c>
      <c r="O4574" s="8"/>
      <c r="P4574" s="11">
        <v>9.0695114703203004</v>
      </c>
      <c r="Q4574" s="11">
        <v>3.5606912477296002</v>
      </c>
      <c r="R4574" s="11">
        <v>0.56161178830996805</v>
      </c>
      <c r="S4574" s="11">
        <v>9.0092860387635696</v>
      </c>
      <c r="T4574" s="11">
        <v>5.1132701771651998</v>
      </c>
      <c r="U4574" s="11">
        <v>15.6334539672921</v>
      </c>
      <c r="V4574" s="11">
        <v>1.6082147183525199</v>
      </c>
      <c r="W4574" s="11">
        <v>0.28551107851302798</v>
      </c>
      <c r="Y4574" s="11">
        <v>81.625603232885297</v>
      </c>
      <c r="Z4574" s="11">
        <v>32.046221229548998</v>
      </c>
      <c r="AA4574" s="11">
        <v>36.0371441550543</v>
      </c>
      <c r="AB4574" s="11">
        <v>20.453080708660799</v>
      </c>
      <c r="AC4574" s="11">
        <v>62.533815869168599</v>
      </c>
      <c r="AD4574" s="11">
        <v>3.0602888400969799</v>
      </c>
      <c r="AE4574" s="11">
        <v>1.9985775495911799</v>
      </c>
      <c r="AG4574" s="11">
        <v>169.671366200405</v>
      </c>
      <c r="AH4574" s="14">
        <v>0.14634821111722199</v>
      </c>
      <c r="AI4574" s="11">
        <v>8385</v>
      </c>
      <c r="AJ4574" s="11">
        <v>2037</v>
      </c>
      <c r="AK4574" s="15">
        <v>34.935689740000001</v>
      </c>
      <c r="AM4574">
        <f t="shared" si="71"/>
        <v>2.2505807632270507</v>
      </c>
    </row>
    <row r="4575" spans="1:39">
      <c r="A4575" s="5" t="s">
        <v>9223</v>
      </c>
      <c r="B4575" s="5" t="s">
        <v>9224</v>
      </c>
      <c r="C4575" s="5" t="s">
        <v>9137</v>
      </c>
      <c r="D4575" s="5" t="s">
        <v>9138</v>
      </c>
      <c r="E4575" s="6">
        <v>7.8920000000000003</v>
      </c>
      <c r="F4575" s="6">
        <v>5.085</v>
      </c>
      <c r="G4575" s="6">
        <v>9.0039999999999996</v>
      </c>
      <c r="H4575" s="6">
        <v>5.8540000000000001</v>
      </c>
      <c r="I4575" s="6">
        <v>47.765999999999998</v>
      </c>
      <c r="J4575" s="6">
        <v>45.305</v>
      </c>
      <c r="K4575" s="6">
        <v>73.296000000000006</v>
      </c>
      <c r="M4575" s="11">
        <v>355.06793846153801</v>
      </c>
      <c r="N4575" s="11">
        <v>123.556472772277</v>
      </c>
      <c r="O4575" s="8"/>
      <c r="P4575" s="11">
        <v>8.4991314472003197</v>
      </c>
      <c r="Q4575" s="11">
        <v>3.4487240074521499</v>
      </c>
      <c r="R4575" s="11">
        <v>0.53813438555133497</v>
      </c>
      <c r="S4575" s="11">
        <v>10.415208988239799</v>
      </c>
      <c r="T4575" s="11">
        <v>5.1496594481311897</v>
      </c>
      <c r="U4575" s="11">
        <v>16.4878508964945</v>
      </c>
      <c r="V4575" s="11">
        <v>1.61915677028753</v>
      </c>
      <c r="W4575" s="11">
        <v>0.17626605541972101</v>
      </c>
      <c r="Y4575" s="11">
        <v>76.492183024794301</v>
      </c>
      <c r="Z4575" s="11">
        <v>31.038516067068301</v>
      </c>
      <c r="AA4575" s="11">
        <v>41.660835952959502</v>
      </c>
      <c r="AB4575" s="11">
        <v>20.598637792524698</v>
      </c>
      <c r="AC4575" s="11">
        <v>65.951403585978298</v>
      </c>
      <c r="AD4575" s="11">
        <v>3.1195191524041799</v>
      </c>
      <c r="AE4575" s="11">
        <v>1.2338623879380499</v>
      </c>
      <c r="AG4575" s="11">
        <v>167.39560594363999</v>
      </c>
      <c r="AH4575" s="14">
        <v>0.14136366094841299</v>
      </c>
      <c r="AI4575" s="11">
        <v>4707</v>
      </c>
      <c r="AJ4575" s="11">
        <v>1409</v>
      </c>
      <c r="AK4575" s="15">
        <v>34.019872249999999</v>
      </c>
      <c r="AM4575">
        <f t="shared" si="71"/>
        <v>2.1159823522101964</v>
      </c>
    </row>
    <row r="4576" spans="1:39">
      <c r="A4576" s="5" t="s">
        <v>9225</v>
      </c>
      <c r="B4576" s="5" t="s">
        <v>9226</v>
      </c>
      <c r="C4576" s="5" t="s">
        <v>9137</v>
      </c>
      <c r="D4576" s="5" t="s">
        <v>9138</v>
      </c>
      <c r="E4576" s="6">
        <v>50.177</v>
      </c>
      <c r="F4576" s="6">
        <v>45.503999999999998</v>
      </c>
      <c r="G4576" s="6">
        <v>6.8230000000000004</v>
      </c>
      <c r="H4576" s="6">
        <v>43.701999999999998</v>
      </c>
      <c r="I4576" s="6">
        <v>30.213999999999999</v>
      </c>
      <c r="J4576" s="6">
        <v>58.01</v>
      </c>
      <c r="K4576" s="6">
        <v>46.045000000000002</v>
      </c>
      <c r="M4576" s="11">
        <v>376.20652552096902</v>
      </c>
      <c r="N4576" s="11">
        <v>98.047369209265995</v>
      </c>
      <c r="O4576" s="8"/>
      <c r="P4576" s="11">
        <v>9.6844443889765603</v>
      </c>
      <c r="Q4576" s="11">
        <v>3.8744003344654101</v>
      </c>
      <c r="R4576" s="11">
        <v>0.59146929381725699</v>
      </c>
      <c r="S4576" s="11">
        <v>11.206419978034001</v>
      </c>
      <c r="T4576" s="11">
        <v>5.0880750798720999</v>
      </c>
      <c r="U4576" s="11">
        <v>18.9361808606252</v>
      </c>
      <c r="V4576" s="11">
        <v>1.62264963558307</v>
      </c>
      <c r="W4576" s="11">
        <v>0.26209662864417599</v>
      </c>
      <c r="Y4576" s="11">
        <v>87.159999500807999</v>
      </c>
      <c r="Z4576" s="11">
        <v>34.869603010174799</v>
      </c>
      <c r="AA4576" s="11">
        <v>44.825679912136302</v>
      </c>
      <c r="AB4576" s="11">
        <v>20.3523003194884</v>
      </c>
      <c r="AC4576" s="11">
        <v>75.744723442500899</v>
      </c>
      <c r="AD4576" s="11">
        <v>3.0544154353033699</v>
      </c>
      <c r="AE4576" s="11">
        <v>1.83467640050919</v>
      </c>
      <c r="AG4576" s="11">
        <v>188.14611509861399</v>
      </c>
      <c r="AH4576" s="14">
        <v>0.24504743218064901</v>
      </c>
      <c r="AI4576" s="11">
        <v>11355</v>
      </c>
      <c r="AJ4576" s="11">
        <v>1618</v>
      </c>
      <c r="AK4576" s="15">
        <v>38.631644000000001</v>
      </c>
      <c r="AM4576">
        <f t="shared" si="71"/>
        <v>2.16655882113968</v>
      </c>
    </row>
    <row r="4577" spans="1:39">
      <c r="A4577" s="5" t="s">
        <v>9227</v>
      </c>
      <c r="B4577" s="5" t="s">
        <v>9228</v>
      </c>
      <c r="C4577" s="5" t="s">
        <v>9137</v>
      </c>
      <c r="D4577" s="5" t="s">
        <v>9138</v>
      </c>
      <c r="E4577" s="6">
        <v>13.013999999999999</v>
      </c>
      <c r="F4577" s="6">
        <v>6.1269999999999998</v>
      </c>
      <c r="G4577" s="6">
        <v>7.5990000000000002</v>
      </c>
      <c r="H4577" s="6">
        <v>9.6479999999999997</v>
      </c>
      <c r="I4577" s="6">
        <v>47.215000000000003</v>
      </c>
      <c r="J4577" s="6">
        <v>41.954000000000001</v>
      </c>
      <c r="K4577" s="6">
        <v>85.616</v>
      </c>
      <c r="M4577" s="11">
        <v>376.17060965392898</v>
      </c>
      <c r="N4577" s="11">
        <v>96.613494833845806</v>
      </c>
      <c r="O4577" s="8"/>
      <c r="P4577" s="11">
        <v>8.9763799560121207</v>
      </c>
      <c r="Q4577" s="11">
        <v>3.3923027997389998</v>
      </c>
      <c r="R4577" s="11">
        <v>0.54664369731906504</v>
      </c>
      <c r="S4577" s="11">
        <v>8.3418379599347894</v>
      </c>
      <c r="T4577" s="11">
        <v>5.4370280766410701</v>
      </c>
      <c r="U4577" s="11">
        <v>15.977704333353</v>
      </c>
      <c r="V4577" s="11">
        <v>1.5790441657255601</v>
      </c>
      <c r="W4577" s="11">
        <v>0.336949920941577</v>
      </c>
      <c r="Y4577" s="11">
        <v>80.787419604110198</v>
      </c>
      <c r="Z4577" s="11">
        <v>30.530725197640798</v>
      </c>
      <c r="AA4577" s="11">
        <v>33.367351839739101</v>
      </c>
      <c r="AB4577" s="11">
        <v>21.748112306564199</v>
      </c>
      <c r="AC4577" s="11">
        <v>63.910817333411998</v>
      </c>
      <c r="AD4577" s="11">
        <v>2.98649388733691</v>
      </c>
      <c r="AE4577" s="11">
        <v>2.3586494465910199</v>
      </c>
      <c r="AG4577" s="11">
        <v>171.791492578017</v>
      </c>
      <c r="AH4577" s="14">
        <v>0.14673483659235101</v>
      </c>
      <c r="AI4577" s="11">
        <v>7178</v>
      </c>
      <c r="AJ4577" s="11">
        <v>1706</v>
      </c>
      <c r="AK4577" s="15">
        <v>36.930832359999997</v>
      </c>
      <c r="AM4577">
        <f t="shared" si="71"/>
        <v>2.4037927229776335</v>
      </c>
    </row>
    <row r="4578" spans="1:39">
      <c r="A4578" s="5" t="s">
        <v>9229</v>
      </c>
      <c r="B4578" s="5" t="s">
        <v>9230</v>
      </c>
      <c r="C4578" s="5" t="s">
        <v>9137</v>
      </c>
      <c r="D4578" s="5" t="s">
        <v>9138</v>
      </c>
      <c r="E4578" s="6">
        <v>12.247999999999999</v>
      </c>
      <c r="F4578" s="6">
        <v>9.734</v>
      </c>
      <c r="G4578" s="6">
        <v>1.1240000000000001</v>
      </c>
      <c r="H4578" s="6">
        <v>19.518999999999998</v>
      </c>
      <c r="I4578" s="6">
        <v>71.962999999999994</v>
      </c>
      <c r="J4578" s="6">
        <v>69.680000000000007</v>
      </c>
      <c r="K4578" s="6">
        <v>64.975999999999999</v>
      </c>
      <c r="M4578" s="11">
        <v>367.123898278723</v>
      </c>
      <c r="N4578" s="11">
        <v>96.032814614345099</v>
      </c>
      <c r="O4578" s="8"/>
      <c r="P4578" s="11">
        <v>8.8433581907292407</v>
      </c>
      <c r="Q4578" s="11">
        <v>3.3851758878673799</v>
      </c>
      <c r="R4578" s="11">
        <v>0.58574161965756999</v>
      </c>
      <c r="S4578" s="11">
        <v>8.5703058216517896</v>
      </c>
      <c r="T4578" s="11">
        <v>5.5452570298388801</v>
      </c>
      <c r="U4578" s="11">
        <v>16.032465560237402</v>
      </c>
      <c r="V4578" s="11">
        <v>1.6602729383438299</v>
      </c>
      <c r="W4578" s="11">
        <v>0.21538217353168901</v>
      </c>
      <c r="Y4578" s="11">
        <v>79.590223716566598</v>
      </c>
      <c r="Z4578" s="11">
        <v>30.466582990790101</v>
      </c>
      <c r="AA4578" s="11">
        <v>34.281223286607101</v>
      </c>
      <c r="AB4578" s="11">
        <v>22.181028119355499</v>
      </c>
      <c r="AC4578" s="11">
        <v>64.129862240949706</v>
      </c>
      <c r="AD4578" s="11">
        <v>3.1737501074899401</v>
      </c>
      <c r="AE4578" s="11">
        <v>1.5076752147218</v>
      </c>
      <c r="AG4578" s="11">
        <v>170.582539399089</v>
      </c>
      <c r="AH4578" s="14">
        <v>0.20353502361918099</v>
      </c>
      <c r="AI4578" s="11">
        <v>8826</v>
      </c>
      <c r="AJ4578" s="11">
        <v>1684</v>
      </c>
      <c r="AK4578" s="15">
        <v>36.026128270000001</v>
      </c>
      <c r="AM4578">
        <f t="shared" si="71"/>
        <v>2.389499498332432</v>
      </c>
    </row>
    <row r="4579" spans="1:39">
      <c r="A4579" s="5" t="s">
        <v>9231</v>
      </c>
      <c r="B4579" s="5" t="s">
        <v>9232</v>
      </c>
      <c r="C4579" s="5" t="s">
        <v>9137</v>
      </c>
      <c r="D4579" s="5" t="s">
        <v>9138</v>
      </c>
      <c r="E4579" s="6">
        <v>11.545999999999999</v>
      </c>
      <c r="F4579" s="6">
        <v>5.9530000000000003</v>
      </c>
      <c r="G4579" s="6">
        <v>0.997</v>
      </c>
      <c r="H4579" s="6">
        <v>7.28</v>
      </c>
      <c r="I4579" s="6">
        <v>49.134999999999998</v>
      </c>
      <c r="J4579" s="6">
        <v>52.460999999999999</v>
      </c>
      <c r="K4579" s="6">
        <v>87.647999999999996</v>
      </c>
      <c r="M4579" s="11">
        <v>366.62413529578299</v>
      </c>
      <c r="N4579" s="11">
        <v>93.648334390863297</v>
      </c>
      <c r="O4579" s="8"/>
      <c r="P4579" s="11">
        <v>8.3492521870565408</v>
      </c>
      <c r="Q4579" s="11">
        <v>3.2704042324050899</v>
      </c>
      <c r="R4579" s="11">
        <v>0.57269343882835599</v>
      </c>
      <c r="S4579" s="11">
        <v>9.1161198299474293</v>
      </c>
      <c r="T4579" s="11">
        <v>5.6194565895133399</v>
      </c>
      <c r="U4579" s="11">
        <v>16.204745205479</v>
      </c>
      <c r="V4579" s="11">
        <v>1.64364478034951</v>
      </c>
      <c r="W4579" s="11">
        <v>0.235764989702409</v>
      </c>
      <c r="Y4579" s="11">
        <v>75.143269683510596</v>
      </c>
      <c r="Z4579" s="11">
        <v>29.433638091633998</v>
      </c>
      <c r="AA4579" s="11">
        <v>36.464479319789703</v>
      </c>
      <c r="AB4579" s="11">
        <v>22.477826358053299</v>
      </c>
      <c r="AC4579" s="11">
        <v>64.818980821916199</v>
      </c>
      <c r="AD4579" s="11">
        <v>3.1524194615019998</v>
      </c>
      <c r="AE4579" s="11">
        <v>1.6503549279168499</v>
      </c>
      <c r="AG4579" s="11">
        <v>167.24285125290601</v>
      </c>
      <c r="AH4579" s="14">
        <v>0.12778427863880101</v>
      </c>
      <c r="AI4579" s="11">
        <v>8215</v>
      </c>
      <c r="AJ4579" s="11">
        <v>2374</v>
      </c>
      <c r="AK4579" s="15">
        <v>34.530749790000002</v>
      </c>
      <c r="AM4579">
        <f t="shared" si="71"/>
        <v>2.2975675797846762</v>
      </c>
    </row>
    <row r="4580" spans="1:39">
      <c r="A4580" s="5" t="s">
        <v>9233</v>
      </c>
      <c r="B4580" s="5" t="s">
        <v>9234</v>
      </c>
      <c r="C4580" s="5" t="s">
        <v>9137</v>
      </c>
      <c r="D4580" s="5" t="s">
        <v>9138</v>
      </c>
      <c r="E4580" s="6">
        <v>6.6529999999999996</v>
      </c>
      <c r="F4580" s="6">
        <v>2.165</v>
      </c>
      <c r="G4580" s="6">
        <v>1.413</v>
      </c>
      <c r="H4580" s="6">
        <v>3.3079999999999998</v>
      </c>
      <c r="I4580" s="6">
        <v>25.878</v>
      </c>
      <c r="J4580" s="6">
        <v>54.771000000000001</v>
      </c>
      <c r="K4580" s="6">
        <v>86.137</v>
      </c>
      <c r="M4580" s="11">
        <v>374.437453404601</v>
      </c>
      <c r="N4580" s="11">
        <v>95.425081277491998</v>
      </c>
      <c r="O4580" s="8"/>
      <c r="P4580" s="11">
        <v>8.5840924207856801</v>
      </c>
      <c r="Q4580" s="11">
        <v>3.4953390621046099</v>
      </c>
      <c r="R4580" s="11">
        <v>0.53478766565275804</v>
      </c>
      <c r="S4580" s="11">
        <v>8.7901484410647193</v>
      </c>
      <c r="T4580" s="11">
        <v>5.4941348542456501</v>
      </c>
      <c r="U4580" s="11">
        <v>15.9365541191374</v>
      </c>
      <c r="V4580" s="11">
        <v>1.67214930291506</v>
      </c>
      <c r="W4580" s="11">
        <v>0.31147322179974701</v>
      </c>
      <c r="Y4580" s="11">
        <v>77.256831787069302</v>
      </c>
      <c r="Z4580" s="11">
        <v>31.458051558939001</v>
      </c>
      <c r="AA4580" s="11">
        <v>35.160593764258799</v>
      </c>
      <c r="AB4580" s="11">
        <v>21.9765394169826</v>
      </c>
      <c r="AC4580" s="11">
        <v>63.746216476549797</v>
      </c>
      <c r="AD4580" s="11">
        <v>3.1579467680608402</v>
      </c>
      <c r="AE4580" s="11">
        <v>2.1803125525982101</v>
      </c>
      <c r="AG4580" s="11">
        <v>168.31784700125999</v>
      </c>
      <c r="AH4580" s="14">
        <v>9.2241434851345699E-2</v>
      </c>
      <c r="AI4580" s="11">
        <v>5870</v>
      </c>
      <c r="AJ4580" s="11">
        <v>2005</v>
      </c>
      <c r="AK4580" s="15">
        <v>34.734663339999997</v>
      </c>
      <c r="AM4580">
        <f t="shared" si="71"/>
        <v>2.2649610692295905</v>
      </c>
    </row>
    <row r="4581" spans="1:39">
      <c r="A4581" s="5" t="s">
        <v>9235</v>
      </c>
      <c r="B4581" s="5" t="s">
        <v>9236</v>
      </c>
      <c r="C4581" s="5" t="s">
        <v>9137</v>
      </c>
      <c r="D4581" s="5" t="s">
        <v>9138</v>
      </c>
      <c r="E4581" s="6">
        <v>11.237</v>
      </c>
      <c r="F4581" s="6">
        <v>2.9260000000000002</v>
      </c>
      <c r="G4581" s="6">
        <v>10.256</v>
      </c>
      <c r="H4581" s="6">
        <v>6.0010000000000003</v>
      </c>
      <c r="I4581" s="6">
        <v>17.677</v>
      </c>
      <c r="J4581" s="6">
        <v>32.052</v>
      </c>
      <c r="K4581" s="6">
        <v>83.41</v>
      </c>
      <c r="M4581" s="11">
        <v>325.936262196597</v>
      </c>
      <c r="N4581" s="11">
        <v>102.866351133744</v>
      </c>
      <c r="O4581" s="8"/>
      <c r="P4581" s="11">
        <v>8.6926997016263794</v>
      </c>
      <c r="Q4581" s="11">
        <v>3.6202251550722999</v>
      </c>
      <c r="R4581" s="11">
        <v>0.50680562167927601</v>
      </c>
      <c r="S4581" s="11">
        <v>8.9831500772138906</v>
      </c>
      <c r="T4581" s="11">
        <v>5.3023508126795704</v>
      </c>
      <c r="U4581" s="11">
        <v>14.594690894343399</v>
      </c>
      <c r="V4581" s="11">
        <v>1.53087889653721</v>
      </c>
      <c r="W4581" s="11">
        <v>0.30908655318398998</v>
      </c>
      <c r="Y4581" s="11">
        <v>78.234297314632101</v>
      </c>
      <c r="Z4581" s="11">
        <v>32.582026395684899</v>
      </c>
      <c r="AA4581" s="11">
        <v>35.932600308855498</v>
      </c>
      <c r="AB4581" s="11">
        <v>21.2094032507182</v>
      </c>
      <c r="AC4581" s="11">
        <v>58.378763577373803</v>
      </c>
      <c r="AD4581" s="11">
        <v>2.89265095401342</v>
      </c>
      <c r="AE4581" s="11">
        <v>2.1636058722877198</v>
      </c>
      <c r="AG4581" s="11">
        <v>162.87872096899301</v>
      </c>
      <c r="AH4581" s="14">
        <v>0.27490647455660699</v>
      </c>
      <c r="AI4581" s="11">
        <v>25373</v>
      </c>
      <c r="AJ4581" s="11">
        <v>1722</v>
      </c>
      <c r="AK4581" s="15">
        <v>38.182346109999997</v>
      </c>
      <c r="AM4581">
        <f t="shared" si="71"/>
        <v>2.145175598938724</v>
      </c>
    </row>
    <row r="4582" spans="1:39">
      <c r="A4582" s="5" t="s">
        <v>9237</v>
      </c>
      <c r="B4582" s="5" t="s">
        <v>9238</v>
      </c>
      <c r="C4582" s="5" t="s">
        <v>9137</v>
      </c>
      <c r="D4582" s="5" t="s">
        <v>9138</v>
      </c>
      <c r="E4582" s="6">
        <v>69.665000000000006</v>
      </c>
      <c r="F4582" s="6">
        <v>52.42</v>
      </c>
      <c r="G4582" s="6">
        <v>18.619</v>
      </c>
      <c r="H4582" s="6">
        <v>44.103000000000002</v>
      </c>
      <c r="I4582" s="6">
        <v>40.220999999999997</v>
      </c>
      <c r="J4582" s="6">
        <v>87.061999999999998</v>
      </c>
      <c r="K4582" s="6">
        <v>58.401000000000003</v>
      </c>
      <c r="M4582" s="11">
        <v>434.67504443223299</v>
      </c>
      <c r="N4582" s="11">
        <v>122.472161560026</v>
      </c>
      <c r="O4582" s="8"/>
      <c r="P4582" s="11">
        <v>9.1992931444804906</v>
      </c>
      <c r="Q4582" s="11">
        <v>3.7602990869434798</v>
      </c>
      <c r="R4582" s="11">
        <v>0.55179436710891405</v>
      </c>
      <c r="S4582" s="11">
        <v>10.7541313733945</v>
      </c>
      <c r="T4582" s="11">
        <v>5.0737533273939404</v>
      </c>
      <c r="U4582" s="11">
        <v>19.4696389106883</v>
      </c>
      <c r="V4582" s="11">
        <v>1.5198443664663299</v>
      </c>
      <c r="W4582" s="11">
        <v>9.7224314306326096E-2</v>
      </c>
      <c r="Y4582" s="11">
        <v>82.793638300242506</v>
      </c>
      <c r="Z4582" s="11">
        <v>33.842691782506101</v>
      </c>
      <c r="AA4582" s="11">
        <v>43.016525493578101</v>
      </c>
      <c r="AB4582" s="11">
        <v>20.295013309575701</v>
      </c>
      <c r="AC4582" s="11">
        <v>77.878555642753199</v>
      </c>
      <c r="AD4582" s="11">
        <v>2.8745649166127198</v>
      </c>
      <c r="AE4582" s="11">
        <v>0.68057020014422598</v>
      </c>
      <c r="AG4582" s="11">
        <v>184.52234236927501</v>
      </c>
      <c r="AH4582" s="14">
        <v>0.27329993524957902</v>
      </c>
      <c r="AI4582" s="11">
        <v>50568</v>
      </c>
      <c r="AJ4582" s="11">
        <v>2783</v>
      </c>
      <c r="AK4582" s="15">
        <v>34.63672296</v>
      </c>
      <c r="AM4582">
        <f t="shared" si="71"/>
        <v>2.2504341808102648</v>
      </c>
    </row>
    <row r="4583" spans="1:39">
      <c r="A4583" s="5" t="s">
        <v>9239</v>
      </c>
      <c r="B4583" s="5" t="s">
        <v>9240</v>
      </c>
      <c r="C4583" s="5" t="s">
        <v>9137</v>
      </c>
      <c r="D4583" s="5" t="s">
        <v>9138</v>
      </c>
      <c r="E4583" s="6">
        <v>8.2959999999999994</v>
      </c>
      <c r="F4583" s="6">
        <v>2.2909999999999999</v>
      </c>
      <c r="G4583" s="6">
        <v>3.4540000000000002</v>
      </c>
      <c r="H4583" s="6">
        <v>0.88100000000000001</v>
      </c>
      <c r="I4583" s="6">
        <v>52.460999999999999</v>
      </c>
      <c r="J4583" s="6">
        <v>29.445</v>
      </c>
      <c r="K4583" s="6">
        <v>58.79</v>
      </c>
      <c r="M4583" s="11">
        <v>339.609439125611</v>
      </c>
      <c r="N4583" s="11">
        <v>95.784896158797906</v>
      </c>
      <c r="O4583" s="8"/>
      <c r="P4583" s="11">
        <v>8.4709958957249292</v>
      </c>
      <c r="Q4583" s="11">
        <v>3.4258755522347699</v>
      </c>
      <c r="R4583" s="11">
        <v>0.52165836212829897</v>
      </c>
      <c r="S4583" s="11">
        <v>8.1787593076289298</v>
      </c>
      <c r="T4583" s="11">
        <v>5.2965945849492702</v>
      </c>
      <c r="U4583" s="11">
        <v>14.8193373467687</v>
      </c>
      <c r="V4583" s="11">
        <v>1.6039149619581301</v>
      </c>
      <c r="W4583" s="11">
        <v>0.27696963229132399</v>
      </c>
      <c r="Y4583" s="11">
        <v>76.238963061512905</v>
      </c>
      <c r="Z4583" s="11">
        <v>30.832879970167902</v>
      </c>
      <c r="AA4583" s="11">
        <v>32.715037230515698</v>
      </c>
      <c r="AB4583" s="11">
        <v>21.186378339796999</v>
      </c>
      <c r="AC4583" s="11">
        <v>59.277349387075098</v>
      </c>
      <c r="AD4583" s="11">
        <v>3.0625489782561002</v>
      </c>
      <c r="AE4583" s="11">
        <v>1.9387874260392299</v>
      </c>
      <c r="AG4583" s="11">
        <v>161.70402719265101</v>
      </c>
      <c r="AH4583" s="14">
        <v>0.21713498861583899</v>
      </c>
      <c r="AI4583" s="11">
        <v>28852</v>
      </c>
      <c r="AJ4583" s="11">
        <v>2425</v>
      </c>
      <c r="AK4583" s="15">
        <v>37.592989690000003</v>
      </c>
      <c r="AM4583">
        <f t="shared" si="71"/>
        <v>2.2859868276815671</v>
      </c>
    </row>
    <row r="4584" spans="1:39">
      <c r="A4584" s="5" t="s">
        <v>9241</v>
      </c>
      <c r="B4584" s="5" t="s">
        <v>9242</v>
      </c>
      <c r="C4584" s="5" t="s">
        <v>9137</v>
      </c>
      <c r="D4584" s="5" t="s">
        <v>9138</v>
      </c>
      <c r="E4584" s="6">
        <v>3.375</v>
      </c>
      <c r="F4584" s="6">
        <v>0.51700000000000002</v>
      </c>
      <c r="G4584" s="6">
        <v>4.8780000000000001</v>
      </c>
      <c r="H4584" s="6">
        <v>1.2829999999999999</v>
      </c>
      <c r="I4584" s="6">
        <v>25.445</v>
      </c>
      <c r="J4584" s="6">
        <v>21.437999999999999</v>
      </c>
      <c r="K4584" s="6">
        <v>54.548000000000002</v>
      </c>
      <c r="M4584" s="11">
        <v>317.13500527875902</v>
      </c>
      <c r="N4584" s="11">
        <v>94.817750925413804</v>
      </c>
      <c r="O4584" s="8"/>
      <c r="P4584" s="11">
        <v>8.48966002133694</v>
      </c>
      <c r="Q4584" s="11">
        <v>3.4315787038237802</v>
      </c>
      <c r="R4584" s="11">
        <v>0.53211306207487497</v>
      </c>
      <c r="S4584" s="11">
        <v>8.0577027603667801</v>
      </c>
      <c r="T4584" s="11">
        <v>5.5457839045220796</v>
      </c>
      <c r="U4584" s="11">
        <v>13.8792000266744</v>
      </c>
      <c r="V4584" s="11">
        <v>1.61126930257357</v>
      </c>
      <c r="W4584" s="11">
        <v>0.34033165942127103</v>
      </c>
      <c r="Y4584" s="11">
        <v>76.406940192028301</v>
      </c>
      <c r="Z4584" s="11">
        <v>30.8842083344252</v>
      </c>
      <c r="AA4584" s="11">
        <v>32.230811041467099</v>
      </c>
      <c r="AB4584" s="11">
        <v>22.183135618088301</v>
      </c>
      <c r="AC4584" s="11">
        <v>55.516800106697701</v>
      </c>
      <c r="AD4584" s="11">
        <v>3.0390798773166301</v>
      </c>
      <c r="AE4584" s="11">
        <v>2.3823216159488099</v>
      </c>
      <c r="AG4584" s="11">
        <v>159.52827741005501</v>
      </c>
      <c r="AH4584" s="14">
        <v>0.26523397319123998</v>
      </c>
      <c r="AI4584" s="11">
        <v>24997</v>
      </c>
      <c r="AJ4584" s="11">
        <v>1603</v>
      </c>
      <c r="AK4584" s="15">
        <v>36.451029320000004</v>
      </c>
      <c r="AM4584">
        <f t="shared" si="71"/>
        <v>2.2485398852533951</v>
      </c>
    </row>
    <row r="4585" spans="1:39">
      <c r="A4585" s="5" t="s">
        <v>9243</v>
      </c>
      <c r="B4585" s="5" t="s">
        <v>9244</v>
      </c>
      <c r="C4585" s="5" t="s">
        <v>9137</v>
      </c>
      <c r="D4585" s="5" t="s">
        <v>9138</v>
      </c>
      <c r="E4585" s="6">
        <v>7.0289999999999999</v>
      </c>
      <c r="F4585" s="6">
        <v>1.292</v>
      </c>
      <c r="G4585" s="6">
        <v>6.5880000000000001</v>
      </c>
      <c r="H4585" s="6">
        <v>8.2569999999999997</v>
      </c>
      <c r="I4585" s="6">
        <v>59.996000000000002</v>
      </c>
      <c r="J4585" s="6">
        <v>17.896000000000001</v>
      </c>
      <c r="K4585" s="6">
        <v>46.37</v>
      </c>
      <c r="M4585" s="11">
        <v>335.01040779062703</v>
      </c>
      <c r="N4585" s="11">
        <v>93.185130477596601</v>
      </c>
      <c r="O4585" s="8"/>
      <c r="P4585" s="11">
        <v>8.9054346264358895</v>
      </c>
      <c r="Q4585" s="11">
        <v>3.5355362068977798</v>
      </c>
      <c r="R4585" s="11">
        <v>0.56980191056010698</v>
      </c>
      <c r="S4585" s="11">
        <v>8.5138199712628992</v>
      </c>
      <c r="T4585" s="11">
        <v>5.6483502873565499</v>
      </c>
      <c r="U4585" s="11">
        <v>15.4752012931026</v>
      </c>
      <c r="V4585" s="11">
        <v>1.6853514367815099</v>
      </c>
      <c r="W4585" s="11">
        <v>0.186602029310344</v>
      </c>
      <c r="Y4585" s="11">
        <v>80.148911637934503</v>
      </c>
      <c r="Z4585" s="11">
        <v>31.819825862057101</v>
      </c>
      <c r="AA4585" s="11">
        <v>34.055279885051597</v>
      </c>
      <c r="AB4585" s="11">
        <v>22.593401149426199</v>
      </c>
      <c r="AC4585" s="11">
        <v>61.900805172410699</v>
      </c>
      <c r="AD4585" s="11">
        <v>3.22114942528717</v>
      </c>
      <c r="AE4585" s="11">
        <v>1.30621420517239</v>
      </c>
      <c r="AG4585" s="11">
        <v>169.17048159025501</v>
      </c>
      <c r="AH4585" s="14">
        <v>0.185894513585914</v>
      </c>
      <c r="AI4585" s="11">
        <v>10457</v>
      </c>
      <c r="AJ4585" s="11">
        <v>1669</v>
      </c>
      <c r="AK4585" s="15">
        <v>34.566207310000003</v>
      </c>
      <c r="AM4585">
        <f t="shared" si="71"/>
        <v>2.3385986232498577</v>
      </c>
    </row>
    <row r="4586" spans="1:39">
      <c r="A4586" s="5" t="s">
        <v>9245</v>
      </c>
      <c r="B4586" s="5" t="s">
        <v>9246</v>
      </c>
      <c r="C4586" s="5" t="s">
        <v>9137</v>
      </c>
      <c r="D4586" s="5" t="s">
        <v>9138</v>
      </c>
      <c r="E4586" s="6">
        <v>9.0579999999999998</v>
      </c>
      <c r="F4586" s="6">
        <v>0.54800000000000004</v>
      </c>
      <c r="G4586" s="6">
        <v>0.84299999999999997</v>
      </c>
      <c r="H4586" s="6">
        <v>1.9630000000000001</v>
      </c>
      <c r="I4586" s="6">
        <v>32.366</v>
      </c>
      <c r="J4586" s="6">
        <v>18.21</v>
      </c>
      <c r="K4586" s="6">
        <v>37.746000000000002</v>
      </c>
      <c r="M4586" s="11">
        <v>312.51718567018099</v>
      </c>
      <c r="N4586" s="11">
        <v>97.152725694434693</v>
      </c>
      <c r="O4586" s="8"/>
      <c r="P4586" s="11">
        <v>8.7568103648833393</v>
      </c>
      <c r="Q4586" s="11">
        <v>3.5507231265127701</v>
      </c>
      <c r="R4586" s="11">
        <v>0.51823727921765494</v>
      </c>
      <c r="S4586" s="11">
        <v>8.6016631767752596</v>
      </c>
      <c r="T4586" s="11">
        <v>5.5347885197723903</v>
      </c>
      <c r="U4586" s="11">
        <v>14.55286162098</v>
      </c>
      <c r="V4586" s="11">
        <v>1.6731781087103399</v>
      </c>
      <c r="W4586" s="11">
        <v>0.26066077168306001</v>
      </c>
      <c r="Y4586" s="11">
        <v>78.811293283973598</v>
      </c>
      <c r="Z4586" s="11">
        <v>31.9565081386149</v>
      </c>
      <c r="AA4586" s="11">
        <v>34.406652707101003</v>
      </c>
      <c r="AB4586" s="11">
        <v>22.139154079089501</v>
      </c>
      <c r="AC4586" s="11">
        <v>58.211446483920099</v>
      </c>
      <c r="AD4586" s="11">
        <v>3.1514415110421399</v>
      </c>
      <c r="AE4586" s="11">
        <v>1.8246254017812999</v>
      </c>
      <c r="AG4586" s="11">
        <v>164.13796075982501</v>
      </c>
      <c r="AH4586" s="14">
        <v>0.23238600832653999</v>
      </c>
      <c r="AI4586" s="11">
        <v>16766</v>
      </c>
      <c r="AJ4586" s="11">
        <v>2091</v>
      </c>
      <c r="AK4586" s="15">
        <v>34.678144430000003</v>
      </c>
      <c r="AM4586">
        <f t="shared" si="71"/>
        <v>2.231057145525821</v>
      </c>
    </row>
    <row r="4587" spans="1:39">
      <c r="A4587" s="5" t="s">
        <v>9247</v>
      </c>
      <c r="B4587" s="5" t="s">
        <v>9248</v>
      </c>
      <c r="C4587" s="5" t="s">
        <v>9137</v>
      </c>
      <c r="D4587" s="5" t="s">
        <v>9138</v>
      </c>
      <c r="E4587" s="6">
        <v>26.847000000000001</v>
      </c>
      <c r="F4587" s="6">
        <v>26.780999999999999</v>
      </c>
      <c r="G4587" s="6">
        <v>8.4730000000000008</v>
      </c>
      <c r="H4587" s="6">
        <v>22.806000000000001</v>
      </c>
      <c r="I4587" s="6">
        <v>47.645000000000003</v>
      </c>
      <c r="J4587" s="6">
        <v>35.911999999999999</v>
      </c>
      <c r="K4587" s="6">
        <v>79.899000000000001</v>
      </c>
      <c r="M4587" s="11">
        <v>367.78249374306199</v>
      </c>
      <c r="N4587" s="11">
        <v>106.67088670936199</v>
      </c>
      <c r="O4587" s="8"/>
      <c r="P4587" s="11">
        <v>8.8069864271355094</v>
      </c>
      <c r="Q4587" s="11">
        <v>3.5508990099512601</v>
      </c>
      <c r="R4587" s="11">
        <v>0.52393591436911602</v>
      </c>
      <c r="S4587" s="11">
        <v>9.2493972854263404</v>
      </c>
      <c r="T4587" s="11">
        <v>5.2323813304887903</v>
      </c>
      <c r="U4587" s="11">
        <v>16.065186595866098</v>
      </c>
      <c r="V4587" s="11">
        <v>1.61855537083441</v>
      </c>
      <c r="W4587" s="11">
        <v>0.17921194498896201</v>
      </c>
      <c r="Y4587" s="11">
        <v>79.262877844232406</v>
      </c>
      <c r="Z4587" s="11">
        <v>31.9580910895356</v>
      </c>
      <c r="AA4587" s="11">
        <v>36.997589141705298</v>
      </c>
      <c r="AB4587" s="11">
        <v>20.929525321955101</v>
      </c>
      <c r="AC4587" s="11">
        <v>64.260746383464394</v>
      </c>
      <c r="AD4587" s="11">
        <v>3.0781151832459299</v>
      </c>
      <c r="AE4587" s="11">
        <v>1.2544836149227101</v>
      </c>
      <c r="AG4587" s="11">
        <v>168.78574834783601</v>
      </c>
      <c r="AH4587" s="14">
        <v>0.20329725863557699</v>
      </c>
      <c r="AI4587" s="11">
        <v>12162</v>
      </c>
      <c r="AJ4587" s="11">
        <v>1716</v>
      </c>
      <c r="AK4587" s="15">
        <v>36.46095571</v>
      </c>
      <c r="AM4587">
        <f t="shared" si="71"/>
        <v>2.2439215619138664</v>
      </c>
    </row>
    <row r="4588" spans="1:39">
      <c r="A4588" s="5" t="s">
        <v>9249</v>
      </c>
      <c r="B4588" s="5" t="s">
        <v>9250</v>
      </c>
      <c r="C4588" s="5" t="s">
        <v>9137</v>
      </c>
      <c r="D4588" s="5" t="s">
        <v>9138</v>
      </c>
      <c r="E4588" s="6">
        <v>40.008000000000003</v>
      </c>
      <c r="F4588" s="6">
        <v>29.234999999999999</v>
      </c>
      <c r="G4588" s="6">
        <v>7.4269999999999996</v>
      </c>
      <c r="H4588" s="6">
        <v>17.603000000000002</v>
      </c>
      <c r="I4588" s="6">
        <v>30.488</v>
      </c>
      <c r="J4588" s="6">
        <v>31.811</v>
      </c>
      <c r="K4588" s="6">
        <v>47.021999999999998</v>
      </c>
      <c r="M4588" s="11">
        <v>350.379852489244</v>
      </c>
      <c r="N4588" s="11">
        <v>105.85898360470399</v>
      </c>
      <c r="O4588" s="8"/>
      <c r="P4588" s="11">
        <v>9.1858433793494392</v>
      </c>
      <c r="Q4588" s="11">
        <v>3.6350814586949398</v>
      </c>
      <c r="R4588" s="11">
        <v>0.51219496956805799</v>
      </c>
      <c r="S4588" s="11">
        <v>10.093359066806601</v>
      </c>
      <c r="T4588" s="11">
        <v>5.2466798453387504</v>
      </c>
      <c r="U4588" s="11">
        <v>17.073590818943899</v>
      </c>
      <c r="V4588" s="11">
        <v>1.62913499553846</v>
      </c>
      <c r="W4588" s="11">
        <v>0.13104870532249399</v>
      </c>
      <c r="Y4588" s="11">
        <v>82.672590414157597</v>
      </c>
      <c r="Z4588" s="11">
        <v>32.715733128260801</v>
      </c>
      <c r="AA4588" s="11">
        <v>40.373436267226403</v>
      </c>
      <c r="AB4588" s="11">
        <v>20.986719381355002</v>
      </c>
      <c r="AC4588" s="11">
        <v>68.294363275775893</v>
      </c>
      <c r="AD4588" s="11">
        <v>3.0836606721845601</v>
      </c>
      <c r="AE4588" s="11">
        <v>0.91734093725744903</v>
      </c>
      <c r="AG4588" s="11">
        <v>175.95467468070399</v>
      </c>
      <c r="AH4588" s="14">
        <v>0.26348708700075102</v>
      </c>
      <c r="AI4588" s="11">
        <v>22006</v>
      </c>
      <c r="AJ4588" s="11">
        <v>1773</v>
      </c>
      <c r="AK4588" s="15">
        <v>35.774957700000002</v>
      </c>
      <c r="AM4588">
        <f t="shared" si="71"/>
        <v>2.2305524923572113</v>
      </c>
    </row>
    <row r="4589" spans="1:39">
      <c r="A4589" s="5" t="s">
        <v>9251</v>
      </c>
      <c r="B4589" s="5" t="s">
        <v>9252</v>
      </c>
      <c r="C4589" s="5" t="s">
        <v>9137</v>
      </c>
      <c r="D4589" s="5" t="s">
        <v>9138</v>
      </c>
      <c r="E4589" s="6">
        <v>58.515000000000001</v>
      </c>
      <c r="F4589" s="6">
        <v>42.600999999999999</v>
      </c>
      <c r="G4589" s="6">
        <v>13.663</v>
      </c>
      <c r="H4589" s="6">
        <v>28.039000000000001</v>
      </c>
      <c r="I4589" s="6">
        <v>46.328000000000003</v>
      </c>
      <c r="J4589" s="6">
        <v>74.942999999999998</v>
      </c>
      <c r="K4589" s="6">
        <v>53.189</v>
      </c>
      <c r="M4589" s="11">
        <v>377.29457514735202</v>
      </c>
      <c r="N4589" s="11">
        <v>122.434582207433</v>
      </c>
      <c r="O4589" s="8"/>
      <c r="P4589" s="11">
        <v>9.29256543289838</v>
      </c>
      <c r="Q4589" s="11">
        <v>3.8681860996597099</v>
      </c>
      <c r="R4589" s="11">
        <v>0.50433696592066701</v>
      </c>
      <c r="S4589" s="11">
        <v>11.3430723738038</v>
      </c>
      <c r="T4589" s="11">
        <v>4.7720320872127999</v>
      </c>
      <c r="U4589" s="11">
        <v>18.713096307962601</v>
      </c>
      <c r="V4589" s="11">
        <v>1.4977532774354301</v>
      </c>
      <c r="W4589" s="11">
        <v>0.16948860595111101</v>
      </c>
      <c r="Y4589" s="11">
        <v>83.633088896101398</v>
      </c>
      <c r="Z4589" s="11">
        <v>34.813674896917902</v>
      </c>
      <c r="AA4589" s="11">
        <v>45.372289495215497</v>
      </c>
      <c r="AB4589" s="11">
        <v>19.0881283488512</v>
      </c>
      <c r="AC4589" s="11">
        <v>74.852385231850505</v>
      </c>
      <c r="AD4589" s="11">
        <v>2.8028236129768498</v>
      </c>
      <c r="AE4589" s="11">
        <v>1.18642024165777</v>
      </c>
      <c r="AG4589" s="11">
        <v>181.56284633146399</v>
      </c>
      <c r="AH4589" s="14">
        <v>0.17324875189480801</v>
      </c>
      <c r="AI4589" s="11">
        <v>11065</v>
      </c>
      <c r="AJ4589" s="11">
        <v>1715</v>
      </c>
      <c r="AK4589" s="15">
        <v>35.00524781</v>
      </c>
      <c r="AM4589">
        <f t="shared" si="71"/>
        <v>2.1095712879762454</v>
      </c>
    </row>
    <row r="4590" spans="1:39">
      <c r="A4590" s="5" t="s">
        <v>9253</v>
      </c>
      <c r="B4590" s="5" t="s">
        <v>9254</v>
      </c>
      <c r="C4590" s="5" t="s">
        <v>9137</v>
      </c>
      <c r="D4590" s="5" t="s">
        <v>9138</v>
      </c>
      <c r="E4590" s="6">
        <v>47.268999999999998</v>
      </c>
      <c r="F4590" s="6">
        <v>37.304000000000002</v>
      </c>
      <c r="G4590" s="6">
        <v>19.931000000000001</v>
      </c>
      <c r="H4590" s="6">
        <v>21.282</v>
      </c>
      <c r="I4590" s="6">
        <v>23.780999999999999</v>
      </c>
      <c r="J4590" s="6">
        <v>44.784999999999997</v>
      </c>
      <c r="K4590" s="6">
        <v>46.23</v>
      </c>
      <c r="M4590" s="11">
        <v>372.12529316254899</v>
      </c>
      <c r="N4590" s="11">
        <v>118.20762667464</v>
      </c>
      <c r="O4590" s="8"/>
      <c r="P4590" s="11">
        <v>8.9698360260704995</v>
      </c>
      <c r="Q4590" s="11">
        <v>3.5755026269002199</v>
      </c>
      <c r="R4590" s="11">
        <v>0.52745605866063205</v>
      </c>
      <c r="S4590" s="11">
        <v>10.1809338929483</v>
      </c>
      <c r="T4590" s="11">
        <v>5.1054340312074604</v>
      </c>
      <c r="U4590" s="11">
        <v>17.6388125617245</v>
      </c>
      <c r="V4590" s="11">
        <v>1.6304896306537899</v>
      </c>
      <c r="W4590" s="11">
        <v>0.16751807900454499</v>
      </c>
      <c r="Y4590" s="11">
        <v>80.728524234654103</v>
      </c>
      <c r="Z4590" s="11">
        <v>32.1795236420921</v>
      </c>
      <c r="AA4590" s="11">
        <v>40.723735571793497</v>
      </c>
      <c r="AB4590" s="11">
        <v>20.421736124829799</v>
      </c>
      <c r="AC4590" s="11">
        <v>70.555250246897998</v>
      </c>
      <c r="AD4590" s="11">
        <v>3.0847072881691799</v>
      </c>
      <c r="AE4590" s="11">
        <v>1.1726265530318001</v>
      </c>
      <c r="AG4590" s="11">
        <v>175.96284444760099</v>
      </c>
      <c r="AH4590" s="14">
        <v>0.183936888682983</v>
      </c>
      <c r="AI4590" s="11">
        <v>15558</v>
      </c>
      <c r="AJ4590" s="11">
        <v>1965</v>
      </c>
      <c r="AK4590" s="15">
        <v>34.266666669999999</v>
      </c>
      <c r="AM4590">
        <f t="shared" si="71"/>
        <v>2.2253005557357195</v>
      </c>
    </row>
    <row r="4591" spans="1:39">
      <c r="A4591" s="5" t="s">
        <v>9255</v>
      </c>
      <c r="B4591" s="5" t="s">
        <v>9256</v>
      </c>
      <c r="C4591" s="5" t="s">
        <v>9137</v>
      </c>
      <c r="D4591" s="5" t="s">
        <v>9138</v>
      </c>
      <c r="E4591" s="6">
        <v>6.5209999999999999</v>
      </c>
      <c r="F4591" s="6">
        <v>0.67400000000000004</v>
      </c>
      <c r="G4591" s="6">
        <v>1.181</v>
      </c>
      <c r="H4591" s="6">
        <v>0.85199999999999998</v>
      </c>
      <c r="I4591" s="6">
        <v>23.068999999999999</v>
      </c>
      <c r="J4591" s="6">
        <v>34.305999999999997</v>
      </c>
      <c r="K4591" s="6">
        <v>89.876000000000005</v>
      </c>
      <c r="M4591" s="11">
        <v>382.46161295803302</v>
      </c>
      <c r="N4591" s="11">
        <v>114.30992339833</v>
      </c>
      <c r="O4591" s="8"/>
      <c r="P4591" s="11">
        <v>8.8977686331823609</v>
      </c>
      <c r="Q4591" s="11">
        <v>3.4639047765555899</v>
      </c>
      <c r="R4591" s="11">
        <v>0.60409137835558202</v>
      </c>
      <c r="S4591" s="11">
        <v>10.785454965002801</v>
      </c>
      <c r="T4591" s="11">
        <v>4.9505341896775903</v>
      </c>
      <c r="U4591" s="11">
        <v>17.6325205753398</v>
      </c>
      <c r="V4591" s="11">
        <v>1.6645250365356401</v>
      </c>
      <c r="W4591" s="11">
        <v>0.113317069456195</v>
      </c>
      <c r="Y4591" s="11">
        <v>80.079917698635796</v>
      </c>
      <c r="Z4591" s="11">
        <v>31.175142989005</v>
      </c>
      <c r="AA4591" s="11">
        <v>43.141819860011502</v>
      </c>
      <c r="AB4591" s="11">
        <v>19.802136758710301</v>
      </c>
      <c r="AC4591" s="11">
        <v>70.5300823013593</v>
      </c>
      <c r="AD4591" s="11">
        <v>3.1486962541342698</v>
      </c>
      <c r="AE4591" s="11">
        <v>0.79321948619337201</v>
      </c>
      <c r="AG4591" s="11">
        <v>174.354052499029</v>
      </c>
      <c r="AH4591" s="14">
        <v>0.118529405790551</v>
      </c>
      <c r="AI4591" s="11">
        <v>4087</v>
      </c>
      <c r="AJ4591" s="11">
        <v>1959</v>
      </c>
      <c r="AK4591" s="15">
        <v>36.653905049999999</v>
      </c>
      <c r="AM4591">
        <f t="shared" si="71"/>
        <v>2.1775438113920154</v>
      </c>
    </row>
    <row r="4592" spans="1:39">
      <c r="A4592" s="5" t="s">
        <v>9257</v>
      </c>
      <c r="B4592" s="5" t="s">
        <v>9258</v>
      </c>
      <c r="C4592" s="5" t="s">
        <v>9137</v>
      </c>
      <c r="D4592" s="5" t="s">
        <v>9138</v>
      </c>
      <c r="E4592" s="6">
        <v>0.19900000000000001</v>
      </c>
      <c r="F4592" s="6">
        <v>7.0000000000000007E-2</v>
      </c>
      <c r="G4592" s="6">
        <v>1.17</v>
      </c>
      <c r="H4592" s="6">
        <v>0.45</v>
      </c>
      <c r="I4592" s="6">
        <v>14.551</v>
      </c>
      <c r="J4592" s="6">
        <v>25.527000000000001</v>
      </c>
      <c r="K4592" s="6">
        <v>74.942999999999998</v>
      </c>
      <c r="M4592" s="11">
        <v>322.77736434108402</v>
      </c>
      <c r="N4592" s="11">
        <v>100.014950401511</v>
      </c>
      <c r="O4592" s="8"/>
      <c r="P4592" s="11">
        <v>7.6807329698393199</v>
      </c>
      <c r="Q4592" s="11">
        <v>3.1105756090824999</v>
      </c>
      <c r="R4592" s="11">
        <v>0.522344554489656</v>
      </c>
      <c r="S4592" s="11">
        <v>10.728015045897299</v>
      </c>
      <c r="T4592" s="11">
        <v>5.0242480502450499</v>
      </c>
      <c r="U4592" s="11">
        <v>16.334874732555999</v>
      </c>
      <c r="V4592" s="11">
        <v>1.6377458761819299</v>
      </c>
      <c r="W4592" s="11">
        <v>0.34185238042652899</v>
      </c>
      <c r="Y4592" s="11">
        <v>69.1265967285524</v>
      </c>
      <c r="Z4592" s="11">
        <v>27.995180481745798</v>
      </c>
      <c r="AA4592" s="11">
        <v>42.912060183589197</v>
      </c>
      <c r="AB4592" s="11">
        <v>20.0969922009802</v>
      </c>
      <c r="AC4592" s="11">
        <v>65.339498930224195</v>
      </c>
      <c r="AD4592" s="11">
        <v>3.0893781489405798</v>
      </c>
      <c r="AE4592" s="11">
        <v>2.3929666629857098</v>
      </c>
      <c r="AG4592" s="11">
        <v>160.04543267167799</v>
      </c>
      <c r="AH4592" s="14">
        <v>6.0827989838415399E-2</v>
      </c>
      <c r="AI4592" s="11">
        <v>2190</v>
      </c>
      <c r="AJ4592" s="11">
        <v>1973</v>
      </c>
      <c r="AK4592" s="15">
        <v>39.322858590000003</v>
      </c>
      <c r="AM4592">
        <f t="shared" si="71"/>
        <v>2.023352881077817</v>
      </c>
    </row>
    <row r="4593" spans="1:39">
      <c r="A4593" s="5" t="s">
        <v>9259</v>
      </c>
      <c r="B4593" s="5" t="s">
        <v>9260</v>
      </c>
      <c r="C4593" s="5" t="s">
        <v>9137</v>
      </c>
      <c r="D4593" s="5" t="s">
        <v>9138</v>
      </c>
      <c r="E4593" s="6">
        <v>7.6710000000000003</v>
      </c>
      <c r="F4593" s="6">
        <v>1.823</v>
      </c>
      <c r="G4593" s="6">
        <v>0.39800000000000002</v>
      </c>
      <c r="H4593" s="6">
        <v>0.88700000000000001</v>
      </c>
      <c r="I4593" s="6">
        <v>23.327999999999999</v>
      </c>
      <c r="J4593" s="6">
        <v>32.186</v>
      </c>
      <c r="K4593" s="6">
        <v>92.498000000000005</v>
      </c>
      <c r="M4593" s="11">
        <v>402.377061083005</v>
      </c>
      <c r="N4593" s="11">
        <v>95.7116397366852</v>
      </c>
      <c r="O4593" s="8"/>
      <c r="P4593" s="11">
        <v>9.3181345685825399</v>
      </c>
      <c r="Q4593" s="11">
        <v>3.2310676899116801</v>
      </c>
      <c r="R4593" s="11">
        <v>0.58733152156280499</v>
      </c>
      <c r="S4593" s="11">
        <v>9.05772453515916</v>
      </c>
      <c r="T4593" s="11">
        <v>5.8947853457505301</v>
      </c>
      <c r="U4593" s="11">
        <v>18.460582470713401</v>
      </c>
      <c r="V4593" s="11">
        <v>1.7794902164389901</v>
      </c>
      <c r="W4593" s="11">
        <v>0.18892018496284399</v>
      </c>
      <c r="Y4593" s="11">
        <v>83.863211117239999</v>
      </c>
      <c r="Z4593" s="11">
        <v>29.0796092092049</v>
      </c>
      <c r="AA4593" s="11">
        <v>36.230898140636597</v>
      </c>
      <c r="AB4593" s="11">
        <v>23.579141383002099</v>
      </c>
      <c r="AC4593" s="11">
        <v>73.842329882853903</v>
      </c>
      <c r="AD4593" s="11">
        <v>3.37642340266741</v>
      </c>
      <c r="AE4593" s="11">
        <v>1.32244129473991</v>
      </c>
      <c r="AG4593" s="11">
        <v>185.98354708050101</v>
      </c>
      <c r="AH4593" s="14">
        <v>0.103409589156416</v>
      </c>
      <c r="AI4593" s="11">
        <v>4059</v>
      </c>
      <c r="AJ4593" s="11">
        <v>2199</v>
      </c>
      <c r="AK4593" s="15">
        <v>37.442019099999897</v>
      </c>
      <c r="AM4593">
        <f t="shared" si="71"/>
        <v>2.5894344868676766</v>
      </c>
    </row>
    <row r="4594" spans="1:39">
      <c r="A4594" s="5" t="s">
        <v>9261</v>
      </c>
      <c r="B4594" s="5" t="s">
        <v>9262</v>
      </c>
      <c r="C4594" s="5" t="s">
        <v>9137</v>
      </c>
      <c r="D4594" s="5" t="s">
        <v>9138</v>
      </c>
      <c r="E4594" s="6">
        <v>17.963999999999999</v>
      </c>
      <c r="F4594" s="6">
        <v>14.699</v>
      </c>
      <c r="G4594" s="6">
        <v>7.3879999999999999</v>
      </c>
      <c r="H4594" s="6">
        <v>19.201000000000001</v>
      </c>
      <c r="I4594" s="6">
        <v>9.5489999999999995</v>
      </c>
      <c r="J4594" s="6">
        <v>51.415999999999997</v>
      </c>
      <c r="K4594" s="6">
        <v>66.394000000000005</v>
      </c>
      <c r="M4594" s="11">
        <v>349.59472269117902</v>
      </c>
      <c r="N4594" s="11">
        <v>115.620058327926</v>
      </c>
      <c r="O4594" s="8"/>
      <c r="P4594" s="11">
        <v>7.98683903174103</v>
      </c>
      <c r="Q4594" s="11">
        <v>3.1847026843749902</v>
      </c>
      <c r="R4594" s="11">
        <v>0.44075397004800199</v>
      </c>
      <c r="S4594" s="11">
        <v>9.9090285391339901</v>
      </c>
      <c r="T4594" s="11">
        <v>4.5804210228875801</v>
      </c>
      <c r="U4594" s="11">
        <v>15.834871534331199</v>
      </c>
      <c r="V4594" s="11">
        <v>1.5629980220401001</v>
      </c>
      <c r="W4594" s="11">
        <v>0.30702703626260802</v>
      </c>
      <c r="Y4594" s="11">
        <v>71.881551285668607</v>
      </c>
      <c r="Z4594" s="11">
        <v>28.662324159362601</v>
      </c>
      <c r="AA4594" s="11">
        <v>39.636114156535903</v>
      </c>
      <c r="AB4594" s="11">
        <v>18.321684091550299</v>
      </c>
      <c r="AC4594" s="11">
        <v>63.339486137325103</v>
      </c>
      <c r="AD4594" s="11">
        <v>2.94761985494954</v>
      </c>
      <c r="AE4594" s="11">
        <v>2.14918925383828</v>
      </c>
      <c r="AG4594" s="11">
        <v>158.63953062333599</v>
      </c>
      <c r="AH4594" s="14">
        <v>0.16216783857969899</v>
      </c>
      <c r="AI4594" s="11">
        <v>9883</v>
      </c>
      <c r="AJ4594" s="11">
        <v>2292</v>
      </c>
      <c r="AK4594" s="15">
        <v>34.142233859999997</v>
      </c>
      <c r="AM4594">
        <f t="shared" si="71"/>
        <v>2.0919981456851153</v>
      </c>
    </row>
    <row r="4595" spans="1:39">
      <c r="A4595" s="5" t="s">
        <v>9263</v>
      </c>
      <c r="B4595" s="5" t="s">
        <v>9264</v>
      </c>
      <c r="C4595" s="5" t="s">
        <v>9137</v>
      </c>
      <c r="D4595" s="5" t="s">
        <v>9138</v>
      </c>
      <c r="E4595" s="6">
        <v>0.157</v>
      </c>
      <c r="F4595" s="6">
        <v>1.9E-2</v>
      </c>
      <c r="G4595" s="6">
        <v>1.8939999999999999</v>
      </c>
      <c r="H4595" s="6">
        <v>0.14799999999999999</v>
      </c>
      <c r="I4595" s="6">
        <v>11.009</v>
      </c>
      <c r="J4595" s="6">
        <v>30.754999999999999</v>
      </c>
      <c r="K4595" s="6">
        <v>83.775999999999996</v>
      </c>
      <c r="M4595" s="11">
        <v>350.61338131414101</v>
      </c>
      <c r="N4595" s="11">
        <v>125.013225092252</v>
      </c>
      <c r="O4595" s="8"/>
      <c r="P4595" s="11">
        <v>8.6263033873344899</v>
      </c>
      <c r="Q4595" s="11">
        <v>3.2737434730216202</v>
      </c>
      <c r="R4595" s="11">
        <v>0.53851423662254305</v>
      </c>
      <c r="S4595" s="11">
        <v>9.6551533003080792</v>
      </c>
      <c r="T4595" s="11">
        <v>5.4354692729949798</v>
      </c>
      <c r="U4595" s="11">
        <v>16.814892667469501</v>
      </c>
      <c r="V4595" s="11">
        <v>1.82144106752354</v>
      </c>
      <c r="W4595" s="11">
        <v>0.287871148301869</v>
      </c>
      <c r="Y4595" s="11">
        <v>77.636730486006797</v>
      </c>
      <c r="Z4595" s="11">
        <v>29.463691257199098</v>
      </c>
      <c r="AA4595" s="11">
        <v>38.620613201232302</v>
      </c>
      <c r="AB4595" s="11">
        <v>21.741877091979902</v>
      </c>
      <c r="AC4595" s="11">
        <v>67.259570669878002</v>
      </c>
      <c r="AD4595" s="11">
        <v>3.46053465434911</v>
      </c>
      <c r="AE4595" s="11">
        <v>2.0150980381130901</v>
      </c>
      <c r="AG4595" s="11">
        <v>172.11381094032299</v>
      </c>
      <c r="AH4595" s="14">
        <v>0.116905537795504</v>
      </c>
      <c r="AI4595" s="11">
        <v>3786</v>
      </c>
      <c r="AJ4595" s="11">
        <v>1692</v>
      </c>
      <c r="AK4595" s="15">
        <v>39.085697400000001</v>
      </c>
      <c r="AM4595">
        <f t="shared" si="71"/>
        <v>2.2653387795321187</v>
      </c>
    </row>
    <row r="4596" spans="1:39">
      <c r="A4596" s="5" t="s">
        <v>9265</v>
      </c>
      <c r="B4596" s="5" t="s">
        <v>9266</v>
      </c>
      <c r="C4596" s="5" t="s">
        <v>9137</v>
      </c>
      <c r="D4596" s="5" t="s">
        <v>9138</v>
      </c>
      <c r="E4596" s="6">
        <v>0.19400000000000001</v>
      </c>
      <c r="F4596" s="6">
        <v>6.6000000000000003E-2</v>
      </c>
      <c r="G4596" s="6">
        <v>0.26300000000000001</v>
      </c>
      <c r="H4596" s="6">
        <v>0.52</v>
      </c>
      <c r="I4596" s="6">
        <v>26.891999999999999</v>
      </c>
      <c r="J4596" s="6">
        <v>34.131999999999998</v>
      </c>
      <c r="K4596" s="6">
        <v>99.16</v>
      </c>
      <c r="M4596" s="11">
        <v>351.57724389097598</v>
      </c>
      <c r="N4596" s="11">
        <v>92.111930010604198</v>
      </c>
      <c r="O4596" s="8"/>
      <c r="P4596" s="11">
        <v>9.3202930568082003</v>
      </c>
      <c r="Q4596" s="11">
        <v>3.7932596934173102</v>
      </c>
      <c r="R4596" s="11">
        <v>0.58648651187260503</v>
      </c>
      <c r="S4596" s="11">
        <v>10.6781920649236</v>
      </c>
      <c r="T4596" s="11">
        <v>5.1444567177637301</v>
      </c>
      <c r="U4596" s="11">
        <v>18.0005395250977</v>
      </c>
      <c r="V4596" s="11">
        <v>1.63265704839194</v>
      </c>
      <c r="W4596" s="11">
        <v>0.198582832882476</v>
      </c>
      <c r="Y4596" s="11">
        <v>83.882637511272705</v>
      </c>
      <c r="Z4596" s="11">
        <v>34.139337240759602</v>
      </c>
      <c r="AA4596" s="11">
        <v>42.712768259694698</v>
      </c>
      <c r="AB4596" s="11">
        <v>20.577826871054899</v>
      </c>
      <c r="AC4596" s="11">
        <v>72.002158100390801</v>
      </c>
      <c r="AD4596" s="11">
        <v>3.1227532311391499</v>
      </c>
      <c r="AE4596" s="11">
        <v>1.39007983017734</v>
      </c>
      <c r="AG4596" s="11">
        <v>180.97545554403001</v>
      </c>
      <c r="AH4596" s="14">
        <v>7.9970705364344197E-2</v>
      </c>
      <c r="AI4596" s="11">
        <v>2423</v>
      </c>
      <c r="AJ4596" s="11">
        <v>1779</v>
      </c>
      <c r="AK4596" s="15">
        <v>37.142214729999999</v>
      </c>
      <c r="AM4596">
        <f t="shared" si="71"/>
        <v>2.1687796439341152</v>
      </c>
    </row>
    <row r="4597" spans="1:39">
      <c r="A4597" s="5" t="s">
        <v>9267</v>
      </c>
      <c r="B4597" s="5" t="s">
        <v>9268</v>
      </c>
      <c r="C4597" s="5" t="s">
        <v>9137</v>
      </c>
      <c r="D4597" s="5" t="s">
        <v>9138</v>
      </c>
      <c r="E4597" s="6">
        <v>38.404000000000003</v>
      </c>
      <c r="F4597" s="6">
        <v>34.484999999999999</v>
      </c>
      <c r="G4597" s="6">
        <v>18.262</v>
      </c>
      <c r="H4597" s="6">
        <v>29.292000000000002</v>
      </c>
      <c r="I4597" s="6">
        <v>39.154000000000003</v>
      </c>
      <c r="J4597" s="6">
        <v>56.494</v>
      </c>
      <c r="K4597" s="6">
        <v>45.423999999999999</v>
      </c>
      <c r="M4597" s="11">
        <v>381.51641090323</v>
      </c>
      <c r="N4597" s="11">
        <v>91.223679792431895</v>
      </c>
      <c r="O4597" s="8"/>
      <c r="P4597" s="11">
        <v>8.6879685854485906</v>
      </c>
      <c r="Q4597" s="11">
        <v>3.3824735037761098</v>
      </c>
      <c r="R4597" s="11">
        <v>0.61094370252516805</v>
      </c>
      <c r="S4597" s="11">
        <v>9.9550296892153103</v>
      </c>
      <c r="T4597" s="11">
        <v>5.3151385870172003</v>
      </c>
      <c r="U4597" s="11">
        <v>17.311689553876899</v>
      </c>
      <c r="V4597" s="11">
        <v>1.58413834054089</v>
      </c>
      <c r="W4597" s="11">
        <v>0.232868368997734</v>
      </c>
      <c r="Y4597" s="11">
        <v>78.191717269035095</v>
      </c>
      <c r="Z4597" s="11">
        <v>30.442261533981299</v>
      </c>
      <c r="AA4597" s="11">
        <v>39.820118756861199</v>
      </c>
      <c r="AB4597" s="11">
        <v>21.260554348068801</v>
      </c>
      <c r="AC4597" s="11">
        <v>69.246758215507796</v>
      </c>
      <c r="AD4597" s="11">
        <v>2.9767433731429902</v>
      </c>
      <c r="AE4597" s="11">
        <v>1.63007858298413</v>
      </c>
      <c r="AG4597" s="11">
        <v>173.30585178873801</v>
      </c>
      <c r="AH4597" s="14">
        <v>0.10229646407135</v>
      </c>
      <c r="AI4597" s="11">
        <v>7245</v>
      </c>
      <c r="AJ4597" s="11">
        <v>2173</v>
      </c>
      <c r="AK4597" s="15">
        <v>35.327197419999997</v>
      </c>
      <c r="AM4597">
        <f t="shared" si="71"/>
        <v>2.2532499982586618</v>
      </c>
    </row>
    <row r="4598" spans="1:39">
      <c r="A4598" s="5" t="s">
        <v>9269</v>
      </c>
      <c r="B4598" s="5" t="s">
        <v>9270</v>
      </c>
      <c r="C4598" s="5" t="s">
        <v>9137</v>
      </c>
      <c r="D4598" s="5" t="s">
        <v>9138</v>
      </c>
      <c r="E4598" s="6">
        <v>42.645000000000003</v>
      </c>
      <c r="F4598" s="6">
        <v>39.470999999999997</v>
      </c>
      <c r="G4598" s="6">
        <v>12.701000000000001</v>
      </c>
      <c r="H4598" s="6">
        <v>29.434999999999999</v>
      </c>
      <c r="I4598" s="6">
        <v>21.693999999999999</v>
      </c>
      <c r="J4598" s="6">
        <v>50.923999999999999</v>
      </c>
      <c r="K4598" s="6">
        <v>42.311999999999998</v>
      </c>
      <c r="M4598" s="11">
        <v>357.48134035240997</v>
      </c>
      <c r="N4598" s="11">
        <v>106.83822827460401</v>
      </c>
      <c r="O4598" s="8"/>
      <c r="P4598" s="11">
        <v>9.3059857840954301</v>
      </c>
      <c r="Q4598" s="11">
        <v>3.66013860506524</v>
      </c>
      <c r="R4598" s="11">
        <v>0.57088792998654103</v>
      </c>
      <c r="S4598" s="11">
        <v>9.6125313194129003</v>
      </c>
      <c r="T4598" s="11">
        <v>5.4595440248778004</v>
      </c>
      <c r="U4598" s="11">
        <v>17.096731408262301</v>
      </c>
      <c r="V4598" s="11">
        <v>1.5657171035095501</v>
      </c>
      <c r="W4598" s="11">
        <v>0.24019736010661899</v>
      </c>
      <c r="Y4598" s="11">
        <v>83.753872056861596</v>
      </c>
      <c r="Z4598" s="11">
        <v>32.941247445570198</v>
      </c>
      <c r="AA4598" s="11">
        <v>38.450125277651601</v>
      </c>
      <c r="AB4598" s="11">
        <v>21.838176099511202</v>
      </c>
      <c r="AC4598" s="11">
        <v>68.386925633049302</v>
      </c>
      <c r="AD4598" s="11">
        <v>2.9075834740115298</v>
      </c>
      <c r="AE4598" s="11">
        <v>1.6813815207463101</v>
      </c>
      <c r="AG4598" s="11">
        <v>178.567938784181</v>
      </c>
      <c r="AH4598" s="14">
        <v>0.129784557643146</v>
      </c>
      <c r="AI4598" s="11">
        <v>8530</v>
      </c>
      <c r="AJ4598" s="11">
        <v>2042</v>
      </c>
      <c r="AK4598" s="15">
        <v>34.941234080000001</v>
      </c>
      <c r="AM4598">
        <f t="shared" si="71"/>
        <v>2.2897894246691735</v>
      </c>
    </row>
    <row r="4599" spans="1:39">
      <c r="A4599" s="5" t="s">
        <v>9271</v>
      </c>
      <c r="B4599" s="5" t="s">
        <v>9272</v>
      </c>
      <c r="C4599" s="5" t="s">
        <v>9137</v>
      </c>
      <c r="D4599" s="5" t="s">
        <v>9138</v>
      </c>
      <c r="E4599" s="6">
        <v>50.566000000000003</v>
      </c>
      <c r="F4599" s="6">
        <v>41.622</v>
      </c>
      <c r="G4599" s="6">
        <v>25.247</v>
      </c>
      <c r="H4599" s="6">
        <v>25.963000000000001</v>
      </c>
      <c r="I4599" s="6">
        <v>42.308</v>
      </c>
      <c r="J4599" s="6">
        <v>46.122</v>
      </c>
      <c r="K4599" s="6">
        <v>58.070999999999998</v>
      </c>
      <c r="M4599" s="11">
        <v>356.46235245514799</v>
      </c>
      <c r="N4599" s="11">
        <v>110.312564483342</v>
      </c>
      <c r="O4599" s="8"/>
      <c r="P4599" s="11">
        <v>8.7442902930622992</v>
      </c>
      <c r="Q4599" s="11">
        <v>3.49683205144136</v>
      </c>
      <c r="R4599" s="11">
        <v>0.56603978607628302</v>
      </c>
      <c r="S4599" s="11">
        <v>9.99981805366534</v>
      </c>
      <c r="T4599" s="11">
        <v>5.3102774823792203</v>
      </c>
      <c r="U4599" s="11">
        <v>17.973347347596899</v>
      </c>
      <c r="V4599" s="11">
        <v>1.49230332632622</v>
      </c>
      <c r="W4599" s="11">
        <v>0.25841691010264101</v>
      </c>
      <c r="Y4599" s="11">
        <v>78.698612637576105</v>
      </c>
      <c r="Z4599" s="11">
        <v>31.471488462953999</v>
      </c>
      <c r="AA4599" s="11">
        <v>39.999272214661303</v>
      </c>
      <c r="AB4599" s="11">
        <v>21.241109929516799</v>
      </c>
      <c r="AC4599" s="11">
        <v>71.893389390387597</v>
      </c>
      <c r="AD4599" s="11">
        <v>2.7870691232842799</v>
      </c>
      <c r="AE4599" s="11">
        <v>1.80891837071844</v>
      </c>
      <c r="AG4599" s="11">
        <v>176.42909945148699</v>
      </c>
      <c r="AH4599" s="14">
        <v>0.15546651466288899</v>
      </c>
      <c r="AI4599" s="11">
        <v>13649</v>
      </c>
      <c r="AJ4599" s="11">
        <v>2159</v>
      </c>
      <c r="AK4599" s="15">
        <v>36.121815660000003</v>
      </c>
      <c r="AM4599">
        <f t="shared" si="71"/>
        <v>2.2589780171724856</v>
      </c>
    </row>
    <row r="4600" spans="1:39">
      <c r="A4600" s="5" t="s">
        <v>9273</v>
      </c>
      <c r="B4600" s="5" t="s">
        <v>9274</v>
      </c>
      <c r="C4600" s="5" t="s">
        <v>9137</v>
      </c>
      <c r="D4600" s="5" t="s">
        <v>9138</v>
      </c>
      <c r="E4600" s="6">
        <v>58.825000000000003</v>
      </c>
      <c r="F4600" s="6">
        <v>48.33</v>
      </c>
      <c r="G4600" s="6">
        <v>17.582000000000001</v>
      </c>
      <c r="H4600" s="6">
        <v>49.353000000000002</v>
      </c>
      <c r="I4600" s="6">
        <v>60.973999999999997</v>
      </c>
      <c r="J4600" s="6">
        <v>77.73</v>
      </c>
      <c r="K4600" s="6">
        <v>49.357999999999997</v>
      </c>
      <c r="M4600" s="11">
        <v>374.37547080574399</v>
      </c>
      <c r="N4600" s="11">
        <v>112.902638940694</v>
      </c>
      <c r="O4600" s="8"/>
      <c r="P4600" s="11">
        <v>8.8812605935090296</v>
      </c>
      <c r="Q4600" s="11">
        <v>3.4173976074343599</v>
      </c>
      <c r="R4600" s="11">
        <v>0.71492480720483897</v>
      </c>
      <c r="S4600" s="11">
        <v>9.8770515300977006</v>
      </c>
      <c r="T4600" s="11">
        <v>5.1721620295935997</v>
      </c>
      <c r="U4600" s="11">
        <v>18.569857754039202</v>
      </c>
      <c r="V4600" s="11">
        <v>1.64726162901599</v>
      </c>
      <c r="W4600" s="11">
        <v>0.22032855247022601</v>
      </c>
      <c r="Y4600" s="11">
        <v>79.931345341579004</v>
      </c>
      <c r="Z4600" s="11">
        <v>30.756578466908099</v>
      </c>
      <c r="AA4600" s="11">
        <v>39.508206120390803</v>
      </c>
      <c r="AB4600" s="11">
        <v>20.688648118374399</v>
      </c>
      <c r="AC4600" s="11">
        <v>74.279431016156806</v>
      </c>
      <c r="AD4600" s="11">
        <v>3.0771142055209002</v>
      </c>
      <c r="AE4600" s="11">
        <v>1.54229986729158</v>
      </c>
      <c r="AG4600" s="11">
        <v>179.51883854892401</v>
      </c>
      <c r="AH4600" s="14">
        <v>9.5514607056983794E-2</v>
      </c>
      <c r="AI4600" s="11">
        <v>5869</v>
      </c>
      <c r="AJ4600" s="11">
        <v>2131</v>
      </c>
      <c r="AK4600" s="15">
        <v>36.332707650000003</v>
      </c>
      <c r="AM4600">
        <f t="shared" si="71"/>
        <v>2.3355985322077566</v>
      </c>
    </row>
    <row r="4601" spans="1:39">
      <c r="A4601" s="5" t="s">
        <v>9275</v>
      </c>
      <c r="B4601" s="5" t="s">
        <v>9276</v>
      </c>
      <c r="C4601" s="5" t="s">
        <v>9137</v>
      </c>
      <c r="D4601" s="5" t="s">
        <v>9138</v>
      </c>
      <c r="E4601" s="6">
        <v>66.908000000000001</v>
      </c>
      <c r="F4601" s="6">
        <v>52.279000000000003</v>
      </c>
      <c r="G4601" s="6">
        <v>23.268999999999998</v>
      </c>
      <c r="H4601" s="6">
        <v>32.069000000000003</v>
      </c>
      <c r="I4601" s="6">
        <v>17.765000000000001</v>
      </c>
      <c r="J4601" s="6">
        <v>79.456999999999994</v>
      </c>
      <c r="K4601" s="6">
        <v>34.680999999999997</v>
      </c>
      <c r="M4601" s="11">
        <v>414.42105735285799</v>
      </c>
      <c r="N4601" s="11">
        <v>106.37595945527799</v>
      </c>
      <c r="O4601" s="8"/>
      <c r="P4601" s="11">
        <v>9.1081815997440003</v>
      </c>
      <c r="Q4601" s="11">
        <v>3.5245098083392699</v>
      </c>
      <c r="R4601" s="11">
        <v>0.560772897073336</v>
      </c>
      <c r="S4601" s="11">
        <v>10.933661692101699</v>
      </c>
      <c r="T4601" s="11">
        <v>5.0235409509863898</v>
      </c>
      <c r="U4601" s="11">
        <v>19.897138217792001</v>
      </c>
      <c r="V4601" s="11">
        <v>1.59660284207165</v>
      </c>
      <c r="W4601" s="11">
        <v>0.10652246851007099</v>
      </c>
      <c r="Y4601" s="11">
        <v>81.973634397699499</v>
      </c>
      <c r="Z4601" s="11">
        <v>31.720588275041099</v>
      </c>
      <c r="AA4601" s="11">
        <v>43.734646768407003</v>
      </c>
      <c r="AB4601" s="11">
        <v>20.094163803945499</v>
      </c>
      <c r="AC4601" s="11">
        <v>79.588552871168005</v>
      </c>
      <c r="AD4601" s="11">
        <v>3.0009660040171999</v>
      </c>
      <c r="AE4601" s="11">
        <v>0.74565727957049599</v>
      </c>
      <c r="AG4601" s="11">
        <v>185.40297435641099</v>
      </c>
      <c r="AH4601" s="14">
        <v>0.107697583986878</v>
      </c>
      <c r="AI4601" s="11">
        <v>8334</v>
      </c>
      <c r="AJ4601" s="11">
        <v>2524</v>
      </c>
      <c r="AK4601" s="15">
        <v>32.503961969999999</v>
      </c>
      <c r="AM4601">
        <f t="shared" si="71"/>
        <v>2.293586980279275</v>
      </c>
    </row>
    <row r="4602" spans="1:39">
      <c r="A4602" s="5" t="s">
        <v>9277</v>
      </c>
      <c r="B4602" s="5" t="s">
        <v>9278</v>
      </c>
      <c r="C4602" s="5" t="s">
        <v>9137</v>
      </c>
      <c r="D4602" s="5" t="s">
        <v>9138</v>
      </c>
      <c r="E4602" s="6">
        <v>49.68</v>
      </c>
      <c r="F4602" s="6">
        <v>34.915999999999997</v>
      </c>
      <c r="G4602" s="6">
        <v>11.538</v>
      </c>
      <c r="H4602" s="6">
        <v>28.613</v>
      </c>
      <c r="I4602" s="6">
        <v>24.393000000000001</v>
      </c>
      <c r="J4602" s="6">
        <v>59.595999999999997</v>
      </c>
      <c r="K4602" s="6">
        <v>51.063000000000002</v>
      </c>
      <c r="M4602" s="11">
        <v>376.66449764303701</v>
      </c>
      <c r="N4602" s="11">
        <v>107.52839200000101</v>
      </c>
      <c r="O4602" s="8"/>
      <c r="P4602" s="11">
        <v>8.9082456800881609</v>
      </c>
      <c r="Q4602" s="11">
        <v>3.48795299619607</v>
      </c>
      <c r="R4602" s="11">
        <v>0.56738905972563403</v>
      </c>
      <c r="S4602" s="11">
        <v>9.8401446575770102</v>
      </c>
      <c r="T4602" s="11">
        <v>5.3003204264425596</v>
      </c>
      <c r="U4602" s="11">
        <v>18.397923668357201</v>
      </c>
      <c r="V4602" s="11">
        <v>1.6401694277108201</v>
      </c>
      <c r="W4602" s="11">
        <v>0.17047774393626899</v>
      </c>
      <c r="Y4602" s="11">
        <v>80.174211120794894</v>
      </c>
      <c r="Z4602" s="11">
        <v>31.391576965753298</v>
      </c>
      <c r="AA4602" s="11">
        <v>39.360578630307998</v>
      </c>
      <c r="AB4602" s="11">
        <v>21.201281705770199</v>
      </c>
      <c r="AC4602" s="11">
        <v>73.591694673429103</v>
      </c>
      <c r="AD4602" s="11">
        <v>3.0992493658845799</v>
      </c>
      <c r="AE4602" s="11">
        <v>1.19334420755388</v>
      </c>
      <c r="AG4602" s="11">
        <v>179.25978107343701</v>
      </c>
      <c r="AH4602" s="14">
        <v>0.112796740355877</v>
      </c>
      <c r="AI4602" s="11">
        <v>8608</v>
      </c>
      <c r="AJ4602" s="11">
        <v>2475</v>
      </c>
      <c r="AK4602" s="15">
        <v>33.180202020000003</v>
      </c>
      <c r="AM4602">
        <f t="shared" si="71"/>
        <v>2.3315047279964216</v>
      </c>
    </row>
    <row r="4603" spans="1:39">
      <c r="A4603" s="5" t="s">
        <v>9279</v>
      </c>
      <c r="B4603" s="5" t="s">
        <v>9280</v>
      </c>
      <c r="C4603" s="5" t="s">
        <v>9137</v>
      </c>
      <c r="D4603" s="5" t="s">
        <v>9138</v>
      </c>
      <c r="E4603" s="6">
        <v>15.005000000000001</v>
      </c>
      <c r="F4603" s="6">
        <v>9.0470000000000006</v>
      </c>
      <c r="G4603" s="6">
        <v>4.6879999999999997</v>
      </c>
      <c r="H4603" s="6">
        <v>6.2439999999999998</v>
      </c>
      <c r="I4603" s="6">
        <v>11.98</v>
      </c>
      <c r="J4603" s="6">
        <v>38.043999999999997</v>
      </c>
      <c r="K4603" s="6">
        <v>52.98</v>
      </c>
      <c r="M4603" s="11">
        <v>341.16821222660599</v>
      </c>
      <c r="N4603" s="11">
        <v>104.17166137450801</v>
      </c>
      <c r="O4603" s="8"/>
      <c r="P4603" s="11">
        <v>8.24840790353168</v>
      </c>
      <c r="Q4603" s="11">
        <v>3.2723862766495002</v>
      </c>
      <c r="R4603" s="11">
        <v>0.50504692543499696</v>
      </c>
      <c r="S4603" s="11">
        <v>8.6640784784267595</v>
      </c>
      <c r="T4603" s="11">
        <v>5.2834237490639602</v>
      </c>
      <c r="U4603" s="11">
        <v>14.937812253205699</v>
      </c>
      <c r="V4603" s="11">
        <v>1.5911486746449801</v>
      </c>
      <c r="W4603" s="11">
        <v>0.222053284885497</v>
      </c>
      <c r="Y4603" s="11">
        <v>74.235671131774893</v>
      </c>
      <c r="Z4603" s="11">
        <v>29.451476489906899</v>
      </c>
      <c r="AA4603" s="11">
        <v>34.656313913707002</v>
      </c>
      <c r="AB4603" s="11">
        <v>21.133694996255802</v>
      </c>
      <c r="AC4603" s="11">
        <v>59.751249012822903</v>
      </c>
      <c r="AD4603" s="11">
        <v>3.03678887471394</v>
      </c>
      <c r="AE4603" s="11">
        <v>1.5543729941983599</v>
      </c>
      <c r="AG4603" s="11">
        <v>159.71177700974599</v>
      </c>
      <c r="AH4603" s="14">
        <v>0.282432512514391</v>
      </c>
      <c r="AI4603" s="11">
        <v>31239</v>
      </c>
      <c r="AJ4603" s="11">
        <v>1997</v>
      </c>
      <c r="AK4603" s="15">
        <v>37.894842259999997</v>
      </c>
      <c r="AM4603">
        <f t="shared" si="71"/>
        <v>2.2579764320931108</v>
      </c>
    </row>
    <row r="4604" spans="1:39">
      <c r="A4604" s="5" t="s">
        <v>9281</v>
      </c>
      <c r="B4604" s="5" t="s">
        <v>9282</v>
      </c>
      <c r="C4604" s="5" t="s">
        <v>9137</v>
      </c>
      <c r="D4604" s="5" t="s">
        <v>9138</v>
      </c>
      <c r="E4604" s="6">
        <v>47.881999999999998</v>
      </c>
      <c r="F4604" s="6">
        <v>27.957999999999998</v>
      </c>
      <c r="G4604" s="6">
        <v>11.241</v>
      </c>
      <c r="H4604" s="6">
        <v>35.646999999999998</v>
      </c>
      <c r="I4604" s="6">
        <v>37.652999999999999</v>
      </c>
      <c r="J4604" s="6">
        <v>76.853999999999999</v>
      </c>
      <c r="K4604" s="6">
        <v>45.664000000000001</v>
      </c>
      <c r="M4604" s="11">
        <v>373.93837115232799</v>
      </c>
      <c r="N4604" s="11">
        <v>106.731891317544</v>
      </c>
      <c r="O4604" s="8"/>
      <c r="P4604" s="11">
        <v>8.3478048792370192</v>
      </c>
      <c r="Q4604" s="11">
        <v>3.37745488410263</v>
      </c>
      <c r="R4604" s="11">
        <v>0.54498595460426702</v>
      </c>
      <c r="S4604" s="11">
        <v>9.1817662154298194</v>
      </c>
      <c r="T4604" s="11">
        <v>5.0176244156606904</v>
      </c>
      <c r="U4604" s="11">
        <v>16.303809955690198</v>
      </c>
      <c r="V4604" s="11">
        <v>1.5047028997857499</v>
      </c>
      <c r="W4604" s="11">
        <v>0.29793379638197998</v>
      </c>
      <c r="Y4604" s="11">
        <v>75.130243913144497</v>
      </c>
      <c r="Z4604" s="11">
        <v>30.397093956944399</v>
      </c>
      <c r="AA4604" s="11">
        <v>36.727064861719199</v>
      </c>
      <c r="AB4604" s="11">
        <v>20.070497662642701</v>
      </c>
      <c r="AC4604" s="11">
        <v>65.215239822760907</v>
      </c>
      <c r="AD4604" s="11">
        <v>2.85481495909614</v>
      </c>
      <c r="AE4604" s="11">
        <v>2.08553657467372</v>
      </c>
      <c r="AG4604" s="11">
        <v>165.35633293228301</v>
      </c>
      <c r="AH4604" s="14">
        <v>0.275099953098765</v>
      </c>
      <c r="AI4604" s="11">
        <v>22040</v>
      </c>
      <c r="AJ4604" s="11">
        <v>1582</v>
      </c>
      <c r="AK4604" s="15">
        <v>38.812895070000003</v>
      </c>
      <c r="AM4604">
        <f t="shared" si="71"/>
        <v>2.2260052918423967</v>
      </c>
    </row>
    <row r="4605" spans="1:39">
      <c r="A4605" s="5" t="s">
        <v>9283</v>
      </c>
      <c r="B4605" s="5" t="s">
        <v>9284</v>
      </c>
      <c r="C4605" s="5" t="s">
        <v>9137</v>
      </c>
      <c r="D4605" s="5" t="s">
        <v>9138</v>
      </c>
      <c r="E4605" s="6">
        <v>6.4489999999999998</v>
      </c>
      <c r="F4605" s="6">
        <v>1.3160000000000001</v>
      </c>
      <c r="G4605" s="6">
        <v>3.2280000000000002</v>
      </c>
      <c r="H4605" s="6">
        <v>0.73799999999999999</v>
      </c>
      <c r="I4605" s="6">
        <v>18.401</v>
      </c>
      <c r="J4605" s="6">
        <v>30.03</v>
      </c>
      <c r="K4605" s="6">
        <v>91.149000000000001</v>
      </c>
      <c r="M4605" s="11">
        <v>327.06620184561302</v>
      </c>
      <c r="N4605" s="11">
        <v>98.474217600806597</v>
      </c>
      <c r="O4605" s="8"/>
      <c r="P4605" s="11">
        <v>8.0814644576456498</v>
      </c>
      <c r="Q4605" s="11">
        <v>3.247637383836</v>
      </c>
      <c r="R4605" s="11">
        <v>0.45516276339664302</v>
      </c>
      <c r="S4605" s="11">
        <v>8.55055446960381</v>
      </c>
      <c r="T4605" s="11">
        <v>5.0585701453085603</v>
      </c>
      <c r="U4605" s="11">
        <v>14.3723920659973</v>
      </c>
      <c r="V4605" s="11">
        <v>1.6277351197819301</v>
      </c>
      <c r="W4605" s="11">
        <v>0.15181959956731</v>
      </c>
      <c r="Y4605" s="11">
        <v>72.733180118803304</v>
      </c>
      <c r="Z4605" s="11">
        <v>29.228736454536101</v>
      </c>
      <c r="AA4605" s="11">
        <v>34.202217878415198</v>
      </c>
      <c r="AB4605" s="11">
        <v>20.234280581234199</v>
      </c>
      <c r="AC4605" s="11">
        <v>57.489568263989398</v>
      </c>
      <c r="AD4605" s="11">
        <v>3.10383580361722</v>
      </c>
      <c r="AE4605" s="11">
        <v>1.0627371969711199</v>
      </c>
      <c r="AG4605" s="11">
        <v>154.62360196459201</v>
      </c>
      <c r="AH4605" s="14">
        <v>0.253812023032499</v>
      </c>
      <c r="AI4605" s="11">
        <v>24278</v>
      </c>
      <c r="AJ4605" s="11">
        <v>1904</v>
      </c>
      <c r="AK4605" s="15">
        <v>39.563025209999999</v>
      </c>
      <c r="AM4605">
        <f t="shared" si="71"/>
        <v>2.2257771090004819</v>
      </c>
    </row>
    <row r="4606" spans="1:39">
      <c r="A4606" s="5" t="s">
        <v>9285</v>
      </c>
      <c r="B4606" s="5" t="s">
        <v>9286</v>
      </c>
      <c r="C4606" s="5" t="s">
        <v>9137</v>
      </c>
      <c r="D4606" s="5" t="s">
        <v>9138</v>
      </c>
      <c r="E4606" s="6">
        <v>2.1269999999999998</v>
      </c>
      <c r="F4606" s="6">
        <v>1.6E-2</v>
      </c>
      <c r="G4606" s="6">
        <v>0.373</v>
      </c>
      <c r="H4606" s="6">
        <v>6.9000000000000006E-2</v>
      </c>
      <c r="I4606" s="6">
        <v>29.42</v>
      </c>
      <c r="J4606" s="6">
        <v>36.950000000000003</v>
      </c>
      <c r="K4606" s="6">
        <v>60.875999999999998</v>
      </c>
      <c r="M4606" s="11">
        <v>343.87414588746299</v>
      </c>
      <c r="N4606" s="11">
        <v>101.57323831355799</v>
      </c>
      <c r="O4606" s="8"/>
      <c r="P4606" s="11">
        <v>8.4763557321424408</v>
      </c>
      <c r="Q4606" s="11">
        <v>3.4895048955752501</v>
      </c>
      <c r="R4606" s="11">
        <v>0.51222358389526501</v>
      </c>
      <c r="S4606" s="11">
        <v>8.7109045524311099</v>
      </c>
      <c r="T4606" s="11">
        <v>5.3995730079082298</v>
      </c>
      <c r="U4606" s="11">
        <v>14.6879537919729</v>
      </c>
      <c r="V4606" s="11">
        <v>1.55386911595859</v>
      </c>
      <c r="W4606" s="11">
        <v>0.18997481830261401</v>
      </c>
      <c r="Y4606" s="11">
        <v>76.287201589294099</v>
      </c>
      <c r="Z4606" s="11">
        <v>31.4055440601506</v>
      </c>
      <c r="AA4606" s="11">
        <v>34.843618209724397</v>
      </c>
      <c r="AB4606" s="11">
        <v>21.598292031632901</v>
      </c>
      <c r="AC4606" s="11">
        <v>58.751815167891799</v>
      </c>
      <c r="AD4606" s="11">
        <v>2.9656445516581398</v>
      </c>
      <c r="AE4606" s="11">
        <v>1.3298237281182701</v>
      </c>
      <c r="AG4606" s="11">
        <v>160.93277706861701</v>
      </c>
      <c r="AH4606" s="14">
        <v>0.17136200620987399</v>
      </c>
      <c r="AI4606" s="11">
        <v>12442</v>
      </c>
      <c r="AJ4606" s="11">
        <v>2351</v>
      </c>
      <c r="AK4606" s="15">
        <v>36.298170990000003</v>
      </c>
      <c r="AM4606">
        <f t="shared" si="71"/>
        <v>2.2204001575792902</v>
      </c>
    </row>
    <row r="4607" spans="1:39">
      <c r="A4607" s="5" t="s">
        <v>9287</v>
      </c>
      <c r="B4607" s="5" t="s">
        <v>9288</v>
      </c>
      <c r="C4607" s="5" t="s">
        <v>9137</v>
      </c>
      <c r="D4607" s="5" t="s">
        <v>9138</v>
      </c>
      <c r="E4607" s="6">
        <v>25.507999999999999</v>
      </c>
      <c r="F4607" s="6">
        <v>11.398</v>
      </c>
      <c r="G4607" s="6">
        <v>3.2029999999999998</v>
      </c>
      <c r="H4607" s="6">
        <v>13.648999999999999</v>
      </c>
      <c r="I4607" s="6">
        <v>21.16</v>
      </c>
      <c r="J4607" s="6">
        <v>43.531999999999996</v>
      </c>
      <c r="K4607" s="6">
        <v>63.716999999999999</v>
      </c>
      <c r="M4607" s="11">
        <v>367.37729333586702</v>
      </c>
      <c r="N4607" s="11">
        <v>99.283267881164605</v>
      </c>
      <c r="O4607" s="8"/>
      <c r="P4607" s="11">
        <v>8.9246899474208004</v>
      </c>
      <c r="Q4607" s="11">
        <v>3.4550111374846599</v>
      </c>
      <c r="R4607" s="11">
        <v>0.54235887379927705</v>
      </c>
      <c r="S4607" s="11">
        <v>8.7874749850269893</v>
      </c>
      <c r="T4607" s="11">
        <v>5.5944445122355502</v>
      </c>
      <c r="U4607" s="11">
        <v>16.0920590486554</v>
      </c>
      <c r="V4607" s="11">
        <v>1.59048992745083</v>
      </c>
      <c r="W4607" s="11">
        <v>0.31625932465113699</v>
      </c>
      <c r="Y4607" s="11">
        <v>80.322209526792406</v>
      </c>
      <c r="Z4607" s="11">
        <v>31.095100237404601</v>
      </c>
      <c r="AA4607" s="11">
        <v>35.1498999401079</v>
      </c>
      <c r="AB4607" s="11">
        <v>22.377778048942201</v>
      </c>
      <c r="AC4607" s="11">
        <v>64.3682361946219</v>
      </c>
      <c r="AD4607" s="11">
        <v>3.0187692188223298</v>
      </c>
      <c r="AE4607" s="11">
        <v>2.2138152725578601</v>
      </c>
      <c r="AG4607" s="11">
        <v>172.300808261703</v>
      </c>
      <c r="AH4607" s="14">
        <v>0.31833981604060102</v>
      </c>
      <c r="AI4607" s="11">
        <v>26870</v>
      </c>
      <c r="AJ4607" s="11">
        <v>1666</v>
      </c>
      <c r="AK4607" s="15">
        <v>40.779111640000004</v>
      </c>
      <c r="AM4607">
        <f t="shared" si="71"/>
        <v>2.3373512765473339</v>
      </c>
    </row>
    <row r="4608" spans="1:39">
      <c r="A4608" s="5" t="s">
        <v>9289</v>
      </c>
      <c r="B4608" s="5" t="s">
        <v>9290</v>
      </c>
      <c r="C4608" s="5" t="s">
        <v>9137</v>
      </c>
      <c r="D4608" s="5" t="s">
        <v>9138</v>
      </c>
      <c r="E4608" s="6">
        <v>47.781999999999996</v>
      </c>
      <c r="F4608" s="6">
        <v>38.984000000000002</v>
      </c>
      <c r="G4608" s="6">
        <v>4.8559999999999999</v>
      </c>
      <c r="H4608" s="6">
        <v>34.231999999999999</v>
      </c>
      <c r="I4608" s="6">
        <v>10.038</v>
      </c>
      <c r="J4608" s="6">
        <v>52.466999999999999</v>
      </c>
      <c r="K4608" s="6">
        <v>53.505000000000003</v>
      </c>
      <c r="M4608" s="11">
        <v>354.20303851781301</v>
      </c>
      <c r="N4608" s="11">
        <v>102.523342170044</v>
      </c>
      <c r="O4608" s="8"/>
      <c r="P4608" s="11">
        <v>8.8503336752709991</v>
      </c>
      <c r="Q4608" s="11">
        <v>3.5722061179529101</v>
      </c>
      <c r="R4608" s="11">
        <v>0.533073693940883</v>
      </c>
      <c r="S4608" s="11">
        <v>9.1036945171243495</v>
      </c>
      <c r="T4608" s="11">
        <v>5.28483759984353</v>
      </c>
      <c r="U4608" s="11">
        <v>16.239273406256</v>
      </c>
      <c r="V4608" s="11">
        <v>1.5692162377102901</v>
      </c>
      <c r="W4608" s="11">
        <v>0.236858919157235</v>
      </c>
      <c r="Y4608" s="11">
        <v>79.653003077438498</v>
      </c>
      <c r="Z4608" s="11">
        <v>32.149855061613202</v>
      </c>
      <c r="AA4608" s="11">
        <v>36.414778068497398</v>
      </c>
      <c r="AB4608" s="11">
        <v>21.139350399374099</v>
      </c>
      <c r="AC4608" s="11">
        <v>64.9570936250242</v>
      </c>
      <c r="AD4608" s="11">
        <v>2.9819407337395099</v>
      </c>
      <c r="AE4608" s="11">
        <v>1.65801243410053</v>
      </c>
      <c r="AG4608" s="11">
        <v>170.38940026964599</v>
      </c>
      <c r="AH4608" s="14">
        <v>0.26795591027489002</v>
      </c>
      <c r="AI4608" s="11">
        <v>27919</v>
      </c>
      <c r="AJ4608" s="11">
        <v>1778</v>
      </c>
      <c r="AK4608" s="15">
        <v>43.924071990000002</v>
      </c>
      <c r="AM4608">
        <f t="shared" si="71"/>
        <v>2.2641948473995672</v>
      </c>
    </row>
    <row r="4609" spans="1:39">
      <c r="A4609" s="5" t="s">
        <v>9291</v>
      </c>
      <c r="B4609" s="5" t="s">
        <v>9292</v>
      </c>
      <c r="C4609" s="5" t="s">
        <v>9137</v>
      </c>
      <c r="D4609" s="5" t="s">
        <v>9138</v>
      </c>
      <c r="E4609" s="6">
        <v>8.4700000000000006</v>
      </c>
      <c r="F4609" s="6">
        <v>2.1190000000000002</v>
      </c>
      <c r="G4609" s="6">
        <v>1.52</v>
      </c>
      <c r="H4609" s="6">
        <v>0.82799999999999996</v>
      </c>
      <c r="I4609" s="6">
        <v>13.819000000000001</v>
      </c>
      <c r="J4609" s="6">
        <v>31.808</v>
      </c>
      <c r="K4609" s="6">
        <v>61.539000000000001</v>
      </c>
      <c r="M4609" s="11">
        <v>342.11560647756198</v>
      </c>
      <c r="N4609" s="11">
        <v>100.669722828171</v>
      </c>
      <c r="O4609" s="8"/>
      <c r="P4609" s="11">
        <v>8.0736617432554993</v>
      </c>
      <c r="Q4609" s="11">
        <v>3.1252347477637601</v>
      </c>
      <c r="R4609" s="11">
        <v>0.458381801263889</v>
      </c>
      <c r="S4609" s="11">
        <v>8.2651131993221192</v>
      </c>
      <c r="T4609" s="11">
        <v>5.0541035592746901</v>
      </c>
      <c r="U4609" s="11">
        <v>14.1156224118573</v>
      </c>
      <c r="V4609" s="11">
        <v>1.6238741261085301</v>
      </c>
      <c r="W4609" s="11">
        <v>0.194510017603573</v>
      </c>
      <c r="Y4609" s="11">
        <v>72.662955689324505</v>
      </c>
      <c r="Z4609" s="11">
        <v>28.1271127298719</v>
      </c>
      <c r="AA4609" s="11">
        <v>33.060452797288498</v>
      </c>
      <c r="AB4609" s="11">
        <v>20.2164142370987</v>
      </c>
      <c r="AC4609" s="11">
        <v>56.462489647429202</v>
      </c>
      <c r="AD4609" s="11">
        <v>3.1092812714803602</v>
      </c>
      <c r="AE4609" s="11">
        <v>1.3615701232249899</v>
      </c>
      <c r="AG4609" s="11">
        <v>153.812710968576</v>
      </c>
      <c r="AH4609" s="14">
        <v>0.235952129272711</v>
      </c>
      <c r="AI4609" s="11">
        <v>18236</v>
      </c>
      <c r="AJ4609" s="11">
        <v>1908</v>
      </c>
      <c r="AK4609" s="15">
        <v>40.84433962</v>
      </c>
      <c r="AM4609">
        <f t="shared" si="71"/>
        <v>2.2745272666499239</v>
      </c>
    </row>
    <row r="4610" spans="1:39">
      <c r="A4610" s="5" t="s">
        <v>9293</v>
      </c>
      <c r="B4610" s="5" t="s">
        <v>9294</v>
      </c>
      <c r="C4610" s="5" t="s">
        <v>9137</v>
      </c>
      <c r="D4610" s="5" t="s">
        <v>9138</v>
      </c>
      <c r="E4610" s="6">
        <v>8.1430000000000007</v>
      </c>
      <c r="F4610" s="6">
        <v>2.069</v>
      </c>
      <c r="G4610" s="6">
        <v>19.766999999999999</v>
      </c>
      <c r="H4610" s="6">
        <v>3.8119999999999998</v>
      </c>
      <c r="I4610" s="6">
        <v>3.968</v>
      </c>
      <c r="J4610" s="6">
        <v>28.027999999999999</v>
      </c>
      <c r="K4610" s="6">
        <v>89.602000000000004</v>
      </c>
      <c r="M4610" s="11">
        <v>356.21365681233902</v>
      </c>
      <c r="N4610" s="11">
        <v>94.154637792258001</v>
      </c>
      <c r="O4610" s="8"/>
      <c r="P4610" s="11">
        <v>9.0804909990803893</v>
      </c>
      <c r="Q4610" s="11">
        <v>3.51028338662335</v>
      </c>
      <c r="R4610" s="11">
        <v>0.55662596907718098</v>
      </c>
      <c r="S4610" s="11">
        <v>9.2616262975777808</v>
      </c>
      <c r="T4610" s="11">
        <v>5.4938557224825404</v>
      </c>
      <c r="U4610" s="11">
        <v>16.047055757522301</v>
      </c>
      <c r="V4610" s="11">
        <v>1.6128014541631901</v>
      </c>
      <c r="W4610" s="11">
        <v>0.20507996846393001</v>
      </c>
      <c r="Y4610" s="11">
        <v>81.724418991720498</v>
      </c>
      <c r="Z4610" s="11">
        <v>31.592550479614399</v>
      </c>
      <c r="AA4610" s="11">
        <v>37.046505190311102</v>
      </c>
      <c r="AB4610" s="11">
        <v>21.975422889930101</v>
      </c>
      <c r="AC4610" s="11">
        <v>64.188223030089503</v>
      </c>
      <c r="AD4610" s="11">
        <v>3.0036108799439498</v>
      </c>
      <c r="AE4610" s="11">
        <v>1.4355597792475101</v>
      </c>
      <c r="AG4610" s="11">
        <v>172.327235570928</v>
      </c>
      <c r="AH4610" s="14">
        <v>6.6360506818600506E-2</v>
      </c>
      <c r="AI4610" s="11">
        <v>3377</v>
      </c>
      <c r="AJ4610" s="11">
        <v>2043</v>
      </c>
      <c r="AK4610" s="15">
        <v>37.910915320000001</v>
      </c>
      <c r="AM4610">
        <f t="shared" si="71"/>
        <v>2.2973746537803907</v>
      </c>
    </row>
    <row r="4611" spans="1:39">
      <c r="A4611" s="5" t="s">
        <v>9295</v>
      </c>
      <c r="B4611" s="5" t="s">
        <v>9296</v>
      </c>
      <c r="C4611" s="5" t="s">
        <v>9137</v>
      </c>
      <c r="D4611" s="5" t="s">
        <v>9138</v>
      </c>
      <c r="E4611" s="6">
        <v>63.972000000000001</v>
      </c>
      <c r="F4611" s="6">
        <v>87.031000000000006</v>
      </c>
      <c r="G4611" s="6">
        <v>17.349</v>
      </c>
      <c r="H4611" s="6">
        <v>63.118000000000002</v>
      </c>
      <c r="I4611" s="6">
        <v>3.9529999999999998</v>
      </c>
      <c r="J4611" s="6">
        <v>64.858999999999995</v>
      </c>
      <c r="K4611" s="6">
        <v>30.16</v>
      </c>
      <c r="M4611" s="11">
        <v>401.51311147134498</v>
      </c>
      <c r="N4611" s="11">
        <v>100.99764423077001</v>
      </c>
      <c r="O4611" s="8"/>
      <c r="P4611" s="11">
        <v>8.7960224423272297</v>
      </c>
      <c r="Q4611" s="11">
        <v>3.4923323094285799</v>
      </c>
      <c r="R4611" s="11">
        <v>0.62783120016300498</v>
      </c>
      <c r="S4611" s="11">
        <v>9.6671050651956207</v>
      </c>
      <c r="T4611" s="11">
        <v>5.3771417377129804</v>
      </c>
      <c r="U4611" s="11">
        <v>18.1754905341019</v>
      </c>
      <c r="V4611" s="11">
        <v>1.5505043254763899</v>
      </c>
      <c r="W4611" s="11">
        <v>0.28625969063440099</v>
      </c>
      <c r="Y4611" s="11">
        <v>79.1642019809386</v>
      </c>
      <c r="Z4611" s="11">
        <v>31.430990784857499</v>
      </c>
      <c r="AA4611" s="11">
        <v>38.668420260782497</v>
      </c>
      <c r="AB4611" s="11">
        <v>21.5085669508519</v>
      </c>
      <c r="AC4611" s="11">
        <v>72.701962136407701</v>
      </c>
      <c r="AD4611" s="11">
        <v>2.9354557422265901</v>
      </c>
      <c r="AE4611" s="11">
        <v>2.00381783444079</v>
      </c>
      <c r="AG4611" s="11">
        <v>178.31400464485799</v>
      </c>
      <c r="AH4611" s="14">
        <v>0.14118186720484699</v>
      </c>
      <c r="AI4611" s="11">
        <v>4281</v>
      </c>
      <c r="AJ4611" s="11">
        <v>1727</v>
      </c>
      <c r="AK4611" s="15">
        <v>41.720903299999897</v>
      </c>
      <c r="AM4611">
        <f t="shared" ref="AM4611:AM4641" si="72">(Y4611+AB4611+AC4611)/(Z4611+AA4611+AD4611+AE4611)</f>
        <v>2.3104713514215525</v>
      </c>
    </row>
    <row r="4612" spans="1:39">
      <c r="A4612" s="5" t="s">
        <v>9297</v>
      </c>
      <c r="B4612" s="5" t="s">
        <v>9298</v>
      </c>
      <c r="C4612" s="5" t="s">
        <v>9137</v>
      </c>
      <c r="D4612" s="5" t="s">
        <v>9138</v>
      </c>
      <c r="E4612" s="6">
        <v>16.106000000000002</v>
      </c>
      <c r="F4612" s="6">
        <v>22.024000000000001</v>
      </c>
      <c r="G4612" s="6">
        <v>3.4430000000000001</v>
      </c>
      <c r="H4612" s="6">
        <v>9.1180000000000003</v>
      </c>
      <c r="I4612" s="6">
        <v>7.7110000000000003</v>
      </c>
      <c r="J4612" s="6">
        <v>30.779</v>
      </c>
      <c r="K4612" s="6">
        <v>71.962999999999994</v>
      </c>
      <c r="M4612" s="11">
        <v>379.19470955652599</v>
      </c>
      <c r="N4612" s="11">
        <v>136.70335336918799</v>
      </c>
      <c r="O4612" s="8"/>
      <c r="P4612" s="11">
        <v>8.96127164546599</v>
      </c>
      <c r="Q4612" s="11">
        <v>3.4400307755436002</v>
      </c>
      <c r="R4612" s="11">
        <v>0.583957499384544</v>
      </c>
      <c r="S4612" s="11">
        <v>9.2547882642596893</v>
      </c>
      <c r="T4612" s="11">
        <v>5.5163762823142397</v>
      </c>
      <c r="U4612" s="11">
        <v>17.128464821501201</v>
      </c>
      <c r="V4612" s="11">
        <v>1.65948215018461</v>
      </c>
      <c r="W4612" s="11">
        <v>0.45595676241280197</v>
      </c>
      <c r="Y4612" s="11">
        <v>80.651444809187694</v>
      </c>
      <c r="Z4612" s="11">
        <v>30.960276979895699</v>
      </c>
      <c r="AA4612" s="11">
        <v>37.0191530570387</v>
      </c>
      <c r="AB4612" s="11">
        <v>22.065505129256898</v>
      </c>
      <c r="AC4612" s="11">
        <v>68.513859286004802</v>
      </c>
      <c r="AD4612" s="11">
        <v>3.1581395157980499</v>
      </c>
      <c r="AE4612" s="11">
        <v>3.1916973368895998</v>
      </c>
      <c r="AG4612" s="11">
        <v>177.58064607713499</v>
      </c>
      <c r="AH4612" s="14">
        <v>9.1679426377252293E-2</v>
      </c>
      <c r="AI4612" s="11">
        <v>3180</v>
      </c>
      <c r="AJ4612" s="11">
        <v>2605</v>
      </c>
      <c r="AK4612" s="15">
        <v>38.124760080000001</v>
      </c>
      <c r="AM4612">
        <f t="shared" si="72"/>
        <v>2.3036795113118065</v>
      </c>
    </row>
    <row r="4613" spans="1:39">
      <c r="A4613" s="5" t="s">
        <v>9299</v>
      </c>
      <c r="B4613" s="5" t="s">
        <v>9300</v>
      </c>
      <c r="C4613" s="5" t="s">
        <v>9137</v>
      </c>
      <c r="D4613" s="5" t="s">
        <v>9138</v>
      </c>
      <c r="E4613" s="6">
        <v>21.834</v>
      </c>
      <c r="F4613" s="6">
        <v>18.315000000000001</v>
      </c>
      <c r="G4613" s="6">
        <v>2.899</v>
      </c>
      <c r="H4613" s="6">
        <v>13.063000000000001</v>
      </c>
      <c r="I4613" s="6">
        <v>91.040999999999997</v>
      </c>
      <c r="J4613" s="6">
        <v>53.796999999999997</v>
      </c>
      <c r="K4613" s="6">
        <v>86.194999999999993</v>
      </c>
      <c r="M4613" s="11">
        <v>354.07431073043301</v>
      </c>
      <c r="N4613" s="11">
        <v>98.9523497861653</v>
      </c>
      <c r="O4613" s="8"/>
      <c r="P4613" s="11">
        <v>8.0051699205085391</v>
      </c>
      <c r="Q4613" s="11">
        <v>3.2398650751506</v>
      </c>
      <c r="R4613" s="11">
        <v>0.52039584268442995</v>
      </c>
      <c r="S4613" s="11">
        <v>7.9083153579780001</v>
      </c>
      <c r="T4613" s="11">
        <v>5.3235863809949597</v>
      </c>
      <c r="U4613" s="11">
        <v>14.415436667958099</v>
      </c>
      <c r="V4613" s="11">
        <v>1.4715624935179501</v>
      </c>
      <c r="W4613" s="11">
        <v>0.51845655068598495</v>
      </c>
      <c r="Y4613" s="11">
        <v>72.046529284484293</v>
      </c>
      <c r="Z4613" s="11">
        <v>29.158785676455899</v>
      </c>
      <c r="AA4613" s="11">
        <v>31.633261431912</v>
      </c>
      <c r="AB4613" s="11">
        <v>21.2943455239798</v>
      </c>
      <c r="AC4613" s="11">
        <v>57.661746671832503</v>
      </c>
      <c r="AD4613" s="11">
        <v>2.8272458881354301</v>
      </c>
      <c r="AE4613" s="11">
        <v>3.6291958548033199</v>
      </c>
      <c r="AG4613" s="11">
        <v>157.45906322327099</v>
      </c>
      <c r="AH4613" s="14">
        <v>0.51880160895592997</v>
      </c>
      <c r="AI4613" s="11">
        <v>45371</v>
      </c>
      <c r="AJ4613" s="11">
        <v>1662</v>
      </c>
      <c r="AK4613" s="15">
        <v>43.930204570000001</v>
      </c>
      <c r="AM4613">
        <f t="shared" si="72"/>
        <v>2.2454425974415422</v>
      </c>
    </row>
    <row r="4614" spans="1:39">
      <c r="A4614" s="5" t="s">
        <v>9301</v>
      </c>
      <c r="B4614" s="5" t="s">
        <v>9302</v>
      </c>
      <c r="C4614" s="5" t="s">
        <v>9137</v>
      </c>
      <c r="D4614" s="5" t="s">
        <v>9138</v>
      </c>
      <c r="E4614" s="6">
        <v>19.763999999999999</v>
      </c>
      <c r="F4614" s="6">
        <v>23.262</v>
      </c>
      <c r="G4614" s="6">
        <v>7.9669999999999996</v>
      </c>
      <c r="H4614" s="6">
        <v>20.794</v>
      </c>
      <c r="I4614" s="6">
        <v>23.614000000000001</v>
      </c>
      <c r="J4614" s="6">
        <v>45.28</v>
      </c>
      <c r="K4614" s="6">
        <v>95.412999999999997</v>
      </c>
      <c r="M4614" s="11">
        <v>350.23544517312803</v>
      </c>
      <c r="N4614" s="11">
        <v>98.1131844577517</v>
      </c>
      <c r="O4614" s="8"/>
      <c r="P4614" s="11">
        <v>8.4713710982180306</v>
      </c>
      <c r="Q4614" s="11">
        <v>3.3652113181166801</v>
      </c>
      <c r="R4614" s="11">
        <v>0.56124980932868496</v>
      </c>
      <c r="S4614" s="11">
        <v>8.6144560932018504</v>
      </c>
      <c r="T4614" s="11">
        <v>5.5209429294484602</v>
      </c>
      <c r="U4614" s="11">
        <v>15.769834111440399</v>
      </c>
      <c r="V4614" s="11">
        <v>1.6149180156202601</v>
      </c>
      <c r="W4614" s="11">
        <v>0.29724883027183802</v>
      </c>
      <c r="Y4614" s="11">
        <v>76.242339883966906</v>
      </c>
      <c r="Z4614" s="11">
        <v>30.286901863116999</v>
      </c>
      <c r="AA4614" s="11">
        <v>34.457824372807401</v>
      </c>
      <c r="AB4614" s="11">
        <v>22.083771717793802</v>
      </c>
      <c r="AC4614" s="11">
        <v>63.079336445761903</v>
      </c>
      <c r="AD4614" s="11">
        <v>3.09165775121122</v>
      </c>
      <c r="AE4614" s="11">
        <v>2.0807418119029402</v>
      </c>
      <c r="AG4614" s="11">
        <v>166.577847610568</v>
      </c>
      <c r="AH4614" s="14">
        <v>0.61865037198185402</v>
      </c>
      <c r="AI4614" s="11">
        <v>31370</v>
      </c>
      <c r="AJ4614" s="11">
        <v>1192</v>
      </c>
      <c r="AK4614" s="15">
        <v>47.268456380000003</v>
      </c>
      <c r="AM4614">
        <f t="shared" si="72"/>
        <v>2.3085252175761224</v>
      </c>
    </row>
    <row r="4615" spans="1:39">
      <c r="A4615" s="5" t="s">
        <v>9303</v>
      </c>
      <c r="B4615" s="5" t="s">
        <v>9304</v>
      </c>
      <c r="C4615" s="5" t="s">
        <v>9137</v>
      </c>
      <c r="D4615" s="5" t="s">
        <v>9138</v>
      </c>
      <c r="E4615" s="6">
        <v>4.8000000000000001E-2</v>
      </c>
      <c r="F4615" s="6">
        <v>2.4E-2</v>
      </c>
      <c r="G4615" s="6">
        <v>10.797000000000001</v>
      </c>
      <c r="H4615" s="6">
        <v>0.2</v>
      </c>
      <c r="I4615" s="6">
        <v>35.536000000000001</v>
      </c>
      <c r="J4615" s="6">
        <v>35.991</v>
      </c>
      <c r="K4615" s="6">
        <v>99.42</v>
      </c>
      <c r="M4615" s="11">
        <v>340.30223896740603</v>
      </c>
      <c r="N4615" s="11">
        <v>89.570195648199899</v>
      </c>
      <c r="O4615" s="8"/>
      <c r="P4615" s="11">
        <v>8.1150079258369896</v>
      </c>
      <c r="Q4615" s="11">
        <v>3.1878614629781099</v>
      </c>
      <c r="R4615" s="11">
        <v>0.53547486636942498</v>
      </c>
      <c r="S4615" s="11">
        <v>8.6484302833012308</v>
      </c>
      <c r="T4615" s="11">
        <v>5.5821772462432797</v>
      </c>
      <c r="U4615" s="11">
        <v>14.757736418747299</v>
      </c>
      <c r="V4615" s="11">
        <v>1.60978581369568</v>
      </c>
      <c r="W4615" s="11">
        <v>0.30225589979477901</v>
      </c>
      <c r="Y4615" s="11">
        <v>73.035071332526996</v>
      </c>
      <c r="Z4615" s="11">
        <v>28.690753166800398</v>
      </c>
      <c r="AA4615" s="11">
        <v>34.593721133204902</v>
      </c>
      <c r="AB4615" s="11">
        <v>22.328708984973101</v>
      </c>
      <c r="AC4615" s="11">
        <v>59.030945674989397</v>
      </c>
      <c r="AD4615" s="11">
        <v>3.0702285754724499</v>
      </c>
      <c r="AE4615" s="11">
        <v>2.11579129856342</v>
      </c>
      <c r="AG4615" s="11">
        <v>159.58074586652799</v>
      </c>
      <c r="AH4615" s="14">
        <v>0.18061040345353199</v>
      </c>
      <c r="AI4615" s="11">
        <v>5729</v>
      </c>
      <c r="AJ4615" s="11">
        <v>1655</v>
      </c>
      <c r="AK4615" s="15">
        <v>41.865861029999998</v>
      </c>
      <c r="AM4615">
        <f t="shared" si="72"/>
        <v>2.2549088896604501</v>
      </c>
    </row>
    <row r="4616" spans="1:39">
      <c r="A4616" s="5" t="s">
        <v>9305</v>
      </c>
      <c r="B4616" s="5" t="s">
        <v>9306</v>
      </c>
      <c r="C4616" s="5" t="s">
        <v>9137</v>
      </c>
      <c r="D4616" s="5" t="s">
        <v>9138</v>
      </c>
      <c r="E4616" s="6">
        <v>23.585000000000001</v>
      </c>
      <c r="F4616" s="6">
        <v>19.314</v>
      </c>
      <c r="G4616" s="6">
        <v>7.86</v>
      </c>
      <c r="H4616" s="6">
        <v>13.052</v>
      </c>
      <c r="I4616" s="6">
        <v>18.863</v>
      </c>
      <c r="J4616" s="6">
        <v>38.732999999999997</v>
      </c>
      <c r="K4616" s="6">
        <v>40.031999999999996</v>
      </c>
      <c r="M4616" s="11">
        <v>417.348141074046</v>
      </c>
      <c r="N4616" s="11">
        <v>112.816634429402</v>
      </c>
      <c r="O4616" s="8"/>
      <c r="P4616" s="11">
        <v>9.1886729786598504</v>
      </c>
      <c r="Q4616" s="11">
        <v>3.6685666366099898</v>
      </c>
      <c r="R4616" s="11">
        <v>0.60789954388339795</v>
      </c>
      <c r="S4616" s="11">
        <v>9.2199756537422495</v>
      </c>
      <c r="T4616" s="11">
        <v>5.6788719567176296</v>
      </c>
      <c r="U4616" s="11">
        <v>17.083109732490801</v>
      </c>
      <c r="V4616" s="11">
        <v>1.5432176134655899</v>
      </c>
      <c r="W4616" s="11">
        <v>0.32366709167418301</v>
      </c>
      <c r="Y4616" s="11">
        <v>82.698056807930001</v>
      </c>
      <c r="Z4616" s="11">
        <v>33.017099729489203</v>
      </c>
      <c r="AA4616" s="11">
        <v>36.879902614968998</v>
      </c>
      <c r="AB4616" s="11">
        <v>22.7154878268705</v>
      </c>
      <c r="AC4616" s="11">
        <v>68.332438929963601</v>
      </c>
      <c r="AD4616" s="11">
        <v>2.9290429816651899</v>
      </c>
      <c r="AE4616" s="11">
        <v>2.2656696417192399</v>
      </c>
      <c r="AG4616" s="11">
        <v>178.94069618814501</v>
      </c>
      <c r="AH4616" s="14">
        <v>0.15713478959781299</v>
      </c>
      <c r="AI4616" s="11">
        <v>3550</v>
      </c>
      <c r="AJ4616" s="11">
        <v>1416</v>
      </c>
      <c r="AK4616" s="15">
        <v>42.598870060000003</v>
      </c>
      <c r="AM4616">
        <f t="shared" si="72"/>
        <v>2.3137836662695652</v>
      </c>
    </row>
    <row r="4617" spans="1:39">
      <c r="A4617" s="5" t="s">
        <v>9307</v>
      </c>
      <c r="B4617" s="5" t="s">
        <v>9308</v>
      </c>
      <c r="C4617" s="5" t="s">
        <v>9137</v>
      </c>
      <c r="D4617" s="5" t="s">
        <v>9138</v>
      </c>
      <c r="E4617" s="6">
        <v>5.032</v>
      </c>
      <c r="F4617" s="6">
        <v>2.4750000000000001</v>
      </c>
      <c r="G4617" s="6">
        <v>0.153</v>
      </c>
      <c r="H4617" s="6">
        <v>3.35</v>
      </c>
      <c r="I4617" s="6">
        <v>30.754999999999999</v>
      </c>
      <c r="J4617" s="6">
        <v>32.280999999999999</v>
      </c>
      <c r="K4617" s="6">
        <v>74.997</v>
      </c>
      <c r="M4617" s="11">
        <v>345.475464714591</v>
      </c>
      <c r="N4617" s="11">
        <v>89.066956865848994</v>
      </c>
      <c r="O4617" s="8"/>
      <c r="P4617" s="11">
        <v>8.8045792825305398</v>
      </c>
      <c r="Q4617" s="11">
        <v>3.4894970282314999</v>
      </c>
      <c r="R4617" s="11">
        <v>0.53836462799834595</v>
      </c>
      <c r="S4617" s="11">
        <v>10.024498089577699</v>
      </c>
      <c r="T4617" s="11">
        <v>5.2845038208447903</v>
      </c>
      <c r="U4617" s="11">
        <v>16.8047861388239</v>
      </c>
      <c r="V4617" s="11">
        <v>1.63267883676501</v>
      </c>
      <c r="W4617" s="11">
        <v>0.175400702080237</v>
      </c>
      <c r="Y4617" s="11">
        <v>79.241213542771604</v>
      </c>
      <c r="Z4617" s="11">
        <v>31.405473254088999</v>
      </c>
      <c r="AA4617" s="11">
        <v>40.097992358310997</v>
      </c>
      <c r="AB4617" s="11">
        <v>21.138015283379101</v>
      </c>
      <c r="AC4617" s="11">
        <v>67.2191445552956</v>
      </c>
      <c r="AD4617" s="11">
        <v>3.0718955635746199</v>
      </c>
      <c r="AE4617" s="11">
        <v>1.2278049145616601</v>
      </c>
      <c r="AG4617" s="11">
        <v>171.89807385957999</v>
      </c>
      <c r="AH4617" s="14">
        <v>7.4691343880212493E-2</v>
      </c>
      <c r="AI4617" s="11">
        <v>2373</v>
      </c>
      <c r="AJ4617" s="11">
        <v>1700</v>
      </c>
      <c r="AK4617" s="15">
        <v>40.335882349999999</v>
      </c>
      <c r="AM4617">
        <f t="shared" si="72"/>
        <v>2.2109679849160067</v>
      </c>
    </row>
    <row r="4618" spans="1:39">
      <c r="A4618" s="5" t="s">
        <v>9309</v>
      </c>
      <c r="B4618" s="5" t="s">
        <v>9310</v>
      </c>
      <c r="C4618" s="5" t="s">
        <v>9137</v>
      </c>
      <c r="D4618" s="5" t="s">
        <v>9138</v>
      </c>
      <c r="E4618" s="6">
        <v>5.8869999999999996</v>
      </c>
      <c r="F4618" s="6">
        <v>1.8120000000000001</v>
      </c>
      <c r="G4618" s="6">
        <v>0.34599999999999997</v>
      </c>
      <c r="H4618" s="6">
        <v>8.8420000000000005</v>
      </c>
      <c r="I4618" s="6">
        <v>5.6340000000000003</v>
      </c>
      <c r="J4618" s="6">
        <v>38.072000000000003</v>
      </c>
      <c r="K4618" s="6">
        <v>58.506</v>
      </c>
      <c r="M4618" s="11">
        <v>327.44928547690199</v>
      </c>
      <c r="N4618" s="11">
        <v>88.809076348104298</v>
      </c>
      <c r="O4618" s="8"/>
      <c r="P4618" s="11">
        <v>9.1725162226125292</v>
      </c>
      <c r="Q4618" s="11">
        <v>3.64799373997994</v>
      </c>
      <c r="R4618" s="11">
        <v>0.628832926177607</v>
      </c>
      <c r="S4618" s="11">
        <v>9.6058722039852302</v>
      </c>
      <c r="T4618" s="11">
        <v>5.5546950148866898</v>
      </c>
      <c r="U4618" s="11">
        <v>15.4890556531033</v>
      </c>
      <c r="V4618" s="11">
        <v>1.71215818001374</v>
      </c>
      <c r="W4618" s="11">
        <v>0.38524295595083602</v>
      </c>
      <c r="Y4618" s="11">
        <v>82.552646003511995</v>
      </c>
      <c r="Z4618" s="11">
        <v>32.831943659822699</v>
      </c>
      <c r="AA4618" s="11">
        <v>38.4234888159409</v>
      </c>
      <c r="AB4618" s="11">
        <v>22.218780059546699</v>
      </c>
      <c r="AC4618" s="11">
        <v>61.956222612413399</v>
      </c>
      <c r="AD4618" s="11">
        <v>3.1991235972211598</v>
      </c>
      <c r="AE4618" s="11">
        <v>2.69670069165586</v>
      </c>
      <c r="AG4618" s="11">
        <v>172.623472964348</v>
      </c>
      <c r="AH4618" s="14">
        <v>6.3994796693376294E-2</v>
      </c>
      <c r="AI4618" s="11">
        <v>1682</v>
      </c>
      <c r="AJ4618" s="11">
        <v>1342</v>
      </c>
      <c r="AK4618" s="15">
        <v>43.718330850000001</v>
      </c>
      <c r="AM4618">
        <f t="shared" si="72"/>
        <v>2.1610490310494259</v>
      </c>
    </row>
    <row r="4619" spans="1:39">
      <c r="A4619" s="5" t="s">
        <v>9311</v>
      </c>
      <c r="B4619" s="5" t="s">
        <v>9312</v>
      </c>
      <c r="C4619" s="5" t="s">
        <v>9137</v>
      </c>
      <c r="D4619" s="5" t="s">
        <v>9138</v>
      </c>
      <c r="E4619" s="6">
        <v>46.963999999999999</v>
      </c>
      <c r="F4619" s="6">
        <v>37.15</v>
      </c>
      <c r="G4619" s="6">
        <v>8.1419999999999995</v>
      </c>
      <c r="H4619" s="6">
        <v>38.348999999999997</v>
      </c>
      <c r="I4619" s="6">
        <v>44.377000000000002</v>
      </c>
      <c r="J4619" s="6">
        <v>72.506</v>
      </c>
      <c r="K4619" s="6">
        <v>40.130000000000003</v>
      </c>
      <c r="M4619" s="11">
        <v>418.66073927486002</v>
      </c>
      <c r="N4619" s="11">
        <v>110.79661048689201</v>
      </c>
      <c r="O4619" s="8"/>
      <c r="P4619" s="11">
        <v>9.6408449223418895</v>
      </c>
      <c r="Q4619" s="11">
        <v>3.7788232258062999</v>
      </c>
      <c r="R4619" s="11">
        <v>0.58197295244926495</v>
      </c>
      <c r="S4619" s="11">
        <v>10.108338351254901</v>
      </c>
      <c r="T4619" s="11">
        <v>5.4520864994024896</v>
      </c>
      <c r="U4619" s="11">
        <v>17.746528076463299</v>
      </c>
      <c r="V4619" s="11">
        <v>1.59729796893666</v>
      </c>
      <c r="W4619" s="11">
        <v>0.199050238470728</v>
      </c>
      <c r="Y4619" s="11">
        <v>86.767604301073206</v>
      </c>
      <c r="Z4619" s="11">
        <v>34.009409032260301</v>
      </c>
      <c r="AA4619" s="11">
        <v>40.433353405019901</v>
      </c>
      <c r="AB4619" s="11">
        <v>21.808345997609901</v>
      </c>
      <c r="AC4619" s="11">
        <v>70.986112305853396</v>
      </c>
      <c r="AD4619" s="11">
        <v>2.9893849462365498</v>
      </c>
      <c r="AE4619" s="11">
        <v>1.3933516692951</v>
      </c>
      <c r="AG4619" s="11">
        <v>183.94479922006599</v>
      </c>
      <c r="AH4619" s="14">
        <v>0.14350167466219099</v>
      </c>
      <c r="AI4619" s="11">
        <v>3292</v>
      </c>
      <c r="AJ4619" s="11">
        <v>1636</v>
      </c>
      <c r="AK4619" s="15">
        <v>42.219437650000003</v>
      </c>
      <c r="AM4619">
        <f t="shared" si="72"/>
        <v>2.2779692455132152</v>
      </c>
    </row>
    <row r="4620" spans="1:39">
      <c r="A4620" s="5" t="s">
        <v>9313</v>
      </c>
      <c r="B4620" s="5" t="s">
        <v>9314</v>
      </c>
      <c r="C4620" s="5" t="s">
        <v>9137</v>
      </c>
      <c r="D4620" s="5" t="s">
        <v>9138</v>
      </c>
      <c r="E4620" s="6">
        <v>25.59</v>
      </c>
      <c r="F4620" s="6">
        <v>18.364000000000001</v>
      </c>
      <c r="G4620" s="6">
        <v>7.1050000000000004</v>
      </c>
      <c r="H4620" s="6">
        <v>18.210999999999999</v>
      </c>
      <c r="I4620" s="6">
        <v>32.584000000000003</v>
      </c>
      <c r="J4620" s="6">
        <v>50.552999999999997</v>
      </c>
      <c r="K4620" s="6">
        <v>74.391999999999996</v>
      </c>
      <c r="M4620" s="11">
        <v>401.49605375167198</v>
      </c>
      <c r="N4620" s="11">
        <v>94.903073563990802</v>
      </c>
      <c r="O4620" s="8"/>
      <c r="P4620" s="11">
        <v>8.4452348451194297</v>
      </c>
      <c r="Q4620" s="11">
        <v>3.3282855296634501</v>
      </c>
      <c r="R4620" s="11">
        <v>0.58532879831190299</v>
      </c>
      <c r="S4620" s="11">
        <v>8.2667796131017699</v>
      </c>
      <c r="T4620" s="11">
        <v>5.60551875933918</v>
      </c>
      <c r="U4620" s="11">
        <v>16.026708129719299</v>
      </c>
      <c r="V4620" s="11">
        <v>1.6528843746213899</v>
      </c>
      <c r="W4620" s="11">
        <v>0.37182946811517997</v>
      </c>
      <c r="Y4620" s="11">
        <v>76.007113606072096</v>
      </c>
      <c r="Z4620" s="11">
        <v>29.9545697669746</v>
      </c>
      <c r="AA4620" s="11">
        <v>33.067118452407001</v>
      </c>
      <c r="AB4620" s="11">
        <v>22.422075037356699</v>
      </c>
      <c r="AC4620" s="11">
        <v>64.106832518877198</v>
      </c>
      <c r="AD4620" s="11">
        <v>3.1452825007067502</v>
      </c>
      <c r="AE4620" s="11">
        <v>2.6028062768062799</v>
      </c>
      <c r="AG4620" s="11">
        <v>168.28410993981899</v>
      </c>
      <c r="AH4620" s="14">
        <v>0.116106715714645</v>
      </c>
      <c r="AI4620" s="11">
        <v>3096</v>
      </c>
      <c r="AJ4620" s="11">
        <v>1411</v>
      </c>
      <c r="AK4620" s="15">
        <v>38.097094259999999</v>
      </c>
      <c r="AM4620">
        <f t="shared" si="72"/>
        <v>2.3634804162538647</v>
      </c>
    </row>
    <row r="4621" spans="1:39">
      <c r="A4621" s="5" t="s">
        <v>9315</v>
      </c>
      <c r="B4621" s="5" t="s">
        <v>9316</v>
      </c>
      <c r="C4621" s="5" t="s">
        <v>9137</v>
      </c>
      <c r="D4621" s="5" t="s">
        <v>9138</v>
      </c>
      <c r="E4621" s="6">
        <v>4.8330000000000002</v>
      </c>
      <c r="F4621" s="6">
        <v>4.0279999999999996</v>
      </c>
      <c r="G4621" s="6">
        <v>1.319</v>
      </c>
      <c r="H4621" s="6">
        <v>8.77</v>
      </c>
      <c r="I4621" s="6">
        <v>18.285</v>
      </c>
      <c r="J4621" s="6">
        <v>29.073</v>
      </c>
      <c r="K4621" s="6">
        <v>64.174000000000007</v>
      </c>
      <c r="M4621" s="11">
        <v>352.96258088601201</v>
      </c>
      <c r="N4621" s="11">
        <v>88.800753920385702</v>
      </c>
      <c r="O4621" s="8"/>
      <c r="P4621" s="11">
        <v>8.7540243309002896</v>
      </c>
      <c r="Q4621" s="11">
        <v>3.3642822384426498</v>
      </c>
      <c r="R4621" s="11">
        <v>0.54979247769670803</v>
      </c>
      <c r="S4621" s="11">
        <v>9.8158710462288301</v>
      </c>
      <c r="T4621" s="11">
        <v>5.1559164639092101</v>
      </c>
      <c r="U4621" s="11">
        <v>16.665831305758299</v>
      </c>
      <c r="V4621" s="11">
        <v>1.57712327656123</v>
      </c>
      <c r="W4621" s="11">
        <v>0.28641660178426498</v>
      </c>
      <c r="Y4621" s="11">
        <v>78.786218978102596</v>
      </c>
      <c r="Z4621" s="11">
        <v>30.278540145986199</v>
      </c>
      <c r="AA4621" s="11">
        <v>39.263484184915299</v>
      </c>
      <c r="AB4621" s="11">
        <v>20.623665855636801</v>
      </c>
      <c r="AC4621" s="11">
        <v>66.663325223033198</v>
      </c>
      <c r="AD4621" s="11">
        <v>2.93652879156528</v>
      </c>
      <c r="AE4621" s="11">
        <v>2.0049162124898601</v>
      </c>
      <c r="AG4621" s="11">
        <v>171.01465506082701</v>
      </c>
      <c r="AH4621" s="14">
        <v>6.88238953969766E-2</v>
      </c>
      <c r="AI4621" s="11">
        <v>2088</v>
      </c>
      <c r="AJ4621" s="11">
        <v>1491</v>
      </c>
      <c r="AK4621" s="15">
        <v>37.364185110000001</v>
      </c>
      <c r="AM4621">
        <f t="shared" si="72"/>
        <v>2.2296653410427405</v>
      </c>
    </row>
    <row r="4622" spans="1:39">
      <c r="A4622" s="5" t="s">
        <v>9317</v>
      </c>
      <c r="B4622" s="5" t="s">
        <v>9318</v>
      </c>
      <c r="C4622" s="5" t="s">
        <v>9137</v>
      </c>
      <c r="D4622" s="5" t="s">
        <v>9138</v>
      </c>
      <c r="E4622" s="6">
        <v>31.643000000000001</v>
      </c>
      <c r="F4622" s="6">
        <v>27.277999999999999</v>
      </c>
      <c r="G4622" s="6">
        <v>5.7389999999999999</v>
      </c>
      <c r="H4622" s="6">
        <v>24.693000000000001</v>
      </c>
      <c r="I4622" s="6">
        <v>9.3230000000000004</v>
      </c>
      <c r="J4622" s="6">
        <v>46.878999999999998</v>
      </c>
      <c r="K4622" s="6">
        <v>51.107999999999997</v>
      </c>
      <c r="M4622" s="11">
        <v>426.48283808697499</v>
      </c>
      <c r="N4622" s="11">
        <v>106.70122225344301</v>
      </c>
      <c r="O4622" s="8"/>
      <c r="P4622" s="11">
        <v>8.6936398399605892</v>
      </c>
      <c r="Q4622" s="11">
        <v>3.2181273943987598</v>
      </c>
      <c r="R4622" s="11">
        <v>0.55283030308400205</v>
      </c>
      <c r="S4622" s="11">
        <v>9.3713051021494298</v>
      </c>
      <c r="T4622" s="11">
        <v>5.2614279644511504</v>
      </c>
      <c r="U4622" s="11">
        <v>16.8723620012033</v>
      </c>
      <c r="V4622" s="11">
        <v>1.5684969727011699</v>
      </c>
      <c r="W4622" s="11">
        <v>0.20029251708387799</v>
      </c>
      <c r="Y4622" s="11">
        <v>78.242758559640293</v>
      </c>
      <c r="Z4622" s="11">
        <v>28.963146549590402</v>
      </c>
      <c r="AA4622" s="11">
        <v>37.485220408597698</v>
      </c>
      <c r="AB4622" s="11">
        <v>21.045711857804601</v>
      </c>
      <c r="AC4622" s="11">
        <v>67.489448004813298</v>
      </c>
      <c r="AD4622" s="11">
        <v>2.9381907021208402</v>
      </c>
      <c r="AE4622" s="11">
        <v>1.4020476195871501</v>
      </c>
      <c r="AG4622" s="11">
        <v>171.11815674395999</v>
      </c>
      <c r="AH4622" s="14">
        <v>0.11771654283324599</v>
      </c>
      <c r="AI4622" s="11">
        <v>3466</v>
      </c>
      <c r="AJ4622" s="11">
        <v>1587</v>
      </c>
      <c r="AK4622" s="15">
        <v>35.696282289999999</v>
      </c>
      <c r="AM4622">
        <f t="shared" si="72"/>
        <v>2.3559994968515507</v>
      </c>
    </row>
    <row r="4623" spans="1:39">
      <c r="A4623" s="5" t="s">
        <v>9319</v>
      </c>
      <c r="B4623" s="5" t="s">
        <v>9320</v>
      </c>
      <c r="C4623" s="5" t="s">
        <v>9137</v>
      </c>
      <c r="D4623" s="5" t="s">
        <v>9138</v>
      </c>
      <c r="E4623" s="6">
        <v>27.19</v>
      </c>
      <c r="F4623" s="6">
        <v>30.07</v>
      </c>
      <c r="G4623" s="6">
        <v>5.19</v>
      </c>
      <c r="H4623" s="6">
        <v>34.780999999999999</v>
      </c>
      <c r="I4623" s="6">
        <v>6.38</v>
      </c>
      <c r="J4623" s="6">
        <v>34.067999999999998</v>
      </c>
      <c r="K4623" s="6">
        <v>83.436000000000007</v>
      </c>
      <c r="M4623" s="11">
        <v>372.01895351890698</v>
      </c>
      <c r="N4623" s="11">
        <v>91.5183611016665</v>
      </c>
      <c r="O4623" s="8"/>
      <c r="P4623" s="11">
        <v>8.5915738347044996</v>
      </c>
      <c r="Q4623" s="11">
        <v>3.4156812464636399</v>
      </c>
      <c r="R4623" s="11">
        <v>0.71639542259656197</v>
      </c>
      <c r="S4623" s="11">
        <v>9.9771663837753604</v>
      </c>
      <c r="T4623" s="11">
        <v>5.4374052313182597</v>
      </c>
      <c r="U4623" s="11">
        <v>17.704600687644</v>
      </c>
      <c r="V4623" s="11">
        <v>1.5277486181833899</v>
      </c>
      <c r="W4623" s="11">
        <v>0.209815875440657</v>
      </c>
      <c r="Y4623" s="11">
        <v>77.324164512336495</v>
      </c>
      <c r="Z4623" s="11">
        <v>30.7411312181782</v>
      </c>
      <c r="AA4623" s="11">
        <v>39.908665535101399</v>
      </c>
      <c r="AB4623" s="11">
        <v>21.749620925273</v>
      </c>
      <c r="AC4623" s="11">
        <v>70.818402750576297</v>
      </c>
      <c r="AD4623" s="11">
        <v>2.8835078556817799</v>
      </c>
      <c r="AE4623" s="11">
        <v>1.4687111280845999</v>
      </c>
      <c r="AG4623" s="11">
        <v>174.24440717195</v>
      </c>
      <c r="AH4623" s="14">
        <v>0.104324559802637</v>
      </c>
      <c r="AI4623" s="11">
        <v>2796</v>
      </c>
      <c r="AJ4623" s="11">
        <v>1456</v>
      </c>
      <c r="AK4623" s="15">
        <v>40.054258240000003</v>
      </c>
      <c r="AM4623">
        <f t="shared" si="72"/>
        <v>2.2651682960604802</v>
      </c>
    </row>
    <row r="4624" spans="1:39">
      <c r="A4624" s="5" t="s">
        <v>9321</v>
      </c>
      <c r="B4624" s="5" t="s">
        <v>9322</v>
      </c>
      <c r="C4624" s="5" t="s">
        <v>9137</v>
      </c>
      <c r="D4624" s="5" t="s">
        <v>9138</v>
      </c>
      <c r="E4624" s="6">
        <v>17.486999999999998</v>
      </c>
      <c r="F4624" s="6">
        <v>13.952999999999999</v>
      </c>
      <c r="G4624" s="6">
        <v>1.2629999999999999</v>
      </c>
      <c r="H4624" s="6">
        <v>7.1520000000000001</v>
      </c>
      <c r="I4624" s="6">
        <v>2.3690000000000002</v>
      </c>
      <c r="J4624" s="6">
        <v>31.916</v>
      </c>
      <c r="K4624" s="6">
        <v>94.850999999999999</v>
      </c>
      <c r="M4624" s="11">
        <v>385.61972265023098</v>
      </c>
      <c r="N4624" s="11">
        <v>110.397271235126</v>
      </c>
      <c r="O4624" s="8"/>
      <c r="P4624" s="11">
        <v>9.14302334426797</v>
      </c>
      <c r="Q4624" s="11">
        <v>3.5136609138027599</v>
      </c>
      <c r="R4624" s="11">
        <v>0.58889265677743796</v>
      </c>
      <c r="S4624" s="11">
        <v>9.1282850758328102</v>
      </c>
      <c r="T4624" s="11">
        <v>5.7546966671419</v>
      </c>
      <c r="U4624" s="11">
        <v>17.2001471497158</v>
      </c>
      <c r="V4624" s="11">
        <v>1.7846612466124501</v>
      </c>
      <c r="W4624" s="11">
        <v>0.17111217134978199</v>
      </c>
      <c r="Y4624" s="11">
        <v>82.287210098414704</v>
      </c>
      <c r="Z4624" s="11">
        <v>31.622948224221801</v>
      </c>
      <c r="AA4624" s="11">
        <v>36.513140303331198</v>
      </c>
      <c r="AB4624" s="11">
        <v>23.0187866685676</v>
      </c>
      <c r="AC4624" s="11">
        <v>68.800588598863499</v>
      </c>
      <c r="AD4624" s="11">
        <v>3.3988189987163402</v>
      </c>
      <c r="AE4624" s="11">
        <v>1.1977851994484701</v>
      </c>
      <c r="AG4624" s="11">
        <v>178.70318956401201</v>
      </c>
      <c r="AH4624" s="14">
        <v>0.117010125366695</v>
      </c>
      <c r="AI4624" s="11">
        <v>5111</v>
      </c>
      <c r="AJ4624" s="11">
        <v>2420</v>
      </c>
      <c r="AK4624" s="15">
        <v>39.13595041</v>
      </c>
      <c r="AM4624">
        <f t="shared" si="72"/>
        <v>2.3937871518440681</v>
      </c>
    </row>
    <row r="4625" spans="1:39">
      <c r="A4625" s="5" t="s">
        <v>9323</v>
      </c>
      <c r="B4625" s="5" t="s">
        <v>9324</v>
      </c>
      <c r="C4625" s="5" t="s">
        <v>9137</v>
      </c>
      <c r="D4625" s="5" t="s">
        <v>9138</v>
      </c>
      <c r="E4625" s="6">
        <v>38.326999999999998</v>
      </c>
      <c r="F4625" s="6">
        <v>35.813000000000002</v>
      </c>
      <c r="G4625" s="6">
        <v>16.817</v>
      </c>
      <c r="H4625" s="6">
        <v>33.082999999999998</v>
      </c>
      <c r="I4625" s="6">
        <v>18.268999999999998</v>
      </c>
      <c r="J4625" s="6">
        <v>81.587000000000003</v>
      </c>
      <c r="K4625" s="6">
        <v>62.723999999999997</v>
      </c>
      <c r="M4625" s="11">
        <v>393.41885444035699</v>
      </c>
      <c r="N4625" s="11">
        <v>89.858822126848594</v>
      </c>
      <c r="O4625" s="8"/>
      <c r="P4625" s="11">
        <v>8.5711682128243893</v>
      </c>
      <c r="Q4625" s="11">
        <v>3.2996259208734799</v>
      </c>
      <c r="R4625" s="11">
        <v>0.603773874488438</v>
      </c>
      <c r="S4625" s="11">
        <v>9.2929270804914594</v>
      </c>
      <c r="T4625" s="11">
        <v>5.6578124147337201</v>
      </c>
      <c r="U4625" s="11">
        <v>17.557395975442599</v>
      </c>
      <c r="V4625" s="11">
        <v>1.6241186903137499</v>
      </c>
      <c r="W4625" s="11">
        <v>0.22829517360163601</v>
      </c>
      <c r="Y4625" s="11">
        <v>77.140513915413294</v>
      </c>
      <c r="Z4625" s="11">
        <v>29.696633287861001</v>
      </c>
      <c r="AA4625" s="11">
        <v>37.171708321965802</v>
      </c>
      <c r="AB4625" s="11">
        <v>22.631249658934799</v>
      </c>
      <c r="AC4625" s="11">
        <v>70.229583901770596</v>
      </c>
      <c r="AD4625" s="11">
        <v>3.0568710777625698</v>
      </c>
      <c r="AE4625" s="11">
        <v>1.59806621521145</v>
      </c>
      <c r="AG4625" s="11">
        <v>174.65628476908799</v>
      </c>
      <c r="AH4625" s="14">
        <v>0.127158048716626</v>
      </c>
      <c r="AI4625" s="11">
        <v>3514</v>
      </c>
      <c r="AJ4625" s="11">
        <v>1559</v>
      </c>
      <c r="AK4625" s="15">
        <v>40.958306610000001</v>
      </c>
      <c r="AM4625">
        <f t="shared" si="72"/>
        <v>2.3768673651993533</v>
      </c>
    </row>
    <row r="4626" spans="1:39">
      <c r="A4626" s="5" t="s">
        <v>9325</v>
      </c>
      <c r="B4626" s="5" t="s">
        <v>9326</v>
      </c>
      <c r="C4626" s="5" t="s">
        <v>9137</v>
      </c>
      <c r="D4626" s="5" t="s">
        <v>9138</v>
      </c>
      <c r="E4626" s="6">
        <v>28.443000000000001</v>
      </c>
      <c r="F4626" s="6">
        <v>24.844999999999999</v>
      </c>
      <c r="G4626" s="6">
        <v>2.823</v>
      </c>
      <c r="H4626" s="6">
        <v>35.290999999999997</v>
      </c>
      <c r="I4626" s="6">
        <v>14.505000000000001</v>
      </c>
      <c r="J4626" s="6">
        <v>34.802999999999997</v>
      </c>
      <c r="K4626" s="6">
        <v>64.400000000000006</v>
      </c>
      <c r="M4626" s="11">
        <v>386.28825593484601</v>
      </c>
      <c r="N4626" s="11">
        <v>104.954835348063</v>
      </c>
      <c r="O4626" s="8"/>
      <c r="P4626" s="11">
        <v>8.7577511121251295</v>
      </c>
      <c r="Q4626" s="11">
        <v>3.3653181247867101</v>
      </c>
      <c r="R4626" s="11">
        <v>0.58141331627126402</v>
      </c>
      <c r="S4626" s="11">
        <v>9.3400041633398292</v>
      </c>
      <c r="T4626" s="11">
        <v>5.6481022584691196</v>
      </c>
      <c r="U4626" s="11">
        <v>16.647227386790799</v>
      </c>
      <c r="V4626" s="11">
        <v>1.6111606022584699</v>
      </c>
      <c r="W4626" s="11">
        <v>0.23845066413824501</v>
      </c>
      <c r="Y4626" s="11">
        <v>78.819760009121595</v>
      </c>
      <c r="Z4626" s="11">
        <v>30.287863123078399</v>
      </c>
      <c r="AA4626" s="11">
        <v>37.360016653359303</v>
      </c>
      <c r="AB4626" s="11">
        <v>22.5924090338764</v>
      </c>
      <c r="AC4626" s="11">
        <v>66.588909547163297</v>
      </c>
      <c r="AD4626" s="11">
        <v>3.0330842933728999</v>
      </c>
      <c r="AE4626" s="11">
        <v>1.66915464896771</v>
      </c>
      <c r="AG4626" s="11">
        <v>172.70331753250201</v>
      </c>
      <c r="AH4626" s="14">
        <v>0.10075627945900199</v>
      </c>
      <c r="AI4626" s="11">
        <v>4941</v>
      </c>
      <c r="AJ4626" s="11">
        <v>2505</v>
      </c>
      <c r="AK4626" s="15">
        <v>38.815968060000003</v>
      </c>
      <c r="AM4626">
        <f t="shared" si="72"/>
        <v>2.3220567093078865</v>
      </c>
    </row>
    <row r="4627" spans="1:39">
      <c r="A4627" s="5" t="s">
        <v>9327</v>
      </c>
      <c r="B4627" s="5" t="s">
        <v>9328</v>
      </c>
      <c r="C4627" s="5" t="s">
        <v>9137</v>
      </c>
      <c r="D4627" s="5" t="s">
        <v>9138</v>
      </c>
      <c r="E4627" s="6">
        <v>5.0880000000000001</v>
      </c>
      <c r="F4627" s="6">
        <v>3.5219999999999998</v>
      </c>
      <c r="G4627" s="6">
        <v>3.05</v>
      </c>
      <c r="H4627" s="6">
        <v>1.7030000000000001</v>
      </c>
      <c r="I4627" s="6">
        <v>17.922000000000001</v>
      </c>
      <c r="J4627" s="6">
        <v>31.187999999999999</v>
      </c>
      <c r="K4627" s="6">
        <v>78.367999999999995</v>
      </c>
      <c r="M4627" s="11">
        <v>370.68255549729002</v>
      </c>
      <c r="N4627" s="11">
        <v>117.10850840336001</v>
      </c>
      <c r="O4627" s="8"/>
      <c r="P4627" s="11">
        <v>9.1986581938162999</v>
      </c>
      <c r="Q4627" s="11">
        <v>3.5007857753879401</v>
      </c>
      <c r="R4627" s="11">
        <v>0.66052059147013398</v>
      </c>
      <c r="S4627" s="11">
        <v>8.9136954662103705</v>
      </c>
      <c r="T4627" s="11">
        <v>5.7078259806917</v>
      </c>
      <c r="U4627" s="11">
        <v>18.830442380545001</v>
      </c>
      <c r="V4627" s="11">
        <v>1.65885616522056</v>
      </c>
      <c r="W4627" s="11">
        <v>0.237616735915921</v>
      </c>
      <c r="Y4627" s="11">
        <v>82.787923744348504</v>
      </c>
      <c r="Z4627" s="11">
        <v>31.5070719784914</v>
      </c>
      <c r="AA4627" s="11">
        <v>35.654781864841397</v>
      </c>
      <c r="AB4627" s="11">
        <v>22.8313039227668</v>
      </c>
      <c r="AC4627" s="11">
        <v>75.321769522180105</v>
      </c>
      <c r="AD4627" s="11">
        <v>3.1296346083343201</v>
      </c>
      <c r="AE4627" s="11">
        <v>1.66331715141146</v>
      </c>
      <c r="AG4627" s="11">
        <v>185.73394894904499</v>
      </c>
      <c r="AH4627" s="14">
        <v>3.8802605913355201E-2</v>
      </c>
      <c r="AI4627" s="11">
        <v>1031</v>
      </c>
      <c r="AJ4627" s="11">
        <v>1749</v>
      </c>
      <c r="AK4627" s="15">
        <v>39.926243569999997</v>
      </c>
      <c r="AM4627">
        <f t="shared" si="72"/>
        <v>2.5146478497546503</v>
      </c>
    </row>
    <row r="4628" spans="1:39">
      <c r="A4628" s="5" t="s">
        <v>9329</v>
      </c>
      <c r="B4628" s="5" t="s">
        <v>9330</v>
      </c>
      <c r="C4628" s="5" t="s">
        <v>9137</v>
      </c>
      <c r="D4628" s="5" t="s">
        <v>9138</v>
      </c>
      <c r="E4628" s="6">
        <v>10.438000000000001</v>
      </c>
      <c r="F4628" s="6">
        <v>5.9409999999999998</v>
      </c>
      <c r="G4628" s="6">
        <v>1.9350000000000001</v>
      </c>
      <c r="H4628" s="6">
        <v>2.6419999999999999</v>
      </c>
      <c r="I4628" s="6">
        <v>25.497</v>
      </c>
      <c r="J4628" s="6">
        <v>32.314999999999998</v>
      </c>
      <c r="K4628" s="6">
        <v>76.066999999999993</v>
      </c>
      <c r="M4628" s="11">
        <v>382.39109392898001</v>
      </c>
      <c r="N4628" s="11">
        <v>99.998006187694102</v>
      </c>
      <c r="O4628" s="8"/>
      <c r="P4628" s="11">
        <v>9.1179326542952595</v>
      </c>
      <c r="Q4628" s="11">
        <v>3.6109218175896198</v>
      </c>
      <c r="R4628" s="11">
        <v>0.56360897167579604</v>
      </c>
      <c r="S4628" s="11">
        <v>9.4772694293293895</v>
      </c>
      <c r="T4628" s="11">
        <v>5.1309348402399202</v>
      </c>
      <c r="U4628" s="11">
        <v>17.659311659922601</v>
      </c>
      <c r="V4628" s="11">
        <v>1.71655085809966</v>
      </c>
      <c r="W4628" s="11">
        <v>0.29100377563834001</v>
      </c>
      <c r="Y4628" s="11">
        <v>82.061393888654393</v>
      </c>
      <c r="Z4628" s="11">
        <v>32.498296358311102</v>
      </c>
      <c r="AA4628" s="11">
        <v>37.909077717317501</v>
      </c>
      <c r="AB4628" s="11">
        <v>20.523739360959699</v>
      </c>
      <c r="AC4628" s="11">
        <v>70.637246639690701</v>
      </c>
      <c r="AD4628" s="11">
        <v>3.24449653504491</v>
      </c>
      <c r="AE4628" s="11">
        <v>2.03702642946838</v>
      </c>
      <c r="AG4628" s="11">
        <v>178.50390285381101</v>
      </c>
      <c r="AH4628" s="14">
        <v>5.0938170324833602E-2</v>
      </c>
      <c r="AI4628" s="11">
        <v>2612</v>
      </c>
      <c r="AJ4628" s="11">
        <v>3016</v>
      </c>
      <c r="AK4628" s="15">
        <v>34.091180369999996</v>
      </c>
      <c r="AM4628">
        <f t="shared" si="72"/>
        <v>2.2886101748508185</v>
      </c>
    </row>
    <row r="4629" spans="1:39">
      <c r="A4629" s="5" t="s">
        <v>9331</v>
      </c>
      <c r="B4629" s="5" t="s">
        <v>9332</v>
      </c>
      <c r="C4629" s="5" t="s">
        <v>9137</v>
      </c>
      <c r="D4629" s="5" t="s">
        <v>9138</v>
      </c>
      <c r="E4629" s="6">
        <v>36.661999999999999</v>
      </c>
      <c r="F4629" s="6">
        <v>22.893999999999998</v>
      </c>
      <c r="G4629" s="6">
        <v>4.9610000000000003</v>
      </c>
      <c r="H4629" s="6">
        <v>23.05</v>
      </c>
      <c r="I4629" s="6">
        <v>10.644</v>
      </c>
      <c r="J4629" s="6">
        <v>41.537999999999997</v>
      </c>
      <c r="K4629" s="6">
        <v>46.578000000000003</v>
      </c>
      <c r="M4629" s="11">
        <v>419.161671586502</v>
      </c>
      <c r="N4629" s="11">
        <v>105.65359534206701</v>
      </c>
      <c r="O4629" s="8"/>
      <c r="P4629" s="11">
        <v>8.1652554847318903</v>
      </c>
      <c r="Q4629" s="11">
        <v>3.1625553661427999</v>
      </c>
      <c r="R4629" s="11">
        <v>0.57252044804334501</v>
      </c>
      <c r="S4629" s="11">
        <v>8.5785029647201405</v>
      </c>
      <c r="T4629" s="11">
        <v>5.3812551882595603</v>
      </c>
      <c r="U4629" s="11">
        <v>17.937885413577799</v>
      </c>
      <c r="V4629" s="11">
        <v>1.63631411206638</v>
      </c>
      <c r="W4629" s="11">
        <v>0.36143241661724901</v>
      </c>
      <c r="Y4629" s="11">
        <v>73.4872993625833</v>
      </c>
      <c r="Z4629" s="11">
        <v>28.462998295289101</v>
      </c>
      <c r="AA4629" s="11">
        <v>34.314011858880498</v>
      </c>
      <c r="AB4629" s="11">
        <v>21.525020753038199</v>
      </c>
      <c r="AC4629" s="11">
        <v>71.751541654311296</v>
      </c>
      <c r="AD4629" s="11">
        <v>3.1282018974207002</v>
      </c>
      <c r="AE4629" s="11">
        <v>2.5300269163207298</v>
      </c>
      <c r="AG4629" s="11">
        <v>172.422090583673</v>
      </c>
      <c r="AH4629" s="14">
        <v>9.7850273562308798E-2</v>
      </c>
      <c r="AI4629" s="11">
        <v>2533</v>
      </c>
      <c r="AJ4629" s="11">
        <v>1622</v>
      </c>
      <c r="AK4629" s="15">
        <v>43.451294699999998</v>
      </c>
      <c r="AM4629">
        <f t="shared" si="72"/>
        <v>2.4368127339794574</v>
      </c>
    </row>
    <row r="4630" spans="1:39">
      <c r="A4630" s="5" t="s">
        <v>9333</v>
      </c>
      <c r="B4630" s="5" t="s">
        <v>9334</v>
      </c>
      <c r="C4630" s="5" t="s">
        <v>9137</v>
      </c>
      <c r="D4630" s="5" t="s">
        <v>9138</v>
      </c>
      <c r="E4630" s="6">
        <v>10.718999999999999</v>
      </c>
      <c r="F4630" s="6">
        <v>6.8319999999999999</v>
      </c>
      <c r="G4630" s="6">
        <v>2.4020000000000001</v>
      </c>
      <c r="H4630" s="6">
        <v>2.5430000000000001</v>
      </c>
      <c r="I4630" s="6">
        <v>45.097999999999999</v>
      </c>
      <c r="J4630" s="6">
        <v>25.788</v>
      </c>
      <c r="K4630" s="6">
        <v>67.316999999999993</v>
      </c>
      <c r="M4630" s="11">
        <v>409.05010858835101</v>
      </c>
      <c r="N4630" s="11">
        <v>147.92045977011401</v>
      </c>
      <c r="O4630" s="8"/>
      <c r="P4630" s="11">
        <v>7.1078720998602503</v>
      </c>
      <c r="Q4630" s="11">
        <v>2.9050924879017099</v>
      </c>
      <c r="R4630" s="11">
        <v>0.59512922301121096</v>
      </c>
      <c r="S4630" s="11">
        <v>9.6835914250830495</v>
      </c>
      <c r="T4630" s="11">
        <v>5.1871896341180301</v>
      </c>
      <c r="U4630" s="11">
        <v>17.500747939937</v>
      </c>
      <c r="V4630" s="11">
        <v>1.7520220704626099</v>
      </c>
      <c r="W4630" s="11">
        <v>0.15463582832074499</v>
      </c>
      <c r="Y4630" s="11">
        <v>63.970848898735497</v>
      </c>
      <c r="Z4630" s="11">
        <v>26.1458323911191</v>
      </c>
      <c r="AA4630" s="11">
        <v>38.734365700332198</v>
      </c>
      <c r="AB4630" s="11">
        <v>20.748758536472099</v>
      </c>
      <c r="AC4630" s="11">
        <v>70.002991759748298</v>
      </c>
      <c r="AD4630" s="11">
        <v>3.3362181719505299</v>
      </c>
      <c r="AE4630" s="11">
        <v>1.0824507982452201</v>
      </c>
      <c r="AG4630" s="11">
        <v>159.14126816514801</v>
      </c>
      <c r="AH4630" s="14">
        <v>6.9119115087144703E-2</v>
      </c>
      <c r="AI4630" s="11">
        <v>2525</v>
      </c>
      <c r="AJ4630" s="11">
        <v>1879</v>
      </c>
      <c r="AK4630" s="15">
        <v>38.969132520000002</v>
      </c>
      <c r="AM4630">
        <f t="shared" si="72"/>
        <v>2.232685839687933</v>
      </c>
    </row>
    <row r="4631" spans="1:39">
      <c r="A4631" s="5" t="s">
        <v>9335</v>
      </c>
      <c r="B4631" s="5" t="s">
        <v>9336</v>
      </c>
      <c r="C4631" s="5" t="s">
        <v>9137</v>
      </c>
      <c r="D4631" s="5" t="s">
        <v>9138</v>
      </c>
      <c r="E4631" s="6">
        <v>23.710999999999999</v>
      </c>
      <c r="F4631" s="6">
        <v>27.152000000000001</v>
      </c>
      <c r="G4631" s="6">
        <v>3.4369999999999998</v>
      </c>
      <c r="H4631" s="6">
        <v>26.13</v>
      </c>
      <c r="I4631" s="6">
        <v>23.724</v>
      </c>
      <c r="J4631" s="6">
        <v>39.594000000000001</v>
      </c>
      <c r="K4631" s="6">
        <v>64.986999999999995</v>
      </c>
      <c r="M4631" s="11">
        <v>376.13122300915398</v>
      </c>
      <c r="N4631" s="11">
        <v>125.22070929805299</v>
      </c>
      <c r="O4631" s="8"/>
      <c r="P4631" s="11">
        <v>10.5318361887416</v>
      </c>
      <c r="Q4631" s="11">
        <v>4.10580226535357</v>
      </c>
      <c r="R4631" s="11">
        <v>0.60794486311120999</v>
      </c>
      <c r="S4631" s="11">
        <v>10.3854135124369</v>
      </c>
      <c r="T4631" s="11">
        <v>5.4260288007285302</v>
      </c>
      <c r="U4631" s="11">
        <v>17.728629404064002</v>
      </c>
      <c r="V4631" s="11">
        <v>1.5353372417325899</v>
      </c>
      <c r="W4631" s="11">
        <v>0.38700893277932602</v>
      </c>
      <c r="Y4631" s="11">
        <v>94.786525698672193</v>
      </c>
      <c r="Z4631" s="11">
        <v>36.952220388185502</v>
      </c>
      <c r="AA4631" s="11">
        <v>41.541654049747798</v>
      </c>
      <c r="AB4631" s="11">
        <v>21.7041152029141</v>
      </c>
      <c r="AC4631" s="11">
        <v>70.914517616256006</v>
      </c>
      <c r="AD4631" s="11">
        <v>2.78976834196596</v>
      </c>
      <c r="AE4631" s="11">
        <v>2.7090625294552702</v>
      </c>
      <c r="AG4631" s="11">
        <v>192.90398938925901</v>
      </c>
      <c r="AH4631" s="14">
        <v>9.4628075701240599E-2</v>
      </c>
      <c r="AI4631" s="11">
        <v>2638</v>
      </c>
      <c r="AJ4631" s="11">
        <v>1768</v>
      </c>
      <c r="AK4631" s="15">
        <v>38.623868780000002</v>
      </c>
      <c r="AM4631">
        <f t="shared" si="72"/>
        <v>2.2312075534132179</v>
      </c>
    </row>
    <row r="4632" spans="1:39">
      <c r="A4632" s="5" t="s">
        <v>9337</v>
      </c>
      <c r="B4632" s="5" t="s">
        <v>9338</v>
      </c>
      <c r="C4632" s="5" t="s">
        <v>9137</v>
      </c>
      <c r="D4632" s="5" t="s">
        <v>9138</v>
      </c>
      <c r="E4632" s="6">
        <v>17.331</v>
      </c>
      <c r="F4632" s="6">
        <v>19.747</v>
      </c>
      <c r="G4632" s="6">
        <v>2.375</v>
      </c>
      <c r="H4632" s="6">
        <v>9.9090000000000007</v>
      </c>
      <c r="I4632" s="6">
        <v>20.957999999999998</v>
      </c>
      <c r="J4632" s="6">
        <v>28.815000000000001</v>
      </c>
      <c r="K4632" s="6">
        <v>66.183999999999997</v>
      </c>
      <c r="M4632" s="11">
        <v>358.452555626643</v>
      </c>
      <c r="N4632" s="11">
        <v>100.20022088353301</v>
      </c>
      <c r="O4632" s="8"/>
      <c r="P4632" s="11">
        <v>8.8050717339671802</v>
      </c>
      <c r="Q4632" s="11">
        <v>3.4098503562943998</v>
      </c>
      <c r="R4632" s="11">
        <v>0.59218927790978804</v>
      </c>
      <c r="S4632" s="11">
        <v>9.4926194774347898</v>
      </c>
      <c r="T4632" s="11">
        <v>5.4908099762470499</v>
      </c>
      <c r="U4632" s="11">
        <v>16.995819952493701</v>
      </c>
      <c r="V4632" s="11">
        <v>1.7456223277909799</v>
      </c>
      <c r="W4632" s="11">
        <v>0.30692746698337198</v>
      </c>
      <c r="Y4632" s="11">
        <v>79.245645605700204</v>
      </c>
      <c r="Z4632" s="11">
        <v>30.6886532066538</v>
      </c>
      <c r="AA4632" s="11">
        <v>37.970477909739103</v>
      </c>
      <c r="AB4632" s="11">
        <v>21.9632399049882</v>
      </c>
      <c r="AC4632" s="11">
        <v>67.983279809975002</v>
      </c>
      <c r="AD4632" s="11">
        <v>3.2946907363420799</v>
      </c>
      <c r="AE4632" s="11">
        <v>2.1484922688835999</v>
      </c>
      <c r="AG4632" s="11">
        <v>174.635348325883</v>
      </c>
      <c r="AH4632" s="14">
        <v>0.123704068144101</v>
      </c>
      <c r="AI4632" s="11">
        <v>3552</v>
      </c>
      <c r="AJ4632" s="11">
        <v>1801</v>
      </c>
      <c r="AK4632" s="15">
        <v>40.013325930000001</v>
      </c>
      <c r="AM4632">
        <f t="shared" si="72"/>
        <v>2.2832237741318169</v>
      </c>
    </row>
    <row r="4633" spans="1:39">
      <c r="A4633" s="5" t="s">
        <v>9339</v>
      </c>
      <c r="B4633" s="5" t="s">
        <v>9340</v>
      </c>
      <c r="C4633" s="5" t="s">
        <v>9137</v>
      </c>
      <c r="D4633" s="5" t="s">
        <v>9138</v>
      </c>
      <c r="E4633" s="6">
        <v>89.466999999999999</v>
      </c>
      <c r="F4633" s="6">
        <v>69.650999999999996</v>
      </c>
      <c r="G4633" s="6">
        <v>23.167000000000002</v>
      </c>
      <c r="H4633" s="6">
        <v>58.603000000000002</v>
      </c>
      <c r="I4633" s="6">
        <v>58.834000000000003</v>
      </c>
      <c r="J4633" s="6">
        <v>77.649000000000001</v>
      </c>
      <c r="K4633" s="6">
        <v>43.914999999999999</v>
      </c>
      <c r="M4633" s="11">
        <v>405.64883763868897</v>
      </c>
      <c r="N4633" s="11">
        <v>113.466625438867</v>
      </c>
      <c r="O4633" s="8"/>
      <c r="P4633" s="11">
        <v>9.1668944510533592</v>
      </c>
      <c r="Q4633" s="11">
        <v>3.71720175229812</v>
      </c>
      <c r="R4633" s="11">
        <v>0.53807908409935401</v>
      </c>
      <c r="S4633" s="11">
        <v>10.212638745266499</v>
      </c>
      <c r="T4633" s="11">
        <v>5.3119786911847804</v>
      </c>
      <c r="U4633" s="11">
        <v>18.5320431584652</v>
      </c>
      <c r="V4633" s="11">
        <v>1.55257944835053</v>
      </c>
      <c r="W4633" s="11">
        <v>0.188851873985941</v>
      </c>
      <c r="Y4633" s="11">
        <v>82.502050059503802</v>
      </c>
      <c r="Z4633" s="11">
        <v>33.454815770674102</v>
      </c>
      <c r="AA4633" s="11">
        <v>40.850554981066097</v>
      </c>
      <c r="AB4633" s="11">
        <v>21.2479147647391</v>
      </c>
      <c r="AC4633" s="11">
        <v>74.128172633860999</v>
      </c>
      <c r="AD4633" s="11">
        <v>2.9232108166577402</v>
      </c>
      <c r="AE4633" s="11">
        <v>1.3219631179015801</v>
      </c>
      <c r="AG4633" s="11">
        <v>182.12331139267101</v>
      </c>
      <c r="AH4633" s="14">
        <v>0.18810952340057199</v>
      </c>
      <c r="AI4633" s="11">
        <v>12594</v>
      </c>
      <c r="AJ4633" s="11">
        <v>1814</v>
      </c>
      <c r="AK4633" s="15">
        <v>38.03969129</v>
      </c>
      <c r="AM4633">
        <f t="shared" si="72"/>
        <v>2.2645054616550446</v>
      </c>
    </row>
    <row r="4634" spans="1:39">
      <c r="A4634" s="5" t="s">
        <v>9341</v>
      </c>
      <c r="B4634" s="5" t="s">
        <v>9342</v>
      </c>
      <c r="C4634" s="5" t="s">
        <v>9137</v>
      </c>
      <c r="D4634" s="5" t="s">
        <v>9138</v>
      </c>
      <c r="E4634" s="6">
        <v>44.045999999999999</v>
      </c>
      <c r="F4634" s="6">
        <v>37.436999999999998</v>
      </c>
      <c r="G4634" s="6">
        <v>8.9670000000000005</v>
      </c>
      <c r="H4634" s="6">
        <v>33.718000000000004</v>
      </c>
      <c r="I4634" s="6">
        <v>26.300999999999998</v>
      </c>
      <c r="J4634" s="6">
        <v>53.293999999999997</v>
      </c>
      <c r="K4634" s="6">
        <v>33.841000000000001</v>
      </c>
      <c r="M4634" s="11">
        <v>368.30573272509503</v>
      </c>
      <c r="N4634" s="11">
        <v>98.649647255768997</v>
      </c>
      <c r="O4634" s="8"/>
      <c r="P4634" s="11">
        <v>9.3637723481464903</v>
      </c>
      <c r="Q4634" s="11">
        <v>3.6898923234961898</v>
      </c>
      <c r="R4634" s="11">
        <v>0.53704481517476299</v>
      </c>
      <c r="S4634" s="11">
        <v>10.0643812641224</v>
      </c>
      <c r="T4634" s="11">
        <v>5.1740306786279602</v>
      </c>
      <c r="U4634" s="11">
        <v>17.350832294734001</v>
      </c>
      <c r="V4634" s="11">
        <v>1.65029692528932</v>
      </c>
      <c r="W4634" s="11">
        <v>0.15308367321783101</v>
      </c>
      <c r="Y4634" s="11">
        <v>84.273951133336496</v>
      </c>
      <c r="Z4634" s="11">
        <v>33.209030911444103</v>
      </c>
      <c r="AA4634" s="11">
        <v>40.257525056489598</v>
      </c>
      <c r="AB4634" s="11">
        <v>20.696122714511802</v>
      </c>
      <c r="AC4634" s="11">
        <v>69.403329178936005</v>
      </c>
      <c r="AD4634" s="11">
        <v>3.1148133945079399</v>
      </c>
      <c r="AE4634" s="11">
        <v>1.0715857125248001</v>
      </c>
      <c r="AG4634" s="11">
        <v>178.559802133825</v>
      </c>
      <c r="AH4634" s="14">
        <v>0.143095006617006</v>
      </c>
      <c r="AI4634" s="11">
        <v>11176</v>
      </c>
      <c r="AJ4634" s="11">
        <v>2504</v>
      </c>
      <c r="AK4634" s="15">
        <v>33.906948880000002</v>
      </c>
      <c r="AM4634">
        <f t="shared" si="72"/>
        <v>2.2455475501021644</v>
      </c>
    </row>
    <row r="4635" spans="1:39">
      <c r="A4635" s="5" t="s">
        <v>9343</v>
      </c>
      <c r="B4635" s="5" t="s">
        <v>9344</v>
      </c>
      <c r="C4635" s="5" t="s">
        <v>9137</v>
      </c>
      <c r="D4635" s="5" t="s">
        <v>9138</v>
      </c>
      <c r="E4635" s="6">
        <v>31.954999999999998</v>
      </c>
      <c r="F4635" s="6">
        <v>25</v>
      </c>
      <c r="G4635" s="6">
        <v>2.6389999999999998</v>
      </c>
      <c r="H4635" s="6">
        <v>19.856999999999999</v>
      </c>
      <c r="I4635" s="6">
        <v>29.91</v>
      </c>
      <c r="J4635" s="6">
        <v>48.722999999999999</v>
      </c>
      <c r="K4635" s="6">
        <v>50.054000000000002</v>
      </c>
      <c r="M4635" s="11">
        <v>373.16558030352701</v>
      </c>
      <c r="N4635" s="11">
        <v>99.754256374637606</v>
      </c>
      <c r="O4635" s="8"/>
      <c r="P4635" s="11">
        <v>8.8619490947319903</v>
      </c>
      <c r="Q4635" s="11">
        <v>3.4812088167345698</v>
      </c>
      <c r="R4635" s="11">
        <v>0.54229439449119599</v>
      </c>
      <c r="S4635" s="11">
        <v>9.4749287155088204</v>
      </c>
      <c r="T4635" s="11">
        <v>5.3095781122022103</v>
      </c>
      <c r="U4635" s="11">
        <v>17.541021660414799</v>
      </c>
      <c r="V4635" s="11">
        <v>1.7035319502683399</v>
      </c>
      <c r="W4635" s="11">
        <v>0.192534011173735</v>
      </c>
      <c r="Y4635" s="11">
        <v>79.757541852598493</v>
      </c>
      <c r="Z4635" s="11">
        <v>31.330879350589001</v>
      </c>
      <c r="AA4635" s="11">
        <v>37.899714862035196</v>
      </c>
      <c r="AB4635" s="11">
        <v>21.238312448808799</v>
      </c>
      <c r="AC4635" s="11">
        <v>70.164086641659395</v>
      </c>
      <c r="AD4635" s="11">
        <v>3.2300468220881799</v>
      </c>
      <c r="AE4635" s="11">
        <v>1.3477380782161399</v>
      </c>
      <c r="AG4635" s="11">
        <v>175.73772584338201</v>
      </c>
      <c r="AH4635" s="14">
        <v>0.208192866306323</v>
      </c>
      <c r="AI4635" s="11">
        <v>12759</v>
      </c>
      <c r="AJ4635" s="11">
        <v>1829</v>
      </c>
      <c r="AK4635" s="15">
        <v>32.883542919999996</v>
      </c>
      <c r="AM4635">
        <f t="shared" si="72"/>
        <v>2.3189770998925208</v>
      </c>
    </row>
    <row r="4636" spans="1:39">
      <c r="A4636" s="5" t="s">
        <v>9345</v>
      </c>
      <c r="B4636" s="5" t="s">
        <v>9346</v>
      </c>
      <c r="C4636" s="5" t="s">
        <v>9137</v>
      </c>
      <c r="D4636" s="5" t="s">
        <v>9138</v>
      </c>
      <c r="E4636" s="6">
        <v>75.213999999999999</v>
      </c>
      <c r="F4636" s="6">
        <v>52.488</v>
      </c>
      <c r="G4636" s="6">
        <v>19.923999999999999</v>
      </c>
      <c r="H4636" s="6">
        <v>48.094000000000001</v>
      </c>
      <c r="I4636" s="6">
        <v>47.076000000000001</v>
      </c>
      <c r="J4636" s="6">
        <v>76.275000000000006</v>
      </c>
      <c r="K4636" s="6">
        <v>58.923999999999999</v>
      </c>
      <c r="M4636" s="11">
        <v>424.275133404484</v>
      </c>
      <c r="N4636" s="11">
        <v>118.13725182418899</v>
      </c>
      <c r="O4636" s="8"/>
      <c r="P4636" s="11">
        <v>9.3634893177254792</v>
      </c>
      <c r="Q4636" s="11">
        <v>3.6378366761575198</v>
      </c>
      <c r="R4636" s="11">
        <v>0.54699814204351305</v>
      </c>
      <c r="S4636" s="11">
        <v>10.3415085099641</v>
      </c>
      <c r="T4636" s="11">
        <v>5.1670277338396602</v>
      </c>
      <c r="U4636" s="11">
        <v>18.6228831920292</v>
      </c>
      <c r="V4636" s="11">
        <v>1.5784809659390699</v>
      </c>
      <c r="W4636" s="11">
        <v>0.156775789307182</v>
      </c>
      <c r="Y4636" s="11">
        <v>84.271403859546197</v>
      </c>
      <c r="Z4636" s="11">
        <v>32.740530085405801</v>
      </c>
      <c r="AA4636" s="11">
        <v>41.3660340398567</v>
      </c>
      <c r="AB4636" s="11">
        <v>20.668110935358602</v>
      </c>
      <c r="AC4636" s="11">
        <v>74.491532768116798</v>
      </c>
      <c r="AD4636" s="11">
        <v>2.9772523463040299</v>
      </c>
      <c r="AE4636" s="11">
        <v>1.0974305251502601</v>
      </c>
      <c r="AG4636" s="11">
        <v>183.50573043449199</v>
      </c>
      <c r="AH4636" s="14">
        <v>0.199379487281478</v>
      </c>
      <c r="AI4636" s="11">
        <v>12821</v>
      </c>
      <c r="AJ4636" s="11">
        <v>1694</v>
      </c>
      <c r="AK4636" s="15">
        <v>33.612750890000001</v>
      </c>
      <c r="AM4636">
        <f t="shared" si="72"/>
        <v>2.2950650501974823</v>
      </c>
    </row>
    <row r="4637" spans="1:39">
      <c r="A4637" s="5" t="s">
        <v>9347</v>
      </c>
      <c r="B4637" s="5" t="s">
        <v>9348</v>
      </c>
      <c r="C4637" s="5" t="s">
        <v>9137</v>
      </c>
      <c r="D4637" s="5" t="s">
        <v>9138</v>
      </c>
      <c r="E4637" s="6">
        <v>36.424999999999997</v>
      </c>
      <c r="F4637" s="6">
        <v>27.219000000000001</v>
      </c>
      <c r="G4637" s="6">
        <v>5.8179999999999996</v>
      </c>
      <c r="H4637" s="6">
        <v>27.056999999999999</v>
      </c>
      <c r="I4637" s="6">
        <v>59.238999999999997</v>
      </c>
      <c r="J4637" s="6">
        <v>37.856000000000002</v>
      </c>
      <c r="K4637" s="6">
        <v>40.890999999999998</v>
      </c>
      <c r="M4637" s="11">
        <v>395.90948494230202</v>
      </c>
      <c r="N4637" s="11">
        <v>105.304314619116</v>
      </c>
      <c r="O4637" s="8"/>
      <c r="P4637" s="11">
        <v>8.2288062631325705</v>
      </c>
      <c r="Q4637" s="11">
        <v>3.2748957950436099</v>
      </c>
      <c r="R4637" s="11">
        <v>0.57655008017463005</v>
      </c>
      <c r="S4637" s="11">
        <v>8.1342774185978008</v>
      </c>
      <c r="T4637" s="11">
        <v>5.4197849564719496</v>
      </c>
      <c r="U4637" s="11">
        <v>16.332319536968502</v>
      </c>
      <c r="V4637" s="11">
        <v>1.58502266120945</v>
      </c>
      <c r="W4637" s="11">
        <v>0.320702357717641</v>
      </c>
      <c r="Y4637" s="11">
        <v>74.059256368219593</v>
      </c>
      <c r="Z4637" s="11">
        <v>29.474062155396201</v>
      </c>
      <c r="AA4637" s="11">
        <v>32.537109674391203</v>
      </c>
      <c r="AB4637" s="11">
        <v>21.679139825887798</v>
      </c>
      <c r="AC4637" s="11">
        <v>65.329278147874305</v>
      </c>
      <c r="AD4637" s="11">
        <v>3.03585406034682</v>
      </c>
      <c r="AE4637" s="11">
        <v>2.2449165040232399</v>
      </c>
      <c r="AG4637" s="11">
        <v>166.348444906315</v>
      </c>
      <c r="AH4637" s="14">
        <v>0.228565388536942</v>
      </c>
      <c r="AI4637" s="11">
        <v>19040</v>
      </c>
      <c r="AJ4637" s="11">
        <v>1703</v>
      </c>
      <c r="AK4637" s="15">
        <v>36.379330590000002</v>
      </c>
      <c r="AM4637">
        <f t="shared" si="72"/>
        <v>2.3935655386277896</v>
      </c>
    </row>
    <row r="4638" spans="1:39">
      <c r="A4638" s="5" t="s">
        <v>9349</v>
      </c>
      <c r="B4638" s="5" t="s">
        <v>9350</v>
      </c>
      <c r="C4638" s="5" t="s">
        <v>9137</v>
      </c>
      <c r="D4638" s="5" t="s">
        <v>9138</v>
      </c>
      <c r="E4638" s="6">
        <v>0.53700000000000003</v>
      </c>
      <c r="F4638" s="6">
        <v>0.56200000000000006</v>
      </c>
      <c r="G4638" s="6">
        <v>6.819</v>
      </c>
      <c r="H4638" s="6">
        <v>0.105</v>
      </c>
      <c r="I4638" s="6">
        <v>18.858000000000001</v>
      </c>
      <c r="J4638" s="6">
        <v>30.422999999999998</v>
      </c>
      <c r="K4638" s="6">
        <v>87.275999999999996</v>
      </c>
      <c r="M4638" s="11">
        <v>375.51460154940401</v>
      </c>
      <c r="N4638" s="11">
        <v>89.414561003421596</v>
      </c>
      <c r="O4638" s="8"/>
      <c r="P4638" s="11">
        <v>9.2101304309537095</v>
      </c>
      <c r="Q4638" s="11">
        <v>3.6970479978869801</v>
      </c>
      <c r="R4638" s="11">
        <v>0.55950511977457595</v>
      </c>
      <c r="S4638" s="11">
        <v>9.2834804192110596</v>
      </c>
      <c r="T4638" s="11">
        <v>5.4289924847344198</v>
      </c>
      <c r="U4638" s="11">
        <v>15.164542332080099</v>
      </c>
      <c r="V4638" s="11">
        <v>1.5647912752466</v>
      </c>
      <c r="W4638" s="11">
        <v>0.19532675023484999</v>
      </c>
      <c r="Y4638" s="11">
        <v>82.891173878576694</v>
      </c>
      <c r="Z4638" s="11">
        <v>33.2734319809813</v>
      </c>
      <c r="AA4638" s="11">
        <v>37.133921676844203</v>
      </c>
      <c r="AB4638" s="11">
        <v>21.7159699389377</v>
      </c>
      <c r="AC4638" s="11">
        <v>60.658169328320703</v>
      </c>
      <c r="AD4638" s="11">
        <v>2.9601532409582201</v>
      </c>
      <c r="AE4638" s="11">
        <v>1.36728725164395</v>
      </c>
      <c r="AG4638" s="11">
        <v>169.59275363843599</v>
      </c>
      <c r="AH4638" s="14">
        <v>0.109372156598931</v>
      </c>
      <c r="AI4638" s="11">
        <v>3783</v>
      </c>
      <c r="AJ4638" s="11">
        <v>1978</v>
      </c>
      <c r="AK4638" s="15">
        <v>42.476238619999997</v>
      </c>
      <c r="AM4638">
        <f t="shared" si="72"/>
        <v>2.2113570395763165</v>
      </c>
    </row>
    <row r="4639" spans="1:39">
      <c r="A4639" s="5" t="s">
        <v>9351</v>
      </c>
      <c r="B4639" s="5" t="s">
        <v>9352</v>
      </c>
      <c r="C4639" s="5" t="s">
        <v>9137</v>
      </c>
      <c r="D4639" s="5" t="s">
        <v>9138</v>
      </c>
      <c r="E4639" s="6">
        <v>4.0780000000000003</v>
      </c>
      <c r="F4639" s="6">
        <v>1.8460000000000001</v>
      </c>
      <c r="G4639" s="6">
        <v>3.4340000000000002</v>
      </c>
      <c r="H4639" s="6">
        <v>1.2589999999999999</v>
      </c>
      <c r="I4639" s="6">
        <v>24.59</v>
      </c>
      <c r="J4639" s="6">
        <v>30.891999999999999</v>
      </c>
      <c r="K4639" s="6">
        <v>70.822999999999993</v>
      </c>
      <c r="M4639" s="11">
        <v>429.312559695586</v>
      </c>
      <c r="N4639" s="11">
        <v>113.67322470817101</v>
      </c>
      <c r="O4639" s="8"/>
      <c r="P4639" s="11">
        <v>8.5972538828350693</v>
      </c>
      <c r="Q4639" s="11">
        <v>3.3910819121114</v>
      </c>
      <c r="R4639" s="11">
        <v>0.53418478656803103</v>
      </c>
      <c r="S4639" s="11">
        <v>9.6410405835001001</v>
      </c>
      <c r="T4639" s="11">
        <v>4.950857701096</v>
      </c>
      <c r="U4639" s="11">
        <v>16.1904139484053</v>
      </c>
      <c r="V4639" s="11">
        <v>1.5473507302049501</v>
      </c>
      <c r="W4639" s="11">
        <v>0.20580134914064399</v>
      </c>
      <c r="Y4639" s="11">
        <v>77.3752849455188</v>
      </c>
      <c r="Z4639" s="11">
        <v>30.519737208983901</v>
      </c>
      <c r="AA4639" s="11">
        <v>38.5641623340004</v>
      </c>
      <c r="AB4639" s="11">
        <v>19.803430804384</v>
      </c>
      <c r="AC4639" s="11">
        <v>64.761655793621202</v>
      </c>
      <c r="AD4639" s="11">
        <v>2.9418849554590398</v>
      </c>
      <c r="AE4639" s="11">
        <v>1.4406094439845001</v>
      </c>
      <c r="AG4639" s="11">
        <v>166.32286594297599</v>
      </c>
      <c r="AH4639" s="14">
        <v>8.7888381756559802E-2</v>
      </c>
      <c r="AI4639" s="11">
        <v>7684</v>
      </c>
      <c r="AJ4639" s="11">
        <v>2459</v>
      </c>
      <c r="AK4639" s="15">
        <v>40.305408700000001</v>
      </c>
      <c r="AM4639">
        <f t="shared" si="72"/>
        <v>2.2042782128442164</v>
      </c>
    </row>
    <row r="4640" spans="1:39">
      <c r="A4640" s="5" t="s">
        <v>9353</v>
      </c>
      <c r="B4640" s="5" t="s">
        <v>9354</v>
      </c>
      <c r="C4640" s="5" t="s">
        <v>9137</v>
      </c>
      <c r="D4640" s="5" t="s">
        <v>9138</v>
      </c>
      <c r="E4640" s="6">
        <v>15.542</v>
      </c>
      <c r="F4640" s="6">
        <v>16.734000000000002</v>
      </c>
      <c r="G4640" s="6">
        <v>0.63100000000000001</v>
      </c>
      <c r="H4640" s="6">
        <v>22.175999999999998</v>
      </c>
      <c r="I4640" s="6">
        <v>63.508000000000003</v>
      </c>
      <c r="J4640" s="6">
        <v>57.441000000000003</v>
      </c>
      <c r="K4640" s="6">
        <v>100</v>
      </c>
      <c r="M4640" s="11">
        <v>340.60313340462</v>
      </c>
      <c r="N4640" s="11">
        <v>96.411995038980095</v>
      </c>
      <c r="O4640" s="8"/>
      <c r="P4640" s="11">
        <v>8.8483416453533899</v>
      </c>
      <c r="Q4640" s="11">
        <v>3.49628260869651</v>
      </c>
      <c r="R4640" s="11">
        <v>0.54120164663245196</v>
      </c>
      <c r="S4640" s="11">
        <v>9.3622286871263807</v>
      </c>
      <c r="T4640" s="11">
        <v>5.4355206734866099</v>
      </c>
      <c r="U4640" s="11">
        <v>15.270434995736199</v>
      </c>
      <c r="V4640" s="11">
        <v>1.6377425404944901</v>
      </c>
      <c r="W4640" s="11">
        <v>0.23026072293264899</v>
      </c>
      <c r="Y4640" s="11">
        <v>79.6350748081787</v>
      </c>
      <c r="Z4640" s="11">
        <v>31.4665434782566</v>
      </c>
      <c r="AA4640" s="11">
        <v>37.448914748505501</v>
      </c>
      <c r="AB4640" s="11">
        <v>21.742082693946401</v>
      </c>
      <c r="AC4640" s="11">
        <v>61.081739982945003</v>
      </c>
      <c r="AD4640" s="11">
        <v>3.1236236146633001</v>
      </c>
      <c r="AE4640" s="11">
        <v>1.61182506052853</v>
      </c>
      <c r="AG4640" s="11">
        <v>167.19434616026601</v>
      </c>
      <c r="AH4640" s="14">
        <v>0.19374962638592799</v>
      </c>
      <c r="AI4640" s="11">
        <v>7524</v>
      </c>
      <c r="AJ4640" s="11">
        <v>2505</v>
      </c>
      <c r="AK4640" s="15">
        <v>36.754091819999999</v>
      </c>
      <c r="AM4640">
        <f t="shared" si="72"/>
        <v>2.2057962938778171</v>
      </c>
    </row>
    <row r="4641" spans="1:39">
      <c r="A4641" s="5" t="s">
        <v>9355</v>
      </c>
      <c r="B4641" s="5" t="s">
        <v>9356</v>
      </c>
      <c r="C4641" s="5" t="s">
        <v>9137</v>
      </c>
      <c r="D4641" s="5" t="s">
        <v>9138</v>
      </c>
      <c r="E4641" s="6">
        <v>14.907999999999999</v>
      </c>
      <c r="F4641" s="6">
        <v>13.659000000000001</v>
      </c>
      <c r="G4641" s="6">
        <v>2.758</v>
      </c>
      <c r="H4641" s="6">
        <v>12.212</v>
      </c>
      <c r="I4641" s="6">
        <v>28.827000000000002</v>
      </c>
      <c r="J4641" s="6">
        <v>37.177999999999997</v>
      </c>
      <c r="K4641" s="6">
        <v>84.042000000000002</v>
      </c>
      <c r="M4641" s="11">
        <v>381.14876695114799</v>
      </c>
      <c r="N4641" s="11">
        <v>99.031108192024007</v>
      </c>
      <c r="O4641" s="8"/>
      <c r="P4641" s="11">
        <v>8.8597289653548792</v>
      </c>
      <c r="Q4641" s="11">
        <v>3.4815194774590599</v>
      </c>
      <c r="R4641" s="11">
        <v>0.54176630820517002</v>
      </c>
      <c r="S4641" s="11">
        <v>10.059981818794</v>
      </c>
      <c r="T4641" s="11">
        <v>5.3760870004374501</v>
      </c>
      <c r="U4641" s="11">
        <v>17.1984236220996</v>
      </c>
      <c r="V4641" s="11">
        <v>1.6168687922965499</v>
      </c>
      <c r="W4641" s="11">
        <v>0.21825949092622801</v>
      </c>
      <c r="Y4641" s="11">
        <v>79.737560688187699</v>
      </c>
      <c r="Z4641" s="11">
        <v>31.333675297131201</v>
      </c>
      <c r="AA4641" s="11">
        <v>40.239927275176001</v>
      </c>
      <c r="AB4641" s="11">
        <v>21.504348001749801</v>
      </c>
      <c r="AC4641" s="11">
        <v>68.7936944883986</v>
      </c>
      <c r="AD4641" s="11">
        <v>3.0471337665398801</v>
      </c>
      <c r="AE4641" s="11">
        <v>1.52781643648361</v>
      </c>
      <c r="AG4641" s="11">
        <v>174.610553381361</v>
      </c>
      <c r="AH4641" s="14">
        <v>0.149098402093574</v>
      </c>
      <c r="AI4641" s="11">
        <v>5001</v>
      </c>
      <c r="AJ4641" s="11">
        <v>2249</v>
      </c>
      <c r="AK4641" s="15">
        <v>38.735882609999997</v>
      </c>
      <c r="AM4641">
        <f t="shared" si="72"/>
        <v>2.2329459586712108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ZIHAO LI</cp:lastModifiedBy>
  <dcterms:created xsi:type="dcterms:W3CDTF">2021-08-10T15:36:48Z</dcterms:created>
  <dcterms:modified xsi:type="dcterms:W3CDTF">2021-08-19T10:25:28Z</dcterms:modified>
</cp:coreProperties>
</file>